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\Downloads\working version-20240523T091614Z-001\working version\"/>
    </mc:Choice>
  </mc:AlternateContent>
  <xr:revisionPtr revIDLastSave="0" documentId="13_ncr:1_{AB694790-1629-42C5-B1F1-5A4CC7DE00BA}" xr6:coauthVersionLast="47" xr6:coauthVersionMax="47" xr10:uidLastSave="{00000000-0000-0000-0000-000000000000}"/>
  <bookViews>
    <workbookView xWindow="-120" yWindow="-120" windowWidth="38640" windowHeight="21120" activeTab="1" xr2:uid="{30838118-BB0C-47A1-96F9-56698118B5C6}"/>
  </bookViews>
  <sheets>
    <sheet name="Final" sheetId="2" r:id="rId1"/>
    <sheet name="Control Panel" sheetId="3" r:id="rId2"/>
    <sheet name="Filename" sheetId="1" state="hidden" r:id="rId3"/>
  </sheets>
  <definedNames>
    <definedName name="ExternalData_1" localSheetId="0" hidden="1">Final!$A$1:$L$11612</definedName>
    <definedName name="FILENAME">Filename!$A$1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0E4184-5606-4BB6-915C-1A49689EB49A}" keepAlive="1" name="Query - CAUL" description="Connection to the 'CAUL' query in the workbook." type="5" refreshedVersion="0">
    <dbPr connection="Provider=Microsoft.Mashup.OleDb.1;Data Source=$Workbook$;Location=CAUL;Extended Properties=&quot;&quot;" command="SELECT * FROM [CAUL]"/>
  </connection>
  <connection id="2" xr16:uid="{A201089D-DC94-49EC-A865-2BFB44168650}" keepAlive="1" name="Query - ERA" description="Connection to the 'ERA' query in the workbook." type="5" refreshedVersion="0">
    <dbPr connection="Provider=Microsoft.Mashup.OleDb.1;Data Source=$Workbook$;Location=ERA;Extended Properties=&quot;&quot;" command="SELECT * FROM [ERA]"/>
  </connection>
  <connection id="3" xr16:uid="{D310934F-995D-4294-8C84-49E6B1A3BEC0}" keepAlive="1" name="Query - FILENAME" description="Connection to the 'FILENAME' query in the workbook." type="5" refreshedVersion="0">
    <dbPr connection="Provider=Microsoft.Mashup.OleDb.1;Data Source=$Workbook$;Location=FILENAME;Extended Properties=&quot;&quot;" command="SELECT * FROM [FILENAME]"/>
  </connection>
  <connection id="4" xr16:uid="{1BE3CC6D-408E-4427-8795-E101E0737B41}" keepAlive="1" name="Query - Final" description="Connection to the 'Final' query in the workbook." type="5" refreshedVersion="8" saveData="1">
    <dbPr connection="Provider=Microsoft.Mashup.OleDb.1;Data Source=$Workbook$;Location=Final;Extended Properties=&quot;&quot;" command="SELECT * FROM [Final]"/>
  </connection>
  <connection id="5" xr16:uid="{FE33A634-89AF-4955-98E0-4E370CE25478}" keepAlive="1" name="Query - SCIMAGOJR" description="Connection to the 'SCIMAGOJR' query in the workbook." type="5" refreshedVersion="0">
    <dbPr connection="Provider=Microsoft.Mashup.OleDb.1;Data Source=$Workbook$;Location=SCIMAGOJR;Extended Properties=&quot;&quot;" command="SELECT * FROM [SCIMAGOJ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<sst xmlns="http://schemas.openxmlformats.org/spreadsheetml/2006/main" count="108388" uniqueCount="32882">
  <si>
    <t>Journal Name</t>
  </si>
  <si>
    <t>ISSN</t>
  </si>
  <si>
    <t>Included in R&amp;P agreement</t>
  </si>
  <si>
    <t>Notes</t>
  </si>
  <si>
    <t>Publisher Name</t>
  </si>
  <si>
    <t>Journal Type</t>
  </si>
  <si>
    <t>FoR Code/Name</t>
  </si>
  <si>
    <t>SJR Best Quartile</t>
  </si>
  <si>
    <t>SJR</t>
  </si>
  <si>
    <t>H index</t>
  </si>
  <si>
    <t>SJR Categories</t>
  </si>
  <si>
    <t>SJR Areas</t>
  </si>
  <si>
    <t>Acta Applicandae Mathematicae</t>
  </si>
  <si>
    <t>0167-8019; 1572-9036</t>
  </si>
  <si>
    <t>Yes</t>
  </si>
  <si>
    <t/>
  </si>
  <si>
    <t>Springer Nature</t>
  </si>
  <si>
    <t>4901 Applied mathematics 4904 Pure mathematics</t>
  </si>
  <si>
    <t>Q2</t>
  </si>
  <si>
    <t>Applied Mathematics (Q2)</t>
  </si>
  <si>
    <t>Mathematics</t>
  </si>
  <si>
    <t>Cities</t>
  </si>
  <si>
    <t>0264-2751</t>
  </si>
  <si>
    <t>Elsevier</t>
  </si>
  <si>
    <t>Hybrid</t>
  </si>
  <si>
    <t>3304 Urban and regional planning 4406 Human geography 4407 Policy and administration</t>
  </si>
  <si>
    <t>Q1</t>
  </si>
  <si>
    <t>Development (Q1); Sociology and Political Science (Q1); Tourism, Leisure and Hospitality Management (Q1); Urban Studies (Q1)</t>
  </si>
  <si>
    <t>Business, Management and Accounting; Social Sciences</t>
  </si>
  <si>
    <t>The Quarterly Journal of Economics</t>
  </si>
  <si>
    <t>0033-5533; 1531-4650</t>
  </si>
  <si>
    <t>OUP</t>
  </si>
  <si>
    <t>3801 Applied economics 3802 Econometrics 3803 Economic theory</t>
  </si>
  <si>
    <t>Economics and Econometrics (Q1)</t>
  </si>
  <si>
    <t>Economics, Econometrics and Finance</t>
  </si>
  <si>
    <t>Nature Reviews Molecular Cell Biology</t>
  </si>
  <si>
    <t>1471-0072; 1471-0080</t>
  </si>
  <si>
    <t>No</t>
  </si>
  <si>
    <t>31 BIOLOGICAL SCIENCES 32 BIOMEDICAL AND CLINICAL SCIENCES 42 HEALTH SCIENCES</t>
  </si>
  <si>
    <t>Cell Biology (Q1); Molecular Biology (Q1)</t>
  </si>
  <si>
    <t>Biochemistry, Genetics and Molecular Biology</t>
  </si>
  <si>
    <t>Acta Numerica</t>
  </si>
  <si>
    <t>1474-0508</t>
  </si>
  <si>
    <t>CUP</t>
  </si>
  <si>
    <t>4901 Applied mathematics 4905 Statistics</t>
  </si>
  <si>
    <t>Mathematics (miscellaneous) (Q1); Numerical Analysis (Q1)</t>
  </si>
  <si>
    <t>Nature Medicine</t>
  </si>
  <si>
    <t>1546-170X; 1078-8956</t>
  </si>
  <si>
    <t>32 BIOMEDICAL AND CLINICAL SCIENCES 42 HEALTH SCIENCES</t>
  </si>
  <si>
    <t>Biochemistry, Genetics and Molecular Biology (miscellaneous) (Q1); Medicine (miscellaneous) (Q1)</t>
  </si>
  <si>
    <t>Biochemistry, Genetics and Molecular Biology; Medicine</t>
  </si>
  <si>
    <t>Advances in Applied Mathematics</t>
  </si>
  <si>
    <t>0196-8858</t>
  </si>
  <si>
    <t>Advances in Computational Mathematics</t>
  </si>
  <si>
    <t>1019-7168; 1572-9044</t>
  </si>
  <si>
    <t>4901 Applied mathematics 4903 Numerical and computational mathematics</t>
  </si>
  <si>
    <t>Applied Mathematics (Q2); Computational Mathematics (Q2)</t>
  </si>
  <si>
    <t>International Journal of Intercultural Relations</t>
  </si>
  <si>
    <t>0147-1767</t>
  </si>
  <si>
    <t>3507 Strategy, management and organisational behaviour 4404 Development studies 4702 Cultural studies</t>
  </si>
  <si>
    <t>Business and International Management (Q1); Sociology and Political Science (Q1); Social Psychology (Q2)</t>
  </si>
  <si>
    <t>Business, Management and Accounting; Psychology; Social Sciences</t>
  </si>
  <si>
    <t>Nature Biotechnology</t>
  </si>
  <si>
    <t>1546-1696; 1087-0156</t>
  </si>
  <si>
    <t>MD Multidisciplinary</t>
  </si>
  <si>
    <t>Applied Microbiology and Biotechnology (Q1); Bioengineering (Q1); Biomedical Engineering (Q1); Biotechnology (Q1); Molecular Medicine (Q1)</t>
  </si>
  <si>
    <t>Biochemistry, Genetics and Molecular Biology; Chemical Engineering; Engineering; Immunology and Microbiology</t>
  </si>
  <si>
    <t>International Journal of Project Management</t>
  </si>
  <si>
    <t>0263-7863</t>
  </si>
  <si>
    <t>33 BUILT ENVIRONMENT AND DESIGN 35 COMMERCE, MANAGEMENT, TOURISM AND SERVICES</t>
  </si>
  <si>
    <t>Business and International Management (Q1); Management, Monitoring, Policy and Law (Q1); Management of Technology and Innovation (Q1)</t>
  </si>
  <si>
    <t>Business, Management and Accounting; Environmental Science</t>
  </si>
  <si>
    <t>Advances in Mathematics</t>
  </si>
  <si>
    <t>0001-8708</t>
  </si>
  <si>
    <t>4904 Pure mathematics 4901 Applied mathematics 4902 Mathematical physics</t>
  </si>
  <si>
    <t>Mathematics (miscellaneous) (Q1)</t>
  </si>
  <si>
    <t>Nature Reviews Materials</t>
  </si>
  <si>
    <t>2058-8437</t>
  </si>
  <si>
    <t>4016 Materials engineering</t>
  </si>
  <si>
    <t>Biomaterials (Q1); Electronic, Optical and Magnetic Materials (Q1); Energy (miscellaneous) (Q1); Materials Chemistry (Q1); Surfaces, Coatings and Films (Q1)</t>
  </si>
  <si>
    <t>Energy; Materials Science</t>
  </si>
  <si>
    <t>Aequationes mathematicae</t>
  </si>
  <si>
    <t>0001-9054; 1420-8903</t>
  </si>
  <si>
    <t>4904 Pure mathematics</t>
  </si>
  <si>
    <t>Applied Mathematics (Q2); Discrete Mathematics and Combinatorics (Q2); Mathematics (miscellaneous) (Q2)</t>
  </si>
  <si>
    <t>Nature Reviews Cancer</t>
  </si>
  <si>
    <t>1474-175X; 1474-1768</t>
  </si>
  <si>
    <t>Cancer Research (Q1); Oncology (Q1)</t>
  </si>
  <si>
    <t>Algebras and Representation Theory</t>
  </si>
  <si>
    <t>1386-923X; 1572-9079</t>
  </si>
  <si>
    <t>Mathematics (miscellaneous) (Q2)</t>
  </si>
  <si>
    <t>Nature</t>
  </si>
  <si>
    <t>1476-4687; 0028-0836</t>
  </si>
  <si>
    <t>Multidisciplinary (Q1)</t>
  </si>
  <si>
    <t>Multidisciplinary</t>
  </si>
  <si>
    <t>Algorithmica</t>
  </si>
  <si>
    <t>0178-4617; 1432-0541</t>
  </si>
  <si>
    <t>Applied Mathematics (Q1); Computer Science Applications (Q1); Computer Science (miscellaneous) (Q1)</t>
  </si>
  <si>
    <t>Computer Science; Mathematics</t>
  </si>
  <si>
    <t>Journal of Economic Psychology</t>
  </si>
  <si>
    <t>0167-4870</t>
  </si>
  <si>
    <t>Applied Psychology (Q1); Economics and Econometrics (Q1); Sociology and Political Science (Q1)</t>
  </si>
  <si>
    <t>Economics, Econometrics and Finance; Psychology; Social Sciences</t>
  </si>
  <si>
    <t>Analysis</t>
  </si>
  <si>
    <t>0003-2638; 1467-8284</t>
  </si>
  <si>
    <t>5003 Philosophy</t>
  </si>
  <si>
    <t>Philosophy (Q1)</t>
  </si>
  <si>
    <t>Arts and Humanities</t>
  </si>
  <si>
    <t>Nature Energy</t>
  </si>
  <si>
    <t>2058-7546</t>
  </si>
  <si>
    <t>4008 Electrical engineering 4017 Mechanical engineering</t>
  </si>
  <si>
    <t>Electronic, Optical and Magnetic Materials (Q1); Energy Engineering and Power Technology (Q1); Fuel Technology (Q1); Renewable Energy, Sustainability and the Environment (Q1)</t>
  </si>
  <si>
    <t>Nature Reviews Genetics</t>
  </si>
  <si>
    <t>1471-0056; 1471-0064</t>
  </si>
  <si>
    <t>3101 Biochemistry and cell biology 3105 Genetics</t>
  </si>
  <si>
    <t>Genetics (Q1); Genetics (clinical) (Q1); Molecular Biology (Q1)</t>
  </si>
  <si>
    <t>Annals of Combinatorics</t>
  </si>
  <si>
    <t>0218-0006; 0219-3094</t>
  </si>
  <si>
    <t>Discrete Mathematics and Combinatorics (Q2)</t>
  </si>
  <si>
    <t>Nature Reviews Drug Discovery</t>
  </si>
  <si>
    <t>1474-1784; 1474-1776</t>
  </si>
  <si>
    <t>Drug Discovery (Q1); Medicine (miscellaneous) (Q1); Pharmacology (Q1)</t>
  </si>
  <si>
    <t>Medicine; Pharmacology, Toxicology and Pharmaceutics</t>
  </si>
  <si>
    <t>Annals of Global Analysis and Geometry</t>
  </si>
  <si>
    <t>0232-704X; 1572-9060</t>
  </si>
  <si>
    <t>Analysis (Q2); Geometry and Topology (Q2)</t>
  </si>
  <si>
    <t>Annals of Operations Research</t>
  </si>
  <si>
    <t>0254-5330; 1572-9338</t>
  </si>
  <si>
    <t>35 COMMERCE, MANAGEMENT, TOURISM AND SERVICES 46 INFORMATION AND COMPUTING SCIENCES 49 MATHEMATICAL SCIENCES</t>
  </si>
  <si>
    <t>Management Science and Operations Research (Q1); Decision Sciences (miscellaneous) (Q2)</t>
  </si>
  <si>
    <t>Decision Sciences</t>
  </si>
  <si>
    <t>Nature Reviews Immunology</t>
  </si>
  <si>
    <t>1474-1741; 1474-1733</t>
  </si>
  <si>
    <t>3204 Immunology</t>
  </si>
  <si>
    <t>Immunology (Q1); Immunology and Allergy (Q1); Medicine (miscellaneous) (Q1)</t>
  </si>
  <si>
    <t>Immunology and Microbiology; Medicine</t>
  </si>
  <si>
    <t>Journal of Vocational Behavior</t>
  </si>
  <si>
    <t>0001-8791</t>
  </si>
  <si>
    <t>3505 Human resources and industrial relations 3507 Strategy, management and organisational behaviour 5201 Applied and developmental psychology</t>
  </si>
  <si>
    <t>Applied Psychology (Q1); Education (Q1); Life-span and Life-course Studies (Q1); Organizational Behavior and Human Resource Management (Q1)</t>
  </si>
  <si>
    <t>Annals of Pure and Applied Logic</t>
  </si>
  <si>
    <t>0168-0072</t>
  </si>
  <si>
    <t>4613 Theory of computation 4901 Applied mathematics 4904 Pure mathematics</t>
  </si>
  <si>
    <t>Logic (Q1)</t>
  </si>
  <si>
    <t>Nature Genetics</t>
  </si>
  <si>
    <t>1061-4036; 1546-1718</t>
  </si>
  <si>
    <t>3105 Genetics 3001 Agricultural biotechnology 3102 Bioinformatics and computational biology</t>
  </si>
  <si>
    <t>Genetics (Q1)</t>
  </si>
  <si>
    <t>Organizational Behavior and Human Decision Processes</t>
  </si>
  <si>
    <t>0749-5978</t>
  </si>
  <si>
    <t>35 COMMERCE, MANAGEMENT, TOURISM AND SERVICES 52 PSYCHOLOGY</t>
  </si>
  <si>
    <t>Applied Psychology (Q1); Organizational Behavior and Human Resource Management (Q1)</t>
  </si>
  <si>
    <t>Business, Management and Accounting; Psychology</t>
  </si>
  <si>
    <t>Applicable Analysis</t>
  </si>
  <si>
    <t>0003-6811; 1563-504X</t>
  </si>
  <si>
    <t>Taylor &amp; Francis</t>
  </si>
  <si>
    <t>Hybrid (Open Select)</t>
  </si>
  <si>
    <t>4901 Applied mathematics 4903 Numerical and computational mathematics 4904 Pure mathematics</t>
  </si>
  <si>
    <t>Analysis (Q2); Applied Mathematics (Q2)</t>
  </si>
  <si>
    <t>Applied Mathematical Modelling</t>
  </si>
  <si>
    <t>0307-904X</t>
  </si>
  <si>
    <t>UNE authors eligible for 15% discount on eligible APCs</t>
  </si>
  <si>
    <t>40 ENGINEERING 46 INFORMATION AND COMPUTING SCIENCES 49 MATHEMATICAL SCIENCES</t>
  </si>
  <si>
    <t>Applied Mathematics (Q1); Modeling and Simulation (Q1)</t>
  </si>
  <si>
    <t>Safety Science</t>
  </si>
  <si>
    <t>0925-7535</t>
  </si>
  <si>
    <t>40 ENGINEERING 42 HEALTH SCIENCES 52 PSYCHOLOGY</t>
  </si>
  <si>
    <t>Public Health, Environmental and Occupational Health (Q1); Safety Research (Q1); Safety, Risk, Reliability and Quality (Q1)</t>
  </si>
  <si>
    <t>Engineering; Medicine; Social Sciences</t>
  </si>
  <si>
    <t>Applied Mathematics and Computation</t>
  </si>
  <si>
    <t>0096-3003</t>
  </si>
  <si>
    <t>Applied Mathematics (Q1); Computational Mathematics (Q1)</t>
  </si>
  <si>
    <t>Applied Mathematics Letters</t>
  </si>
  <si>
    <t>0893-9659</t>
  </si>
  <si>
    <t>Applied Mathematics (Q1)</t>
  </si>
  <si>
    <t>The Journal of Finance</t>
  </si>
  <si>
    <t>1540-6261</t>
  </si>
  <si>
    <t>Wiley</t>
  </si>
  <si>
    <t>3502 Banking, finance and investment 3801 Applied economics</t>
  </si>
  <si>
    <t>Accounting (Q1); Economics and Econometrics (Q1); Finance (Q1)</t>
  </si>
  <si>
    <t>Business, Management and Accounting; Economics, Econometrics and Finance</t>
  </si>
  <si>
    <t>Technology in Society</t>
  </si>
  <si>
    <t>0160-791X</t>
  </si>
  <si>
    <t>4410 Sociology</t>
  </si>
  <si>
    <t>Business and International Management (Q1); Education (Q1); Human Factors and Ergonomics (Q1); Sociology and Political Science (Q1)</t>
  </si>
  <si>
    <t>Applied Numerical Mathematics</t>
  </si>
  <si>
    <t>0168-9274</t>
  </si>
  <si>
    <t>Applied Mathematics (Q1); Computational Mathematics (Q1); Numerical Analysis (Q1)</t>
  </si>
  <si>
    <t>Telecommunications Policy</t>
  </si>
  <si>
    <t>0308-5961</t>
  </si>
  <si>
    <t>Economics and Econometrics (Q1); Electrical and Electronic Engineering (Q1); Human Factors and Ergonomics (Q1); Information Systems (Q1); Library and Information Sciences (Q1); Management Information Systems (Q1); Management, Monitoring, Policy and Law (Q1)</t>
  </si>
  <si>
    <t>Business, Management and Accounting; Computer Science; Economics, Econometrics and Finance; Engineering; Environmental Science; Social Sciences</t>
  </si>
  <si>
    <t>Archive for Rational Mechanics and Analysis</t>
  </si>
  <si>
    <t>0003-9527; 1432-0673</t>
  </si>
  <si>
    <t>Analysis (Q1); Mathematics (miscellaneous) (Q1); Mechanical Engineering (Q1)</t>
  </si>
  <si>
    <t>Engineering; Mathematics</t>
  </si>
  <si>
    <t>Nature Reviews Clinical Oncology</t>
  </si>
  <si>
    <t>1759-4782; 1759-4774</t>
  </si>
  <si>
    <t>3211 Oncology and carcinogenesis</t>
  </si>
  <si>
    <t>Oncology (Q1)</t>
  </si>
  <si>
    <t>Medicine</t>
  </si>
  <si>
    <t>The Leadership Quarterly</t>
  </si>
  <si>
    <t>1048-9843</t>
  </si>
  <si>
    <t>Applied Psychology (Q1); Business and International Management (Q1); Organizational Behavior and Human Resource Management (Q1); Sociology and Political Science (Q1)</t>
  </si>
  <si>
    <t>Transportation Research Part E: Logistics and Transportation Review</t>
  </si>
  <si>
    <t>1366-5545</t>
  </si>
  <si>
    <t>3509 Transportation, logistics and supply chains</t>
  </si>
  <si>
    <t>Business and International Management (Q1); Civil and Structural Engineering (Q1); Management Science and Operations Research (Q1); Transportation (Q1)</t>
  </si>
  <si>
    <t>Business, Management and Accounting; Decision Sciences; Engineering; Social Sciences</t>
  </si>
  <si>
    <t>Utilities Policy</t>
  </si>
  <si>
    <t>0957-1787</t>
  </si>
  <si>
    <t>3801 Applied economics 4407 Policy and administration 4408 Political science</t>
  </si>
  <si>
    <t>Business and International Management (Q1); Development (Q1); Law (Q1); Management, Monitoring, Policy and Law (Q1); Sociology and Political Science (Q1); Economics and Econometrics (Q2); Transportation (Q2)</t>
  </si>
  <si>
    <t>Business, Management and Accounting; Economics, Econometrics and Finance; Environmental Science; Social Sciences</t>
  </si>
  <si>
    <t>Addictive Behaviors</t>
  </si>
  <si>
    <t>0306-4603</t>
  </si>
  <si>
    <t>4206 Public health 5202 Biological psychology 5203 Clinical and health psychology</t>
  </si>
  <si>
    <t>Clinical Psychology (Q1); Medicine (miscellaneous) (Q1); Psychiatry and Mental Health (Q1); Toxicology (Q1)</t>
  </si>
  <si>
    <t>Medicine; Pharmacology, Toxicology and Pharmaceutics; Psychology</t>
  </si>
  <si>
    <t>Aggression and Violent Behavior</t>
  </si>
  <si>
    <t>1359-1789</t>
  </si>
  <si>
    <t>4402 Criminology 5201 Applied and developmental psychology 5205 Social and personality psychology</t>
  </si>
  <si>
    <t>Clinical Psychology (Q1); Pathology and Forensic Medicine (Q1); Psychiatry and Mental Health (Q1)</t>
  </si>
  <si>
    <t>Medicine; Psychology</t>
  </si>
  <si>
    <t>BIT Numerical Mathematics</t>
  </si>
  <si>
    <t>0006-3835; 1572-9125</t>
  </si>
  <si>
    <t>Applied Mathematics (Q2); Computational Mathematics (Q2); Computer Networks and Communications (Q2); Software (Q2)</t>
  </si>
  <si>
    <t>The Review of Economic Studies</t>
  </si>
  <si>
    <t>0034-6527; 1467-937X</t>
  </si>
  <si>
    <t>American Journal of Preventive Medicine</t>
  </si>
  <si>
    <t>0749-3797</t>
  </si>
  <si>
    <t>32 BIOMEDICAL AND CLINICAL SCIENCES 39 EDUCATION 42 HEALTH SCIENCES</t>
  </si>
  <si>
    <t>Epidemiology (Q1); Public Health, Environmental and Occupational Health (Q1)</t>
  </si>
  <si>
    <t>Nature Methods</t>
  </si>
  <si>
    <t>1548-7091; 1548-7105</t>
  </si>
  <si>
    <t>31 BIOLOGICAL SCIENCES</t>
  </si>
  <si>
    <t>Biochemistry (Q1); Biotechnology (Q1); Cell Biology (Q1); Molecular Biology (Q1)</t>
  </si>
  <si>
    <t>Anaerobe</t>
  </si>
  <si>
    <t>1075-9964</t>
  </si>
  <si>
    <t>3107 Microbiology 3202 Clinical sciences</t>
  </si>
  <si>
    <t>Infectious Diseases (Q2); Microbiology (Q2)</t>
  </si>
  <si>
    <t>Bulletin of the London Mathematical Society</t>
  </si>
  <si>
    <t>1469-2120</t>
  </si>
  <si>
    <t>Calcolo</t>
  </si>
  <si>
    <t>0008-0624; 1126-5434</t>
  </si>
  <si>
    <t>4901 Applied mathematics</t>
  </si>
  <si>
    <t>Algebra and Number Theory (Q1); Computational Mathematics (Q2)</t>
  </si>
  <si>
    <t>Nature Materials</t>
  </si>
  <si>
    <t>1476-4660; 1476-1122</t>
  </si>
  <si>
    <t>Chemistry (miscellaneous) (Q1); Condensed Matter Physics (Q1); Materials Science (miscellaneous) (Q1); Mechanical Engineering (Q1); Mechanics of Materials (Q1)</t>
  </si>
  <si>
    <t>Chemistry; Engineering; Materials Science; Physics and Astronomy</t>
  </si>
  <si>
    <t>Calculus of Variations and Partial Differential Equations</t>
  </si>
  <si>
    <t>0944-2669; 1432-0835</t>
  </si>
  <si>
    <t>Analysis (Q1); Applied Mathematics (Q1)</t>
  </si>
  <si>
    <t>Annals of Epidemiology</t>
  </si>
  <si>
    <t>1047-2797</t>
  </si>
  <si>
    <t>Epidemiology (Q1)</t>
  </si>
  <si>
    <t>Canadian Journal of Mathematics</t>
  </si>
  <si>
    <t>1496-4279</t>
  </si>
  <si>
    <t>Antiviral Research</t>
  </si>
  <si>
    <t>0166-3542</t>
  </si>
  <si>
    <t>3107 Microbiology 3207 Medical microbiology 3214 Pharmacology and pharmaceutical sciences</t>
  </si>
  <si>
    <t>Pharmacology (Q1); Virology (Q2)</t>
  </si>
  <si>
    <t>Immunology and Microbiology; Pharmacology, Toxicology and Pharmaceutics</t>
  </si>
  <si>
    <t>Applied Nursing Research</t>
  </si>
  <si>
    <t>0897-1897</t>
  </si>
  <si>
    <t>4204 Midwifery 4205 Nursing</t>
  </si>
  <si>
    <t>Nursing (miscellaneous) (Q2)</t>
  </si>
  <si>
    <t>Nursing</t>
  </si>
  <si>
    <t>Chaos: An Interdisciplinary Journal of Nonlinear Science</t>
  </si>
  <si>
    <t>1054-1500; 1089-7682</t>
  </si>
  <si>
    <t>AIP Publishing</t>
  </si>
  <si>
    <t>4901 Applied mathematics 5199 Other physical sciences</t>
  </si>
  <si>
    <t>Mathematical Physics (Q1); Physics and Astronomy (miscellaneous) (Q1); Applied Mathematics (Q2); Medicine (miscellaneous) (Q2); Statistical and Nonlinear Physics (Q2)</t>
  </si>
  <si>
    <t>Mathematics; Medicine; Physics and Astronomy</t>
  </si>
  <si>
    <t>Archives of Medical Research</t>
  </si>
  <si>
    <t>0188-4409</t>
  </si>
  <si>
    <t>Medicine (miscellaneous) (Q1)</t>
  </si>
  <si>
    <t>Nature Catalysis</t>
  </si>
  <si>
    <t>2520-1158</t>
  </si>
  <si>
    <t>3406 Physical chemistry 4004 Chemical engineering 3402 Inorganic chemistry</t>
  </si>
  <si>
    <t>Biochemistry (Q1); Bioengineering (Q1); Catalysis (Q1); Process Chemistry and Technology (Q1)</t>
  </si>
  <si>
    <t>Biochemistry, Genetics and Molecular Biology; Chemical Engineering</t>
  </si>
  <si>
    <t>Chaos, Solitons &amp; Fractals</t>
  </si>
  <si>
    <t>0960-0779</t>
  </si>
  <si>
    <t>Applied Mathematics (Q1); Mathematical Physics (Q1); Mathematics (miscellaneous) (Q1); Physics and Astronomy (miscellaneous) (Q1); Statistical and Nonlinear Physics (Q1)</t>
  </si>
  <si>
    <t>Mathematics; Physics and Astronomy</t>
  </si>
  <si>
    <t>Nature Nanotechnology</t>
  </si>
  <si>
    <t>1748-3387; 1748-3395</t>
  </si>
  <si>
    <t>Atomic and Molecular Physics, and Optics (Q1); Bioengineering (Q1); Biomedical Engineering (Q1); Condensed Matter Physics (Q1); Electrical and Electronic Engineering (Q1); Materials Science (miscellaneous) (Q1); Nanoscience and Nanotechnology (Q1)</t>
  </si>
  <si>
    <t>Chemical Engineering; Engineering; Materials Science; Physics and Astronomy</t>
  </si>
  <si>
    <t>Archives of Oral Biology</t>
  </si>
  <si>
    <t>0003-9969</t>
  </si>
  <si>
    <t>3203 Dentistry</t>
  </si>
  <si>
    <t>Dentistry (miscellaneous) (Q2); Medicine (miscellaneous) (Q2); Otorhinolaryngology (Q2); Cell Biology (Q3)</t>
  </si>
  <si>
    <t>Biochemistry, Genetics and Molecular Biology; Dentistry; Medicine</t>
  </si>
  <si>
    <t>Archives of Psychiatric Nursing</t>
  </si>
  <si>
    <t>0883-9417</t>
  </si>
  <si>
    <t>4205 Nursing</t>
  </si>
  <si>
    <t>Psychiatry and Mental Health (Q2)</t>
  </si>
  <si>
    <t>Combinatorica</t>
  </si>
  <si>
    <t>0209-9683; 1439-6912</t>
  </si>
  <si>
    <t>46 INFORMATION AND COMPUTING SCIENCES 49 MATHEMATICAL SCIENCES</t>
  </si>
  <si>
    <t>Computational Mathematics (Q1); Discrete Mathematics and Combinatorics (Q1)</t>
  </si>
  <si>
    <t>Econometrica</t>
  </si>
  <si>
    <t>1468-0262</t>
  </si>
  <si>
    <t>Australian Critical Care</t>
  </si>
  <si>
    <t>1036-7314</t>
  </si>
  <si>
    <t>Critical Care Nursing (Q1); Emergency Nursing (Q1)</t>
  </si>
  <si>
    <t>Autonomic Neuroscience: Basic and Clinical</t>
  </si>
  <si>
    <t>1566-0702</t>
  </si>
  <si>
    <t>3208 Medical physiology 3209 Neurosciences</t>
  </si>
  <si>
    <t>Neurology (clinical) (Q2); Endocrine and Autonomic Systems (Q3); Cellular and Molecular Neuroscience (Q4)</t>
  </si>
  <si>
    <t>Medicine; Neuroscience</t>
  </si>
  <si>
    <t>Behavior Therapy</t>
  </si>
  <si>
    <t>0005-7894</t>
  </si>
  <si>
    <t>5201 Applied and developmental psychology 5202 Biological psychology 5203 Clinical and health psychology</t>
  </si>
  <si>
    <t>Clinical Psychology (Q1)</t>
  </si>
  <si>
    <t>Psychology</t>
  </si>
  <si>
    <t>Behaviour Research and Therapy</t>
  </si>
  <si>
    <t>0005-7967</t>
  </si>
  <si>
    <t>5203 Clinical and health psychology 5205 Social and personality psychology 5204 Cognitive and computational psychology</t>
  </si>
  <si>
    <t>Clinical Psychology (Q1); Developmental and Educational Psychology (Q1); Experimental and Cognitive Psychology (Q1); Psychiatry and Mental Health (Q1)</t>
  </si>
  <si>
    <t>Communications in Algebra</t>
  </si>
  <si>
    <t>0092-7872; 1532-4125</t>
  </si>
  <si>
    <t>Algebra and Number Theory (Q2)</t>
  </si>
  <si>
    <t>Biological Psychiatry</t>
  </si>
  <si>
    <t>0006-3223</t>
  </si>
  <si>
    <t>31 BIOLOGICAL SCIENCES 32 BIOMEDICAL AND CLINICAL SCIENCES 52 PSYCHOLOGY</t>
  </si>
  <si>
    <t>Biological Psychiatry (Q1)</t>
  </si>
  <si>
    <t>Neuroscience</t>
  </si>
  <si>
    <t>Body Image</t>
  </si>
  <si>
    <t>1740-1445</t>
  </si>
  <si>
    <t>4206 Public health 4410 Sociology 5205 Social and personality psychology</t>
  </si>
  <si>
    <t>Applied Psychology (Q1); Psychology (miscellaneous) (Q1); Social Psychology (Q1)</t>
  </si>
  <si>
    <t>The Review Of Financial Studies</t>
  </si>
  <si>
    <t>1465-7368; 0893-9454</t>
  </si>
  <si>
    <t>Communications in Mathematical Physics</t>
  </si>
  <si>
    <t>0010-3616; 1432-0916</t>
  </si>
  <si>
    <t>4902 Mathematical physics 4904 Pure mathematics 5107 Particle and high energy physics</t>
  </si>
  <si>
    <t>Mathematical Physics (Q1); Statistical and Nonlinear Physics (Q1)</t>
  </si>
  <si>
    <t>Nature Neuroscience</t>
  </si>
  <si>
    <t>1097-6256; 1546-1726</t>
  </si>
  <si>
    <t>3209 Neurosciences 5202 Biological psychology</t>
  </si>
  <si>
    <t>Neuroscience (miscellaneous) (Q1)</t>
  </si>
  <si>
    <t>Communications in Nonlinear Science and Numerical Simulation</t>
  </si>
  <si>
    <t>1007-5704</t>
  </si>
  <si>
    <t>Applied Mathematics (Q1); Modeling and Simulation (Q1); Numerical Analysis (Q1)</t>
  </si>
  <si>
    <t>British Journal of Oral and Maxillofacial Surgery</t>
  </si>
  <si>
    <t>0266-4356</t>
  </si>
  <si>
    <t>Oral Surgery (Q2); Otorhinolaryngology (Q2); Surgery (Q2)</t>
  </si>
  <si>
    <t>Dentistry; Medicine</t>
  </si>
  <si>
    <t>Advances in Physics</t>
  </si>
  <si>
    <t>1460-6976; 0001-8732</t>
  </si>
  <si>
    <t>OA not available</t>
  </si>
  <si>
    <t>51 PHYSICAL SCIENCES</t>
  </si>
  <si>
    <t>Condensed Matter Physics (Q1)</t>
  </si>
  <si>
    <t>Physics and Astronomy</t>
  </si>
  <si>
    <t>Communications in Partial Differential Equations</t>
  </si>
  <si>
    <t>0360-5302; 1532-4133</t>
  </si>
  <si>
    <t>Communications on Pure and Applied Mathematics</t>
  </si>
  <si>
    <t>1097-0312</t>
  </si>
  <si>
    <t>Applied Mathematics (Q1); Mathematics (miscellaneous) (Q1)</t>
  </si>
  <si>
    <t>Annals of Oncology</t>
  </si>
  <si>
    <t>0923-7534</t>
  </si>
  <si>
    <t>Included in CAUL discount scheme</t>
  </si>
  <si>
    <t>3211 Oncology and carcinogenesis 3202 Clinical sciences</t>
  </si>
  <si>
    <t>Hematology (Q1); Medicine (miscellaneous) (Q1); Oncology (Q1)</t>
  </si>
  <si>
    <t>Compositio Mathematica</t>
  </si>
  <si>
    <t>1570-5846</t>
  </si>
  <si>
    <t>Algebra and Number Theory (Q1)</t>
  </si>
  <si>
    <t>Nature Photonics</t>
  </si>
  <si>
    <t>49 MATHEMATICAL SCIENCES 51 PHYSICAL SCIENCES</t>
  </si>
  <si>
    <t>Atomic and Molecular Physics, and Optics (Q1); Electronic, Optical and Magnetic Materials (Q1)</t>
  </si>
  <si>
    <t>Materials Science; Physics and Astronomy</t>
  </si>
  <si>
    <t>Child Abuse &amp; Neglect</t>
  </si>
  <si>
    <t>0145-2134</t>
  </si>
  <si>
    <t>4402 Criminology 4409 Social work 5201 Applied and developmental psychology</t>
  </si>
  <si>
    <t>Developmental and Educational Psychology (Q1); Pediatrics, Perinatology and Child Health (Q1); Psychiatry and Mental Health (Q1); Social Work (Q1)</t>
  </si>
  <si>
    <t>Medicine; Psychology; Social Sciences</t>
  </si>
  <si>
    <t>Living Reviews in Relativity</t>
  </si>
  <si>
    <t>1433-8351; 2367-3613</t>
  </si>
  <si>
    <t>5101 Astronomical sciences</t>
  </si>
  <si>
    <t>Physics and Astronomy (miscellaneous) (Q1)</t>
  </si>
  <si>
    <t>Computational and Applied Mathematics</t>
  </si>
  <si>
    <t>1807-0302; 2238-3603</t>
  </si>
  <si>
    <t>Clinical Biomechanics</t>
  </si>
  <si>
    <t>0268-0033</t>
  </si>
  <si>
    <t>4003 Biomedical engineering 4201 Allied health and rehabilitation science 4207 Sports science and exercise</t>
  </si>
  <si>
    <t>Biophysics (Q2); Orthopedics and Sports Medicine (Q2); Sports Science (Q3)</t>
  </si>
  <si>
    <t>Biochemistry, Genetics and Molecular Biology; Health Professions; Medicine</t>
  </si>
  <si>
    <t>Nature Reviews Disease Primers</t>
  </si>
  <si>
    <t>2056-676X</t>
  </si>
  <si>
    <t>3202 Clinical sciences</t>
  </si>
  <si>
    <t>Computational Geometry</t>
  </si>
  <si>
    <t>0925-7721</t>
  </si>
  <si>
    <t>Computational Mathematics (Q2); Computational Theory and Mathematics (Q2); Computer Science Applications (Q2); Control and Optimization (Q2); Geometry and Topology (Q2)</t>
  </si>
  <si>
    <t>Computers &amp; Mathematics with Applications</t>
  </si>
  <si>
    <t>0898-1221</t>
  </si>
  <si>
    <t>Computational Theory and Mathematics (Q1); Modeling and Simulation (Q1); Computational Mathematics (Q2)</t>
  </si>
  <si>
    <t>Constructive Approximation</t>
  </si>
  <si>
    <t>0176-4276; 1432-0940</t>
  </si>
  <si>
    <t>Mathematics (miscellaneous) (Q1); Analysis (Q2); Computational Mathematics (Q2)</t>
  </si>
  <si>
    <t>Clinical Nutrition</t>
  </si>
  <si>
    <t>0261-5614</t>
  </si>
  <si>
    <t>3210 Nutrition and dietetics</t>
  </si>
  <si>
    <t>Critical Care and Intensive Care Medicine (Q1); Nutrition and Dietetics (Q1)</t>
  </si>
  <si>
    <t>Medicine; Nursing</t>
  </si>
  <si>
    <t>Nature Reviews Chemistry</t>
  </si>
  <si>
    <t>2397-3358</t>
  </si>
  <si>
    <t>34 CHEMICAL SCIENCES</t>
  </si>
  <si>
    <t>Chemical Engineering (miscellaneous) (Q1); Chemistry (miscellaneous) (Q1)</t>
  </si>
  <si>
    <t>Chemical Engineering; Chemistry</t>
  </si>
  <si>
    <t>Nature Electronics</t>
  </si>
  <si>
    <t>2520-1131</t>
  </si>
  <si>
    <t>4008 Electrical engineering 4009 Electronics, sensors and digital hardware</t>
  </si>
  <si>
    <t>Electrical and Electronic Engineering (Q1); Electronic, Optical and Magnetic Materials (Q1); Instrumentation (Q1)</t>
  </si>
  <si>
    <t>Engineering; Materials Science; Physics and Astronomy</t>
  </si>
  <si>
    <t>Nature Immunology</t>
  </si>
  <si>
    <t>1529-2908; 1529-2916</t>
  </si>
  <si>
    <t>3101 Biochemistry and cell biology 3204 Immunology</t>
  </si>
  <si>
    <t>Immunology (Q1); Immunology and Allergy (Q1)</t>
  </si>
  <si>
    <t>Clinical Psychology Review</t>
  </si>
  <si>
    <t>0272-7358</t>
  </si>
  <si>
    <t>3202 Clinical sciences 5201 Applied and developmental psychology 5203 Clinical and health psychology</t>
  </si>
  <si>
    <t>Clinical Psychology (Q1); Psychiatry and Mental Health (Q1)</t>
  </si>
  <si>
    <t>Designs, Codes and Cryptography</t>
  </si>
  <si>
    <t>0925-1022; 1573-7586</t>
  </si>
  <si>
    <t>46 INFORMATION AND COMPUTING SCIENCES 40 ENGINEERING 49 MATHEMATICAL SCIENCES</t>
  </si>
  <si>
    <t>Applied Mathematics (Q1); Computer Science Applications (Q1); Discrete Mathematics and Combinatorics (Q1); Theoretical Computer Science (Q1)</t>
  </si>
  <si>
    <t>Clinical Therapeutics</t>
  </si>
  <si>
    <t>0149-2918</t>
  </si>
  <si>
    <t>3202 Clinical sciences 3214 Pharmacology and pharmaceutical sciences</t>
  </si>
  <si>
    <t>Pharmacology (medical) (Q1); Pharmacology (Q2)</t>
  </si>
  <si>
    <t>Discrete &amp; Computational Geometry</t>
  </si>
  <si>
    <t>0179-5376; 1432-0444</t>
  </si>
  <si>
    <t>Computational Theory and Mathematics (Q2); Discrete Mathematics and Combinatorics (Q2); Geometry and Topology (Q2); Theoretical Computer Science (Q2)</t>
  </si>
  <si>
    <t>Cognitive and Behavioral Practice</t>
  </si>
  <si>
    <t>1077-7229</t>
  </si>
  <si>
    <t>5201 Applied and developmental psychology 5204 Cognitive and computational psychology 5203 Clinical and health psychology</t>
  </si>
  <si>
    <t>Complementary Therapies in Clinical Practice</t>
  </si>
  <si>
    <t>1744-3881</t>
  </si>
  <si>
    <t>4208 Traditional, complementary and integrative medicine</t>
  </si>
  <si>
    <t>Complementary and Alternative Medicine (Q1)</t>
  </si>
  <si>
    <t>Journal of Financial Economics</t>
  </si>
  <si>
    <t>0304-405X</t>
  </si>
  <si>
    <t>Accounting (Q1); Economics and Econometrics (Q1); Finance (Q1); Strategy and Management (Q1)</t>
  </si>
  <si>
    <t>Discrete Applied Mathematics</t>
  </si>
  <si>
    <t>0166-218X</t>
  </si>
  <si>
    <t>4601 Applied computing 4901 Applied mathematics 4613 Theory of computation</t>
  </si>
  <si>
    <t>Applied Mathematics (Q2); Discrete Mathematics and Combinatorics (Q2)</t>
  </si>
  <si>
    <t>The Lancet Public Health</t>
  </si>
  <si>
    <t>2468-2667</t>
  </si>
  <si>
    <t>Gold Open Access</t>
  </si>
  <si>
    <t>4206 Public health</t>
  </si>
  <si>
    <t>Public Health, Environmental and Occupational Health (Q1)</t>
  </si>
  <si>
    <t>Contemporary Clinical Trials</t>
  </si>
  <si>
    <t>1551-7144</t>
  </si>
  <si>
    <t>Pharmacology (medical) (Q1); Medicine (miscellaneous) (Q2)</t>
  </si>
  <si>
    <t>Discrete Mathematics</t>
  </si>
  <si>
    <t>0012-365X</t>
  </si>
  <si>
    <t>Discrete Mathematics and Combinatorics (Q1); Theoretical Computer Science (Q2)</t>
  </si>
  <si>
    <t>Current Protocols in Bioinformatics</t>
  </si>
  <si>
    <t>1934-340X</t>
  </si>
  <si>
    <t>Biochemistry (Q1); Medicine (miscellaneous) (Q1); Structural Biology (Q1)</t>
  </si>
  <si>
    <t>Current Opinion in Microbiology</t>
  </si>
  <si>
    <t>1369-5274</t>
  </si>
  <si>
    <t>3107 Microbiology</t>
  </si>
  <si>
    <t>Infectious Diseases (Q1); Microbiology (Q1); Microbiology (medical) (Q1)</t>
  </si>
  <si>
    <t>Nature Reviews Microbiology</t>
  </si>
  <si>
    <t>1740-1534; 1740-1526</t>
  </si>
  <si>
    <t>Immunology and Microbiology (miscellaneous)  (Q1); Infectious Diseases (Q1); Microbiology (Q1)</t>
  </si>
  <si>
    <t>Dental Materials</t>
  </si>
  <si>
    <t>0109-5641</t>
  </si>
  <si>
    <t>Dentistry (miscellaneous) (Q1); Materials Science (miscellaneous) (Q1); Mechanics of Materials (Q1)</t>
  </si>
  <si>
    <t>Dentistry; Engineering; Materials Science</t>
  </si>
  <si>
    <t>Diagnostic Microbiology and Infectious Disease</t>
  </si>
  <si>
    <t>0732-8893</t>
  </si>
  <si>
    <t>3202 Clinical sciences 3207 Medical microbiology</t>
  </si>
  <si>
    <t>Infectious Diseases (Q2); Medicine (miscellaneous) (Q2); Microbiology (medical) (Q2)</t>
  </si>
  <si>
    <t>Ergodic Theory and Dynamical Systems</t>
  </si>
  <si>
    <t>1469-4417</t>
  </si>
  <si>
    <t>Drug and Alcohol Dependence</t>
  </si>
  <si>
    <t>0376-8716</t>
  </si>
  <si>
    <t>3214 Pharmacology and pharmaceutical sciences 4202 Epidemiology 3101 Biochemistry and cell biology</t>
  </si>
  <si>
    <t>Pharmacology (Q1); Pharmacology (medical) (Q1); Psychiatry and Mental Health (Q1); Toxicology (Q1)</t>
  </si>
  <si>
    <t>European Journal of Applied Mathematics</t>
  </si>
  <si>
    <t>1469-4425</t>
  </si>
  <si>
    <t>Nature Reviews Gastroenterology &amp; Hepatology</t>
  </si>
  <si>
    <t>1759-5045; 1759-5053</t>
  </si>
  <si>
    <t>Gastroenterology (Q1); Hepatology (Q1)</t>
  </si>
  <si>
    <t>European Journal of Combinatorics</t>
  </si>
  <si>
    <t>0195-6698</t>
  </si>
  <si>
    <t>Computational Theory and Mathematics (Q1); Discrete Mathematics and Combinatorics (Q1); Geometry and Topology (Q1); Theoretical Computer Science (Q1)</t>
  </si>
  <si>
    <t>European Journal of Operational Research</t>
  </si>
  <si>
    <t>0377-2217</t>
  </si>
  <si>
    <t>Computer Science (miscellaneous) (Q1); Industrial and Manufacturing Engineering (Q1); Information Systems and Management (Q1); Management Science and Operations Research (Q1); Modeling and Simulation (Q1)</t>
  </si>
  <si>
    <t>Computer Science; Decision Sciences; Engineering; Mathematics</t>
  </si>
  <si>
    <t>Expositiones Mathematicae</t>
  </si>
  <si>
    <t>0723-0869</t>
  </si>
  <si>
    <t>Finite Fields and Their Applications</t>
  </si>
  <si>
    <t>1071-5797</t>
  </si>
  <si>
    <t>Algebra and Number Theory (Q1); Applied Mathematics (Q1); Engineering (miscellaneous) (Q1); Theoretical Computer Science (Q1)</t>
  </si>
  <si>
    <t>Foundations of Computational Mathematics</t>
  </si>
  <si>
    <t>1615-3375; 1615-3383</t>
  </si>
  <si>
    <t>Analysis (Q1); Applied Mathematics (Q1); Computational Mathematics (Q1); Computational Theory and Mathematics (Q1)</t>
  </si>
  <si>
    <t>The Astronomy and Astrophysics Review</t>
  </si>
  <si>
    <t>0935-4956; 1432-0754</t>
  </si>
  <si>
    <t>5101 Astronomical sciences 5109 Space sciences</t>
  </si>
  <si>
    <t>Astronomy and Astrophysics (Q1); Space and Planetary Science (Q1)</t>
  </si>
  <si>
    <t>Earth and Planetary Sciences; Physics and Astronomy</t>
  </si>
  <si>
    <t>European Neuropsychopharmacology</t>
  </si>
  <si>
    <t>0924-977X</t>
  </si>
  <si>
    <t>5202 Biological psychology 3209 Neurosciences</t>
  </si>
  <si>
    <t>Neurology (Q1); Neurology (clinical) (Q1); Pharmacology (Q1); Pharmacology (medical) (Q1); Psychiatry and Mental Health (Q1); Biological Psychiatry (Q2)</t>
  </si>
  <si>
    <t>Medicine; Neuroscience; Pharmacology, Toxicology and Pharmaceutics</t>
  </si>
  <si>
    <t>Fuzzy Sets and Systems</t>
  </si>
  <si>
    <t>0165-0114</t>
  </si>
  <si>
    <t>4602 Artificial intelligence 4903 Numerical and computational mathematics 4904 Pure mathematics</t>
  </si>
  <si>
    <t>Artificial Intelligence (Q1); Logic (Q1)</t>
  </si>
  <si>
    <t>Geometriae Dedicata</t>
  </si>
  <si>
    <t>0046-5755; 1572-9168</t>
  </si>
  <si>
    <t>Geometry and Topology (Q2)</t>
  </si>
  <si>
    <t>Nature Cancer</t>
  </si>
  <si>
    <t>2662-1347</t>
  </si>
  <si>
    <t>3204 Immunology 3211 Oncology and carcinogenesis</t>
  </si>
  <si>
    <t>Nature Cell Biology</t>
  </si>
  <si>
    <t>1476-4679; 1465-7392</t>
  </si>
  <si>
    <t>3101 Biochemistry and cell biology</t>
  </si>
  <si>
    <t>Cell Biology (Q1)</t>
  </si>
  <si>
    <t>Geometric and Functional Analysis</t>
  </si>
  <si>
    <t>1016-443X; 1420-8970</t>
  </si>
  <si>
    <t>Analysis (Q1); Geometry and Topology (Q1)</t>
  </si>
  <si>
    <t>Gait &amp; Posture</t>
  </si>
  <si>
    <t>0966-6362</t>
  </si>
  <si>
    <t>Rehabilitation (Q1); Biophysics (Q2); Orthopedics and Sports Medicine (Q2); Sports Science (Q2)</t>
  </si>
  <si>
    <t>General Hospital Psychiatry</t>
  </si>
  <si>
    <t>0163-8343</t>
  </si>
  <si>
    <t>3202 Clinical sciences 4203 Health services and systems</t>
  </si>
  <si>
    <t>Psychiatry and Mental Health (Q1)</t>
  </si>
  <si>
    <t>Advanced Materials</t>
  </si>
  <si>
    <t>1521-4095</t>
  </si>
  <si>
    <t>34 CHEMICAL SCIENCES 40 ENGINEERING 51 PHYSICAL SCIENCES</t>
  </si>
  <si>
    <t>Materials Science (miscellaneous) (Q1); Mechanical Engineering (Q1); Mechanics of Materials (Q1); Nanoscience and Nanotechnology (Q1)</t>
  </si>
  <si>
    <t>Engineering; Materials Science</t>
  </si>
  <si>
    <t>Geriatric Nursing</t>
  </si>
  <si>
    <t>0197-4572</t>
  </si>
  <si>
    <t>Gerontology (Q2); Medicine (miscellaneous) (Q2)</t>
  </si>
  <si>
    <t>Nature Reviews Methods Primers</t>
  </si>
  <si>
    <t>2662-8449</t>
  </si>
  <si>
    <t>Graphs and Combinatorics</t>
  </si>
  <si>
    <t>0911-0119; 1435-5914</t>
  </si>
  <si>
    <t>Discrete Mathematics and Combinatorics (Q2); Theoretical Computer Science (Q2)</t>
  </si>
  <si>
    <t>The Lancet Microbe</t>
  </si>
  <si>
    <t>2666-5247</t>
  </si>
  <si>
    <t>3107 Microbiology 3204 Immunology 3207 Medical microbiology</t>
  </si>
  <si>
    <t>Infectious Diseases (Q1); Microbiology (Q1); Microbiology (medical) (Q1); Virology (Q1)</t>
  </si>
  <si>
    <t>Nature Reviews Physics</t>
  </si>
  <si>
    <t>2522-5820</t>
  </si>
  <si>
    <t>Health &amp; Place</t>
  </si>
  <si>
    <t>1353-8292</t>
  </si>
  <si>
    <t>42 HEALTH SCIENCES 44 HUMAN SOCIETY</t>
  </si>
  <si>
    <t>Geography, Planning and Development (Q1); Health (social science) (Q1); Life-span and Life-course Studies (Q1); Public Health, Environmental and Occupational Health (Q1); Sociology and Political Science (Q1)</t>
  </si>
  <si>
    <t>Medicine; Social Sciences</t>
  </si>
  <si>
    <t>Health Policy</t>
  </si>
  <si>
    <t>0168-8510</t>
  </si>
  <si>
    <t>4206 Public health 4407 Policy and administration</t>
  </si>
  <si>
    <t>Health Policy (Q1)</t>
  </si>
  <si>
    <t>Nature Microbiology</t>
  </si>
  <si>
    <t>2058-5276</t>
  </si>
  <si>
    <t>Applied Microbiology and Biotechnology (Q1); Cell Biology (Q1); Genetics (Q1); Immunology (Q1); Microbiology (Q1); Microbiology (medical) (Q1)</t>
  </si>
  <si>
    <t>Biochemistry, Genetics and Molecular Biology; Immunology and Microbiology; Medicine</t>
  </si>
  <si>
    <t>Human Movement Science</t>
  </si>
  <si>
    <t>0167-9457</t>
  </si>
  <si>
    <t>4207 Sports science and exercise 4201 Allied health and rehabilitation science</t>
  </si>
  <si>
    <t>Biophysics (Q2); Medicine (miscellaneous) (Q2); Orthopedics and Sports Medicine (Q2); Experimental and Cognitive Psychology (Q3); Sports Science (Q3)</t>
  </si>
  <si>
    <t>Biochemistry, Genetics and Molecular Biology; Health Professions; Medicine; Psychology</t>
  </si>
  <si>
    <t>IMA Journal Of Management Mathematics</t>
  </si>
  <si>
    <t>1471-678X; 1471-6798</t>
  </si>
  <si>
    <t>Economics, Econometrics and Finance (miscellaneous) (Q1); Applied Mathematics (Q2); Management Information Systems (Q2); Management Science and Operations Research (Q2); Modeling and Simulation (Q2); Strategy and Management (Q2)</t>
  </si>
  <si>
    <t>Business, Management and Accounting; Decision Sciences; Economics, Econometrics and Finance; Mathematics</t>
  </si>
  <si>
    <t>Advanced Energy Materials</t>
  </si>
  <si>
    <t>1614-6840</t>
  </si>
  <si>
    <t>3403 Macromolecular and materials chemistry 4016 Materials engineering</t>
  </si>
  <si>
    <t>Materials Science (miscellaneous) (Q1); Renewable Energy, Sustainability and the Environment (Q1)</t>
  </si>
  <si>
    <t>Electrochemical Energy Reviews</t>
  </si>
  <si>
    <t>3401 Analytical chemistry 3402 Inorganic chemistry 3406 Physical chemistry</t>
  </si>
  <si>
    <t>Chemical Engineering (miscellaneous) (Q1); Electrochemistry (Q1); Energy Engineering and Power Technology (Q1); Materials Science (miscellaneous) (Q1)</t>
  </si>
  <si>
    <t>Chemical Engineering; Chemistry; Energy; Materials Science</t>
  </si>
  <si>
    <t>Ima Journal Of Numerical Analysis</t>
  </si>
  <si>
    <t>0272-4979; 1464-3642</t>
  </si>
  <si>
    <t>Applied Mathematics (Q1); Computational Mathematics (Q1); Mathematics (miscellaneous) (Q1)</t>
  </si>
  <si>
    <t>Molecular Cancer</t>
  </si>
  <si>
    <t>1476-4598</t>
  </si>
  <si>
    <t>3101 Biochemistry and cell biology 3211 Oncology and carcinogenesis</t>
  </si>
  <si>
    <t>Cancer Research (Q1); Molecular Medicine (Q1); Oncology (Q1)</t>
  </si>
  <si>
    <t>Intensive and Critical Care Nursing</t>
  </si>
  <si>
    <t>0964-3397</t>
  </si>
  <si>
    <t>Critical Care Nursing (Q1)</t>
  </si>
  <si>
    <t>International Emergency Nursing</t>
  </si>
  <si>
    <t>1755-599X</t>
  </si>
  <si>
    <t>Emergency Nursing (Q1)</t>
  </si>
  <si>
    <t>International Immunopharmacology</t>
  </si>
  <si>
    <t>1567-5769</t>
  </si>
  <si>
    <t>3204 Immunology 3214 Pharmacology and pharmaceutical sciences</t>
  </si>
  <si>
    <t>Pharmacology (Q1); Immunology (Q2); Immunology and Allergy (Q2)</t>
  </si>
  <si>
    <t>Immunology and Microbiology; Medicine; Pharmacology, Toxicology and Pharmaceutics</t>
  </si>
  <si>
    <t>International Journal for Parasitology</t>
  </si>
  <si>
    <t>0020-7519</t>
  </si>
  <si>
    <t>3009 Veterinary sciences 3107 Microbiology 3109 Zoology</t>
  </si>
  <si>
    <t>Infectious Diseases (Q1); Parasitology (Q1)</t>
  </si>
  <si>
    <t>International Journal of Antimicrobial Agents</t>
  </si>
  <si>
    <t>0924-8579</t>
  </si>
  <si>
    <t>3107 Microbiology 3207 Medical microbiology</t>
  </si>
  <si>
    <t>Infectious Diseases (Q1); Medicine (miscellaneous) (Q1); Microbiology (medical) (Q1); Pharmacology (medical) (Q1)</t>
  </si>
  <si>
    <t>Progress in Materials Science</t>
  </si>
  <si>
    <t>0079-6425</t>
  </si>
  <si>
    <t>34 CHEMICAL SCIENCES 40 ENGINEERING</t>
  </si>
  <si>
    <t>Materials Science (miscellaneous) (Q1)</t>
  </si>
  <si>
    <t>Materials Science</t>
  </si>
  <si>
    <t>Integral Equations and Operator Theory</t>
  </si>
  <si>
    <t>0378-620X; 1420-8989</t>
  </si>
  <si>
    <t>Algebra and Number Theory (Q2); Analysis (Q2)</t>
  </si>
  <si>
    <t>Strategic Management Journal</t>
  </si>
  <si>
    <t>1097-0266</t>
  </si>
  <si>
    <t>3507 Strategy, management and organisational behaviour</t>
  </si>
  <si>
    <t>Business and International Management (Q1); Strategy and Management (Q1)</t>
  </si>
  <si>
    <t>Business, Management and Accounting</t>
  </si>
  <si>
    <t>International Journal of Drug Policy</t>
  </si>
  <si>
    <t>0955-3959</t>
  </si>
  <si>
    <t>4407 Policy and administration 4206 Public health</t>
  </si>
  <si>
    <t>Health Policy (Q1); Medicine (miscellaneous) (Q1)</t>
  </si>
  <si>
    <t>Integral Transforms and Special Functions</t>
  </si>
  <si>
    <t>1065-2469; 1476-8291</t>
  </si>
  <si>
    <t>International Journal of Nursing Studies</t>
  </si>
  <si>
    <t>0020-7489</t>
  </si>
  <si>
    <t>Nursing (miscellaneous) (Q1)</t>
  </si>
  <si>
    <t>International Journal of Oral and Maxillofacial Surgery</t>
  </si>
  <si>
    <t>0901-5027</t>
  </si>
  <si>
    <t>Oral Surgery (Q1); Otorhinolaryngology (Q1); Surgery (Q1)</t>
  </si>
  <si>
    <t>International Journal for Numerical Methods in Engineering</t>
  </si>
  <si>
    <t>1097-0207</t>
  </si>
  <si>
    <t>40 ENGINEERING</t>
  </si>
  <si>
    <t>Applied Mathematics (Q1); Engineering (miscellaneous) (Q1); Numerical Analysis (Q1)</t>
  </si>
  <si>
    <t>International Journal for Numerical Methods in Fluids</t>
  </si>
  <si>
    <t>1097-0363</t>
  </si>
  <si>
    <t>40 ENGINEERING 49 MATHEMATICAL SCIENCES 51 PHYSICAL SCIENCES</t>
  </si>
  <si>
    <t>Computational Mechanics (Q1); Applied Mathematics (Q2); Computer Science Applications (Q2); Mechanical Engineering (Q2); Mechanics of Materials (Q2)</t>
  </si>
  <si>
    <t>Computer Science; Engineering; Mathematics</t>
  </si>
  <si>
    <t>Journal of Adolescent Health</t>
  </si>
  <si>
    <t>1054-139X</t>
  </si>
  <si>
    <t>32 BIOMEDICAL AND CLINICAL SCIENCES 42 HEALTH SCIENCES 52 PSYCHOLOGY</t>
  </si>
  <si>
    <t>Pediatrics, Perinatology and Child Health (Q1); Psychiatry and Mental Health (Q1); Public Health, Environmental and Occupational Health (Q1)</t>
  </si>
  <si>
    <t>Journal of the American College of Cardiology</t>
  </si>
  <si>
    <t>0735-1097</t>
  </si>
  <si>
    <t>Third-Party Owner Exclusions</t>
  </si>
  <si>
    <t>3201 Cardiovascular medicine and haematology</t>
  </si>
  <si>
    <t>Cardiology and Cardiovascular Medicine (Q1)</t>
  </si>
  <si>
    <t>Journal of Affective Disorders</t>
  </si>
  <si>
    <t>0165-0327</t>
  </si>
  <si>
    <t>Journal of Anxiety Disorders</t>
  </si>
  <si>
    <t>0887-6185</t>
  </si>
  <si>
    <t>5203 Clinical and health psychology</t>
  </si>
  <si>
    <t>Nucleic Acids Research</t>
  </si>
  <si>
    <t>0305-1048; 1362-4962</t>
  </si>
  <si>
    <t>Full Open Access</t>
  </si>
  <si>
    <t>31 BIOLOGICAL SCIENCES 34 CHEMICAL SCIENCES 41 ENVIRONMENTAL SCIENCES</t>
  </si>
  <si>
    <t>Journal of Behavior Therapy and Experimental Psychiatry</t>
  </si>
  <si>
    <t>0005-7916</t>
  </si>
  <si>
    <t>5202 Biological psychology 5203 Clinical and health psychology 5204 Cognitive and computational psychology</t>
  </si>
  <si>
    <t>Arts and Humanities (miscellaneous) (Q1); Clinical Psychology (Q2); Experimental and Cognitive Psychology (Q2); Psychiatry and Mental Health (Q2)</t>
  </si>
  <si>
    <t>Arts and Humanities; Medicine; Psychology</t>
  </si>
  <si>
    <t>International Journal of Robust and Nonlinear Control</t>
  </si>
  <si>
    <t>1099-1239</t>
  </si>
  <si>
    <t>4009 Electronics, sensors and digital hardware 4901 Applied mathematics</t>
  </si>
  <si>
    <t>Aerospace Engineering (Q1); Biomedical Engineering (Q1); Chemical Engineering (miscellaneous) (Q1); Control and Systems Engineering (Q1); Electrical and Electronic Engineering (Q1); Industrial and Manufacturing Engineering (Q1); Mechanical Engineering (Q1)</t>
  </si>
  <si>
    <t>Chemical Engineering; Engineering</t>
  </si>
  <si>
    <t>International Transactions in Operational Research</t>
  </si>
  <si>
    <t>1475-3995</t>
  </si>
  <si>
    <t>3509 Transportation, logistics and supply chains 4901 Applied mathematics</t>
  </si>
  <si>
    <t>Business and International Management (Q1); Computer Science Applications (Q1); Management of Technology and Innovation (Q1); Management Science and Operations Research (Q1); Strategy and Management (Q1)</t>
  </si>
  <si>
    <t>Business, Management and Accounting; Computer Science; Decision Sciences</t>
  </si>
  <si>
    <t>Inventiones mathematicae</t>
  </si>
  <si>
    <t>0020-9910; 1432-1297</t>
  </si>
  <si>
    <t>Israel Journal of Mathematics</t>
  </si>
  <si>
    <t>0021-2172; 1565-8511</t>
  </si>
  <si>
    <t>4901 Applied mathematics 4902 Mathematical physics 4904 Pure mathematics</t>
  </si>
  <si>
    <t>Journal of Clinical Epidemiology</t>
  </si>
  <si>
    <t>0895-4356</t>
  </si>
  <si>
    <t>4202 Epidemiology</t>
  </si>
  <si>
    <t>Journal of Algebra</t>
  </si>
  <si>
    <t>0021-8693</t>
  </si>
  <si>
    <t>4902 Mathematical physics 4904 Pure mathematics</t>
  </si>
  <si>
    <t>Nature Chemistry</t>
  </si>
  <si>
    <t>1755-4330; 1755-4349</t>
  </si>
  <si>
    <t>Journal of Clinical Virology</t>
  </si>
  <si>
    <t>1386-6532</t>
  </si>
  <si>
    <t>Infectious Diseases (Q1); Virology (Q1)</t>
  </si>
  <si>
    <t>Journal of Algebraic Combinatorics</t>
  </si>
  <si>
    <t>0925-9899; 1572-9192</t>
  </si>
  <si>
    <t>Algebra and Number Theory (Q1); Discrete Mathematics and Combinatorics (Q1)</t>
  </si>
  <si>
    <t>Journal of Electromyography and Kinesiology</t>
  </si>
  <si>
    <t>1050-6411</t>
  </si>
  <si>
    <t>3202 Clinical sciences 4207 Sports science and exercise</t>
  </si>
  <si>
    <t>Biophysics (Q2); Neurology (clinical) (Q2); Neuroscience (miscellaneous) (Q2); Sports Science (Q2)</t>
  </si>
  <si>
    <t>Biochemistry, Genetics and Molecular Biology; Health Professions; Medicine; Neuroscience</t>
  </si>
  <si>
    <t>Nature Reviews Endocrinology</t>
  </si>
  <si>
    <t>1759-5037; 1759-5029</t>
  </si>
  <si>
    <t>Endocrinology (Q1); Endocrinology, Diabetes and Metabolism (Q1)</t>
  </si>
  <si>
    <t>Journal of Approximation Theory</t>
  </si>
  <si>
    <t>0021-9045</t>
  </si>
  <si>
    <t>Mathematics (miscellaneous) (Q1); Analysis (Q2); Applied Mathematics (Q2); Numerical Analysis (Q2)</t>
  </si>
  <si>
    <t>Journal of Combinatorial Theory, Series A</t>
  </si>
  <si>
    <t>0097-3165</t>
  </si>
  <si>
    <t>4904 Pure mathematics 4901 Applied mathematics</t>
  </si>
  <si>
    <t>Computational Theory and Mathematics (Q1); Discrete Mathematics and Combinatorics (Q1); Theoretical Computer Science (Q1)</t>
  </si>
  <si>
    <t>Journal of Combinatorial Theory, Series B</t>
  </si>
  <si>
    <t>0095-8956</t>
  </si>
  <si>
    <t>Cell Research</t>
  </si>
  <si>
    <t>1748-7838; 1001-0602</t>
  </si>
  <si>
    <t>Journal of Complexity</t>
  </si>
  <si>
    <t>0885-064X</t>
  </si>
  <si>
    <t>4613 Theory of computation 4901 Applied mathematics</t>
  </si>
  <si>
    <t>Algebra and Number Theory (Q1); Mathematics (miscellaneous) (Q1); Applied Mathematics (Q2); Control and Optimization (Q2); Numerical Analysis (Q2); Statistics and Probability (Q2)</t>
  </si>
  <si>
    <t>Journal of Computational and Applied Mathematics</t>
  </si>
  <si>
    <t>0377-0427</t>
  </si>
  <si>
    <t>4901 Applied mathematics 4903 Numerical and computational mathematics 4613 Theory of computation</t>
  </si>
  <si>
    <t>Nature Physics</t>
  </si>
  <si>
    <t>Journal of Cryptology</t>
  </si>
  <si>
    <t>0933-2790; 1432-1378</t>
  </si>
  <si>
    <t>4604 Cybersecurity and privacy 4613 Theory of computation</t>
  </si>
  <si>
    <t>Applied Mathematics (Q1); Computer Science Applications (Q1); Software (Q1)</t>
  </si>
  <si>
    <t>Journal of Neurolinguistics</t>
  </si>
  <si>
    <t>0911-6044</t>
  </si>
  <si>
    <t>3209 Neurosciences 4704 Linguistics 5204 Cognitive and computational psychology</t>
  </si>
  <si>
    <t>Arts and Humanities (miscellaneous) (Q1); Linguistics and Language (Q1); Experimental and Cognitive Psychology (Q2); Cognitive Neuroscience (Q3)</t>
  </si>
  <si>
    <t>Arts and Humanities; Neuroscience; Psychology; Social Sciences</t>
  </si>
  <si>
    <t>Journal of Differential Equations</t>
  </si>
  <si>
    <t>0022-0396</t>
  </si>
  <si>
    <t>American Political Science Review</t>
  </si>
  <si>
    <t>1537-5943</t>
  </si>
  <si>
    <t>4408 Political science</t>
  </si>
  <si>
    <t>Political Science and International Relations (Q1); Sociology and Political Science (Q1)</t>
  </si>
  <si>
    <t>Social Sciences</t>
  </si>
  <si>
    <t>Journal of Pediatric Nursing</t>
  </si>
  <si>
    <t>0882-5963</t>
  </si>
  <si>
    <t>3213 Paediatrics 4205 Nursing</t>
  </si>
  <si>
    <t>Pediatrics (Q1)</t>
  </si>
  <si>
    <t>Journal of Evolution Equations</t>
  </si>
  <si>
    <t>1424-3199; 1424-3202</t>
  </si>
  <si>
    <t>Gastroenterology</t>
  </si>
  <si>
    <t>0016-5085</t>
  </si>
  <si>
    <t>3202 Clinical sciences 3210 Nutrition and dietetics</t>
  </si>
  <si>
    <t>Journal of Professional Nursing</t>
  </si>
  <si>
    <t>8755-7223</t>
  </si>
  <si>
    <t>Nursing (miscellaneous) (Q1); Medicine (miscellaneous) (Q2)</t>
  </si>
  <si>
    <t>Journal of Fourier Analysis and Applications</t>
  </si>
  <si>
    <t>1069-5869; 1531-5851</t>
  </si>
  <si>
    <t>Analysis (Q1); Mathematics (miscellaneous) (Q1); Applied Mathematics (Q2)</t>
  </si>
  <si>
    <t>Journal of Psychiatric Research</t>
  </si>
  <si>
    <t>0022-3956</t>
  </si>
  <si>
    <t>3202 Clinical sciences 5203 Clinical and health psychology</t>
  </si>
  <si>
    <t>Biological Psychiatry (Q1); Psychiatry and Mental Health (Q1)</t>
  </si>
  <si>
    <t>Journal of Functional Analysis</t>
  </si>
  <si>
    <t>0022-1236</t>
  </si>
  <si>
    <t>Analysis (Q1)</t>
  </si>
  <si>
    <t>Journal of Psychosomatic Research</t>
  </si>
  <si>
    <t>0022-3999</t>
  </si>
  <si>
    <t>5202 Biological psychology 5203 Clinical and health psychology</t>
  </si>
  <si>
    <t>Nature Structural &amp; Molecular Biology</t>
  </si>
  <si>
    <t>1545-9993; 1545-9985</t>
  </si>
  <si>
    <t>31 BIOLOGICAL SCIENCES 32 BIOMEDICAL AND CLINICAL SCIENCES 34 CHEMICAL SCIENCES</t>
  </si>
  <si>
    <t>Molecular Biology (Q1); Structural Biology (Q1)</t>
  </si>
  <si>
    <t>The Journal of Geometric Analysis</t>
  </si>
  <si>
    <t>1050-6926; 1559-002X</t>
  </si>
  <si>
    <t>Geometry and Topology (Q1)</t>
  </si>
  <si>
    <t>Journal of Science and Medicine in Sport</t>
  </si>
  <si>
    <t>1440-2440</t>
  </si>
  <si>
    <t>3202 Clinical sciences 4207 Sports science and exercise 5201 Applied and developmental psychology</t>
  </si>
  <si>
    <t>Orthopedics and Sports Medicine (Q1); Physical Therapy, Sports Therapy and Rehabilitation (Q1); Sports Science (Q1)</t>
  </si>
  <si>
    <t>Health Professions; Medicine</t>
  </si>
  <si>
    <t>Journal of Global Optimization</t>
  </si>
  <si>
    <t>0925-5001; 1573-2916</t>
  </si>
  <si>
    <t>4602 Artificial intelligence 4901 Applied mathematics 4903 Numerical and computational mathematics</t>
  </si>
  <si>
    <t>Applied Mathematics (Q1); Business, Management and Accounting (miscellaneous) (Q1); Control and Optimization (Q1); Computer Science Applications (Q2); Management Science and Operations Research (Q2)</t>
  </si>
  <si>
    <t>Business, Management and Accounting; Computer Science; Decision Sciences; Mathematics</t>
  </si>
  <si>
    <t>Journal of Hepatology</t>
  </si>
  <si>
    <t>0168-8278</t>
  </si>
  <si>
    <t>Hepatology (Q1)</t>
  </si>
  <si>
    <t>Journal of Graph Theory</t>
  </si>
  <si>
    <t>1097-0118</t>
  </si>
  <si>
    <t>4604 Cybersecurity and privacy 4901 Applied mathematics 4613 Theory of computation</t>
  </si>
  <si>
    <t>Discrete Mathematics and Combinatorics (Q1); Geometry and Topology (Q1)</t>
  </si>
  <si>
    <t>Journal of Virological Methods</t>
  </si>
  <si>
    <t>0166-0934</t>
  </si>
  <si>
    <t>3207 Medical microbiology</t>
  </si>
  <si>
    <t>Q3</t>
  </si>
  <si>
    <t>Virology (Q3)</t>
  </si>
  <si>
    <t>Immunology and Microbiology</t>
  </si>
  <si>
    <t>The Lancet Global Health</t>
  </si>
  <si>
    <t>2214-109X</t>
  </si>
  <si>
    <t>4202 Epidemiology 4203 Health services and systems 4206 Public health</t>
  </si>
  <si>
    <t>Journal of Voice</t>
  </si>
  <si>
    <t>0892-1997</t>
  </si>
  <si>
    <t>4201 Allied health and rehabilitation science 3603 Music</t>
  </si>
  <si>
    <t>LPN and LVN (Q2); Otorhinolaryngology (Q2); Speech and Hearing (Q2)</t>
  </si>
  <si>
    <t>Health Professions; Medicine; Nursing</t>
  </si>
  <si>
    <t>Journal of Mathematical Analysis and Applications</t>
  </si>
  <si>
    <t>0022-247X</t>
  </si>
  <si>
    <t>Analysis (Q1); Applied Mathematics (Q2)</t>
  </si>
  <si>
    <t>Life Sciences</t>
  </si>
  <si>
    <t>0024-3205</t>
  </si>
  <si>
    <t>3101 Biochemistry and cell biology 3214 Pharmacology and pharmaceutical sciences</t>
  </si>
  <si>
    <t>Biochemistry, Genetics and Molecular Biology (miscellaneous) (Q1); Medicine (miscellaneous) (Q1); Pharmacology, Toxicology and Pharmaceutics (miscellaneous) (Q1)</t>
  </si>
  <si>
    <t>Biochemistry, Genetics and Molecular Biology; Medicine; Pharmacology, Toxicology and Pharmaceutics</t>
  </si>
  <si>
    <t>Living Reviews in Solar Physics</t>
  </si>
  <si>
    <t>1614-4961; 2367-3648</t>
  </si>
  <si>
    <t>Journal of Mathematical Physics</t>
  </si>
  <si>
    <t>0022-2488; 1089-7658</t>
  </si>
  <si>
    <t>Mathematical Physics (Q2); Statistical and Nonlinear Physics (Q2)</t>
  </si>
  <si>
    <t>Journal of Nonlinear Science</t>
  </si>
  <si>
    <t>0938-8974; 1432-1467</t>
  </si>
  <si>
    <t>Applied Mathematics (Q1); Engineering (miscellaneous) (Q1); Modeling and Simulation (Q1)</t>
  </si>
  <si>
    <t>Endocrine Reviews</t>
  </si>
  <si>
    <t>1945-7189; 0163-769X</t>
  </si>
  <si>
    <t>3202 Clinical sciences 3215 Reproductive medicine</t>
  </si>
  <si>
    <t>Microbes and Infection</t>
  </si>
  <si>
    <t>1286-4579</t>
  </si>
  <si>
    <t>3107 Microbiology 3204 Immunology</t>
  </si>
  <si>
    <t>Immunology (Q2); Infectious Diseases (Q2); Microbiology (Q2)</t>
  </si>
  <si>
    <t>The Lancet Regional Health - Europe</t>
  </si>
  <si>
    <t>2666-7762</t>
  </si>
  <si>
    <t>Health Policy (Q1); Internal Medicine (Q1); Oncology (Q1)</t>
  </si>
  <si>
    <t>Microbial Pathogenesis</t>
  </si>
  <si>
    <t>0882-4010</t>
  </si>
  <si>
    <t>Journal of Number Theory</t>
  </si>
  <si>
    <t>0022-314X</t>
  </si>
  <si>
    <t>Midwifery</t>
  </si>
  <si>
    <t>0266-6138</t>
  </si>
  <si>
    <t>3215 Reproductive medicine 4204 Midwifery 4205 Nursing</t>
  </si>
  <si>
    <t>Maternity and Midwifery (Q1); Obstetrics and Gynecology (Q1)</t>
  </si>
  <si>
    <t>Nurse Education in Practice</t>
  </si>
  <si>
    <t>1471-5953</t>
  </si>
  <si>
    <t>3901 Curriculum and pedagogy 4204 Midwifery 4205 Nursing</t>
  </si>
  <si>
    <t>Education (Q1); Nursing (miscellaneous) (Q1); Medicine (miscellaneous) (Q2)</t>
  </si>
  <si>
    <t>Medicine; Nursing; Social Sciences</t>
  </si>
  <si>
    <t>Nature Metabolism</t>
  </si>
  <si>
    <t>2522-5812</t>
  </si>
  <si>
    <t>3205 Medical biochemistry and metabolomics 3208 Medical physiology 3210 Nutrition and dietetics</t>
  </si>
  <si>
    <t>Cell Biology (Q1); Endocrinology, Diabetes and Metabolism (Q1); Internal Medicine (Q1); Physiology (medical) (Q1)</t>
  </si>
  <si>
    <t>Journal of Pure and Applied Algebra</t>
  </si>
  <si>
    <t>0022-4049</t>
  </si>
  <si>
    <t>Nurse Education Today</t>
  </si>
  <si>
    <t>0260-6917</t>
  </si>
  <si>
    <t>Education (Q1); Nursing (miscellaneous) (Q1)</t>
  </si>
  <si>
    <t>Nursing; Social Sciences</t>
  </si>
  <si>
    <t>Nature Reviews Neuroscience</t>
  </si>
  <si>
    <t>1471-0048; 1471-003X</t>
  </si>
  <si>
    <t>Nursing Outlook</t>
  </si>
  <si>
    <t>0029-6554</t>
  </si>
  <si>
    <t>European Urology</t>
  </si>
  <si>
    <t>0302-2838</t>
  </si>
  <si>
    <t>Urology (Q1)</t>
  </si>
  <si>
    <t>Nutrition</t>
  </si>
  <si>
    <t>0899-9007</t>
  </si>
  <si>
    <t>Nutrition and Dietetics (Q1); Endocrinology, Diabetes and Metabolism (Q2)</t>
  </si>
  <si>
    <t>Nature Reviews Cardiology</t>
  </si>
  <si>
    <t>1759-5010; 1759-5002</t>
  </si>
  <si>
    <t>Nutrition, Metabolism &amp; Cardiovascular Diseases</t>
  </si>
  <si>
    <t>0939-4753</t>
  </si>
  <si>
    <t>3201 Cardiovascular medicine and haematology 3205 Medical biochemistry and metabolomics 3210 Nutrition and dietetics</t>
  </si>
  <si>
    <t>Cardiology and Cardiovascular Medicine (Q1); Medicine (miscellaneous) (Q1); Nutrition and Dietetics (Q1); Endocrinology, Diabetes and Metabolism (Q2)</t>
  </si>
  <si>
    <t>Journal of the Institute of Mathematics of Jussieu</t>
  </si>
  <si>
    <t>1475-3030</t>
  </si>
  <si>
    <t>Nature Climate Change</t>
  </si>
  <si>
    <t>1758-6798; 1758-678X</t>
  </si>
  <si>
    <t>Environmental Science (miscellaneous) (Q1); Social Sciences (miscellaneous) (Q1)</t>
  </si>
  <si>
    <t>Environmental Science; Social Sciences</t>
  </si>
  <si>
    <t>Letters in Mathematical Physics</t>
  </si>
  <si>
    <t>0377-9017; 1573-0530</t>
  </si>
  <si>
    <t>Materials Science and Engineering: R: Reports</t>
  </si>
  <si>
    <t>0927-796X</t>
  </si>
  <si>
    <t>Condensed Matter Physics (Q1); Materials Science (miscellaneous) (Q1); Mechanical Engineering (Q1); Mechanics of Materials (Q1)</t>
  </si>
  <si>
    <t>Parasitology International</t>
  </si>
  <si>
    <t>1383-5769</t>
  </si>
  <si>
    <t>3009 Veterinary sciences 3107 Microbiology</t>
  </si>
  <si>
    <t>Parasitology (Q2); Infectious Diseases (Q3)</t>
  </si>
  <si>
    <t>Patient Education and Counseling</t>
  </si>
  <si>
    <t>0738-3991</t>
  </si>
  <si>
    <t>4203 Health services and systems</t>
  </si>
  <si>
    <t>Linear Algebra and its Applications</t>
  </si>
  <si>
    <t>0024-3795</t>
  </si>
  <si>
    <t>40 ENGINEERING 49 MATHEMATICAL SCIENCES</t>
  </si>
  <si>
    <t>Algebra and Number Theory (Q1); Discrete Mathematics and Combinatorics (Q1); Numerical Analysis (Q1); Geometry and Topology (Q2)</t>
  </si>
  <si>
    <t>Physical Therapy in Sport</t>
  </si>
  <si>
    <t>1466-853X</t>
  </si>
  <si>
    <t>Medicine (miscellaneous) (Q1); Orthopedics and Sports Medicine (Q1); Physical Therapy, Sports Therapy and Rehabilitation (Q1); Sports Science (Q2)</t>
  </si>
  <si>
    <t>Nature Protocols</t>
  </si>
  <si>
    <t>Biochemistry, Genetics and Molecular Biology (miscellaneous) (Q1)</t>
  </si>
  <si>
    <t>manuscripta mathematica</t>
  </si>
  <si>
    <t>0025-2611; 1432-1785</t>
  </si>
  <si>
    <t>Preventive Medicine</t>
  </si>
  <si>
    <t>0091-7435</t>
  </si>
  <si>
    <t>4202 Epidemiology 4206 Public health</t>
  </si>
  <si>
    <t>Psychiatry Research</t>
  </si>
  <si>
    <t>0165-1781</t>
  </si>
  <si>
    <t>Psychiatry Research: Neuroimaging</t>
  </si>
  <si>
    <t>0925-4927</t>
  </si>
  <si>
    <t>3202 Clinical sciences 3209 Neurosciences 5202 Biological psychology</t>
  </si>
  <si>
    <t>Radiology, Nuclear Medicine and Imaging (Q1); Neuroscience (miscellaneous) (Q2); Psychiatry and Mental Health (Q2)</t>
  </si>
  <si>
    <t>Psychology of Sport and Exercise</t>
  </si>
  <si>
    <t>1469-0292</t>
  </si>
  <si>
    <t>5201 Applied and developmental psychology</t>
  </si>
  <si>
    <t>Applied Psychology (Q1); Sports Science (Q1)</t>
  </si>
  <si>
    <t>Health Professions; Psychology</t>
  </si>
  <si>
    <t>Public Health</t>
  </si>
  <si>
    <t>0033-3506</t>
  </si>
  <si>
    <t>Medicine (miscellaneous) (Q1); Public Health, Environmental and Occupational Health (Q1)</t>
  </si>
  <si>
    <t>Signal Transduction and Targeted Therapy</t>
  </si>
  <si>
    <t>2059-3635</t>
  </si>
  <si>
    <t>Cancer Research (Q1); Genetics (Q1)</t>
  </si>
  <si>
    <t>Pulmonary Pharmacology &amp; Therapeutics</t>
  </si>
  <si>
    <t>1094-5539</t>
  </si>
  <si>
    <t>3214 Pharmacology and pharmaceutical sciences</t>
  </si>
  <si>
    <t>Biochemistry (medical) (Q2); Medicine (miscellaneous) (Q2); Pharmacology (medical) (Q2); Pulmonary and Respiratory Medicine (Q2)</t>
  </si>
  <si>
    <t>Mathematical Methods of Operations Research</t>
  </si>
  <si>
    <t>1432-2994; 1432-5217</t>
  </si>
  <si>
    <t>4613 Theory of computation 4901 Applied mathematics 4903 Numerical and computational mathematics</t>
  </si>
  <si>
    <t>Mathematics (miscellaneous) (Q2); Software (Q2); Management Science and Operations Research (Q3)</t>
  </si>
  <si>
    <t>Computer Science; Decision Sciences; Mathematics</t>
  </si>
  <si>
    <t>Nature Biomedical Engineering</t>
  </si>
  <si>
    <t>2157-846X</t>
  </si>
  <si>
    <t>4003 Biomedical engineering</t>
  </si>
  <si>
    <t>Bioengineering (Q1); Biomedical Engineering (Q1); Biotechnology (Q1); Computer Science Applications (Q1); Medicine (miscellaneous) (Q1)</t>
  </si>
  <si>
    <t>Biochemistry, Genetics and Molecular Biology; Chemical Engineering; Computer Science; Engineering; Medicine</t>
  </si>
  <si>
    <t>Publications mathématiques de l'IHÉS</t>
  </si>
  <si>
    <t>1618-1913; 0073-8301</t>
  </si>
  <si>
    <t>Mathematical Proceedings of the Cambridge Philosophical Society</t>
  </si>
  <si>
    <t>1469-8064</t>
  </si>
  <si>
    <t>Mathematical Programming</t>
  </si>
  <si>
    <t>0025-5610; 1436-4646</t>
  </si>
  <si>
    <t>Mathematics (miscellaneous) (Q1); Software (Q1)</t>
  </si>
  <si>
    <t>Nature Sustainability</t>
  </si>
  <si>
    <t>2398-9629</t>
  </si>
  <si>
    <t>41 ENVIRONMENTAL SCIENCES 40 ENGINEERING</t>
  </si>
  <si>
    <t>Ecology (Q1); Food Science (Q1); Geography, Planning and Development (Q1); Global and Planetary Change (Q1); Management, Monitoring, Policy and Law (Q1); Nature and Landscape Conservation (Q1); Renewable Energy, Sustainability and the Environment (Q1); Urban Studies (Q1)</t>
  </si>
  <si>
    <t>Agricultural and Biological Sciences; Energy; Environmental Science; Social Sciences</t>
  </si>
  <si>
    <t>Mathematics and Computers in Simulation</t>
  </si>
  <si>
    <t>0378-4754</t>
  </si>
  <si>
    <t>46 INFORMATION AND COMPUTING SCIENCES 49 MATHEMATICAL SCIENCES 51 PHYSICAL SCIENCES</t>
  </si>
  <si>
    <t>Computer Science (miscellaneous) (Q1); Modeling and Simulation (Q1); Applied Mathematics (Q2); Numerical Analysis (Q2); Theoretical Computer Science (Q2)</t>
  </si>
  <si>
    <t>Nature Reviews Neurology</t>
  </si>
  <si>
    <t>1759-4766; 1759-4758</t>
  </si>
  <si>
    <t>3202 Clinical sciences 3209 Neurosciences</t>
  </si>
  <si>
    <t>Cellular and Molecular Neuroscience (Q1); Neurology (clinical) (Q1)</t>
  </si>
  <si>
    <t>Schizophrenia Research</t>
  </si>
  <si>
    <t>0920-9964</t>
  </si>
  <si>
    <t>Psychiatry and Mental Health (Q1); Biological Psychiatry (Q2)</t>
  </si>
  <si>
    <t>Mathematics of Control, Signals, and Systems</t>
  </si>
  <si>
    <t>0932-4194; 1435-568X</t>
  </si>
  <si>
    <t>4006 Communications engineering 4901 Applied mathematics</t>
  </si>
  <si>
    <t>Applied Mathematics (Q2); Control and Optimization (Q2); Control and Systems Engineering (Q2); Signal Processing (Q2)</t>
  </si>
  <si>
    <t>Nature Reviews Nephrology</t>
  </si>
  <si>
    <t>1759-507X; 1759-5061</t>
  </si>
  <si>
    <t>Nephrology (Q1)</t>
  </si>
  <si>
    <t>Mathematische Annalen</t>
  </si>
  <si>
    <t>0025-5831; 1432-1807</t>
  </si>
  <si>
    <t>Mathematische Nachrichten</t>
  </si>
  <si>
    <t>1522-2616</t>
  </si>
  <si>
    <t>The Lancet Digital Health</t>
  </si>
  <si>
    <t>2589-7500</t>
  </si>
  <si>
    <t>Decision Sciences (miscellaneous) (Q1); Health Informatics (Q1); Health Information Management (Q1); Medicine (miscellaneous) (Q1)</t>
  </si>
  <si>
    <t>Decision Sciences; Health Professions; Medicine</t>
  </si>
  <si>
    <t>Mathematische Zeitschrift</t>
  </si>
  <si>
    <t>Monatshefte für Mathematik</t>
  </si>
  <si>
    <t>0026-9255; 1436-5081</t>
  </si>
  <si>
    <t>Nagoya Mathematical Journal</t>
  </si>
  <si>
    <t>2152-6842</t>
  </si>
  <si>
    <t>Nonlinear Analysis</t>
  </si>
  <si>
    <t>0362-546X</t>
  </si>
  <si>
    <t>Numerical Methods for Partial Differential Equations</t>
  </si>
  <si>
    <t>1098-2426</t>
  </si>
  <si>
    <t>Analysis (Q1); Applied Mathematics (Q2); Computational Mathematics (Q2); Numerical Analysis (Q2)</t>
  </si>
  <si>
    <t>Numerische Mathematik</t>
  </si>
  <si>
    <t>0029-599X; 0945-3245</t>
  </si>
  <si>
    <t>Optimization</t>
  </si>
  <si>
    <t>0233-1934; 1029-4945</t>
  </si>
  <si>
    <t>Applied Mathematics (Q1); Control and Optimization (Q1); Management Science and Operations Research (Q1)</t>
  </si>
  <si>
    <t>Decision Sciences; Mathematics</t>
  </si>
  <si>
    <t>EnergyChem</t>
  </si>
  <si>
    <t>2589-7780</t>
  </si>
  <si>
    <t>3403 Macromolecular and materials chemistry 3406 Physical chemistry 4004 Chemical engineering</t>
  </si>
  <si>
    <t>Biomaterials (Q1); Chemistry (miscellaneous) (Q1); Energy (miscellaneous) (Q1)</t>
  </si>
  <si>
    <t>Chemistry; Energy; Materials Science</t>
  </si>
  <si>
    <t>Journal of the Academy of Marketing Science</t>
  </si>
  <si>
    <t>0092-0703; 1552-7824</t>
  </si>
  <si>
    <t>3506 Marketing 3507 Strategy, management and organisational behaviour</t>
  </si>
  <si>
    <t>Business and International Management (Q1); Economics and Econometrics (Q1); Marketing (Q1)</t>
  </si>
  <si>
    <t>Physica A: Statistical Mechanics and its Applications</t>
  </si>
  <si>
    <t>0378-4371</t>
  </si>
  <si>
    <t>4901 Applied mathematics 4902 Mathematical physics</t>
  </si>
  <si>
    <t>Condensed Matter Physics (Q2); Statistical and Nonlinear Physics (Q2); Statistics and Probability (Q2)</t>
  </si>
  <si>
    <t>Physica D: Nonlinear Phenomena</t>
  </si>
  <si>
    <t>0167-2789</t>
  </si>
  <si>
    <t>4901 Applied mathematics 4902 Mathematical physics 4903 Numerical and computational mathematics</t>
  </si>
  <si>
    <t>Applied Mathematics (Q1); Condensed Matter Physics (Q1); Mathematical Physics (Q1); Statistical and Nonlinear Physics (Q1)</t>
  </si>
  <si>
    <t>Intensive Care Medicine</t>
  </si>
  <si>
    <t>1432-1238; 0342-4642</t>
  </si>
  <si>
    <t>Critical Care and Intensive Care Medicine (Q1)</t>
  </si>
  <si>
    <t>Proceedings of the London Mathematical Society</t>
  </si>
  <si>
    <t>1460-244X</t>
  </si>
  <si>
    <t>Molecular Systems Biology</t>
  </si>
  <si>
    <t>Fully Open Access</t>
  </si>
  <si>
    <t>Agricultural and Biological Sciences (miscellaneous) (Q1); Applied Mathematics (Q1); Biochemistry, Genetics and Molecular Biology (miscellaneous) (Q1); Computational Theory and Mathematics (Q1); Immunology and Microbiology (miscellaneous)  (Q1); Information Systems (Q1); Medicine (miscellaneous) (Q1)</t>
  </si>
  <si>
    <t>Agricultural and Biological Sciences; Biochemistry, Genetics and Molecular Biology; Computer Science; Immunology and Microbiology; Mathematics; Medicine</t>
  </si>
  <si>
    <t>Nature Machine Intelligence</t>
  </si>
  <si>
    <t>2522-5839</t>
  </si>
  <si>
    <t>46 INFORMATION AND COMPUTING SCIENCES 40 ENGINEERING</t>
  </si>
  <si>
    <t>Artificial Intelligence (Q1); Computer Networks and Communications (Q1); Computer Vision and Pattern Recognition (Q1); Human-Computer Interaction (Q1); Software (Q1)</t>
  </si>
  <si>
    <t>Computer Science</t>
  </si>
  <si>
    <t>Quantitative Finance</t>
  </si>
  <si>
    <t>1469-7688; 1469-7696</t>
  </si>
  <si>
    <t>35 COMMERCE, MANAGEMENT, TOURISM AND SERVICES 38 ECONOMICS 49 MATHEMATICAL SCIENCES</t>
  </si>
  <si>
    <t>Economics, Econometrics and Finance (miscellaneous) (Q1); Finance (Q2)</t>
  </si>
  <si>
    <t>Materials Today</t>
  </si>
  <si>
    <t>1369-7021</t>
  </si>
  <si>
    <t>Nature Reviews Earth &amp; Environment</t>
  </si>
  <si>
    <t>2662-138X</t>
  </si>
  <si>
    <t>Atmospheric Science (Q1); Earth-Surface Processes (Q1); Nature and Landscape Conservation (Q1); Pollution (Q1)</t>
  </si>
  <si>
    <t>Earth and Planetary Sciences; Environmental Science</t>
  </si>
  <si>
    <t>InfoMat</t>
  </si>
  <si>
    <t>2567-3165</t>
  </si>
  <si>
    <t>4006 Communications engineering 4009 Electronics, sensors and digital hardware 4016 Materials engineering</t>
  </si>
  <si>
    <t>Electronic, Optical and Magnetic Materials (Q1); Materials Chemistry (Q1); Materials Science (miscellaneous) (Q1); Surfaces, Coatings and Films (Q1)</t>
  </si>
  <si>
    <t>Journal of Business &amp; Economic Statistics</t>
  </si>
  <si>
    <t>0735-0015; 1537-2707</t>
  </si>
  <si>
    <t>Economics and Econometrics (Q1); Social Sciences (miscellaneous) (Q1); Statistics and Probability (Q1); Statistics, Probability and Uncertainty (Q1)</t>
  </si>
  <si>
    <t>Decision Sciences; Economics, Econometrics and Finance; Mathematics; Social Sciences</t>
  </si>
  <si>
    <t>The Ramanujan Journal</t>
  </si>
  <si>
    <t>1382-4090; 1572-9303</t>
  </si>
  <si>
    <t>Random Structures &amp; Algorithms</t>
  </si>
  <si>
    <t>1098-2418</t>
  </si>
  <si>
    <t>Applied Mathematics (Q1); Computer Graphics and Computer-Aided Design (Q1); Mathematics (miscellaneous) (Q1); Software (Q1)</t>
  </si>
  <si>
    <t>Nature Geoscience</t>
  </si>
  <si>
    <t>1752-0908; 1752-0894</t>
  </si>
  <si>
    <t>3709 Physical geography and environmental geoscience</t>
  </si>
  <si>
    <t>Earth and Planetary Sciences (miscellaneous) (Q1)</t>
  </si>
  <si>
    <t>Earth and Planetary Sciences</t>
  </si>
  <si>
    <t>Vascular Pharmacology</t>
  </si>
  <si>
    <t>1537-1891</t>
  </si>
  <si>
    <t>Pharmacology (Q1); Molecular Medicine (Q2); Physiology (Q2)</t>
  </si>
  <si>
    <t>Biochemistry, Genetics and Molecular Biology; Pharmacology, Toxicology and Pharmaceutics</t>
  </si>
  <si>
    <t>Journal of Accounting and Economics</t>
  </si>
  <si>
    <t>0165-4101</t>
  </si>
  <si>
    <t>3501 Accounting, auditing and accountability 3502 Banking, finance and investment 3801 Applied economics</t>
  </si>
  <si>
    <t xml:space="preserve">Journal of the European Economic Association </t>
  </si>
  <si>
    <t>1542-4774; 1542-4766</t>
  </si>
  <si>
    <t>Economics, Econometrics and Finance (miscellaneous) (Q1)</t>
  </si>
  <si>
    <t>Results in Mathematics</t>
  </si>
  <si>
    <t>Applied Mathematics (Q2); Mathematics (miscellaneous) (Q2)</t>
  </si>
  <si>
    <t>Virology</t>
  </si>
  <si>
    <t>0042-6822</t>
  </si>
  <si>
    <t>30 AGRICULTURAL, VETERINARY AND FOOD SCIENCES 31 BIOLOGICAL SCIENCES 32 BIOMEDICAL AND CLINICAL SCIENCES</t>
  </si>
  <si>
    <t>Virology (Q2)</t>
  </si>
  <si>
    <t>Revista Matemática Complutense</t>
  </si>
  <si>
    <t>1139-1138; 1988-2807</t>
  </si>
  <si>
    <t>Women's Health Issues</t>
  </si>
  <si>
    <t>1049-3867</t>
  </si>
  <si>
    <t>4204 Midwifery 4206 Public health 4407 Policy and administration</t>
  </si>
  <si>
    <t>Health (social science) (Q1); Maternity and Midwifery (Q1); Obstetrics and Gynecology (Q1); Public Health, Environmental and Occupational Health (Q1)</t>
  </si>
  <si>
    <t>Journal of Hematology &amp; Oncology</t>
  </si>
  <si>
    <t>1756-8722</t>
  </si>
  <si>
    <t>3201 Cardiovascular medicine and haematology 3211 Oncology and carcinogenesis</t>
  </si>
  <si>
    <t>Cancer Research (Q1); Hematology (Q1); Molecular Biology (Q1); Oncology (Q1)</t>
  </si>
  <si>
    <t>Russian Journal of Mathematical Physics</t>
  </si>
  <si>
    <t>1061-9208; 1555-6638</t>
  </si>
  <si>
    <t>Journal of Consumer Research</t>
  </si>
  <si>
    <t>0093-5301; 1537-5277</t>
  </si>
  <si>
    <t>3506 Marketing</t>
  </si>
  <si>
    <t>Anthropology (Q1); Arts and Humanities (miscellaneous) (Q1); Business and International Management (Q1); Economics and Econometrics (Q1); Marketing (Q1)</t>
  </si>
  <si>
    <t>Arts and Humanities; Business, Management and Accounting; Economics, Econometrics and Finance; Social Sciences</t>
  </si>
  <si>
    <t>Assessing Writing</t>
  </si>
  <si>
    <t>1075-2935</t>
  </si>
  <si>
    <t>3903 Education systems 3904 Specialist studies in education</t>
  </si>
  <si>
    <t>Education (Q1); Linguistics and Language (Q1)</t>
  </si>
  <si>
    <t>Science China Mathematics</t>
  </si>
  <si>
    <t>1674-7283; 1869-1862</t>
  </si>
  <si>
    <t>Behavioural Brain Research</t>
  </si>
  <si>
    <t>0166-4328</t>
  </si>
  <si>
    <t>Behavioral Neuroscience (Q2)</t>
  </si>
  <si>
    <t>Biological Psychology</t>
  </si>
  <si>
    <t>0301-0511</t>
  </si>
  <si>
    <t>3209 Neurosciences 5204 Cognitive and computational psychology 5202 Biological psychology</t>
  </si>
  <si>
    <t>Neuropsychology and Physiological Psychology (Q2); Neuroscience (miscellaneous) (Q2)</t>
  </si>
  <si>
    <t>Neuroscience; Psychology</t>
  </si>
  <si>
    <t>Semigroup Forum</t>
  </si>
  <si>
    <t>0037-1912; 1432-2137</t>
  </si>
  <si>
    <t>Brain and Cognition</t>
  </si>
  <si>
    <t>0278-2626</t>
  </si>
  <si>
    <t>3209 Neurosciences 5202 Biological psychology 5204 Cognitive and computational psychology</t>
  </si>
  <si>
    <t>Arts and Humanities (miscellaneous) (Q1); Cognitive Neuroscience (Q2); Developmental and Educational Psychology (Q2); Experimental and Cognitive Psychology (Q2); Neuropsychology and Physiological Psychology (Q2)</t>
  </si>
  <si>
    <t>Arts and Humanities; Neuroscience; Psychology</t>
  </si>
  <si>
    <t>Journal of Monetary Economics</t>
  </si>
  <si>
    <t>0304-3932</t>
  </si>
  <si>
    <t>3502 Banking, finance and investment 3801 Applied economics 3803 Economic theory</t>
  </si>
  <si>
    <t>Economics and Econometrics (Q1); Finance (Q1)</t>
  </si>
  <si>
    <t>Brain and Language</t>
  </si>
  <si>
    <t>0093-934X</t>
  </si>
  <si>
    <t>32 BIOMEDICAL AND CLINICAL SCIENCES 47 LANGUAGE, COMMUNICATION AND CULTURE 52 PSYCHOLOGY</t>
  </si>
  <si>
    <t>Linguistics and Language (Q1); Speech and Hearing (Q1); Cognitive Neuroscience (Q2); Experimental and Cognitive Psychology (Q2)</t>
  </si>
  <si>
    <t>Health Professions; Neuroscience; Psychology; Social Sciences</t>
  </si>
  <si>
    <t>Brain Research</t>
  </si>
  <si>
    <t>0006-8993</t>
  </si>
  <si>
    <t>Developmental Biology (Q2); Molecular Biology (Q2); Neurology (clinical) (Q2); Neuroscience (miscellaneous) (Q2)</t>
  </si>
  <si>
    <t>Biochemistry, Genetics and Molecular Biology; Medicine; Neuroscience</t>
  </si>
  <si>
    <t>Journal of Thoracic Oncology</t>
  </si>
  <si>
    <t>1556-0864</t>
  </si>
  <si>
    <t>3202 Clinical sciences 3211 Oncology and carcinogenesis</t>
  </si>
  <si>
    <t>Medicine (miscellaneous) (Q1); Oncology (Q1); Pulmonary and Respiratory Medicine (Q1)</t>
  </si>
  <si>
    <t>Set-Valued and Variational Analysis</t>
  </si>
  <si>
    <t>1877-0533; 1877-0541</t>
  </si>
  <si>
    <t>Analysis (Q1); Applied Mathematics (Q1); Geometry and Topology (Q1); Numerical Analysis (Q1); Statistics and Probability (Q2)</t>
  </si>
  <si>
    <t>Cognition</t>
  </si>
  <si>
    <t>0010-0277</t>
  </si>
  <si>
    <t>Cognitive Neuroscience (Q1); Developmental and Educational Psychology (Q1); Experimental and Cognitive Psychology (Q1); Linguistics and Language (Q1)</t>
  </si>
  <si>
    <t>Neuroscience; Psychology; Social Sciences</t>
  </si>
  <si>
    <t>Cell Reports Medicine</t>
  </si>
  <si>
    <t>2666-3791</t>
  </si>
  <si>
    <t>32 BIOMEDICAL AND CLINICAL SCIENCES</t>
  </si>
  <si>
    <t>Cognitive Psychology</t>
  </si>
  <si>
    <t>0010-0285</t>
  </si>
  <si>
    <t>5201 Applied and developmental psychology 5202 Biological psychology 5204 Cognitive and computational psychology</t>
  </si>
  <si>
    <t>Artificial Intelligence (Q1); Developmental and Educational Psychology (Q1); Experimental and Cognitive Psychology (Q1); Linguistics and Language (Q1); Neuropsychology and Physiological Psychology (Q1)</t>
  </si>
  <si>
    <t>Computer Science; Psychology; Social Sciences</t>
  </si>
  <si>
    <t>Consciousness and Cognition</t>
  </si>
  <si>
    <t>1053-8100</t>
  </si>
  <si>
    <t>5003 Philosophy 5202 Biological psychology 5204 Cognitive and computational psychology</t>
  </si>
  <si>
    <t>Arts and Humanities (miscellaneous) (Q1); Developmental and Educational Psychology (Q2); Experimental and Cognitive Psychology (Q2)</t>
  </si>
  <si>
    <t>Arts and Humanities; Psychology</t>
  </si>
  <si>
    <t>Cortex</t>
  </si>
  <si>
    <t>0010-9452</t>
  </si>
  <si>
    <t>Cognitive Neuroscience (Q1); Developmental and Educational Psychology (Q1); Experimental and Cognitive Psychology (Q1); Neurology (Q1); Neurology (clinical) (Q1); Neuropsychology and Physiological Psychology (Q1)</t>
  </si>
  <si>
    <t>Medicine; Neuroscience; Psychology</t>
  </si>
  <si>
    <t>Fungal Diversity</t>
  </si>
  <si>
    <t>1560-2745; 1878-9129</t>
  </si>
  <si>
    <t>3104 Evolutionary biology 3107 Microbiology 3108 Plant biology</t>
  </si>
  <si>
    <t>Ecology (Q1); Ecology, Evolution, Behavior and Systematics (Q1); Plant Science (Q1)</t>
  </si>
  <si>
    <t>Agricultural and Biological Sciences; Environmental Science</t>
  </si>
  <si>
    <t>Current Opinion in Neurobiology</t>
  </si>
  <si>
    <t>0959-4388</t>
  </si>
  <si>
    <t>3209 Neurosciences</t>
  </si>
  <si>
    <t>Current Opinion in Pharmacology</t>
  </si>
  <si>
    <t>1471-4892</t>
  </si>
  <si>
    <t>Drug Discovery (Q1); Pharmacology (Q1)</t>
  </si>
  <si>
    <t>Pharmacology, Toxicology and Pharmaceutics</t>
  </si>
  <si>
    <t>European Journal of Pharmacology</t>
  </si>
  <si>
    <t>0014-2999</t>
  </si>
  <si>
    <t>Pharmacology (Q1)</t>
  </si>
  <si>
    <t>Habitat International</t>
  </si>
  <si>
    <t>0197-3975</t>
  </si>
  <si>
    <t>3304 Urban and regional planning 4406 Human geography 4404 Development studies</t>
  </si>
  <si>
    <t>Nature and Landscape Conservation (Q1); Urban Studies (Q1)</t>
  </si>
  <si>
    <t>Journal of Econometrics</t>
  </si>
  <si>
    <t>0304-4076</t>
  </si>
  <si>
    <t>3801 Applied economics 3802 Econometrics 4905 Statistics</t>
  </si>
  <si>
    <t>Applied Mathematics (Q1); Economics and Econometrics (Q1); History and Philosophy of Science (Q1)</t>
  </si>
  <si>
    <t>Arts and Humanities; Economics, Econometrics and Finance; Mathematics</t>
  </si>
  <si>
    <t>Infant Behavior and Development</t>
  </si>
  <si>
    <t>0163-6383</t>
  </si>
  <si>
    <t>52 PSYCHOLOGY 32 BIOMEDICAL AND CLINICAL SCIENCES</t>
  </si>
  <si>
    <t>Developmental and Educational Psychology (Q2)</t>
  </si>
  <si>
    <t>International Journal of Psychophysiology</t>
  </si>
  <si>
    <t>0167-8760</t>
  </si>
  <si>
    <t>3209 Neurosciences 3208 Medical physiology</t>
  </si>
  <si>
    <t>Neuropsychology and Physiological Psychology (Q2); Neuroscience (miscellaneous) (Q2); Physiology (medical) (Q2)</t>
  </si>
  <si>
    <t>Journal of Anthropological Archaeology</t>
  </si>
  <si>
    <t>0278-4165</t>
  </si>
  <si>
    <t>4301 Archaeology 4401 Anthropology</t>
  </si>
  <si>
    <t>Archeology (Q1); Archeology (arts and humanities) (Q1); History (Q1); Human Factors and Ergonomics (Q1)</t>
  </si>
  <si>
    <t>Arts and Humanities; Social Sciences</t>
  </si>
  <si>
    <t>Physics Reports</t>
  </si>
  <si>
    <t>0370-1573</t>
  </si>
  <si>
    <t>Journal of English for Academic Purposes</t>
  </si>
  <si>
    <t>1475-1585</t>
  </si>
  <si>
    <t>3903 Education systems 4704 Linguistics</t>
  </si>
  <si>
    <t>Review Of Finance</t>
  </si>
  <si>
    <t>Journal of Experimental Social Psychology</t>
  </si>
  <si>
    <t>0022-1031</t>
  </si>
  <si>
    <t>5205 Social and personality psychology</t>
  </si>
  <si>
    <t>Social Psychology (Q1); Sociology and Political Science (Q1)</t>
  </si>
  <si>
    <t>Psychology; Social Sciences</t>
  </si>
  <si>
    <t>3501 Accounting, auditing and accountability 3502 Banking, finance and investment</t>
  </si>
  <si>
    <t>Studies in Applied Mathematics</t>
  </si>
  <si>
    <t>1467-9590</t>
  </si>
  <si>
    <t>Progress in Energy and Combustion Science</t>
  </si>
  <si>
    <t>0360-1285</t>
  </si>
  <si>
    <t>4004 Chemical engineering</t>
  </si>
  <si>
    <t>Chemical Engineering (miscellaneous) (Q1); Energy Engineering and Power Technology (Q1); Fuel Technology (Q1)</t>
  </si>
  <si>
    <t>Chemical Engineering; Energy</t>
  </si>
  <si>
    <t>Progress in Polymer Science</t>
  </si>
  <si>
    <t>0079-6700</t>
  </si>
  <si>
    <t>Ceramics and Composites (Q1); Materials Chemistry (Q1); Organic Chemistry (Q1); Polymers and Plastics (Q1); Surfaces and Interfaces (Q1)</t>
  </si>
  <si>
    <t>Chemistry; Materials Science; Physics and Astronomy</t>
  </si>
  <si>
    <t>Journal of Memory and Language</t>
  </si>
  <si>
    <t>0749-596X</t>
  </si>
  <si>
    <t>4704 Linguistics 5204 Cognitive and computational psychology</t>
  </si>
  <si>
    <t>Artificial Intelligence (Q1); Experimental and Cognitive Psychology (Q1); Linguistics and Language (Q1); Neuropsychology and Physiological Psychology (Q1)</t>
  </si>
  <si>
    <t>Journal of Neuroscience Methods</t>
  </si>
  <si>
    <t>0165-0270</t>
  </si>
  <si>
    <t>Neuroscience (miscellaneous) (Q2)</t>
  </si>
  <si>
    <t>Journal of Phonetics</t>
  </si>
  <si>
    <t>0095-4470</t>
  </si>
  <si>
    <t>4704 Linguistics</t>
  </si>
  <si>
    <t>Linguistics and Language (Q1); Speech and Hearing (Q1)</t>
  </si>
  <si>
    <t>Health Professions; Social Sciences</t>
  </si>
  <si>
    <t>Journal of Research in Personality</t>
  </si>
  <si>
    <t>0092-6566</t>
  </si>
  <si>
    <t>5201 Applied and developmental psychology 5205 Social and personality psychology 5204 Cognitive and computational psychology</t>
  </si>
  <si>
    <t>Psychology (miscellaneous) (Q1); Social Psychology (Q1)</t>
  </si>
  <si>
    <t>Journal of Second Language Writing</t>
  </si>
  <si>
    <t>1060-3743</t>
  </si>
  <si>
    <t>4703 Language studies</t>
  </si>
  <si>
    <t>Nature Human Behaviour</t>
  </si>
  <si>
    <t>2397-3374</t>
  </si>
  <si>
    <t>52 PSYCHOLOGY 32 BIOMEDICAL AND CLINICAL SCIENCES 42 HEALTH SCIENCES</t>
  </si>
  <si>
    <t>Behavioral Neuroscience (Q1); Experimental and Cognitive Psychology (Q1); Social Psychology (Q1)</t>
  </si>
  <si>
    <t>Linguistics and Education</t>
  </si>
  <si>
    <t>0898-5898</t>
  </si>
  <si>
    <t>European Journal of Heart Failure</t>
  </si>
  <si>
    <t>1879-0844</t>
  </si>
  <si>
    <t>Neurobiology of Learning and Memory</t>
  </si>
  <si>
    <t>1074-7427</t>
  </si>
  <si>
    <t>5204 Cognitive and computational psychology 5202 Biological psychology</t>
  </si>
  <si>
    <t>Behavioral Neuroscience (Q2); Cognitive Neuroscience (Q2); Experimental and Cognitive Psychology (Q2)</t>
  </si>
  <si>
    <t>Neuropharmacology</t>
  </si>
  <si>
    <t>0028-3908</t>
  </si>
  <si>
    <t>3209 Neurosciences 3214 Pharmacology and pharmaceutical sciences 5202 Biological psychology</t>
  </si>
  <si>
    <t>Pharmacology (Q1); Cellular and Molecular Neuroscience (Q2)</t>
  </si>
  <si>
    <t>Neuroscience; Pharmacology, Toxicology and Pharmaceutics</t>
  </si>
  <si>
    <t>Angewandte Chemie International Edition</t>
  </si>
  <si>
    <t>1521-3773</t>
  </si>
  <si>
    <t>Catalysis (Q1); Chemistry (miscellaneous) (Q1)</t>
  </si>
  <si>
    <t>Neuropsychologia</t>
  </si>
  <si>
    <t>0028-3932</t>
  </si>
  <si>
    <t>Behavioral Neuroscience (Q1); Cognitive Neuroscience (Q2); Experimental and Cognitive Psychology (Q2)</t>
  </si>
  <si>
    <t>0306-4522</t>
  </si>
  <si>
    <t>Transformation Groups</t>
  </si>
  <si>
    <t>1083-4362; 1531-586X</t>
  </si>
  <si>
    <t>Algebra and Number Theory (Q1); Geometry and Topology (Q1)</t>
  </si>
  <si>
    <t>Neuroscience &amp; Biobehavioral Reviews</t>
  </si>
  <si>
    <t>0149-7634</t>
  </si>
  <si>
    <t>Behavioral Neuroscience (Q1); Cognitive Neuroscience (Q1); Neuropsychology and Physiological Psychology (Q1)</t>
  </si>
  <si>
    <t>Neuroscience Letters</t>
  </si>
  <si>
    <t>0304-3940</t>
  </si>
  <si>
    <t>3101 Biochemistry and cell biology 3209 Neurosciences 5202 Biological psychology</t>
  </si>
  <si>
    <t>Nature Chemical Biology</t>
  </si>
  <si>
    <t>1552-4469; 1552-4450</t>
  </si>
  <si>
    <t>3101 Biochemistry and cell biology 3404 Medicinal and biomolecular chemistry</t>
  </si>
  <si>
    <t>Personality and Individual Differences</t>
  </si>
  <si>
    <t>0191-8869</t>
  </si>
  <si>
    <t>5202 Biological psychology 5205 Social and personality psychology</t>
  </si>
  <si>
    <t>Psychology (miscellaneous) (Q1)</t>
  </si>
  <si>
    <t>Zeitschrift für angewandte Mathematik und Physik</t>
  </si>
  <si>
    <t>0044-2275; 1420-9039</t>
  </si>
  <si>
    <t>Applied Mathematics (Q1); Mathematics (miscellaneous) (Q1); Physics and Astronomy (miscellaneous) (Q1)</t>
  </si>
  <si>
    <t>The EMBO Journal</t>
  </si>
  <si>
    <t>31 BIOLOGICAL SCIENCES 32 BIOMEDICAL AND CLINICAL SCIENCES</t>
  </si>
  <si>
    <t>Biochemistry, Genetics and Molecular Biology (miscellaneous) (Q1); Immunology and Microbiology (miscellaneous)  (Q1); Medicine (miscellaneous) (Q1); Molecular Biology (Q1); Neuroscience (miscellaneous) (Q1)</t>
  </si>
  <si>
    <t>Biochemistry, Genetics and Molecular Biology; Immunology and Microbiology; Medicine; Neuroscience</t>
  </si>
  <si>
    <t>Poetics</t>
  </si>
  <si>
    <t>0304-422X</t>
  </si>
  <si>
    <t>4410 Sociology 4705 Literary studies</t>
  </si>
  <si>
    <t>Communication (Q1); Cultural Studies (Q1); Linguistics and Language (Q1); Literature and Literary Theory (Q1); Sociology and Political Science (Q1)</t>
  </si>
  <si>
    <t>Advances in Applied Energy</t>
  </si>
  <si>
    <t>2666-7924</t>
  </si>
  <si>
    <t>Energy (miscellaneous) (Q1)</t>
  </si>
  <si>
    <t>Energy</t>
  </si>
  <si>
    <t>Political Geography</t>
  </si>
  <si>
    <t>0962-6298</t>
  </si>
  <si>
    <t>4406 Human geography 4407 Policy and administration 4408 Political science</t>
  </si>
  <si>
    <t>Geography, Planning and Development (Q1); History (Q1); Sociology and Political Science (Q1)</t>
  </si>
  <si>
    <t>The Review of Corporate Finance Studies</t>
  </si>
  <si>
    <t>2046-9136; 2046-9128</t>
  </si>
  <si>
    <t>3502 Banking, finance and investment</t>
  </si>
  <si>
    <t>Business and International Management (Q1); Economics and Econometrics (Q1); Finance (Q1)</t>
  </si>
  <si>
    <t>Progress in Neuro-Psychopharmacology &amp; Biological Psychiatry</t>
  </si>
  <si>
    <t>0278-5846</t>
  </si>
  <si>
    <t>3101 Biochemistry and cell biology 3202 Clinical sciences 3209 Neurosciences</t>
  </si>
  <si>
    <t>Biological Psychiatry (Q1); Pharmacology (Q1)</t>
  </si>
  <si>
    <t>Progress in Neurobiology</t>
  </si>
  <si>
    <t>0301-0082</t>
  </si>
  <si>
    <t>JNCI: Journal of the National Cancer Institute</t>
  </si>
  <si>
    <t>1460-2105; 0027-8874</t>
  </si>
  <si>
    <t>Algebra and Logic</t>
  </si>
  <si>
    <t>Logic (Q1); Algebra and Number Theory (Q2); Analysis (Q2)</t>
  </si>
  <si>
    <t>Light: Science &amp; Applications</t>
  </si>
  <si>
    <t>2047-7538</t>
  </si>
  <si>
    <t>5102 Atomic, molecular and optical physics</t>
  </si>
  <si>
    <t>The Journal of Academic Librarianship</t>
  </si>
  <si>
    <t>0099-1333</t>
  </si>
  <si>
    <t>4610 Library and information studies</t>
  </si>
  <si>
    <t>Education (Q1); Library and Information Sciences (Q1)</t>
  </si>
  <si>
    <t>Acta Astronautica</t>
  </si>
  <si>
    <t>0094-5765</t>
  </si>
  <si>
    <t>4001 Aerospace engineering</t>
  </si>
  <si>
    <t>Aerospace Engineering (Q1)</t>
  </si>
  <si>
    <t>Engineering</t>
  </si>
  <si>
    <t>Acta Materialia</t>
  </si>
  <si>
    <t>1359-6454</t>
  </si>
  <si>
    <t>4016 Materials engineering 4017 Mechanical engineering 5104 Condensed matter physics</t>
  </si>
  <si>
    <t>Ceramics and Composites (Q1); Electronic, Optical and Magnetic Materials (Q1); Metals and Alloys (Q1); Polymers and Plastics (Q1)</t>
  </si>
  <si>
    <t>Acta Oecologica</t>
  </si>
  <si>
    <t>1146-609X</t>
  </si>
  <si>
    <t>3103 Ecology</t>
  </si>
  <si>
    <t>Ecology, Evolution, Behavior and Systematics (Q2); Nature and Landscape Conservation (Q2)</t>
  </si>
  <si>
    <t>Journal of Financial Intermediation</t>
  </si>
  <si>
    <t>1042-9573</t>
  </si>
  <si>
    <t>Advances in Water Resources</t>
  </si>
  <si>
    <t>0309-1708</t>
  </si>
  <si>
    <t>3707 Hydrology 4005 Civil engineering 4901 Applied mathematics</t>
  </si>
  <si>
    <t>Water Science and Technology (Q1)</t>
  </si>
  <si>
    <t>Environmental Science</t>
  </si>
  <si>
    <t>Nature Ecology &amp; Evolution</t>
  </si>
  <si>
    <t>2397-334X</t>
  </si>
  <si>
    <t>3103 Ecology 3104 Evolutionary biology 4104 Environmental management</t>
  </si>
  <si>
    <t>Ecology (Q1); Ecology, Evolution, Behavior and Systematics (Q1)</t>
  </si>
  <si>
    <t>Aerospace Science and Technology</t>
  </si>
  <si>
    <t>1270-9638</t>
  </si>
  <si>
    <t>Agricultural and Forest Meteorology</t>
  </si>
  <si>
    <t>0168-1923</t>
  </si>
  <si>
    <t>30 AGRICULTURAL, VETERINARY AND FOOD SCIENCES 31 BIOLOGICAL SCIENCES 37 EARTH SCIENCES</t>
  </si>
  <si>
    <t>Agronomy and Crop Science (Q1); Atmospheric Science (Q1); Forestry (Q1); Global and Planetary Change (Q1)</t>
  </si>
  <si>
    <t>Agricultural and Biological Sciences; Earth and Planetary Sciences; Environmental Science</t>
  </si>
  <si>
    <t>Annali di Matematica Pura ed Applicata (1923 -)</t>
  </si>
  <si>
    <t>0373-3114; 1618-1891</t>
  </si>
  <si>
    <t>Agricultural Systems</t>
  </si>
  <si>
    <t>0308-521X</t>
  </si>
  <si>
    <t>30 AGRICULTURAL, VETERINARY AND FOOD SCIENCES 41 ENVIRONMENTAL SCIENCES</t>
  </si>
  <si>
    <t>Agronomy and Crop Science (Q1); Animal Science and Zoology (Q1)</t>
  </si>
  <si>
    <t>Agricultural and Biological Sciences</t>
  </si>
  <si>
    <t>JACC: Heart Failure</t>
  </si>
  <si>
    <t>2213-1779</t>
  </si>
  <si>
    <t>Applied and Computational Harmonic Analysis</t>
  </si>
  <si>
    <t>1063-5203</t>
  </si>
  <si>
    <t>Animal Behaviour</t>
  </si>
  <si>
    <t>0003-3472</t>
  </si>
  <si>
    <t>30 AGRICULTURAL, VETERINARY AND FOOD SCIENCES 31 BIOLOGICAL SCIENCES 52 PSYCHOLOGY</t>
  </si>
  <si>
    <t>Animal Science and Zoology (Q1); Ecology, Evolution, Behavior and Systematics (Q1)</t>
  </si>
  <si>
    <t>Applied Mathematical Finance</t>
  </si>
  <si>
    <t>1350-486X; 1466-4313</t>
  </si>
  <si>
    <t>3502 Banking, finance and investment 4901 Applied mathematics</t>
  </si>
  <si>
    <t>Applied Mathematics (Q2); Finance (Q2)</t>
  </si>
  <si>
    <t>Economics, Econometrics and Finance; Mathematics</t>
  </si>
  <si>
    <t>Animal Feed Science and Technology</t>
  </si>
  <si>
    <t>0377-8401</t>
  </si>
  <si>
    <t>3003 Animal production</t>
  </si>
  <si>
    <t>Animal Science and Zoology (Q1)</t>
  </si>
  <si>
    <t>Cement and Concrete Research</t>
  </si>
  <si>
    <t>0008-8846</t>
  </si>
  <si>
    <t>3302 Building 4005 Civil engineering 4016 Materials engineering</t>
  </si>
  <si>
    <t>Building and Construction (Q1); Materials Science (miscellaneous) (Q1)</t>
  </si>
  <si>
    <t>Applied Mathematics and Mechanics</t>
  </si>
  <si>
    <t>0253-4827; 1573-2754</t>
  </si>
  <si>
    <t>4017 Mechanical engineering 4901 Applied mathematics</t>
  </si>
  <si>
    <t>Mechanical Engineering (Q1); Applied Mathematics (Q2); Mechanics of Materials (Q2)</t>
  </si>
  <si>
    <t>Animal Reproduction Science</t>
  </si>
  <si>
    <t>0378-4320</t>
  </si>
  <si>
    <t>3003 Animal production 3109 Zoology</t>
  </si>
  <si>
    <t>Animal Science and Zoology (Q1); Food Animals (Q2); Medicine (miscellaneous) (Q2); Endocrinology (Q3)</t>
  </si>
  <si>
    <t>Agricultural and Biological Sciences; Biochemistry, Genetics and Molecular Biology; Medicine; Veterinary</t>
  </si>
  <si>
    <t>Nano-Micro Letters</t>
  </si>
  <si>
    <t>2311-6706; 2150-5551</t>
  </si>
  <si>
    <t>3403 Macromolecular and materials chemistry 4016 Materials engineering 4018 Nanotechnology</t>
  </si>
  <si>
    <t>Electrical and Electronic Engineering (Q1); Electronic, Optical and Magnetic Materials (Q1); Nanoscience and Nanotechnology (Q1); Surfaces, Coatings and Films (Q1)</t>
  </si>
  <si>
    <t>Appetite</t>
  </si>
  <si>
    <t>0195-6663</t>
  </si>
  <si>
    <t>Nutrition and Dietetics (Q1); Psychology (miscellaneous) (Q1)</t>
  </si>
  <si>
    <t>Nursing; Psychology</t>
  </si>
  <si>
    <t>Applied Animal Behaviour Science</t>
  </si>
  <si>
    <t>0168-1591</t>
  </si>
  <si>
    <t>3003 Animal production 3009 Veterinary sciences 3109 Zoology</t>
  </si>
  <si>
    <t>Animal Science and Zoology (Q1); Food Animals (Q2)</t>
  </si>
  <si>
    <t>Agricultural and Biological Sciences; Veterinary</t>
  </si>
  <si>
    <t>Archive for Mathematical Logic</t>
  </si>
  <si>
    <t>0933-5846; 1432-0665</t>
  </si>
  <si>
    <t>Logic (Q1); Philosophy (Q1)</t>
  </si>
  <si>
    <t>Arts and Humanities; Mathematics</t>
  </si>
  <si>
    <t>Applied Geography</t>
  </si>
  <si>
    <t>0143-6228</t>
  </si>
  <si>
    <t>3709 Physical geography and environmental geoscience 4406 Human geography</t>
  </si>
  <si>
    <t>Environmental Science (miscellaneous) (Q1); Forestry (Q1); Geography, Planning and Development (Q1); Tourism, Leisure and Hospitality Management (Q1)</t>
  </si>
  <si>
    <t>Agricultural and Biological Sciences; Business, Management and Accounting; Environmental Science; Social Sciences</t>
  </si>
  <si>
    <t>Applied Soil Ecology</t>
  </si>
  <si>
    <t>0929-1393</t>
  </si>
  <si>
    <t>30 AGRICULTURAL, VETERINARY AND FOOD SCIENCES 31 BIOLOGICAL SCIENCES 41 ENVIRONMENTAL SCIENCES</t>
  </si>
  <si>
    <t>Agricultural and Biological Sciences (miscellaneous) (Q1); Ecology (Q1); Soil Science (Q1)</t>
  </si>
  <si>
    <t>Aquacultural Engineering</t>
  </si>
  <si>
    <t>0144-8609</t>
  </si>
  <si>
    <t>3005 Fisheries sciences 4015 Maritime engineering</t>
  </si>
  <si>
    <t>Aquatic Science (Q2)</t>
  </si>
  <si>
    <t>Energy Storage Materials</t>
  </si>
  <si>
    <t>2405-8297</t>
  </si>
  <si>
    <t>Energy Engineering and Power Technology (Q1); Materials Science (miscellaneous) (Q1); Renewable Energy, Sustainability and the Environment (Q1)</t>
  </si>
  <si>
    <t>Aquaculture</t>
  </si>
  <si>
    <t>0044-8486</t>
  </si>
  <si>
    <t>3005 Fisheries sciences 3009 Veterinary sciences 3109 Zoology</t>
  </si>
  <si>
    <t>Aquatic Science (Q1)</t>
  </si>
  <si>
    <t>Analytic Methods in Accident Research</t>
  </si>
  <si>
    <t>2213-6657</t>
  </si>
  <si>
    <t>3509 Transportation, logistics and supply chains 4005 Civil engineering 4901 Applied mathematics</t>
  </si>
  <si>
    <t>Safety Research (Q1); Transportation (Q1)</t>
  </si>
  <si>
    <t>Journal of Accounting Research</t>
  </si>
  <si>
    <t>1475-679X</t>
  </si>
  <si>
    <t>Aquatic Botany</t>
  </si>
  <si>
    <t>0304-3770</t>
  </si>
  <si>
    <t>3103 Ecology 3108 Plant biology 4102 Ecological applications</t>
  </si>
  <si>
    <t>Aquatic Science (Q2); Plant Science (Q2)</t>
  </si>
  <si>
    <t>Bulletin des Sciences Mathématiques</t>
  </si>
  <si>
    <t>0007-4497</t>
  </si>
  <si>
    <t>Molecular Neurodegeneration</t>
  </si>
  <si>
    <t>1750-1326</t>
  </si>
  <si>
    <t>3101 Biochemistry and cell biology 3209 Neurosciences</t>
  </si>
  <si>
    <t>Cellular and Molecular Neuroscience (Q1); Molecular Biology (Q1); Neurology (clinical) (Q1)</t>
  </si>
  <si>
    <t>Aquatic Toxicology</t>
  </si>
  <si>
    <t>0166-445X</t>
  </si>
  <si>
    <t>Aquatic Science (Q1); Health, Toxicology and Mutagenesis (Q1)</t>
  </si>
  <si>
    <t>Arthropod Structure &amp; Development</t>
  </si>
  <si>
    <t>1467-8039</t>
  </si>
  <si>
    <t>3109 Zoology</t>
  </si>
  <si>
    <t>Ecology, Evolution, Behavior and Systematics (Q1); Insect Science (Q1); Medicine (miscellaneous) (Q2); Developmental Biology (Q3)</t>
  </si>
  <si>
    <t>Agricultural and Biological Sciences; Biochemistry, Genetics and Molecular Biology; Medicine</t>
  </si>
  <si>
    <t>Behavioural Processes</t>
  </si>
  <si>
    <t>0376-6357</t>
  </si>
  <si>
    <t>3109 Zoology 5205 Social and personality psychology 5204 Cognitive and computational psychology</t>
  </si>
  <si>
    <t>Animal Science and Zoology (Q2); Medicine (miscellaneous) (Q2); Behavioral Neuroscience (Q3)</t>
  </si>
  <si>
    <t>Agricultural and Biological Sciences; Medicine; Neuroscience</t>
  </si>
  <si>
    <t>Biochimica et Biophysica Acta: Bioenergetics</t>
  </si>
  <si>
    <t>0005-2728</t>
  </si>
  <si>
    <t>Biochemistry (Q1); Biophysics (Q1); Cell Biology (Q2)</t>
  </si>
  <si>
    <t>Biological Conservation</t>
  </si>
  <si>
    <t>0006-3207</t>
  </si>
  <si>
    <t>3103 Ecology 3109 Zoology 4104 Environmental management</t>
  </si>
  <si>
    <t>Ecology, Evolution, Behavior and Systematics (Q1); Nature and Landscape Conservation (Q1)</t>
  </si>
  <si>
    <t>Biomass &amp; Bioenergy</t>
  </si>
  <si>
    <t>0961-9534</t>
  </si>
  <si>
    <t>30 AGRICULTURAL, VETERINARY AND FOOD SCIENCES 40 ENGINEERING</t>
  </si>
  <si>
    <t>Agronomy and Crop Science (Q1); Forestry (Q1); Waste Management and Disposal (Q1); Renewable Energy, Sustainability and the Environment (Q2)</t>
  </si>
  <si>
    <t>Agricultural and Biological Sciences; Energy; Environmental Science</t>
  </si>
  <si>
    <t>Nature Communications</t>
  </si>
  <si>
    <t>2041-1723</t>
  </si>
  <si>
    <t>Biochemistry, Genetics and Molecular Biology (miscellaneous) (Q1); Chemistry (miscellaneous) (Q1); Physics and Astronomy (miscellaneous) (Q1)</t>
  </si>
  <si>
    <t>Biochemistry, Genetics and Molecular Biology; Chemistry; Physics and Astronomy</t>
  </si>
  <si>
    <t>Bioresource Technology</t>
  </si>
  <si>
    <t>0960-8524</t>
  </si>
  <si>
    <t>3001 Agricultural biotechnology 3106 Industrial biotechnology 3107 Microbiology</t>
  </si>
  <si>
    <t>Bioengineering (Q1); Environmental Engineering (Q1); Medicine (miscellaneous) (Q1); Renewable Energy, Sustainability and the Environment (Q1); Waste Management and Disposal (Q1)</t>
  </si>
  <si>
    <t>Chemical Engineering; Energy; Environmental Science; Medicine</t>
  </si>
  <si>
    <t>Journal of Public Economics</t>
  </si>
  <si>
    <t>0047-2727</t>
  </si>
  <si>
    <t>3801 Applied economics 3803 Economic theory</t>
  </si>
  <si>
    <t>International Journal for Numerical Methods in Biomedical Engineering</t>
  </si>
  <si>
    <t>2040-7947</t>
  </si>
  <si>
    <t>Applied Mathematics (Q2); Biomedical Engineering (Q2); Computational Theory and Mathematics (Q2); Modeling and Simulation (Q2); Software (Q2); Molecular Biology (Q3)</t>
  </si>
  <si>
    <t>Biochemistry, Genetics and Molecular Biology; Computer Science; Engineering; Mathematics</t>
  </si>
  <si>
    <t>Biosystems Engineering</t>
  </si>
  <si>
    <t>1537-5110</t>
  </si>
  <si>
    <t>4099 Other engineering</t>
  </si>
  <si>
    <t>Agronomy and Crop Science (Q1); Animal Science and Zoology (Q1); Control and Systems Engineering (Q1); Food Science (Q1); Soil Science (Q1)</t>
  </si>
  <si>
    <t>Agricultural and Biological Sciences; Engineering</t>
  </si>
  <si>
    <t>Journal of International Business Studies</t>
  </si>
  <si>
    <t>0047-2506; 1478-6990</t>
  </si>
  <si>
    <t>3502 Banking, finance and investment 3505 Human resources and industrial relations 3507 Strategy, management and organisational behaviour</t>
  </si>
  <si>
    <t>Business and International Management (Q1); Business, Management and Accounting (miscellaneous) (Q1); Economics and Econometrics (Q1); Management of Technology and Innovation (Q1); Strategy and Management (Q1)</t>
  </si>
  <si>
    <t>Calphad</t>
  </si>
  <si>
    <t>0364-5916</t>
  </si>
  <si>
    <t>3403 Macromolecular and materials chemistry 3406 Physical chemistry 4016 Materials engineering</t>
  </si>
  <si>
    <t>Chemical Engineering (miscellaneous) (Q2); Chemistry (miscellaneous) (Q2); Computer Science Applications (Q2)</t>
  </si>
  <si>
    <t>Chemical Engineering; Chemistry; Computer Science</t>
  </si>
  <si>
    <t>The Innovation</t>
  </si>
  <si>
    <t>2666-6758</t>
  </si>
  <si>
    <t>Carbohydrate Polymers</t>
  </si>
  <si>
    <t>0144-8617</t>
  </si>
  <si>
    <t>3006 Food sciences 3101 Biochemistry and cell biology 4004 Chemical engineering</t>
  </si>
  <si>
    <t>Materials Chemistry (Q1); Organic Chemistry (Q1); Polymers and Plastics (Q1)</t>
  </si>
  <si>
    <t>Chemistry; Materials Science</t>
  </si>
  <si>
    <t>Nano Energy</t>
  </si>
  <si>
    <t>2211-2855</t>
  </si>
  <si>
    <t>Electrical and Electronic Engineering (Q1); Materials Science (miscellaneous) (Q1); Renewable Energy, Sustainability and the Environment (Q1)</t>
  </si>
  <si>
    <t>Energy; Engineering; Materials Science</t>
  </si>
  <si>
    <t>CATENA</t>
  </si>
  <si>
    <t>0341-8162</t>
  </si>
  <si>
    <t>3707 Hydrology 3709 Physical geography and environmental geoscience 4106 Soil sciences</t>
  </si>
  <si>
    <t>Earth-Surface Processes (Q1)</t>
  </si>
  <si>
    <t>Journal of Business Venturing</t>
  </si>
  <si>
    <t>0883-9026</t>
  </si>
  <si>
    <t>35 COMMERCE, MANAGEMENT, TOURISM AND SERVICES</t>
  </si>
  <si>
    <t>Business and International Management (Q1); Management of Technology and Innovation (Q1)</t>
  </si>
  <si>
    <t>Differential Equations</t>
  </si>
  <si>
    <t>0012-2661; 1608-3083</t>
  </si>
  <si>
    <t>Analysis (Q2); Mathematics (miscellaneous) (Q2)</t>
  </si>
  <si>
    <t>Ceramics International</t>
  </si>
  <si>
    <t>0272-8842</t>
  </si>
  <si>
    <t>34 CHEMICAL SCIENCES 36 CREATIVE ARTS AND WRITING 40 ENGINEERING</t>
  </si>
  <si>
    <t>Ceramics and Composites (Q1); Electronic, Optical and Magnetic Materials (Q1); Materials Chemistry (Q1); Surfaces, Coatings and Films (Q1); Process Chemistry and Technology (Q2)</t>
  </si>
  <si>
    <t>Chemical Engineering; Materials Science</t>
  </si>
  <si>
    <t>Chemico-Biological Interactions</t>
  </si>
  <si>
    <t>0009-2797</t>
  </si>
  <si>
    <t>Toxicology (Q1); Medicine (miscellaneous) (Q2)</t>
  </si>
  <si>
    <t>American Journal of Political Science</t>
  </si>
  <si>
    <t>1540-5907</t>
  </si>
  <si>
    <t>Chemistry and Physics of Lipids</t>
  </si>
  <si>
    <t>0009-3084</t>
  </si>
  <si>
    <t>3101 Biochemistry and cell biology 3205 Medical biochemistry and metabolomics</t>
  </si>
  <si>
    <t>Organic Chemistry (Q2); Biochemistry (Q3); Cell Biology (Q3); Molecular Biology (Q3)</t>
  </si>
  <si>
    <t>Biochemistry, Genetics and Molecular Biology; Chemistry</t>
  </si>
  <si>
    <t>Progress in Retinal and Eye Research</t>
  </si>
  <si>
    <t>1350-9462</t>
  </si>
  <si>
    <t>3212 Ophthalmology and optometry</t>
  </si>
  <si>
    <t>Ophthalmology (Q1); Sensory Systems (Q1)</t>
  </si>
  <si>
    <t>Coastal Engineering</t>
  </si>
  <si>
    <t>0378-3839</t>
  </si>
  <si>
    <t>3705 Geology 4005 Civil engineering 4015 Maritime engineering</t>
  </si>
  <si>
    <t>Environmental Engineering (Q1); Ocean Engineering (Q1)</t>
  </si>
  <si>
    <t>Engineering; Environmental Science</t>
  </si>
  <si>
    <t>Comparative Immunology, Microbiology &amp; Infectious Diseases</t>
  </si>
  <si>
    <t>0147-9571</t>
  </si>
  <si>
    <t>3009 Veterinary sciences 3107 Microbiology 3204 Immunology</t>
  </si>
  <si>
    <t>Veterinary (miscellaneous) (Q1); Medicine (miscellaneous) (Q2); Immunology (Q3); Immunology and Allergy (Q3); Infectious Diseases (Q3); Microbiology (Q3)</t>
  </si>
  <si>
    <t>Immunology and Microbiology; Medicine; Veterinary</t>
  </si>
  <si>
    <t>Composite Structures</t>
  </si>
  <si>
    <t>0263-8223</t>
  </si>
  <si>
    <t>Ceramics and Composites (Q1); Civil and Structural Engineering (Q1)</t>
  </si>
  <si>
    <t>Blood</t>
  </si>
  <si>
    <t>0006-4971</t>
  </si>
  <si>
    <t>3101 Biochemistry and cell biology 3201 Cardiovascular medicine and haematology 3213 Paediatrics</t>
  </si>
  <si>
    <t>Biochemistry (Q1); Cell Biology (Q1); Hematology (Q1); Immunology (Q1)</t>
  </si>
  <si>
    <t>Composites Part A: Applied Science and Manufacturing</t>
  </si>
  <si>
    <t>1359-835X</t>
  </si>
  <si>
    <t>4016 Materials engineering 4017 Mechanical engineering</t>
  </si>
  <si>
    <t>Ceramics and Composites (Q1); Mechanics of Materials (Q1)</t>
  </si>
  <si>
    <t>Composites Part B: Engineering</t>
  </si>
  <si>
    <t>1359-8368</t>
  </si>
  <si>
    <t>Ceramics and Composites (Q1); Industrial and Manufacturing Engineering (Q1); Mechanical Engineering (Q1); Mechanics of Materials (Q1)</t>
  </si>
  <si>
    <t>Composites Science and Technology</t>
  </si>
  <si>
    <t>0266-3538</t>
  </si>
  <si>
    <t>Ceramics and Composites (Q1); Engineering (miscellaneous) (Q1)</t>
  </si>
  <si>
    <t>Computational Materials Science</t>
  </si>
  <si>
    <t>0927-0256</t>
  </si>
  <si>
    <t>4016 Materials engineering 5104 Condensed matter physics</t>
  </si>
  <si>
    <t>Chemistry (miscellaneous) (Q1); Computer Science (miscellaneous) (Q1); Mechanics of Materials (Q1); Physics and Astronomy (miscellaneous) (Q1); Computational Mathematics (Q2); Materials Science (miscellaneous) (Q2)</t>
  </si>
  <si>
    <t>Chemistry; Computer Science; Engineering; Materials Science; Mathematics; Physics and Astronomy</t>
  </si>
  <si>
    <t>Computers &amp; Fluids</t>
  </si>
  <si>
    <t>0045-7930</t>
  </si>
  <si>
    <t>4012 Fluid mechanics and thermal engineering</t>
  </si>
  <si>
    <t>Computer Science (miscellaneous) (Q1); Engineering (miscellaneous) (Q1)</t>
  </si>
  <si>
    <t>Computer Science; Engineering</t>
  </si>
  <si>
    <t>International Journal of Information Management</t>
  </si>
  <si>
    <t>0268-4012</t>
  </si>
  <si>
    <t>3503 Business systems in context 4609 Information systems 4610 Library and information studies</t>
  </si>
  <si>
    <t>Artificial Intelligence (Q1); Computer Networks and Communications (Q1); Information Systems (Q1); Information Systems and Management (Q1); Library and Information Sciences (Q1); Management Information Systems (Q1); Marketing (Q1)</t>
  </si>
  <si>
    <t>Business, Management and Accounting; Computer Science; Decision Sciences; Social Sciences</t>
  </si>
  <si>
    <t>Journal of Fixed Point Theory and Applications</t>
  </si>
  <si>
    <t>1661-7738; 1661-7746</t>
  </si>
  <si>
    <t>Applied Mathematics (Q2); Geometry and Topology (Q2); Modeling and Simulation (Q2)</t>
  </si>
  <si>
    <t>Construction and Building Materials</t>
  </si>
  <si>
    <t>0950-0618</t>
  </si>
  <si>
    <t>Building and Construction (Q1); Civil and Structural Engineering (Q1); Materials Science (miscellaneous) (Q1)</t>
  </si>
  <si>
    <t>Acta Neuropathologica</t>
  </si>
  <si>
    <t>0001-6322; 1432-0533</t>
  </si>
  <si>
    <t>Cellular and Molecular Neuroscience (Q1); Neurology (clinical) (Q1); Pathology and Forensic Medicine (Q1)</t>
  </si>
  <si>
    <t>Continental Shelf Research</t>
  </si>
  <si>
    <t>0278-4343</t>
  </si>
  <si>
    <t>31 BIOLOGICAL SCIENCES 37 EARTH SCIENCES</t>
  </si>
  <si>
    <t>Aquatic Science (Q1); Geology (Q2); Oceanography (Q2)</t>
  </si>
  <si>
    <t>Agricultural and Biological Sciences; Earth and Planetary Sciences</t>
  </si>
  <si>
    <t>Control Engineering Practice</t>
  </si>
  <si>
    <t>0967-0661</t>
  </si>
  <si>
    <t>4007 Control engineering, mechatronics and robotics</t>
  </si>
  <si>
    <t>Applied Mathematics (Q1); Computer Science Applications (Q1); Control and Systems Engineering (Q1); Electrical and Electronic Engineering (Q1)</t>
  </si>
  <si>
    <t>Corrosion Science</t>
  </si>
  <si>
    <t>0010-938X</t>
  </si>
  <si>
    <t>4005 Civil engineering 4016 Materials engineering 4017 Mechanical engineering</t>
  </si>
  <si>
    <t>Chemical Engineering (miscellaneous) (Q1); Chemistry (miscellaneous) (Q1); Materials Science (miscellaneous) (Q1)</t>
  </si>
  <si>
    <t>Chemical Engineering; Chemistry; Materials Science</t>
  </si>
  <si>
    <t>Crop Protection</t>
  </si>
  <si>
    <t>0261-2194</t>
  </si>
  <si>
    <t>3004 Crop and pasture production 3108 Plant biology</t>
  </si>
  <si>
    <t>Agronomy and Crop Science (Q1)</t>
  </si>
  <si>
    <t>Applied Catalysis B: Environment and Energy</t>
  </si>
  <si>
    <t>0926-3373</t>
  </si>
  <si>
    <t>3406 Physical chemistry 4004 Chemical engineering 4011 Environmental engineering</t>
  </si>
  <si>
    <t>Catalysis (Q1); Environmental Science (miscellaneous) (Q1); Process Chemistry and Technology (Q1)</t>
  </si>
  <si>
    <t>Chemical Engineering; Environmental Science</t>
  </si>
  <si>
    <t>Cell Genomics</t>
  </si>
  <si>
    <t>2666-979X</t>
  </si>
  <si>
    <t>Biochemistry, Genetics and Molecular Biology (miscellaneous) (Q1); Genetics (Q1)</t>
  </si>
  <si>
    <t>Cryobiology</t>
  </si>
  <si>
    <t>0011-2240</t>
  </si>
  <si>
    <t>3003 Animal production 3208 Medical physiology</t>
  </si>
  <si>
    <t>Agricultural and Biological Sciences (miscellaneous) (Q1); Biochemistry, Genetics and Molecular Biology (miscellaneous) (Q2); Medicine (miscellaneous) (Q2)</t>
  </si>
  <si>
    <t>Progress in Particle and Nuclear Physics</t>
  </si>
  <si>
    <t>0146-6410</t>
  </si>
  <si>
    <t>5106 Nuclear and plasma physics 5107 Particle and high energy physics</t>
  </si>
  <si>
    <t>Nuclear and High Energy Physics (Q1)</t>
  </si>
  <si>
    <t>Cryogenics</t>
  </si>
  <si>
    <t>0011-2275</t>
  </si>
  <si>
    <t>4019 Resources engineering and extractive metallurgy</t>
  </si>
  <si>
    <t>Materials Science (miscellaneous) (Q2); Physics and Astronomy (miscellaneous) (Q2)</t>
  </si>
  <si>
    <t>Games and Economic Behavior</t>
  </si>
  <si>
    <t>0899-8256</t>
  </si>
  <si>
    <t>Genome Medicine</t>
  </si>
  <si>
    <t>1756-994X</t>
  </si>
  <si>
    <t>3105 Genetics</t>
  </si>
  <si>
    <t>Genetics (Q1); Genetics (clinical) (Q1); Molecular Biology (Q1); Molecular Medicine (Q1)</t>
  </si>
  <si>
    <t>Current Opinion in Plant Biology</t>
  </si>
  <si>
    <t>1369-5266</t>
  </si>
  <si>
    <t>3108 Plant biology</t>
  </si>
  <si>
    <t>Plant Science (Q1)</t>
  </si>
  <si>
    <t>Current Opinion in Solid State &amp; Materials Science</t>
  </si>
  <si>
    <t>1359-0286</t>
  </si>
  <si>
    <t>3403 Macromolecular and materials chemistry 4016 Materials engineering 5104 Condensed matter physics</t>
  </si>
  <si>
    <t>Neuro-Oncology</t>
  </si>
  <si>
    <t>1522-8517; 1523-5866</t>
  </si>
  <si>
    <t>Cancer Research (Q1); Neurology (clinical) (Q1); Oncology (Q1)</t>
  </si>
  <si>
    <t>Deep-Sea Research Part I: Oceanographic Research Papers</t>
  </si>
  <si>
    <t>0967-0637</t>
  </si>
  <si>
    <t>3708 Oceanography</t>
  </si>
  <si>
    <t>Aquatic Science (Q1); Oceanography (Q1)</t>
  </si>
  <si>
    <t>Deep-Sea Research Part II: Topical Studies in Oceanography</t>
  </si>
  <si>
    <t>0967-0645</t>
  </si>
  <si>
    <t>3103 Ecology 3708 Oceanography</t>
  </si>
  <si>
    <t>Oceanography (Q1)</t>
  </si>
  <si>
    <t>Dendrochronologia</t>
  </si>
  <si>
    <t>1125-7865</t>
  </si>
  <si>
    <t>Ecology (Q1); Plant Science (Q1)</t>
  </si>
  <si>
    <t>Diamond and Related Materials</t>
  </si>
  <si>
    <t>0925-9635</t>
  </si>
  <si>
    <t>4016 Materials engineering 4018 Nanotechnology 5104 Condensed matter physics</t>
  </si>
  <si>
    <t>Chemistry (miscellaneous) (Q2); Electrical and Electronic Engineering (Q2); Electronic, Optical and Magnetic Materials (Q2); Materials Chemistry (Q2); Mechanical Engineering (Q2); Physics and Astronomy (miscellaneous) (Q2)</t>
  </si>
  <si>
    <t>Political Analysis</t>
  </si>
  <si>
    <t>1476-4989</t>
  </si>
  <si>
    <t>Domestic Animal Endocrinology</t>
  </si>
  <si>
    <t>0739-7240</t>
  </si>
  <si>
    <t>Animal Science and Zoology (Q1); Food Animals (Q2); Endocrinology (Q3)</t>
  </si>
  <si>
    <t>Agricultural and Biological Sciences; Biochemistry, Genetics and Molecular Biology; Veterinary</t>
  </si>
  <si>
    <t>International Organization</t>
  </si>
  <si>
    <t>1531-5088</t>
  </si>
  <si>
    <t>4404 Development studies 4408 Political science</t>
  </si>
  <si>
    <t>Law (Q1); Organizational Behavior and Human Resource Management (Q1); Political Science and International Relations (Q1); Sociology and Political Science (Q1)</t>
  </si>
  <si>
    <t>Ecological Engineering</t>
  </si>
  <si>
    <t>0925-8574</t>
  </si>
  <si>
    <t>37 EARTH SCIENCES 40 ENGINEERING 41 ENVIRONMENTAL SCIENCES</t>
  </si>
  <si>
    <t>Environmental Engineering (Q1); Management, Monitoring, Policy and Law (Q1); Nature and Landscape Conservation (Q1)</t>
  </si>
  <si>
    <t>Ecological Modelling</t>
  </si>
  <si>
    <t>0304-3800</t>
  </si>
  <si>
    <t>Ecology (Q1); Ecological Modeling (Q2)</t>
  </si>
  <si>
    <t>Engineering Failure Analysis</t>
  </si>
  <si>
    <t>1350-6307</t>
  </si>
  <si>
    <t>Aerospace Engineering (Q1); Automotive Engineering (Q1); Engineering (miscellaneous) (Q1); Industrial and Manufacturing Engineering (Q1); Mechanical Engineering (Q1); Mechanics of Materials (Q1); Safety, Risk, Reliability and Quality (Q1); Materials Science (miscellaneous) (Q2)</t>
  </si>
  <si>
    <t>Engineering Fracture Mechanics</t>
  </si>
  <si>
    <t>0013-7944</t>
  </si>
  <si>
    <t>Materials Science (miscellaneous) (Q1); Mechanical Engineering (Q1); Mechanics of Materials (Q1)</t>
  </si>
  <si>
    <t>Environmental and Experimental Botany</t>
  </si>
  <si>
    <t>0098-8472</t>
  </si>
  <si>
    <t>Agronomy and Crop Science (Q1); Ecology, Evolution, Behavior and Systematics (Q1); Plant Science (Q1)</t>
  </si>
  <si>
    <t>Environmental Pollution</t>
  </si>
  <si>
    <t>0269-7491</t>
  </si>
  <si>
    <t>Health, Toxicology and Mutagenesis (Q1); Medicine (miscellaneous) (Q1); Pollution (Q1); Toxicology (Q1)</t>
  </si>
  <si>
    <t>Environmental Science; Medicine; Pharmacology, Toxicology and Pharmaceutics</t>
  </si>
  <si>
    <t>Journal d'Analyse Mathématique</t>
  </si>
  <si>
    <t>0021-7670; 1565-8538</t>
  </si>
  <si>
    <t>Analysis (Q1); Mathematics (miscellaneous) (Q1)</t>
  </si>
  <si>
    <t>Environmental Research</t>
  </si>
  <si>
    <t>0013-9351</t>
  </si>
  <si>
    <t>Biochemistry (Q1); Environmental Science (miscellaneous) (Q1)</t>
  </si>
  <si>
    <t>Biochemistry, Genetics and Molecular Biology; Environmental Science</t>
  </si>
  <si>
    <t>Information Fusion</t>
  </si>
  <si>
    <t>1566-2535</t>
  </si>
  <si>
    <t>4602 Artificial intelligence 4603 Computer vision and multimedia computation 4605 Data management and data science</t>
  </si>
  <si>
    <t>Hardware and Architecture (Q1); Information Systems (Q1); Signal Processing (Q1); Software (Q1)</t>
  </si>
  <si>
    <t>Environmental Toxicology and Pharmacology</t>
  </si>
  <si>
    <t>1382-6689</t>
  </si>
  <si>
    <t>3214 Pharmacology and pharmaceutical sciences 4104 Environmental management 4105 Pollution and contamination</t>
  </si>
  <si>
    <t>Health, Toxicology and Mutagenesis (Q1); Medicine (miscellaneous) (Q1); Pharmacology (Q1); Toxicology (Q1)</t>
  </si>
  <si>
    <t>European Journal of Agronomy</t>
  </si>
  <si>
    <t>1161-0301</t>
  </si>
  <si>
    <t>3002 Agriculture, land and farm management 3004 Crop and pasture production</t>
  </si>
  <si>
    <t>Agronomy and Crop Science (Q1); Plant Science (Q1); Soil Science (Q1)</t>
  </si>
  <si>
    <t>European Journal of Control</t>
  </si>
  <si>
    <t>0947-3580</t>
  </si>
  <si>
    <t>Engineering (miscellaneous) (Q1)</t>
  </si>
  <si>
    <t>European Journal of Mechanics - A/Solids</t>
  </si>
  <si>
    <t>0997-7538</t>
  </si>
  <si>
    <t>4005 Civil engineering 4017 Mechanical engineering</t>
  </si>
  <si>
    <t>Materials Science (miscellaneous) (Q1); Mathematical Physics (Q1); Mechanical Engineering (Q1); Mechanics of Materials (Q1); Physics and Astronomy (miscellaneous) (Q1)</t>
  </si>
  <si>
    <t>Engineering; Materials Science; Mathematics; Physics and Astronomy</t>
  </si>
  <si>
    <t>European Journal of Protistology</t>
  </si>
  <si>
    <t>0932-4739</t>
  </si>
  <si>
    <t>3107 Microbiology 3109 Zoology</t>
  </si>
  <si>
    <t>Microbiology (Q2)</t>
  </si>
  <si>
    <t>AI Open</t>
  </si>
  <si>
    <t>2666-6510</t>
  </si>
  <si>
    <t>Third-Party Publisher Exclusions</t>
  </si>
  <si>
    <t>Artificial Intelligence (Q1); Computer Science Applications (Q1); Computer Vision and Pattern Recognition (Q1); Human-Computer Interaction (Q1); Information Systems (Q1); Software (Q1)</t>
  </si>
  <si>
    <t>European Journal of Soil Biology</t>
  </si>
  <si>
    <t>1164-5563</t>
  </si>
  <si>
    <t>Insect Science (Q1); Soil Science (Q1); Microbiology (Q2)</t>
  </si>
  <si>
    <t>Agricultural and Biological Sciences; Immunology and Microbiology</t>
  </si>
  <si>
    <t>Evolution and Human Behavior</t>
  </si>
  <si>
    <t>1090-5138</t>
  </si>
  <si>
    <t>5202 Biological psychology 5204 Cognitive and computational psychology 5205 Social and personality psychology</t>
  </si>
  <si>
    <t>Arts and Humanities (miscellaneous) (Q1); Ecology, Evolution, Behavior and Systematics (Q1); Experimental and Cognitive Psychology (Q1)</t>
  </si>
  <si>
    <t>Agricultural and Biological Sciences; Arts and Humanities; Psychology</t>
  </si>
  <si>
    <t>Field Crops Research</t>
  </si>
  <si>
    <t>0378-4290</t>
  </si>
  <si>
    <t>Agronomy and Crop Science (Q1); Soil Science (Q1)</t>
  </si>
  <si>
    <t>Fire Safety Journal</t>
  </si>
  <si>
    <t>0379-7112</t>
  </si>
  <si>
    <t>4005 Civil engineering</t>
  </si>
  <si>
    <t>Chemistry (miscellaneous) (Q1); Materials Science (miscellaneous) (Q1); Physics and Astronomy (miscellaneous) (Q1); Safety, Risk, Reliability and Quality (Q1)</t>
  </si>
  <si>
    <t>Fish &amp; Shellfish Immunology</t>
  </si>
  <si>
    <t>1050-4648</t>
  </si>
  <si>
    <t>Aquatic Science (Q1); Environmental Chemistry (Q1); Immunology and Microbiology (miscellaneous)  (Q1); Medicine (miscellaneous) (Q1); Immunology (Q2)</t>
  </si>
  <si>
    <t>Agricultural and Biological Sciences; Environmental Science; Immunology and Microbiology; Medicine</t>
  </si>
  <si>
    <t>Fisheries Research</t>
  </si>
  <si>
    <t>0165-7836</t>
  </si>
  <si>
    <t>3005 Fisheries sciences 3103 Ecology 4104 Environmental management</t>
  </si>
  <si>
    <t>Flora</t>
  </si>
  <si>
    <t>0367-2530</t>
  </si>
  <si>
    <t>3103 Ecology 3108 Plant biology</t>
  </si>
  <si>
    <t>Ecology (Q2); Ecology, Evolution, Behavior and Systematics (Q2); Plant Science (Q2)</t>
  </si>
  <si>
    <t>Food and Bioproducts Processing</t>
  </si>
  <si>
    <t>0960-3085</t>
  </si>
  <si>
    <t>3006 Food sciences 3106 Industrial biotechnology 4004 Chemical engineering</t>
  </si>
  <si>
    <t>Chemical Engineering (miscellaneous) (Q1); Food Science (Q1); Biochemistry (Q2); Biotechnology (Q2)</t>
  </si>
  <si>
    <t>Agricultural and Biological Sciences; Biochemistry, Genetics and Molecular Biology; Chemical Engineering</t>
  </si>
  <si>
    <t>Food and Chemical Toxicology</t>
  </si>
  <si>
    <t>0278-6915</t>
  </si>
  <si>
    <t>3006 Food sciences 3214 Pharmacology and pharmaceutical sciences</t>
  </si>
  <si>
    <t>Food Science (Q1); Toxicology (Q1); Medicine (miscellaneous) (Q2)</t>
  </si>
  <si>
    <t>Agricultural and Biological Sciences; Medicine; Pharmacology, Toxicology and Pharmaceutics</t>
  </si>
  <si>
    <t>Food Chemistry</t>
  </si>
  <si>
    <t>0308-8146</t>
  </si>
  <si>
    <t>3006 Food sciences</t>
  </si>
  <si>
    <t>Analytical Chemistry (Q1); Food Science (Q1); Medicine (miscellaneous) (Q1)</t>
  </si>
  <si>
    <t>Agricultural and Biological Sciences; Chemistry; Medicine</t>
  </si>
  <si>
    <t>Food Control</t>
  </si>
  <si>
    <t>0956-7135</t>
  </si>
  <si>
    <t>3006 Food sciences 4004 Chemical engineering</t>
  </si>
  <si>
    <t>Biotechnology (Q1); Food Science (Q1)</t>
  </si>
  <si>
    <t>Agricultural and Biological Sciences; Biochemistry, Genetics and Molecular Biology</t>
  </si>
  <si>
    <t>The Journal of Mathematical Behavior</t>
  </si>
  <si>
    <t>0732-3123</t>
  </si>
  <si>
    <t>39 EDUCATION 49 MATHEMATICAL SCIENCES</t>
  </si>
  <si>
    <t>Applied Mathematics (Q1); Education (Q1); Applied Psychology (Q2)</t>
  </si>
  <si>
    <t>Mathematics; Psychology; Social Sciences</t>
  </si>
  <si>
    <t>Food Hydrocolloids</t>
  </si>
  <si>
    <t>0268-005X</t>
  </si>
  <si>
    <t>Chemical Engineering (miscellaneous) (Q1); Chemistry (miscellaneous) (Q1); Food Science (Q1)</t>
  </si>
  <si>
    <t>Agricultural and Biological Sciences; Chemical Engineering; Chemistry</t>
  </si>
  <si>
    <t>Cell Reports</t>
  </si>
  <si>
    <t>2211-1247</t>
  </si>
  <si>
    <t>Food Microbiology</t>
  </si>
  <si>
    <t>0740-0020</t>
  </si>
  <si>
    <t>3006 Food sciences 3106 Industrial biotechnology 3107 Microbiology</t>
  </si>
  <si>
    <t>Food Science (Q1); Microbiology (Q2)</t>
  </si>
  <si>
    <t>Carbon Energy</t>
  </si>
  <si>
    <t>2637-9368</t>
  </si>
  <si>
    <t>4004 Chemical engineering 3406 Physical chemistry</t>
  </si>
  <si>
    <t>Energy (miscellaneous) (Q1); Materials Chemistry (Q1); Materials Science (miscellaneous) (Q1); Renewable Energy, Sustainability and the Environment (Q1)</t>
  </si>
  <si>
    <t>eClinicalMedicine</t>
  </si>
  <si>
    <t>2589-5370</t>
  </si>
  <si>
    <t>3202 Clinical sciences 4203 Health services and systems 4206 Public health</t>
  </si>
  <si>
    <t>Food Policy</t>
  </si>
  <si>
    <t>0306-9192</t>
  </si>
  <si>
    <t>3006 Food sciences 3801 Applied economics 4407 Policy and administration</t>
  </si>
  <si>
    <t>Development (Q1); Economics and Econometrics (Q1); Food Science (Q1); Management, Monitoring, Policy and Law (Q1); Sociology and Political Science (Q1)</t>
  </si>
  <si>
    <t>Agricultural and Biological Sciences; Economics, Econometrics and Finance; Environmental Science; Social Sciences</t>
  </si>
  <si>
    <t>Journal of Mathematical Economics</t>
  </si>
  <si>
    <t>0304-4068</t>
  </si>
  <si>
    <t>Applied Mathematics (Q2); Economics and Econometrics (Q2)</t>
  </si>
  <si>
    <t>Food Quality and Preference</t>
  </si>
  <si>
    <t>0950-3293</t>
  </si>
  <si>
    <t>3006 Food sciences 3506 Marketing 3210 Nutrition and dietetics</t>
  </si>
  <si>
    <t>Food Science (Q1); Nutrition and Dietetics (Q1)</t>
  </si>
  <si>
    <t>Agricultural and Biological Sciences; Nursing</t>
  </si>
  <si>
    <t>Food Research International</t>
  </si>
  <si>
    <t>0963-9969</t>
  </si>
  <si>
    <t>3006 Food sciences 3210 Nutrition and dietetics 4004 Chemical engineering</t>
  </si>
  <si>
    <t>Food Science (Q1)</t>
  </si>
  <si>
    <t>The Review of Asset Pricing Studies</t>
  </si>
  <si>
    <t>2045-9920; 2045-9939</t>
  </si>
  <si>
    <t>Journal of Mathematical Fluid Mechanics</t>
  </si>
  <si>
    <t>1422-6928; 1422-6952</t>
  </si>
  <si>
    <t>Applied Mathematics (Q1); Computational Mathematics (Q1); Condensed Matter Physics (Q1); Mathematical Physics (Q1)</t>
  </si>
  <si>
    <t>Forest Ecology and Management</t>
  </si>
  <si>
    <t>0378-1127</t>
  </si>
  <si>
    <t>3103 Ecology 4102 Ecological applications</t>
  </si>
  <si>
    <t>Forestry (Q1); Management, Monitoring, Policy and Law (Q1); Nature and Landscape Conservation (Q1)</t>
  </si>
  <si>
    <t>Forest Policy and Economics</t>
  </si>
  <si>
    <t>1389-9341</t>
  </si>
  <si>
    <t>3007 Forestry sciences 3801 Applied economics 4104 Environmental management</t>
  </si>
  <si>
    <t>Economics and Econometrics (Q1); Forestry (Q1); Management, Monitoring, Policy and Law (Q1); Sociology and Political Science (Q1)</t>
  </si>
  <si>
    <t>Journal of Mathematical Psychology</t>
  </si>
  <si>
    <t>0022-2496</t>
  </si>
  <si>
    <t>4901 Applied mathematics 5204 Cognitive and computational psychology</t>
  </si>
  <si>
    <t>Applied Mathematics (Q2); Psychology (miscellaneous) (Q2)</t>
  </si>
  <si>
    <t>Mathematics; Psychology</t>
  </si>
  <si>
    <t>Journal of Management Studies</t>
  </si>
  <si>
    <t>1467-6486</t>
  </si>
  <si>
    <t>3505 Human resources and industrial relations 3507 Strategy, management and organisational behaviour</t>
  </si>
  <si>
    <t>Business and International Management (Q1); Management of Technology and Innovation (Q1); Strategy and Management (Q1)</t>
  </si>
  <si>
    <t>Fungal Biology</t>
  </si>
  <si>
    <t>1878-6146</t>
  </si>
  <si>
    <t>3107 Microbiology 3108 Plant biology</t>
  </si>
  <si>
    <t>Ecology, Evolution, Behavior and Systematics (Q2); Plant Science (Q2); Genetics (Q3); Infectious Diseases (Q3)</t>
  </si>
  <si>
    <t>Harmful Algae</t>
  </si>
  <si>
    <t>1568-9883</t>
  </si>
  <si>
    <t>31 BIOLOGICAL SCIENCES 41 ENVIRONMENTAL SCIENCES</t>
  </si>
  <si>
    <t>Aquatic Science (Q1); Plant Science (Q1)</t>
  </si>
  <si>
    <t>Industrial Crops and Products</t>
  </si>
  <si>
    <t>0926-6690</t>
  </si>
  <si>
    <t>3004 Crop and pasture production 3006 Food sciences 4004 Chemical engineering</t>
  </si>
  <si>
    <t>Insect Biochemistry and Molecular Biology</t>
  </si>
  <si>
    <t>0965-1748</t>
  </si>
  <si>
    <t>3101 Biochemistry and cell biology 3109 Zoology</t>
  </si>
  <si>
    <t>Biochemistry (Q1); Insect Science (Q1); Molecular Biology (Q2)</t>
  </si>
  <si>
    <t>Intermetallics</t>
  </si>
  <si>
    <t>0966-9795</t>
  </si>
  <si>
    <t>Chemistry (miscellaneous) (Q1); Materials Chemistry (Q1); Mechanical Engineering (Q1); Mechanics of Materials (Q1); Metals and Alloys (Q1)</t>
  </si>
  <si>
    <t>Chemistry; Engineering; Materials Science</t>
  </si>
  <si>
    <t>International Biodeterioration &amp; Biodegradation</t>
  </si>
  <si>
    <t>0964-8305</t>
  </si>
  <si>
    <t>3106 Industrial biotechnology 3107 Microbiology</t>
  </si>
  <si>
    <t>Waste Management and Disposal (Q1); Biomaterials (Q2); Microbiology (Q2)</t>
  </si>
  <si>
    <t>Environmental Science; Immunology and Microbiology; Materials Science</t>
  </si>
  <si>
    <t>PhotoniX</t>
  </si>
  <si>
    <t>2662-1991</t>
  </si>
  <si>
    <t>Atomic and Molecular Physics, and Optics (Q1); Electrical and Electronic Engineering (Q1); Engineering (miscellaneous) (Q1)</t>
  </si>
  <si>
    <t>Engineering; Physics and Astronomy</t>
  </si>
  <si>
    <t>International Dairy Journal</t>
  </si>
  <si>
    <t>0958-6946</t>
  </si>
  <si>
    <t>3003 Animal production 3006 Food sciences 4004 Chemical engineering</t>
  </si>
  <si>
    <t>Food Science (Q1); Applied Microbiology and Biotechnology (Q2)</t>
  </si>
  <si>
    <t>Brain</t>
  </si>
  <si>
    <t>1460-2156; 0006-8950</t>
  </si>
  <si>
    <t>Medicine (miscellaneous) (Q1); Neurology (clinical) (Q1)</t>
  </si>
  <si>
    <t>International Journal of Adhesion and Adhesives</t>
  </si>
  <si>
    <t>0143-7496</t>
  </si>
  <si>
    <t>Chemical Engineering (miscellaneous) (Q1); Polymers and Plastics (Q1); Biomaterials (Q2)</t>
  </si>
  <si>
    <t>JACC: Cardiovascular Imaging</t>
  </si>
  <si>
    <t>1936-878X</t>
  </si>
  <si>
    <t>3201 Cardiovascular medicine and haematology 3202 Clinical sciences</t>
  </si>
  <si>
    <t>Cardiology and Cardiovascular Medicine (Q1); Radiology, Nuclear Medicine and Imaging (Q1)</t>
  </si>
  <si>
    <t>International Journal of Fatigue</t>
  </si>
  <si>
    <t>0142-1123</t>
  </si>
  <si>
    <t>Industrial and Manufacturing Engineering (Q1); Materials Science (miscellaneous) (Q1); Mechanical Engineering (Q1); Mechanics of Materials (Q1); Modeling and Simulation (Q1)</t>
  </si>
  <si>
    <t>Engineering; Materials Science; Mathematics</t>
  </si>
  <si>
    <t>Ecology Letters</t>
  </si>
  <si>
    <t>1461-0248</t>
  </si>
  <si>
    <t>3103 Ecology 4102 Ecological applications 4104 Environmental management</t>
  </si>
  <si>
    <t>Ecology, Evolution, Behavior and Systematics (Q1)</t>
  </si>
  <si>
    <t>International Journal of Food Microbiology</t>
  </si>
  <si>
    <t>0168-1605</t>
  </si>
  <si>
    <t>3006 Food sciences 3107 Microbiology</t>
  </si>
  <si>
    <t>Food Science (Q1); Medicine (miscellaneous) (Q1); Safety, Risk, Reliability and Quality (Q1); Microbiology (Q2)</t>
  </si>
  <si>
    <t>Agricultural and Biological Sciences; Engineering; Immunology and Microbiology; Medicine</t>
  </si>
  <si>
    <t>Annals of PDE</t>
  </si>
  <si>
    <t>2199-2576; 2524-5317</t>
  </si>
  <si>
    <t>Analysis (Q1); Applied Mathematics (Q1); Geometry and Topology (Q1); Mathematical Physics (Q1); Physics and Astronomy (miscellaneous) (Q1)</t>
  </si>
  <si>
    <t>International Journal of Hygiene and Environmental Health</t>
  </si>
  <si>
    <t>1438-4639</t>
  </si>
  <si>
    <t>International Journal of Impact Engineering</t>
  </si>
  <si>
    <t>0734-743X</t>
  </si>
  <si>
    <t>Aerospace Engineering (Q1); Automotive Engineering (Q1); Civil and Structural Engineering (Q1); Mechanical Engineering (Q1); Mechanics of Materials (Q1); Ocean Engineering (Q1); Safety, Risk, Reliability and Quality (Q1)</t>
  </si>
  <si>
    <t>International Journal of Industrial Ergonomics</t>
  </si>
  <si>
    <t>0169-8141</t>
  </si>
  <si>
    <t>4206 Public health 4207 Sports science and exercise</t>
  </si>
  <si>
    <t>Human Factors and Ergonomics (Q2); Public Health, Environmental and Occupational Health (Q2)</t>
  </si>
  <si>
    <t>Drug Resistance Updates</t>
  </si>
  <si>
    <t>1368-7646</t>
  </si>
  <si>
    <t>3101 Biochemistry and cell biology 3107 Microbiology</t>
  </si>
  <si>
    <t>Cancer Research (Q1); Infectious Diseases (Q1); Oncology (Q1); Pharmacology (Q1); Pharmacology (medical) (Q1)</t>
  </si>
  <si>
    <t>International Journal of Machine Tools and Manufacture</t>
  </si>
  <si>
    <t>0890-6955</t>
  </si>
  <si>
    <t>4014 Manufacturing engineering</t>
  </si>
  <si>
    <t>Industrial and Manufacturing Engineering (Q1); Mechanical Engineering (Q1)</t>
  </si>
  <si>
    <t>International Journal of Mechanical Sciences</t>
  </si>
  <si>
    <t>0020-7403</t>
  </si>
  <si>
    <t>Aerospace Engineering (Q1); Applied Mathematics (Q1); Civil and Structural Engineering (Q1); Condensed Matter Physics (Q1); Materials Science (miscellaneous) (Q1); Mechanical Engineering (Q1); Mechanics of Materials (Q1); Ocean Engineering (Q1)</t>
  </si>
  <si>
    <t>Biological Reviews</t>
  </si>
  <si>
    <t>1469-185X</t>
  </si>
  <si>
    <t>Agricultural and Biological Sciences (miscellaneous) (Q1); Biochemistry, Genetics and Molecular Biology (miscellaneous) (Q1)</t>
  </si>
  <si>
    <t>International Journal of Non-Linear Mechanics</t>
  </si>
  <si>
    <t>0020-7462</t>
  </si>
  <si>
    <t>4005 Civil engineering 4017 Mechanical engineering 4901 Applied mathematics</t>
  </si>
  <si>
    <t>Mechanical Engineering (Q1); Mechanics of Materials (Q1); Applied Mathematics (Q2)</t>
  </si>
  <si>
    <t>International Journal of Plasticity</t>
  </si>
  <si>
    <t>0749-6419</t>
  </si>
  <si>
    <t>Mathematical Programming Computation</t>
  </si>
  <si>
    <t>1867-2949; 1867-2957</t>
  </si>
  <si>
    <t>4602 Artificial intelligence 4901 Applied mathematics</t>
  </si>
  <si>
    <t>Software (Q1); Theoretical Computer Science (Q1)</t>
  </si>
  <si>
    <t>International Journal of Pressure Vessels and Piping</t>
  </si>
  <si>
    <t>0308-0161</t>
  </si>
  <si>
    <t>4015 Maritime engineering 4016 Materials engineering 4017 Mechanical engineering</t>
  </si>
  <si>
    <t>Materials Science (miscellaneous) (Q2); Mechanical Engineering (Q2); Mechanics of Materials (Q2)</t>
  </si>
  <si>
    <t>International Journal of Refractory Metals and Hard Materials</t>
  </si>
  <si>
    <t>0263-4368</t>
  </si>
  <si>
    <t>Ceramics and Composites (Q1); Materials Chemistry (Q1); Mechanical Engineering (Q1); Mechanics of Materials (Q1); Metals and Alloys (Q1)</t>
  </si>
  <si>
    <t>International Journal of Refrigeration</t>
  </si>
  <si>
    <t>0140-7007</t>
  </si>
  <si>
    <t>Building and Construction (Q1); Mechanical Engineering (Q1)</t>
  </si>
  <si>
    <t>Energy &amp; Environmental Materials</t>
  </si>
  <si>
    <t>2575-0356</t>
  </si>
  <si>
    <t>4004 Chemical engineering 4011 Environmental engineering</t>
  </si>
  <si>
    <t>Energy (miscellaneous) (Q1); Environmental Science (miscellaneous) (Q1); Materials Science (miscellaneous) (Q1); Renewable Energy, Sustainability and the Environment (Q1); Waste Management and Disposal (Q1); Water Science and Technology (Q1)</t>
  </si>
  <si>
    <t>Energy; Environmental Science; Materials Science</t>
  </si>
  <si>
    <t>International Journal of Solids and Structures</t>
  </si>
  <si>
    <t>0020-7683</t>
  </si>
  <si>
    <t>Applied Mathematics (Q1); Condensed Matter Physics (Q1); Materials Science (miscellaneous) (Q1); Mechanical Engineering (Q1); Mechanics of Materials (Q1); Modeling and Simulation (Q1)</t>
  </si>
  <si>
    <t>Nature Aging</t>
  </si>
  <si>
    <t>2662-8465</t>
  </si>
  <si>
    <t>Aging (Q1); Geriatrics and Gerontology (Q1); Neuroscience (miscellaneous) (Q1)</t>
  </si>
  <si>
    <t>Mathematical Logic Quarterly</t>
  </si>
  <si>
    <t>1521-3870</t>
  </si>
  <si>
    <t>Logic (Q2)</t>
  </si>
  <si>
    <t>The Economic Journal</t>
  </si>
  <si>
    <t>1468-0297; 0013-0133</t>
  </si>
  <si>
    <t>IRBM</t>
  </si>
  <si>
    <t>1959-0318</t>
  </si>
  <si>
    <t>Biomedical Engineering (Q2); Biophysics (Q2)</t>
  </si>
  <si>
    <t>Biochemistry, Genetics and Molecular Biology; Engineering</t>
  </si>
  <si>
    <t>ISA Transactions</t>
  </si>
  <si>
    <t>0019-0578</t>
  </si>
  <si>
    <t>4009 Electronics, sensors and digital hardware</t>
  </si>
  <si>
    <t>Applied Mathematics (Q1); Computer Science Applications (Q1); Control and Systems Engineering (Q1); Electrical and Electronic Engineering (Q1); Instrumentation (Q1)</t>
  </si>
  <si>
    <t>Computer Science; Engineering; Mathematics; Physics and Astronomy</t>
  </si>
  <si>
    <t>Mathematical Methods in the Applied Sciences</t>
  </si>
  <si>
    <t>1099-1476</t>
  </si>
  <si>
    <t>Engineering (miscellaneous) (Q1); Mathematics (miscellaneous) (Q2)</t>
  </si>
  <si>
    <t>Journal for Nature Conservation</t>
  </si>
  <si>
    <t>1617-1381</t>
  </si>
  <si>
    <t>Ecology (Q2); Nature and Landscape Conservation (Q2)</t>
  </si>
  <si>
    <t>Journal of Alloys and Compounds</t>
  </si>
  <si>
    <t>0925-8388</t>
  </si>
  <si>
    <t>Materials Chemistry (Q1); Mechanical Engineering (Q1); Mechanics of Materials (Q1); Metals and Alloys (Q1)</t>
  </si>
  <si>
    <t>Journal of Archaeological Science</t>
  </si>
  <si>
    <t>0305-4403</t>
  </si>
  <si>
    <t>4301 Archaeology</t>
  </si>
  <si>
    <t>Archeology (Q1); Archeology (arts and humanities) (Q1); History (Q1)</t>
  </si>
  <si>
    <t>Journal of Arid Environments</t>
  </si>
  <si>
    <t>0140-1963</t>
  </si>
  <si>
    <t>31 BIOLOGICAL SCIENCES 37 EARTH SCIENCES 41 ENVIRONMENTAL SCIENCES</t>
  </si>
  <si>
    <t>Ecology (Q1); Ecology, Evolution, Behavior and Systematics (Q1); Earth-Surface Processes (Q2)</t>
  </si>
  <si>
    <t>Mathematical Physics, Analysis and Geometry</t>
  </si>
  <si>
    <t>1385-0172; 1572-9656</t>
  </si>
  <si>
    <t>Geometry and Topology (Q2); Mathematical Physics (Q2)</t>
  </si>
  <si>
    <t>Journal of Biomechanics</t>
  </si>
  <si>
    <t>0021-9290</t>
  </si>
  <si>
    <t>4003 Biomedical engineering 4207 Sports science and exercise</t>
  </si>
  <si>
    <t>Rehabilitation (Q1); Biomedical Engineering (Q2); Biophysics (Q2); Orthopedics and Sports Medicine (Q2); Sports Science (Q2)</t>
  </si>
  <si>
    <t>Biochemistry, Genetics and Molecular Biology; Engineering; Health Professions; Medicine</t>
  </si>
  <si>
    <t>Journal of Cereal Science</t>
  </si>
  <si>
    <t>0733-5210</t>
  </si>
  <si>
    <t>30 AGRICULTURAL, VETERINARY AND FOOD SCIENCES 31 BIOLOGICAL SCIENCES 40 ENGINEERING</t>
  </si>
  <si>
    <t>Food Science (Q1); Biochemistry (Q2)</t>
  </si>
  <si>
    <t>Journal of Constructional Steel Research</t>
  </si>
  <si>
    <t>0143-974X</t>
  </si>
  <si>
    <t>Building and Construction (Q1); Civil and Structural Engineering (Q1); Mechanics of Materials (Q1); Metals and Alloys (Q1)</t>
  </si>
  <si>
    <t>Journal of Contaminant Hydrology</t>
  </si>
  <si>
    <t>0169-7722</t>
  </si>
  <si>
    <t>Water Science and Technology (Q1); Environmental Chemistry (Q2)</t>
  </si>
  <si>
    <t>Journal of Controlled Release</t>
  </si>
  <si>
    <t>0168-3659</t>
  </si>
  <si>
    <t>3214 Pharmacology and pharmaceutical sciences 4003 Biomedical engineering</t>
  </si>
  <si>
    <t>Pharmaceutical Science (Q1)</t>
  </si>
  <si>
    <t>Mathematika</t>
  </si>
  <si>
    <t>2041-7942</t>
  </si>
  <si>
    <t>Journal of Experimental Marine Biology and Ecology</t>
  </si>
  <si>
    <t>0022-0981</t>
  </si>
  <si>
    <t>Aquatic Science (Q2); Ecology, Evolution, Behavior and Systematics (Q2)</t>
  </si>
  <si>
    <t>Journal of Fluids and Structures</t>
  </si>
  <si>
    <t>0889-9746</t>
  </si>
  <si>
    <t>Mechanical Engineering (Q1)</t>
  </si>
  <si>
    <t>Measurement</t>
  </si>
  <si>
    <t>0263-2241</t>
  </si>
  <si>
    <t>Applied Mathematics (Q1); Condensed Matter Physics (Q1); Education (Q1); Electrical and Electronic Engineering (Q1); Instrumentation (Q1); Statistics and Probability (Q1)</t>
  </si>
  <si>
    <t>Engineering; Mathematics; Physics and Astronomy; Social Sciences</t>
  </si>
  <si>
    <t>Review of Accounting Studies</t>
  </si>
  <si>
    <t>1573-7136; 1380-6653</t>
  </si>
  <si>
    <t>3501 Accounting, auditing and accountability</t>
  </si>
  <si>
    <t>Accounting (Q1); Business, Management and Accounting (miscellaneous) (Q1)</t>
  </si>
  <si>
    <t>Journal of Food Engineering</t>
  </si>
  <si>
    <t>0260-8774</t>
  </si>
  <si>
    <t>Journal of Human Evolution</t>
  </si>
  <si>
    <t>0047-2484</t>
  </si>
  <si>
    <t>3103 Ecology 3104 Evolutionary biology 4301 Archaeology</t>
  </si>
  <si>
    <t>Anthropology (Q1); Ecology, Evolution, Behavior and Systematics (Q1); Education (Q1)</t>
  </si>
  <si>
    <t>Agricultural and Biological Sciences; Social Sciences</t>
  </si>
  <si>
    <t>Journal of Hydrology</t>
  </si>
  <si>
    <t>0022-1694</t>
  </si>
  <si>
    <t>Journal of Insect Physiology</t>
  </si>
  <si>
    <t>0022-1910</t>
  </si>
  <si>
    <t>3109 Zoology 3208 Medical physiology</t>
  </si>
  <si>
    <t>Insect Science (Q1); Physiology (Q2)</t>
  </si>
  <si>
    <t>Journal of Invertebrate Pathology</t>
  </si>
  <si>
    <t>0022-2011</t>
  </si>
  <si>
    <t>Cell Discovery</t>
  </si>
  <si>
    <t>2056-5968</t>
  </si>
  <si>
    <t>Biochemistry (Q1); Cell Biology (Q1); Genetics (Q1); Molecular Biology (Q1)</t>
  </si>
  <si>
    <t>Milan Journal of Mathematics</t>
  </si>
  <si>
    <t>1424-9286; 1424-9294</t>
  </si>
  <si>
    <t>Moscow University Mathematics Bulletin</t>
  </si>
  <si>
    <t>0027-1322; 1934-8444</t>
  </si>
  <si>
    <t>Journal of Marine Systems</t>
  </si>
  <si>
    <t>0924-7963</t>
  </si>
  <si>
    <t>Aquatic Science (Q1); Ecology, Evolution, Behavior and Systematics (Q1); Oceanography (Q1)</t>
  </si>
  <si>
    <t>Journal of Materials Processing Technology</t>
  </si>
  <si>
    <t>0924-0136</t>
  </si>
  <si>
    <t>4014 Manufacturing engineering 4016 Materials engineering</t>
  </si>
  <si>
    <t>Ceramics and Composites (Q1); Computer Science Applications (Q1); Industrial and Manufacturing Engineering (Q1); Metals and Alloys (Q1); Modeling and Simulation (Q1)</t>
  </si>
  <si>
    <t>Computer Science; Engineering; Materials Science; Mathematics</t>
  </si>
  <si>
    <t>Journal of Materials Science &amp; Technology</t>
  </si>
  <si>
    <t>1005-0302</t>
  </si>
  <si>
    <t>Ceramics and Composites (Q1); Materials Chemistry (Q1); Mechanical Engineering (Q1); Mechanics of Materials (Q1); Metals and Alloys (Q1); Polymers and Plastics (Q1)</t>
  </si>
  <si>
    <t>Journal of Non-Crystalline Solids</t>
  </si>
  <si>
    <t>0022-3093</t>
  </si>
  <si>
    <t>Ceramics and Composites (Q2); Condensed Matter Physics (Q2); Electronic, Optical and Magnetic Materials (Q2); Materials Chemistry (Q2)</t>
  </si>
  <si>
    <t>Journal of Nutrition Education and Behavior</t>
  </si>
  <si>
    <t>1499-4046</t>
  </si>
  <si>
    <t>3210 Nutrition and dietetics 3901 Curriculum and pedagogy 4206 Public health</t>
  </si>
  <si>
    <t>Medicine (miscellaneous) (Q2); Nutrition and Dietetics (Q2)</t>
  </si>
  <si>
    <t>Applied Physics Reviews</t>
  </si>
  <si>
    <t>1931-9401</t>
  </si>
  <si>
    <t>Coordination Chemistry Reviews</t>
  </si>
  <si>
    <t>0010-8545</t>
  </si>
  <si>
    <t>3402 Inorganic chemistry 4003 Biomedical engineering</t>
  </si>
  <si>
    <t>Inorganic Chemistry (Q1); Materials Chemistry (Q1); Physical and Theoretical Chemistry (Q1)</t>
  </si>
  <si>
    <t>Journal of Photochemistry and Photobiology B: Biology</t>
  </si>
  <si>
    <t>1011-1344</t>
  </si>
  <si>
    <t>3406 Physical chemistry</t>
  </si>
  <si>
    <t>Biophysics (Q1); Radiation (Q1); Radiological and Ultrasound Technology (Q1); Radiology, Nuclear Medicine and Imaging (Q1)</t>
  </si>
  <si>
    <t>Biochemistry, Genetics and Molecular Biology; Health Professions; Medicine; Physics and Astronomy</t>
  </si>
  <si>
    <t>Journal of Physics and Chemistry of Solids</t>
  </si>
  <si>
    <t>0022-3697</t>
  </si>
  <si>
    <t>3402 Inorganic chemistry 3403 Macromolecular and materials chemistry 5104 Condensed matter physics</t>
  </si>
  <si>
    <t>Chemistry (miscellaneous) (Q2); Condensed Matter Physics (Q2); Materials Science (miscellaneous) (Q2)</t>
  </si>
  <si>
    <t>Journal of Plant Physiology</t>
  </si>
  <si>
    <t>0176-1617</t>
  </si>
  <si>
    <t>Agronomy and Crop Science (Q1); Plant Science (Q1); Physiology (Q2)</t>
  </si>
  <si>
    <t>Journal of Sound and Vibration</t>
  </si>
  <si>
    <t>0022-460X</t>
  </si>
  <si>
    <t>40 ENGINEERING 51 PHYSICAL SCIENCES</t>
  </si>
  <si>
    <t>Acoustics and Ultrasonics (Q1); Condensed Matter Physics (Q1); Mechanical Engineering (Q1); Mechanics of Materials (Q1)</t>
  </si>
  <si>
    <t>Journal of Stored Products Research</t>
  </si>
  <si>
    <t>0022-474X</t>
  </si>
  <si>
    <t>3006 Food sciences 3109 Zoology</t>
  </si>
  <si>
    <t>Agronomy and Crop Science (Q1); Food Science (Q1); Horticulture (Q1); Insect Science (Q1)</t>
  </si>
  <si>
    <t>Journal of the European Ceramic Society</t>
  </si>
  <si>
    <t>0955-2219</t>
  </si>
  <si>
    <t>Ceramics and Composites (Q1); Materials Chemistry (Q1)</t>
  </si>
  <si>
    <t>Journal of the Mechanics and Physics of Solids</t>
  </si>
  <si>
    <t>0022-5096</t>
  </si>
  <si>
    <t>Condensed Matter Physics (Q1); Mechanical Engineering (Q1); Mechanics of Materials (Q1)</t>
  </si>
  <si>
    <t>Advanced Science</t>
  </si>
  <si>
    <t>2198-3844</t>
  </si>
  <si>
    <t>Biochemistry, Genetics and Molecular Biology (miscellaneous) (Q1); Chemical Engineering (miscellaneous) (Q1); Engineering (miscellaneous) (Q1); Materials Science (miscellaneous) (Q1); Medicine (miscellaneous) (Q1); Physics and Astronomy (miscellaneous) (Q1)</t>
  </si>
  <si>
    <t>Biochemistry, Genetics and Molecular Biology; Chemical Engineering; Engineering; Materials Science; Medicine; Physics and Astronomy</t>
  </si>
  <si>
    <t>Numerical Algorithms</t>
  </si>
  <si>
    <t>1017-1398; 1572-9265</t>
  </si>
  <si>
    <t>Journal of Thermal Biology</t>
  </si>
  <si>
    <t>0306-4565</t>
  </si>
  <si>
    <t>Agricultural and Biological Sciences (miscellaneous) (Q1); Biochemistry (Q3); Developmental Biology (Q3); Physiology (Q3)</t>
  </si>
  <si>
    <t>Global Change Biology</t>
  </si>
  <si>
    <t>1365-2486</t>
  </si>
  <si>
    <t>Ecology (Q1); Environmental Chemistry (Q1); Environmental Science (miscellaneous) (Q1); Global and Planetary Change (Q1)</t>
  </si>
  <si>
    <t>Numerical Linear Algebra with Applications</t>
  </si>
  <si>
    <t>1099-1506</t>
  </si>
  <si>
    <t>Algebra and Number Theory (Q1); Applied Mathematics (Q1)</t>
  </si>
  <si>
    <t>Journal of Veterinary Behavior</t>
  </si>
  <si>
    <t>1558-7878</t>
  </si>
  <si>
    <t>Veterinary (miscellaneous) (Q1)</t>
  </si>
  <si>
    <t>Veterinary</t>
  </si>
  <si>
    <t>Remote Sensing of Environment</t>
  </si>
  <si>
    <t>0034-4257</t>
  </si>
  <si>
    <t>37 EARTH SCIENCES</t>
  </si>
  <si>
    <t>Computers in Earth Sciences (Q1); Geology (Q1); Soil Science (Q1)</t>
  </si>
  <si>
    <t>Journal of Veterinary Cardiology</t>
  </si>
  <si>
    <t>1760-2734</t>
  </si>
  <si>
    <t>3009 Veterinary sciences</t>
  </si>
  <si>
    <t>Veterinary (miscellaneous) (Q1); Physiology (Q3)</t>
  </si>
  <si>
    <t>Biochemistry, Genetics and Molecular Biology; Veterinary</t>
  </si>
  <si>
    <t>Qualitative Research in Sport, Exercise and Health</t>
  </si>
  <si>
    <t>2159-6778; 2159-676X</t>
  </si>
  <si>
    <t>4206 Public health 4207 Sports science and exercise 5201 Applied and developmental psychology</t>
  </si>
  <si>
    <t>Health (social science) (Q1); Physical Therapy, Sports Therapy and Rehabilitation (Q1); Social Psychology (Q1); Sports Science (Q1)</t>
  </si>
  <si>
    <t>Health Professions; Psychology; Social Sciences</t>
  </si>
  <si>
    <t>Landscape and Urban Planning</t>
  </si>
  <si>
    <t>0169-2046</t>
  </si>
  <si>
    <t>33 BUILT ENVIRONMENT AND DESIGN 40 ENGINEERING 41 ENVIRONMENTAL SCIENCES</t>
  </si>
  <si>
    <t>Ecology (Q1); Management, Monitoring, Policy and Law (Q1); Nature and Landscape Conservation (Q1); Urban Studies (Q1)</t>
  </si>
  <si>
    <t>Philosophia Mathematica</t>
  </si>
  <si>
    <t>5002 History and philosophy of specific fields 5003 Philosophy</t>
  </si>
  <si>
    <t>Mathematics (miscellaneous) (Q1); Philosophy (Q1)</t>
  </si>
  <si>
    <t>Livestock Science</t>
  </si>
  <si>
    <t>1871-1413</t>
  </si>
  <si>
    <t>Veterinary (miscellaneous) (Q1); Animal Science and Zoology (Q2)</t>
  </si>
  <si>
    <t>Current Climate Change Reports</t>
  </si>
  <si>
    <t>2198-6061</t>
  </si>
  <si>
    <t>3701 Atmospheric sciences 3702 Climate change science</t>
  </si>
  <si>
    <t>Atmospheric Science (Q1); Global and Planetary Change (Q1)</t>
  </si>
  <si>
    <t>Marine Environmental Research</t>
  </si>
  <si>
    <t>0141-1136</t>
  </si>
  <si>
    <t>Aquatic Science (Q1); Oceanography (Q1); Medicine (miscellaneous) (Q2); Pollution (Q2)</t>
  </si>
  <si>
    <t>Agricultural and Biological Sciences; Earth and Planetary Sciences; Environmental Science; Medicine</t>
  </si>
  <si>
    <t>Positivity</t>
  </si>
  <si>
    <t>1385-1292; 1572-9281</t>
  </si>
  <si>
    <t>Analysis (Q2); Mathematics (miscellaneous) (Q2); Theoretical Computer Science (Q3)</t>
  </si>
  <si>
    <t>Marine Structures</t>
  </si>
  <si>
    <t>0951-8339</t>
  </si>
  <si>
    <t>4005 Civil engineering 4015 Maritime engineering 4017 Mechanical engineering</t>
  </si>
  <si>
    <t>Materials Science (miscellaneous) (Q1); Mechanical Engineering (Q1); Mechanics of Materials (Q1); Ocean Engineering (Q1)</t>
  </si>
  <si>
    <t>Potential Analysis</t>
  </si>
  <si>
    <t>0926-2601; 1572-929X</t>
  </si>
  <si>
    <t>Human Reproduction Update</t>
  </si>
  <si>
    <t>1460-2369; 1355-4786</t>
  </si>
  <si>
    <t>3215 Reproductive medicine</t>
  </si>
  <si>
    <t>Obstetrics and Gynecology (Q1); Reproductive Medicine (Q1)</t>
  </si>
  <si>
    <t>Materials Characterization</t>
  </si>
  <si>
    <t>1044-5803</t>
  </si>
  <si>
    <t>The Journal of Strategic Information Systems</t>
  </si>
  <si>
    <t>0963-8687</t>
  </si>
  <si>
    <t>3503 Business systems in context 3507 Strategy, management and organisational behaviour 4609 Information systems</t>
  </si>
  <si>
    <t>Information Systems (Q1); Information Systems and Management (Q1); Management Information Systems (Q1)</t>
  </si>
  <si>
    <t>Materials Chemistry and Physics</t>
  </si>
  <si>
    <t>0254-0584</t>
  </si>
  <si>
    <t>Condensed Matter Physics (Q1); Materials Science (miscellaneous) (Q2)</t>
  </si>
  <si>
    <t>Materials Letters</t>
  </si>
  <si>
    <t>0167-577X</t>
  </si>
  <si>
    <t>Condensed Matter Physics (Q2); Materials Science (miscellaneous) (Q2); Mechanical Engineering (Q2); Mechanics of Materials (Q2)</t>
  </si>
  <si>
    <t>Materials Research Bulletin</t>
  </si>
  <si>
    <t>0025-5408</t>
  </si>
  <si>
    <t>3402 Inorganic chemistry 3403 Macromolecular and materials chemistry</t>
  </si>
  <si>
    <t>Journal of Supply Chain Management</t>
  </si>
  <si>
    <t>1745-493X</t>
  </si>
  <si>
    <t>3507 Strategy, management and organisational behaviour 3509 Transportation, logistics and supply chains</t>
  </si>
  <si>
    <t>Economics, Econometrics and Finance (miscellaneous) (Q1); Information Systems (Q1); Management Information Systems (Q1); Marketing (Q1)</t>
  </si>
  <si>
    <t>Business, Management and Accounting; Computer Science; Economics, Econometrics and Finance</t>
  </si>
  <si>
    <t>Materials Science and Engineering: A</t>
  </si>
  <si>
    <t>0921-5093</t>
  </si>
  <si>
    <t>Condensed Matter Physics (Q1); Materials Science (miscellaneous) (Q1); Mechanical Engineering (Q1); Mechanics of Materials (Q1); Nanoscience and Nanotechnology (Q1)</t>
  </si>
  <si>
    <t>European Journal of Epidemiology</t>
  </si>
  <si>
    <t>0393-2990; 1573-7284</t>
  </si>
  <si>
    <t>Materials Science and Engineering: B</t>
  </si>
  <si>
    <t>0921-5107</t>
  </si>
  <si>
    <t>Protein Science</t>
  </si>
  <si>
    <t>1469-896X</t>
  </si>
  <si>
    <t>Biochemistry (Q1); Medicine (miscellaneous) (Q1); Molecular Biology (Q1)</t>
  </si>
  <si>
    <t>Materials Science in Semiconductor Processing</t>
  </si>
  <si>
    <t>1369-8001</t>
  </si>
  <si>
    <t>Mechanical Engineering (Q1); Condensed Matter Physics (Q2); Materials Science (miscellaneous) (Q2); Mechanics of Materials (Q2)</t>
  </si>
  <si>
    <t>Clinical Infectious Diseases</t>
  </si>
  <si>
    <t>1537-6591; 1058-4838</t>
  </si>
  <si>
    <t>Infectious Diseases (Q1); Microbiology (medical) (Q1)</t>
  </si>
  <si>
    <t>Mathematical Biosciences</t>
  </si>
  <si>
    <t>0025-5564</t>
  </si>
  <si>
    <t>31 BIOLOGICAL SCIENCES 49 MATHEMATICAL SCIENCES</t>
  </si>
  <si>
    <t>Agricultural and Biological Sciences (miscellaneous) (Q1); Applied Mathematics (Q2); Biochemistry, Genetics and Molecular Biology (miscellaneous) (Q2); Immunology and Microbiology (miscellaneous)  (Q2); Medicine (miscellaneous) (Q2); Modeling and Simulation (Q2); Statistics and Probability (Q2)</t>
  </si>
  <si>
    <t>Agricultural and Biological Sciences; Biochemistry, Genetics and Molecular Biology; Immunology and Microbiology; Mathematics; Medicine</t>
  </si>
  <si>
    <t>Review of Quantitative Finance and Accounting</t>
  </si>
  <si>
    <t>0924-865X; 1573-7179</t>
  </si>
  <si>
    <t>35 COMMERCE, MANAGEMENT, TOURISM AND SERVICES 49 MATHEMATICAL SCIENCES</t>
  </si>
  <si>
    <t>Accounting (Q2); Business, Management and Accounting (miscellaneous) (Q2); Finance (Q2)</t>
  </si>
  <si>
    <t>Research Synthesis Methods</t>
  </si>
  <si>
    <t>1759-2887</t>
  </si>
  <si>
    <t>4605 Data management and data science 4905 Statistics</t>
  </si>
  <si>
    <t>Education (Q1)</t>
  </si>
  <si>
    <t>Meat Science</t>
  </si>
  <si>
    <t>0309-1740</t>
  </si>
  <si>
    <t>3003 Animal production 3006 Food sciences</t>
  </si>
  <si>
    <t>Mechanics of Materials</t>
  </si>
  <si>
    <t>0167-6636</t>
  </si>
  <si>
    <t>Instrumentation (Q1); Materials Science (miscellaneous) (Q1); Mechanics of Materials (Q1)</t>
  </si>
  <si>
    <t>Annals of Neurology</t>
  </si>
  <si>
    <t>1531-8249</t>
  </si>
  <si>
    <t>Neurology (Q1); Neurology (clinical) (Q1)</t>
  </si>
  <si>
    <t>Mechanics Research Communications</t>
  </si>
  <si>
    <t>0093-6413</t>
  </si>
  <si>
    <t>Civil and Structural Engineering (Q2); Condensed Matter Physics (Q2); Materials Science (miscellaneous) (Q2); Mechanical Engineering (Q2); Mechanics of Materials (Q2)</t>
  </si>
  <si>
    <t>Mechanism and Machine Theory</t>
  </si>
  <si>
    <t>0094-114X</t>
  </si>
  <si>
    <t>4007 Control engineering, mechatronics and robotics 4017 Mechanical engineering</t>
  </si>
  <si>
    <t>Bioengineering (Q1); Computer Science Applications (Q1); Mechanical Engineering (Q1); Mechanics of Materials (Q1)</t>
  </si>
  <si>
    <t>Chemical Engineering; Computer Science; Engineering</t>
  </si>
  <si>
    <t>Journal of the Statistical Society B: Statistical Methodology</t>
  </si>
  <si>
    <t>1467-9868</t>
  </si>
  <si>
    <t>3802 Econometrics 4905 Statistics</t>
  </si>
  <si>
    <t>Statistics and Probability (Q1); Statistics, Probability and Uncertainty (Q1)</t>
  </si>
  <si>
    <t>Mechatronics</t>
  </si>
  <si>
    <t>0957-4158</t>
  </si>
  <si>
    <t>Electrical and Electronic Engineering (Q1); Mechanical Engineering (Q1); Computer Science Applications (Q2); Control and Systems Engineering (Q2)</t>
  </si>
  <si>
    <t>Molecular Phylogenetics and Evolution</t>
  </si>
  <si>
    <t>1055-7903</t>
  </si>
  <si>
    <t>3104 Evolutionary biology 3105 Genetics 3109 Zoology</t>
  </si>
  <si>
    <t>Ecology, Evolution, Behavior and Systematics (Q1); Genetics (Q1); Molecular Biology (Q1)</t>
  </si>
  <si>
    <t>EMBO Molecular Medicine</t>
  </si>
  <si>
    <t>Molecular Medicine (Q1)</t>
  </si>
  <si>
    <t>NDT &amp; E International</t>
  </si>
  <si>
    <t>0963-8695</t>
  </si>
  <si>
    <t>Condensed Matter Physics (Q1); Materials Science (miscellaneous) (Q1); Mechanical Engineering (Q1)</t>
  </si>
  <si>
    <t>NeuroToxicology</t>
  </si>
  <si>
    <t>0161-813X</t>
  </si>
  <si>
    <t>3209 Neurosciences 3214 Pharmacology and pharmaceutical sciences</t>
  </si>
  <si>
    <t>Neuroscience (miscellaneous) (Q2); Toxicology (Q2)</t>
  </si>
  <si>
    <t>Neurotoxicology and Teratology</t>
  </si>
  <si>
    <t>0892-0362</t>
  </si>
  <si>
    <t>Toxicology (Q2); Cellular and Molecular Neuroscience (Q3); Developmental Neuroscience (Q3)</t>
  </si>
  <si>
    <t>Selecta Mathematica</t>
  </si>
  <si>
    <t>Mathematics (miscellaneous) (Q1); Physics and Astronomy (miscellaneous) (Q1)</t>
  </si>
  <si>
    <t>Ophthalmology</t>
  </si>
  <si>
    <t>0161-6420</t>
  </si>
  <si>
    <t>Ophthalmology (Q1)</t>
  </si>
  <si>
    <t>Journal of Infection</t>
  </si>
  <si>
    <t>0163-4453</t>
  </si>
  <si>
    <t>Ocean Engineering</t>
  </si>
  <si>
    <t>0029-8018</t>
  </si>
  <si>
    <t>4005 Civil engineering 4012 Fluid mechanics and thermal engineering 4015 Maritime engineering</t>
  </si>
  <si>
    <t>Ocean Modelling</t>
  </si>
  <si>
    <t>1463-5003</t>
  </si>
  <si>
    <t>3708 Oceanography 4015 Maritime engineering</t>
  </si>
  <si>
    <t>Computer Science (miscellaneous) (Q1); Geotechnical Engineering and Engineering Geology (Q1); Oceanography (Q1); Atmospheric Science (Q2)</t>
  </si>
  <si>
    <t>Computer Science; Earth and Planetary Sciences</t>
  </si>
  <si>
    <t>Optical Materials</t>
  </si>
  <si>
    <t>0925-3467</t>
  </si>
  <si>
    <t>5102 Atomic, molecular and optical physics 5104 Condensed matter physics</t>
  </si>
  <si>
    <t>Inorganic Chemistry (Q1); Atomic and Molecular Physics, and Optics (Q2); Computer Science (miscellaneous) (Q2); Electrical and Electronic Engineering (Q2); Electronic, Optical and Magnetic Materials (Q2); Organic Chemistry (Q2); Physical and Theoretical Chemistry (Q2); Spectroscopy (Q2)</t>
  </si>
  <si>
    <t>Chemistry; Computer Science; Engineering; Materials Science; Physics and Astronomy</t>
  </si>
  <si>
    <t>Optics &amp; Laser Technology</t>
  </si>
  <si>
    <t>0030-3992</t>
  </si>
  <si>
    <t>40 ENGINEERING 46 INFORMATION AND COMPUTING SCIENCES</t>
  </si>
  <si>
    <t>Atomic and Molecular Physics, and Optics (Q1); Electrical and Electronic Engineering (Q1); Electronic, Optical and Magnetic Materials (Q1)</t>
  </si>
  <si>
    <t>International Journal of Research in Marketing</t>
  </si>
  <si>
    <t>0167-8116</t>
  </si>
  <si>
    <t>Marketing (Q1)</t>
  </si>
  <si>
    <t>Optics and Lasers in Engineering</t>
  </si>
  <si>
    <t>0143-8166</t>
  </si>
  <si>
    <t>5102 Atomic, molecular and optical physics 4009 Electronics, sensors and digital hardware</t>
  </si>
  <si>
    <t>Atomic and Molecular Physics, and Optics (Q1); Electrical and Electronic Engineering (Q1); Electronic, Optical and Magnetic Materials (Q1); Mechanical Engineering (Q1)</t>
  </si>
  <si>
    <t>British Journal of Political Science</t>
  </si>
  <si>
    <t>1469-2112</t>
  </si>
  <si>
    <t>4407 Policy and administration 4408 Political science</t>
  </si>
  <si>
    <t>Optics Communications</t>
  </si>
  <si>
    <t>0030-4018</t>
  </si>
  <si>
    <t>4006 Communications engineering 5102 Atomic, molecular and optical physics 5108 Quantum physics</t>
  </si>
  <si>
    <t>Atomic and Molecular Physics, and Optics (Q2); Electrical and Electronic Engineering (Q2); Electronic, Optical and Magnetic Materials (Q2); Physical and Theoretical Chemistry (Q2)</t>
  </si>
  <si>
    <t>Optik</t>
  </si>
  <si>
    <t>0030-4026</t>
  </si>
  <si>
    <t>5102 Atomic, molecular and optical physics 5108 Quantum physics</t>
  </si>
  <si>
    <t>Atomic and Molecular Physics, and Optics (Q2); Electrical and Electronic Engineering (Q2); Electronic, Optical and Magnetic Materials (Q2)</t>
  </si>
  <si>
    <t>Pedobiologia</t>
  </si>
  <si>
    <t>0031-4056</t>
  </si>
  <si>
    <t>3107 Microbiology 4106 Soil sciences</t>
  </si>
  <si>
    <t>Ecology, Evolution, Behavior and Systematics (Q2); Soil Science (Q2)</t>
  </si>
  <si>
    <t>Perspectives in Plant Ecology, Evolution and Systematics</t>
  </si>
  <si>
    <t>1433-8319</t>
  </si>
  <si>
    <t>3103 Ecology 3104 Evolutionary biology 3108 Plant biology</t>
  </si>
  <si>
    <t>Ecology, Evolution, Behavior and Systematics (Q1); Plant Science (Q1)</t>
  </si>
  <si>
    <t>Pesticide Biochemistry and Physiology</t>
  </si>
  <si>
    <t>0048-3575</t>
  </si>
  <si>
    <t>30 AGRICULTURAL, VETERINARY AND FOOD SCIENCES 31 BIOLOGICAL SCIENCES</t>
  </si>
  <si>
    <t>Agronomy and Crop Science (Q1); Health, Toxicology and Mutagenesis (Q1); Medicine (miscellaneous) (Q1)</t>
  </si>
  <si>
    <t>Agricultural and Biological Sciences; Environmental Science; Medicine</t>
  </si>
  <si>
    <t>Physica E: Low-Dimensional Systems and Nanostructures</t>
  </si>
  <si>
    <t>1386-9477</t>
  </si>
  <si>
    <t>Atomic and Molecular Physics, and Optics (Q2); Condensed Matter Physics (Q2); Electronic, Optical and Magnetic Materials (Q2); Nanoscience and Nanotechnology (Q2)</t>
  </si>
  <si>
    <t>Physiological and Molecular Plant Pathology</t>
  </si>
  <si>
    <t>0885-5765</t>
  </si>
  <si>
    <t>Plant Science (Q2); Genetics (Q3)</t>
  </si>
  <si>
    <t>Acta Crystallographica Section D: Structural Biology</t>
  </si>
  <si>
    <t>2059-7983</t>
  </si>
  <si>
    <t>31 BIOLOGICAL SCIENCES 34 CHEMICAL SCIENCES 51 PHYSICAL SCIENCES</t>
  </si>
  <si>
    <t>Structural Biology (Q1)</t>
  </si>
  <si>
    <t>Kidney International</t>
  </si>
  <si>
    <t>0085-2538</t>
  </si>
  <si>
    <t>Phytochemistry</t>
  </si>
  <si>
    <t>0031-9422</t>
  </si>
  <si>
    <t>Horticulture (Q1); Plant Science (Q1); Biochemistry (Q2); Medicine (miscellaneous) (Q2); Molecular Biology (Q3)</t>
  </si>
  <si>
    <t>Nano Today</t>
  </si>
  <si>
    <t>1748-0132</t>
  </si>
  <si>
    <t>3206 Medical biotechnology 4003 Biomedical engineering 4018 Nanotechnology</t>
  </si>
  <si>
    <t>Bioengineering (Q1); Biomedical Engineering (Q1); Biotechnology (Q1); Materials Science (miscellaneous) (Q1); Medicine (miscellaneous) (Q1); Nanoscience and Nanotechnology (Q1); Pharmaceutical Science (Q1)</t>
  </si>
  <si>
    <t>Biochemistry, Genetics and Molecular Biology; Chemical Engineering; Engineering; Materials Science; Medicine; Pharmacology, Toxicology and Pharmaceutics</t>
  </si>
  <si>
    <t>Plant Physiology and Biochemistry</t>
  </si>
  <si>
    <t>0981-9428</t>
  </si>
  <si>
    <t>Genetics (Q1); Physiology (Q1); Plant Science (Q1)</t>
  </si>
  <si>
    <t>Plant Science</t>
  </si>
  <si>
    <t>0168-9452</t>
  </si>
  <si>
    <t>3001 Agricultural biotechnology 3108 Plant biology</t>
  </si>
  <si>
    <t>Agronomy and Crop Science (Q1); Genetics (Q1); Medicine (miscellaneous) (Q1); Plant Science (Q1)</t>
  </si>
  <si>
    <t>Postharvest Biology and Technology</t>
  </si>
  <si>
    <t>0925-5214</t>
  </si>
  <si>
    <t>3008 Horticultural production</t>
  </si>
  <si>
    <t>Agronomy and Crop Science (Q1); Food Science (Q1); Horticulture (Q1)</t>
  </si>
  <si>
    <t>Earth-Science Reviews</t>
  </si>
  <si>
    <t>0012-8252</t>
  </si>
  <si>
    <t>3705 Geology 3706 Geophysics 3709 Physical geography and environmental geoscience</t>
  </si>
  <si>
    <t>Preventive Veterinary Medicine</t>
  </si>
  <si>
    <t>0167-5877</t>
  </si>
  <si>
    <t>3003 Animal production 3009 Veterinary sciences</t>
  </si>
  <si>
    <t>Animal Science and Zoology (Q1); Food Animals (Q1)</t>
  </si>
  <si>
    <t>Journal of Organizational Behavior</t>
  </si>
  <si>
    <t>1099-1379</t>
  </si>
  <si>
    <t>Applied Psychology (Q1); Organizational Behavior and Human Resource Management (Q1); Psychology (miscellaneous) (Q1); Sociology and Political Science (Q1)</t>
  </si>
  <si>
    <t>Probabilistic Engineering Mechanics</t>
  </si>
  <si>
    <t>0266-8920</t>
  </si>
  <si>
    <t>Aerospace Engineering (Q1); Civil and Structural Engineering (Q1); Condensed Matter Physics (Q1); Mechanical Engineering (Q1); Nuclear Energy and Engineering (Q1); Ocean Engineering (Q1); Statistical and Nonlinear Physics (Q1)</t>
  </si>
  <si>
    <t>Energy; Engineering; Physics and Astronomy</t>
  </si>
  <si>
    <t>Advances in Applied Probability</t>
  </si>
  <si>
    <t>1475-6064</t>
  </si>
  <si>
    <t>No OA available</t>
  </si>
  <si>
    <t>Applied Mathematics (Q2); Statistics and Probability (Q2)</t>
  </si>
  <si>
    <t>The American Statistician</t>
  </si>
  <si>
    <t>0003-1305; 1537-2731</t>
  </si>
  <si>
    <t>4905 Statistics</t>
  </si>
  <si>
    <t>Mathematics (miscellaneous) (Q1); Statistics and Probability (Q1); Statistics, Probability and Uncertainty (Q1)</t>
  </si>
  <si>
    <t>Progress in Lipid Research</t>
  </si>
  <si>
    <t>0163-7827</t>
  </si>
  <si>
    <t>Biochemistry (Q1); Cell Biology (Q1)</t>
  </si>
  <si>
    <t>Progress in Oceanography</t>
  </si>
  <si>
    <t>0079-6611</t>
  </si>
  <si>
    <t>Aquatic Science (Q1); Geology (Q1)</t>
  </si>
  <si>
    <t>Arthritis &amp; Rheumatology</t>
  </si>
  <si>
    <t>2326-5205</t>
  </si>
  <si>
    <t>3202 Clinical sciences 3204 Immunology</t>
  </si>
  <si>
    <t>Immunology (Q1); Immunology and Allergy (Q1); Rheumatology (Q1)</t>
  </si>
  <si>
    <t>Progress in Quantum Electronics</t>
  </si>
  <si>
    <t>0079-6727</t>
  </si>
  <si>
    <t>4008 Electrical engineering 5102 Atomic, molecular and optical physics 5108 Quantum physics</t>
  </si>
  <si>
    <t>Atomic and Molecular Physics, and Optics (Q1); Electrical and Electronic Engineering (Q1); Electronic, Optical and Magnetic Materials (Q1); Statistical and Nonlinear Physics (Q1)</t>
  </si>
  <si>
    <t>Journal of Retailing</t>
  </si>
  <si>
    <t>0022-4359</t>
  </si>
  <si>
    <t>Protist</t>
  </si>
  <si>
    <t>1434-4610</t>
  </si>
  <si>
    <t>Microbiology (Q3)</t>
  </si>
  <si>
    <t>Regulatory Toxicology and Pharmacology</t>
  </si>
  <si>
    <t>0273-2300</t>
  </si>
  <si>
    <t>Medicine (miscellaneous) (Q2); Toxicology (Q2)</t>
  </si>
  <si>
    <t>Reliability Engineering &amp; System Safety</t>
  </si>
  <si>
    <t>0951-8320</t>
  </si>
  <si>
    <t>35 COMMERCE, MANAGEMENT, TOURISM AND SERVICES 40 ENGINEERING 49 MATHEMATICAL SCIENCES</t>
  </si>
  <si>
    <t>Applied Mathematics (Q1); Industrial and Manufacturing Engineering (Q1); Safety, Risk, Reliability and Quality (Q1)</t>
  </si>
  <si>
    <t>Reproductive Toxicology</t>
  </si>
  <si>
    <t>0890-6238</t>
  </si>
  <si>
    <t>3214 Pharmacology and pharmaceutical sciences 3215 Reproductive medicine</t>
  </si>
  <si>
    <t>Toxicology (Q2)</t>
  </si>
  <si>
    <t>Annals of the Institute of Statistical Mathematics</t>
  </si>
  <si>
    <t>0020-3157; 1572-9052</t>
  </si>
  <si>
    <t>Statistics and Probability (Q2)</t>
  </si>
  <si>
    <t>Communication Methods and Measures</t>
  </si>
  <si>
    <t>1931-2466; 1931-2458</t>
  </si>
  <si>
    <t>4701 Communication and media studies</t>
  </si>
  <si>
    <t>Communication (Q1)</t>
  </si>
  <si>
    <t>Research in Veterinary Science</t>
  </si>
  <si>
    <t>0034-5288</t>
  </si>
  <si>
    <t>Science of the Total Environment</t>
  </si>
  <si>
    <t>0048-9697</t>
  </si>
  <si>
    <t>Environmental Chemistry (Q1); Environmental Engineering (Q1); Pollution (Q1); Waste Management and Disposal (Q1)</t>
  </si>
  <si>
    <t>Personnel Psychology</t>
  </si>
  <si>
    <t>1744-6570</t>
  </si>
  <si>
    <t>Scientia Horticulturae</t>
  </si>
  <si>
    <t>0304-4238</t>
  </si>
  <si>
    <t>3008 Horticultural production 3108 Plant biology</t>
  </si>
  <si>
    <t>Horticulture (Q1)</t>
  </si>
  <si>
    <t>Scripta Materialia</t>
  </si>
  <si>
    <t>1359-6462</t>
  </si>
  <si>
    <t>Condensed Matter Physics (Q1); Materials Science (miscellaneous) (Q1); Mechanical Engineering (Q1); Mechanics of Materials (Q1); Metals and Alloys (Q1); Nanoscience and Nanotechnology (Q1)</t>
  </si>
  <si>
    <t>Journal of Allergy and Clinical Immunology</t>
  </si>
  <si>
    <t>0091-6749</t>
  </si>
  <si>
    <t>IMF Economic Review</t>
  </si>
  <si>
    <t>2041-417X; 2041-4161</t>
  </si>
  <si>
    <t>Business, Management and Accounting (miscellaneous) (Q1); Economics, Econometrics and Finance (miscellaneous) (Q1)</t>
  </si>
  <si>
    <t>Soil &amp; Tillage Research</t>
  </si>
  <si>
    <t>0167-1987</t>
  </si>
  <si>
    <t>Agronomy and Crop Science (Q1); Earth-Surface Processes (Q1); Soil Science (Q1)</t>
  </si>
  <si>
    <t>Soil Biology &amp; Biochemistry</t>
  </si>
  <si>
    <t>0038-0717</t>
  </si>
  <si>
    <t>4106 Soil sciences</t>
  </si>
  <si>
    <t>Microbiology (Q1); Soil Science (Q1)</t>
  </si>
  <si>
    <t>Immunological Reviews</t>
  </si>
  <si>
    <t>1600-065X</t>
  </si>
  <si>
    <t>Solid State Sciences</t>
  </si>
  <si>
    <t>1293-2558</t>
  </si>
  <si>
    <t>3402 Inorganic chemistry 5104 Condensed matter physics</t>
  </si>
  <si>
    <t>Biometrical Journal</t>
  </si>
  <si>
    <t>1521-4036</t>
  </si>
  <si>
    <t>Medicine (miscellaneous) (Q1); Statistics and Probability (Q1); Statistics, Probability and Uncertainty (Q1)</t>
  </si>
  <si>
    <t>Decision Sciences; Mathematics; Medicine</t>
  </si>
  <si>
    <t>Structural Safety</t>
  </si>
  <si>
    <t>0167-4730</t>
  </si>
  <si>
    <t>Building and Construction (Q1); Civil and Structural Engineering (Q1); Safety, Risk, Reliability and Quality (Q1)</t>
  </si>
  <si>
    <t>Microbiome</t>
  </si>
  <si>
    <t>2049-2618</t>
  </si>
  <si>
    <t>3104 Evolutionary biology 3107 Microbiology</t>
  </si>
  <si>
    <t>Microbiology (Q1); Microbiology (medical) (Q1)</t>
  </si>
  <si>
    <t>British Journal of Mathematical and Statistical Psychology</t>
  </si>
  <si>
    <t>2044-8317</t>
  </si>
  <si>
    <t>4905 Statistics 5204 Cognitive and computational psychology</t>
  </si>
  <si>
    <t>Arts and Humanities (miscellaneous) (Q1); Medicine (miscellaneous) (Q1); Psychology (miscellaneous) (Q1); Statistics and Probability (Q1)</t>
  </si>
  <si>
    <t>Arts and Humanities; Mathematics; Medicine; Psychology</t>
  </si>
  <si>
    <t>Current Opinion in Cell Biology</t>
  </si>
  <si>
    <t>0955-0674</t>
  </si>
  <si>
    <t>Surface and Coatings Technology</t>
  </si>
  <si>
    <t>0257-8972</t>
  </si>
  <si>
    <t>Chemistry (miscellaneous) (Q1); Condensed Matter Physics (Q1); Materials Chemistry (Q1); Surfaces and Interfaces (Q1); Surfaces, Coatings and Films (Q1)</t>
  </si>
  <si>
    <t>Synthetic Metals</t>
  </si>
  <si>
    <t>0379-6779</t>
  </si>
  <si>
    <t>3403 Macromolecular and materials chemistry 5104 Condensed matter physics</t>
  </si>
  <si>
    <t>Metals and Alloys (Q1); Condensed Matter Physics (Q2); Electronic, Optical and Magnetic Materials (Q2); Materials Chemistry (Q2); Mechanical Engineering (Q2); Mechanics of Materials (Q2)</t>
  </si>
  <si>
    <t>Journal of Financial and Quantitative Analysis</t>
  </si>
  <si>
    <t>1756-6916</t>
  </si>
  <si>
    <t>Systematic and Applied Microbiology</t>
  </si>
  <si>
    <t>0723-2020</t>
  </si>
  <si>
    <t>Applied Microbiology and Biotechnology (Q1); Ecology, Evolution, Behavior and Systematics (Q1); Microbiology (Q2)</t>
  </si>
  <si>
    <t>Blood Cancer Journal</t>
  </si>
  <si>
    <t>2044-5385</t>
  </si>
  <si>
    <t>Hematology (Q1); Oncology (Q1)</t>
  </si>
  <si>
    <t>Combinatorics, Probability and Computing</t>
  </si>
  <si>
    <t>1469-2163</t>
  </si>
  <si>
    <t>Applied Mathematics (Q1); Computational Theory and Mathematics (Q1); Statistics and Probability (Q1); Theoretical Computer Science (Q2)</t>
  </si>
  <si>
    <t>The Veterinary Journal</t>
  </si>
  <si>
    <t>1090-0233</t>
  </si>
  <si>
    <t>Animal Science and Zoology (Q1); Veterinary (miscellaneous) (Q1)</t>
  </si>
  <si>
    <t>GigaScience</t>
  </si>
  <si>
    <t>2047-217X</t>
  </si>
  <si>
    <t>Computer Science Applications (Q1); Health Informatics (Q1)</t>
  </si>
  <si>
    <t>Computer Science; Medicine</t>
  </si>
  <si>
    <t>Theoretical and Applied Fracture Mechanics</t>
  </si>
  <si>
    <t>0167-8442</t>
  </si>
  <si>
    <t>Applied Mathematics (Q1); Condensed Matter Physics (Q1); Materials Science (miscellaneous) (Q1); Mechanical Engineering (Q1)</t>
  </si>
  <si>
    <t>Theriogenology</t>
  </si>
  <si>
    <t>0093-691X</t>
  </si>
  <si>
    <t>Animal Science and Zoology (Q1); Equine (Q1); Food Animals (Q1); Small Animals (Q1)</t>
  </si>
  <si>
    <t>Computers &amp; Education</t>
  </si>
  <si>
    <t>0360-1315</t>
  </si>
  <si>
    <t>3901 Curriculum and pedagogy 3904 Specialist studies in education 4601 Applied computing</t>
  </si>
  <si>
    <t>Computer Science (miscellaneous) (Q1); Education (Q1); E-learning (Q1)</t>
  </si>
  <si>
    <t>Computer Science; Social Sciences</t>
  </si>
  <si>
    <t>Computational Statistics</t>
  </si>
  <si>
    <t>Computational Mathematics (Q2); Statistics and Probability (Q2); Statistics, Probability and Uncertainty (Q2)</t>
  </si>
  <si>
    <t>Educational Psychologist</t>
  </si>
  <si>
    <t>1532-6985; 0046-1520</t>
  </si>
  <si>
    <t>3904 Specialist studies in education 5201 Applied and developmental psychology</t>
  </si>
  <si>
    <t>Developmental and Educational Psychology (Q1)</t>
  </si>
  <si>
    <t>Thin-Walled Structures</t>
  </si>
  <si>
    <t>0263-8231</t>
  </si>
  <si>
    <t>Building and Construction (Q1); Civil and Structural Engineering (Q1); Mechanical Engineering (Q1)</t>
  </si>
  <si>
    <t>Tissue and Cell</t>
  </si>
  <si>
    <t>0040-8166</t>
  </si>
  <si>
    <t>Medicine (miscellaneous) (Q2); Cell Biology (Q3); Developmental Biology (Q3)</t>
  </si>
  <si>
    <t>Computational Statistics &amp; Data Analysis</t>
  </si>
  <si>
    <t>0167-9473</t>
  </si>
  <si>
    <t>Applied Mathematics (Q1); Computational Theory and Mathematics (Q1); Computational Mathematics (Q2); Statistics and Probability (Q2)</t>
  </si>
  <si>
    <t>Journal of the American Academy of Child &amp; Adolescent Psychiatry</t>
  </si>
  <si>
    <t>0890-8567</t>
  </si>
  <si>
    <t>3202 Clinical sciences 3213 Paediatrics 5201 Applied and developmental psychology</t>
  </si>
  <si>
    <t>Developmental and Educational Psychology (Q1); Psychiatry and Mental Health (Q1)</t>
  </si>
  <si>
    <t>Toxicology</t>
  </si>
  <si>
    <t>0300-483X</t>
  </si>
  <si>
    <t>Toxicology (Q1)</t>
  </si>
  <si>
    <t>Toxicology and Applied Pharmacology</t>
  </si>
  <si>
    <t>0041-008X</t>
  </si>
  <si>
    <t>Toxicology (Q1); Pharmacology (Q2)</t>
  </si>
  <si>
    <t>Automatica</t>
  </si>
  <si>
    <t>0005-1098</t>
  </si>
  <si>
    <t>Control and Systems Engineering (Q1); Electrical and Electronic Engineering (Q1)</t>
  </si>
  <si>
    <t>Toxicology in Vitro</t>
  </si>
  <si>
    <t>0887-2333</t>
  </si>
  <si>
    <t>The Plant Cell</t>
  </si>
  <si>
    <t>1532-298X; 1040-4651</t>
  </si>
  <si>
    <t>Cell Biology (Q1); Plant Science (Q1)</t>
  </si>
  <si>
    <t>Toxicology Letters</t>
  </si>
  <si>
    <t>0378-4274</t>
  </si>
  <si>
    <t>3214 Pharmacology and pharmaceutical sciences 4105 Pollution and contamination</t>
  </si>
  <si>
    <t>Econometric Theory</t>
  </si>
  <si>
    <t>1469-4360</t>
  </si>
  <si>
    <t>Economics and Econometrics (Q1); Social Sciences (miscellaneous) (Q1)</t>
  </si>
  <si>
    <t>Economics, Econometrics and Finance; Social Sciences</t>
  </si>
  <si>
    <t>Research Policy</t>
  </si>
  <si>
    <t>0048-7333</t>
  </si>
  <si>
    <t>3507 Strategy, management and organisational behaviour 3801 Applied economics</t>
  </si>
  <si>
    <t>Engineering (miscellaneous) (Q1); Management of Technology and Innovation (Q1); Management Science and Operations Research (Q1); Strategy and Management (Q1)</t>
  </si>
  <si>
    <t>Business, Management and Accounting; Decision Sciences; Engineering</t>
  </si>
  <si>
    <t>Small Methods</t>
  </si>
  <si>
    <t>2366-9608</t>
  </si>
  <si>
    <t>Chemistry (miscellaneous) (Q1); Materials Science (miscellaneous) (Q1)</t>
  </si>
  <si>
    <t>Trends in Food Science &amp; Technology</t>
  </si>
  <si>
    <t>0924-2244</t>
  </si>
  <si>
    <t>Urban Forestry &amp; Urban Greening</t>
  </si>
  <si>
    <t>1618-8667</t>
  </si>
  <si>
    <t>3007 Forestry sciences 4104 Environmental management 4406 Human geography</t>
  </si>
  <si>
    <t>Ecology (Q1); Forestry (Q1); Soil Science (Q1)</t>
  </si>
  <si>
    <t>Environmental and Ecological Statistics</t>
  </si>
  <si>
    <t>1352-8505; 1573-3009</t>
  </si>
  <si>
    <t>31 BIOLOGICAL SCIENCES 41 ENVIRONMENTAL SCIENCES 49 MATHEMATICAL SCIENCES</t>
  </si>
  <si>
    <t>Environmental Science (miscellaneous) (Q2); Statistics and Probability (Q2); Statistics, Probability and Uncertainty (Q2)</t>
  </si>
  <si>
    <t>Decision Sciences; Environmental Science; Mathematics</t>
  </si>
  <si>
    <t>Vacuum</t>
  </si>
  <si>
    <t>0042-207X</t>
  </si>
  <si>
    <t>4016 Materials engineering 5106 Nuclear and plasma physics 5110 Synchrotrons and accelerators</t>
  </si>
  <si>
    <t>Condensed Matter Physics (Q1); Instrumentation (Q1); Surfaces, Coatings and Films (Q1)</t>
  </si>
  <si>
    <t>The ISME Journal</t>
  </si>
  <si>
    <t>1751-7370</t>
  </si>
  <si>
    <t>Ecology, Evolution, Behavior and Systematics (Q1); Microbiology (Q1)</t>
  </si>
  <si>
    <t>The Lancet Healthy Longevity</t>
  </si>
  <si>
    <t>2666-7568</t>
  </si>
  <si>
    <t>Family Practice (Q1); Geriatrics and Gerontology (Q1); Health (social science) (Q1); Psychiatry and Mental Health (Q1)</t>
  </si>
  <si>
    <t>Journal of Advances in Modeling Earth Systems</t>
  </si>
  <si>
    <t>1942-2466</t>
  </si>
  <si>
    <t>3701 Atmospheric sciences 3704 Geoinformatics</t>
  </si>
  <si>
    <t>Earth and Planetary Sciences (miscellaneous) (Q1); Environmental Chemistry (Q1); Global and Planetary Change (Q1)</t>
  </si>
  <si>
    <t>Environmetrics</t>
  </si>
  <si>
    <t>1099-095X</t>
  </si>
  <si>
    <t>41 ENVIRONMENTAL SCIENCES 49 MATHEMATICAL SCIENCES</t>
  </si>
  <si>
    <t>Ecological Modeling (Q2); Statistics and Probability (Q2)</t>
  </si>
  <si>
    <t>Environmental Science; Mathematics</t>
  </si>
  <si>
    <t>Veterinary Microbiology</t>
  </si>
  <si>
    <t>0378-1135</t>
  </si>
  <si>
    <t>Veterinary (miscellaneous) (Q1); Medicine (miscellaneous) (Q2); Microbiology (Q2)</t>
  </si>
  <si>
    <t>Veterinary Parasitology</t>
  </si>
  <si>
    <t>0304-4017</t>
  </si>
  <si>
    <t>Veterinary (miscellaneous) (Q1); Medicine (miscellaneous) (Q2); Parasitology (Q2)</t>
  </si>
  <si>
    <t>Finance and Stochastics</t>
  </si>
  <si>
    <t>0949-2984; 1432-1122</t>
  </si>
  <si>
    <t>Finance (Q1); Statistics and Probability (Q1); Statistics, Probability and Uncertainty (Q1)</t>
  </si>
  <si>
    <t>Decision Sciences; Economics, Econometrics and Finance; Mathematics</t>
  </si>
  <si>
    <t>European Journal of Political Research</t>
  </si>
  <si>
    <t>1475-6765</t>
  </si>
  <si>
    <t>Sociology and Political Science (Q1)</t>
  </si>
  <si>
    <t>Cancer Treatment Reviews</t>
  </si>
  <si>
    <t>0305-7372</t>
  </si>
  <si>
    <t>Medicine (miscellaneous) (Q1); Oncology (Q1); Radiology, Nuclear Medicine and Imaging (Q1)</t>
  </si>
  <si>
    <t>Zoologischer Anzeiger</t>
  </si>
  <si>
    <t>0044-5231</t>
  </si>
  <si>
    <t>Clinical Microbiology and Infection</t>
  </si>
  <si>
    <t>1198-743X</t>
  </si>
  <si>
    <t>Infectious Diseases (Q1); Medicine (miscellaneous) (Q1); Microbiology (medical) (Q1)</t>
  </si>
  <si>
    <t>Zoology</t>
  </si>
  <si>
    <t>0944-2006</t>
  </si>
  <si>
    <t>The Lancet Planetary Health</t>
  </si>
  <si>
    <t>2542-5196</t>
  </si>
  <si>
    <t>4101 Climate change impacts and adaptation 4104 Environmental management 4206 Public health</t>
  </si>
  <si>
    <t>Health Policy (Q1); Health (social science) (Q1); Medicine (miscellaneous) (Q1); Public Health, Environmental and Occupational Health (Q1)</t>
  </si>
  <si>
    <t>International Statistical Review</t>
  </si>
  <si>
    <t>1751-5823</t>
  </si>
  <si>
    <t>Statistics and Probability (Q2); Statistics, Probability and Uncertainty (Q2)</t>
  </si>
  <si>
    <t>Journal of Agricultural, Biological and Environmental Statistics</t>
  </si>
  <si>
    <t>1085-7117; 1537-2693</t>
  </si>
  <si>
    <t>Agricultural and Biological Sciences (miscellaneous) (Q1); Applied Mathematics (Q2); Environmental Science (miscellaneous) (Q2); Statistics and Probability (Q2); Statistics, Probability and Uncertainty (Q2)</t>
  </si>
  <si>
    <t>Agricultural and Biological Sciences; Decision Sciences; Environmental Science; Mathematics</t>
  </si>
  <si>
    <t>Critical Care</t>
  </si>
  <si>
    <t>1364-8535</t>
  </si>
  <si>
    <t>Journal of Applied Statistics</t>
  </si>
  <si>
    <t>0266-4763; 1360-0532</t>
  </si>
  <si>
    <t>Statistics and Probability (Q2); Statistics, Probability and Uncertainty (Q3)</t>
  </si>
  <si>
    <t>Biometrika</t>
  </si>
  <si>
    <t>1464-3510; 0006-3444</t>
  </si>
  <si>
    <t>Agricultural and Biological Sciences (miscellaneous) (Q1); Applied Mathematics (Q1); Mathematics (miscellaneous) (Q1); Statistics and Probability (Q1); Statistics, Probability and Uncertainty (Q1)</t>
  </si>
  <si>
    <t>Agricultural and Biological Sciences; Decision Sciences; Mathematics</t>
  </si>
  <si>
    <t>Educational Psychology Review</t>
  </si>
  <si>
    <t>1040-726X; 1573-336X</t>
  </si>
  <si>
    <t>Developmental and Educational Psychology (Q1); Education (Q1)</t>
  </si>
  <si>
    <t>Journal of Computational and Graphical Statistics</t>
  </si>
  <si>
    <t>1061-8600; 1537-2715</t>
  </si>
  <si>
    <t>Discrete Mathematics and Combinatorics (Q1); Statistics and Probability (Q1); Statistics, Probability and Uncertainty (Q1)</t>
  </si>
  <si>
    <t>Tourism Management</t>
  </si>
  <si>
    <t>0261-5177</t>
  </si>
  <si>
    <t>3504 Commercial services 3508 Tourism</t>
  </si>
  <si>
    <t>Development (Q1); Strategy and Management (Q1); Tourism, Leisure and Hospitality Management (Q1); Transportation (Q1)</t>
  </si>
  <si>
    <t>Cell Death &amp; Differentiation</t>
  </si>
  <si>
    <t>1350-9047; 1476-5403</t>
  </si>
  <si>
    <t>Journal of Multivariate Analysis</t>
  </si>
  <si>
    <t>0047-259X</t>
  </si>
  <si>
    <t>Numerical Analysis (Q1); Statistics and Probability (Q1); Statistics, Probability and Uncertainty (Q1)</t>
  </si>
  <si>
    <t>Journal of Nonparametric Statistics</t>
  </si>
  <si>
    <t>1029-0311; 1048-5252</t>
  </si>
  <si>
    <t>EcoMat</t>
  </si>
  <si>
    <t>2567-3173</t>
  </si>
  <si>
    <t>3403 Macromolecular and materials chemistry</t>
  </si>
  <si>
    <t>Chemistry (miscellaneous) (Q1); Materials Science (miscellaneous) (Q1); Physical and Theoretical Chemistry (Q1)</t>
  </si>
  <si>
    <t>Journal of Quality Technology</t>
  </si>
  <si>
    <t>3507 Strategy, management and organisational behaviour 4905 Statistics</t>
  </si>
  <si>
    <t>Industrial and Manufacturing Engineering (Q1); Management Science and Operations Research (Q1); Safety, Risk, Reliability and Quality (Q1); Strategy and Management (Q1)</t>
  </si>
  <si>
    <t>npj Digital Medicine</t>
  </si>
  <si>
    <t>2398-6352</t>
  </si>
  <si>
    <t>Computer Science Applications (Q1); Health Informatics (Q1); Health Information Management (Q1); Medicine (miscellaneous) (Q1)</t>
  </si>
  <si>
    <t>Computer Science; Health Professions; Medicine</t>
  </si>
  <si>
    <t>Journal of Statistical Computation and Simulation</t>
  </si>
  <si>
    <t>0094-9655; 1563-5163</t>
  </si>
  <si>
    <t>Applied Mathematics (Q2); Modeling and Simulation (Q2); Statistics and Probability (Q3); Statistics, Probability and Uncertainty (Q3)</t>
  </si>
  <si>
    <t>Journal of Bioresources and Bioproducts</t>
  </si>
  <si>
    <t>2369-9698</t>
  </si>
  <si>
    <t>Biochemistry (Q1); Biomaterials (Q1); Forestry (Q1); Materials Chemistry (Q1); Organic Chemistry (Q1)</t>
  </si>
  <si>
    <t>Agricultural and Biological Sciences; Biochemistry, Genetics and Molecular Biology; Chemistry; Materials Science</t>
  </si>
  <si>
    <t>Cellular &amp; Molecular Immunology</t>
  </si>
  <si>
    <t>2042-0226; 1672-7681</t>
  </si>
  <si>
    <t>Immunology (Q1); Immunology and Allergy (Q1); Infectious Diseases (Q1); Medicine (miscellaneous) (Q1)</t>
  </si>
  <si>
    <t>Journal of Statistical Physics</t>
  </si>
  <si>
    <t>0022-4715; 1572-9613</t>
  </si>
  <si>
    <t>Molecular Psychiatry</t>
  </si>
  <si>
    <t>1476-5578; 1359-4184</t>
  </si>
  <si>
    <t>3202 Clinical sciences 5202 Biological psychology 5203 Clinical and health psychology</t>
  </si>
  <si>
    <t>Cellular and Molecular Neuroscience (Q1); Molecular Biology (Q1); Psychiatry and Mental Health (Q1)</t>
  </si>
  <si>
    <t>Journal of Statistical Planning and Inference</t>
  </si>
  <si>
    <t>0378-3758</t>
  </si>
  <si>
    <t>Applied Mathematics (Q2); Statistics and Probability (Q2); Statistics, Probability and Uncertainty (Q2)</t>
  </si>
  <si>
    <t>Child and Adolescent Psychiatric Clinics of North America</t>
  </si>
  <si>
    <t>1056-4993</t>
  </si>
  <si>
    <t>Out of Scope Serials</t>
  </si>
  <si>
    <t>Pediatrics, Perinatology and Child Health (Q1); Psychiatry and Mental Health (Q2)</t>
  </si>
  <si>
    <t>Journal of the American Statistical Association</t>
  </si>
  <si>
    <t>0162-1459; 1537-274X</t>
  </si>
  <si>
    <t>Journal of the Statistical Society A: Statistics in Society</t>
  </si>
  <si>
    <t>1467-985X</t>
  </si>
  <si>
    <t>Social Sciences (miscellaneous) (Q1); Statistics and Probability (Q1); Statistics, Probability and Uncertainty (Q1); Economics and Econometrics (Q2)</t>
  </si>
  <si>
    <t>Journal of Extracellular Vesicles</t>
  </si>
  <si>
    <t>2001-3078</t>
  </si>
  <si>
    <t>Cell Biology (Q1); Histology (Q1)</t>
  </si>
  <si>
    <t>Journal of the Statistical Society C: Applied Statistics</t>
  </si>
  <si>
    <t>1467-9876</t>
  </si>
  <si>
    <t>Statistics and Probability (Q1); Statistics, Probability and Uncertainty (Q2)</t>
  </si>
  <si>
    <t>Nature Food</t>
  </si>
  <si>
    <t>2662-1355</t>
  </si>
  <si>
    <t>3002 Agriculture, land and farm management 3006 Food sciences</t>
  </si>
  <si>
    <t>Agronomy and Crop Science (Q1); Animal Science and Zoology (Q1); Food Science (Q1)</t>
  </si>
  <si>
    <t>Clinics in Sports Medicine</t>
  </si>
  <si>
    <t>0278-5919</t>
  </si>
  <si>
    <t>3202 Clinical sciences 4201 Allied health and rehabilitation science</t>
  </si>
  <si>
    <t>Orthopedics and Sports Medicine (Q2); Physical Therapy, Sports Therapy and Rehabilitation (Q2); Sports Science (Q3)</t>
  </si>
  <si>
    <t>Journal of Theoretical Probability</t>
  </si>
  <si>
    <t>0894-9840; 1572-9230</t>
  </si>
  <si>
    <t>4904 Pure mathematics 4905 Statistics</t>
  </si>
  <si>
    <t>Mathematics (miscellaneous) (Q2); Statistics and Probability (Q2); Statistics, Probability and Uncertainty (Q2)</t>
  </si>
  <si>
    <t>Frontiers in Ecology and the Environment</t>
  </si>
  <si>
    <t>1540-9309</t>
  </si>
  <si>
    <t>Journal of Time Series Analysis</t>
  </si>
  <si>
    <t>1467-9892</t>
  </si>
  <si>
    <t>Applied Mathematics (Q1); Statistics and Probability (Q1); Statistics, Probability and Uncertainty (Q1)</t>
  </si>
  <si>
    <t>Lifetime Data Analysis</t>
  </si>
  <si>
    <t>1380-7870; 1572-9249</t>
  </si>
  <si>
    <t>Applied Mathematics (Q1); Medicine (miscellaneous) (Q1)</t>
  </si>
  <si>
    <t>Mathematics; Medicine</t>
  </si>
  <si>
    <t>Global Strategy Journal</t>
  </si>
  <si>
    <t>2042-5805</t>
  </si>
  <si>
    <t>Nature Reviews Rheumatology</t>
  </si>
  <si>
    <t>1759-4790; 1759-4804</t>
  </si>
  <si>
    <t>Rheumatology (Q1)</t>
  </si>
  <si>
    <t>Multivariate Behavioral Research</t>
  </si>
  <si>
    <t>0027-3171; 1532-7906</t>
  </si>
  <si>
    <t>35 COMMERCE, MANAGEMENT, TOURISM AND SERVICES 49 MATHEMATICAL SCIENCES 52 PSYCHOLOGY</t>
  </si>
  <si>
    <t>Arts and Humanities (miscellaneous) (Q1); Experimental and Cognitive Psychology (Q1); Medicine (miscellaneous) (Q1); Statistics and Probability (Q1)</t>
  </si>
  <si>
    <t>Oxford Bulletin of Economics and Statistics</t>
  </si>
  <si>
    <t>1468-0084</t>
  </si>
  <si>
    <t>Periodontology 2000</t>
  </si>
  <si>
    <t>1600-0757</t>
  </si>
  <si>
    <t>Periodontics (Q1)</t>
  </si>
  <si>
    <t>Dentistry</t>
  </si>
  <si>
    <t>Pharmaceutical Statistics</t>
  </si>
  <si>
    <t>1539-1612</t>
  </si>
  <si>
    <t>3214 Pharmacology and pharmaceutical sciences 4905 Statistics</t>
  </si>
  <si>
    <t>Pharmacology (Q2); Pharmacology (medical) (Q2); Statistics and Probability (Q2)</t>
  </si>
  <si>
    <t>Mathematics; Medicine; Pharmacology, Toxicology and Pharmaceutics</t>
  </si>
  <si>
    <t>Autophagy</t>
  </si>
  <si>
    <t>Probability in the Engineering and Informational Sciences</t>
  </si>
  <si>
    <t>1469-8951</t>
  </si>
  <si>
    <t>Industrial and Manufacturing Engineering (Q2); Statistics and Probability (Q2); Statistics, Probability and Uncertainty (Q2); Management Science and Operations Research (Q3)</t>
  </si>
  <si>
    <t>Decision Sciences; Engineering; Mathematics</t>
  </si>
  <si>
    <t>Political Behavior</t>
  </si>
  <si>
    <t>0190-9320; 1573-6687</t>
  </si>
  <si>
    <t>Probability Theory and Related Fields</t>
  </si>
  <si>
    <t>0178-8051; 1432-2064</t>
  </si>
  <si>
    <t>Analysis (Q1); Statistics and Probability (Q1); Statistics, Probability and Uncertainty (Q1)</t>
  </si>
  <si>
    <t>European Heart Journal</t>
  </si>
  <si>
    <t>1522-9645; 0195-668X</t>
  </si>
  <si>
    <t>Journal of Bioscience and Bioengineering</t>
  </si>
  <si>
    <t>1389-1723</t>
  </si>
  <si>
    <t>31 BIOLOGICAL SCIENCES 40 ENGINEERING</t>
  </si>
  <si>
    <t>Biotechnology (Q2); Applied Microbiology and Biotechnology (Q3); Bioengineering (Q3)</t>
  </si>
  <si>
    <t>Biochemistry, Genetics and Molecular Biology; Chemical Engineering; Immunology and Microbiology</t>
  </si>
  <si>
    <t>Scandinavian Journal of Statistics</t>
  </si>
  <si>
    <t>1467-9469</t>
  </si>
  <si>
    <t>BMC Medicine</t>
  </si>
  <si>
    <t>1741-7015</t>
  </si>
  <si>
    <t>Statistica Neerlandica</t>
  </si>
  <si>
    <t>1467-9574</t>
  </si>
  <si>
    <t>Statistical Papers</t>
  </si>
  <si>
    <t>0932-5026; 1613-9798</t>
  </si>
  <si>
    <t>Annals of Tourism Research</t>
  </si>
  <si>
    <t>0160-7383</t>
  </si>
  <si>
    <t>3506 Marketing 3508 Tourism 4406 Human geography</t>
  </si>
  <si>
    <t>Business and International Management (Q1); Development (Q1); Marketing (Q1); Tourism, Leisure and Hospitality Management (Q1)</t>
  </si>
  <si>
    <t>Statistics and Computing</t>
  </si>
  <si>
    <t>0960-3174; 1573-1375</t>
  </si>
  <si>
    <t>4901 Applied mathematics 4903 Numerical and computational mathematics 4905 Statistics</t>
  </si>
  <si>
    <t>Computational Theory and Mathematics (Q1); Statistics and Probability (Q1); Statistics, Probability and Uncertainty (Q1); Theoretical Computer Science (Q2)</t>
  </si>
  <si>
    <t>Statistics in Medicine</t>
  </si>
  <si>
    <t>1097-0258</t>
  </si>
  <si>
    <t>4202 Epidemiology 4905 Statistics</t>
  </si>
  <si>
    <t>Epidemiology (Q1); Statistics and Probability (Q1)</t>
  </si>
  <si>
    <t>Molecular Biology And Evolution</t>
  </si>
  <si>
    <t>1537-1719; 0737-4038</t>
  </si>
  <si>
    <t>3101 Biochemistry and cell biology 3104 Evolutionary biology 3105 Genetics</t>
  </si>
  <si>
    <t>Stochastic Analysis and Applications</t>
  </si>
  <si>
    <t>0736-2994; 1532-9356</t>
  </si>
  <si>
    <t>Applied Mathematics (Q2); Statistics and Probability (Q3); Statistics, Probability and Uncertainty (Q3)</t>
  </si>
  <si>
    <t>Stochastic Environmental Research and Risk Assessment</t>
  </si>
  <si>
    <t>1436-3240; 1436-3259</t>
  </si>
  <si>
    <t>Environmental Engineering (Q1); Environmental Science (miscellaneous) (Q1); Safety, Risk, Reliability and Quality (Q1); Water Science and Technology (Q1); Environmental Chemistry (Q2)</t>
  </si>
  <si>
    <t>Psychiatric Clinics of North America</t>
  </si>
  <si>
    <t>0193-953X</t>
  </si>
  <si>
    <t>AVS Quantum Science</t>
  </si>
  <si>
    <t>2639-0213</t>
  </si>
  <si>
    <t>Atomic and Molecular Physics, and Optics (Q1); Computational Theory and Mathematics (Q1); Computer Networks and Communications (Q1); Condensed Matter Physics (Q1); Electrical and Electronic Engineering (Q1); Electronic, Optical and Magnetic Materials (Q1); Physical and Theoretical Chemistry (Q1)</t>
  </si>
  <si>
    <t>Stochastic Processes and their Applications</t>
  </si>
  <si>
    <t>0304-4149</t>
  </si>
  <si>
    <t>Applied Mathematics (Q1); Modeling and Simulation (Q1); Statistics and Probability (Q1)</t>
  </si>
  <si>
    <t>Technometrics</t>
  </si>
  <si>
    <t>0040-1706; 1537-2723</t>
  </si>
  <si>
    <t>TEST</t>
  </si>
  <si>
    <t>1133-0686; 1863-8260</t>
  </si>
  <si>
    <t>Small</t>
  </si>
  <si>
    <t>1613-6829</t>
  </si>
  <si>
    <t>Biomaterials (Q1); Biotechnology (Q1); Chemistry (miscellaneous) (Q1); Engineering (miscellaneous) (Q1); Materials Science (miscellaneous) (Q1); Medicine (miscellaneous) (Q1); Nanoscience and Nanotechnology (Q1)</t>
  </si>
  <si>
    <t>Biochemistry, Genetics and Molecular Biology; Chemistry; Engineering; Materials Science; Medicine</t>
  </si>
  <si>
    <t>Journal of International Economics</t>
  </si>
  <si>
    <t>0022-1996</t>
  </si>
  <si>
    <t>Applied Mathematics &amp; Optimization</t>
  </si>
  <si>
    <t>0095-4616; 1432-0606</t>
  </si>
  <si>
    <t>Applied Mathematics (Q1); Control and Optimization (Q1)</t>
  </si>
  <si>
    <t>Experimental &amp; Molecular Medicine</t>
  </si>
  <si>
    <t>1226-3613; 2092-6413</t>
  </si>
  <si>
    <t>Biochemistry (Q1); Clinical Biochemistry (Q1); Medicine (miscellaneous) (Q1); Molecular Biology (Q1); Molecular Medicine (Q1)</t>
  </si>
  <si>
    <t>Veterinary Clinics of North America: Equine Practice</t>
  </si>
  <si>
    <t>0749-0739</t>
  </si>
  <si>
    <t>Equine (Q2)</t>
  </si>
  <si>
    <t>Veterinary Clinics of North America: Food Animal Practice</t>
  </si>
  <si>
    <t>0749-0720</t>
  </si>
  <si>
    <t>Food Animals (Q1); Medicine (miscellaneous) (Q1)</t>
  </si>
  <si>
    <t>Medicine; Veterinary</t>
  </si>
  <si>
    <t>Leukemia</t>
  </si>
  <si>
    <t>0887-6924; 1476-5551</t>
  </si>
  <si>
    <t>3201 Cardiovascular medicine and haematology 3202 Clinical sciences 3211 Oncology and carcinogenesis</t>
  </si>
  <si>
    <t>Anesthesiology and Pain Medicine (Q1); Cancer Research (Q1); Hematology (Q1); Oncology (Q1)</t>
  </si>
  <si>
    <t>Veterinary Clinics of North America: Small Animal Practice</t>
  </si>
  <si>
    <t>0195-5616</t>
  </si>
  <si>
    <t>Small Animals (Q1)</t>
  </si>
  <si>
    <t>European Food Research and Technology</t>
  </si>
  <si>
    <t>1438-2377; 1438-2385</t>
  </si>
  <si>
    <t>Biochemistry (Q2); Biotechnology (Q2); Chemistry (miscellaneous) (Q2); Food Science (Q2); Industrial and Manufacturing Engineering (Q2)</t>
  </si>
  <si>
    <t>Agricultural and Biological Sciences; Biochemistry, Genetics and Molecular Biology; Chemistry; Engineering</t>
  </si>
  <si>
    <t>International Journal of Computer Vision</t>
  </si>
  <si>
    <t>0920-5691; 1573-1405</t>
  </si>
  <si>
    <t>4603 Computer vision and multimedia computation 4607 Graphics, augmented reality and games 4611 Machine learning</t>
  </si>
  <si>
    <t>Artificial Intelligence (Q1); Computer Vision and Pattern Recognition (Q1); Software (Q1)</t>
  </si>
  <si>
    <t>Protein and Cell</t>
  </si>
  <si>
    <t>1674-800X</t>
  </si>
  <si>
    <t>Biochemistry (Q1); Biotechnology (Q1); Cell Biology (Q1); Drug Discovery (Q1); Medicine (miscellaneous) (Q1)</t>
  </si>
  <si>
    <t>Bulletin of Mathematical Biology</t>
  </si>
  <si>
    <t>0092-8240; 1522-9602</t>
  </si>
  <si>
    <t>Agricultural and Biological Sciences (miscellaneous) (Q1); Biochemistry, Genetics and Molecular Biology (miscellaneous) (Q2); Computational Theory and Mathematics (Q2); Environmental Science (miscellaneous) (Q2); Mathematics (miscellaneous) (Q2); Pharmacology (Q2); Immunology (Q3); Neuroscience (miscellaneous) (Q3)</t>
  </si>
  <si>
    <t>Agricultural and Biological Sciences; Biochemistry, Genetics and Molecular Biology; Computer Science; Environmental Science; Immunology and Microbiology; Mathematics; Neuroscience; Pharmacology, Toxicology and Pharmaceutics</t>
  </si>
  <si>
    <t>Diabetologia</t>
  </si>
  <si>
    <t>0012-186X; 1432-0428</t>
  </si>
  <si>
    <t>3202 Clinical sciences 4206 Public health</t>
  </si>
  <si>
    <t>Endocrinology, Diabetes and Metabolism (Q1); Internal Medicine (Q1)</t>
  </si>
  <si>
    <t>Pedosphere</t>
  </si>
  <si>
    <t>1002-0160</t>
  </si>
  <si>
    <t>Subscription</t>
  </si>
  <si>
    <t>3004 Crop and pasture production 4106 Soil sciences</t>
  </si>
  <si>
    <t>Soil Science (Q1)</t>
  </si>
  <si>
    <t>Annual Reviews in Control</t>
  </si>
  <si>
    <t>1367-5788</t>
  </si>
  <si>
    <t>Control and Systems Engineering (Q1); Software (Q1)</t>
  </si>
  <si>
    <t>Insurance: Mathematics and Economics</t>
  </si>
  <si>
    <t>0167-6687</t>
  </si>
  <si>
    <t>Statistics and Probability (Q1); Economics and Econometrics (Q2); Statistics, Probability and Uncertainty (Q2)</t>
  </si>
  <si>
    <t>Journal of Biopharmaceutical Statistics</t>
  </si>
  <si>
    <t>1054-3406; 1520-5711</t>
  </si>
  <si>
    <t>Cement and Concrete Composites</t>
  </si>
  <si>
    <t>0958-9465</t>
  </si>
  <si>
    <t>Progress in Solid State Chemistry</t>
  </si>
  <si>
    <t>0079-6786</t>
  </si>
  <si>
    <t>Condensed Matter Physics (Q1); Materials Science (miscellaneous) (Q1); Physical and Theoretical Chemistry (Q1)</t>
  </si>
  <si>
    <t>Water Research</t>
  </si>
  <si>
    <t>0043-1354</t>
  </si>
  <si>
    <t>Civil and Structural Engineering (Q1); Ecological Modeling (Q1); Environmental Engineering (Q1); Pollution (Q1); Waste Management and Disposal (Q1); Water Science and Technology (Q1)</t>
  </si>
  <si>
    <t>Journal of Mathematical Biology</t>
  </si>
  <si>
    <t>0303-6812; 1432-1416</t>
  </si>
  <si>
    <t>Agricultural and Biological Sciences (miscellaneous) (Q1); Applied Mathematics (Q2); Modeling and Simulation (Q2)</t>
  </si>
  <si>
    <t>Agricultural and Biological Sciences; Mathematics</t>
  </si>
  <si>
    <t>Journal of Public Administration, Research and Theory</t>
  </si>
  <si>
    <t>1477-9803; 1053-1858</t>
  </si>
  <si>
    <t>Marketing (Q1); Public Administration (Q1); Sociology and Political Science (Q1)</t>
  </si>
  <si>
    <t>Journal of Risk and Uncertainty</t>
  </si>
  <si>
    <t>0895-5646; 1573-0476</t>
  </si>
  <si>
    <t>3502 Banking, finance and investment 3801 Applied economics 3802 Econometrics</t>
  </si>
  <si>
    <t>American Journal of Physics</t>
  </si>
  <si>
    <t>Physics and Astronomy (miscellaneous) (Q2)</t>
  </si>
  <si>
    <t>The Internet and Higher Education</t>
  </si>
  <si>
    <t>1096-7516</t>
  </si>
  <si>
    <t>Computer Networks and Communications (Q1); Computer Science Applications (Q1); Education (Q1); E-learning (Q1)</t>
  </si>
  <si>
    <t>Annalen der Physik</t>
  </si>
  <si>
    <t>1521-3889</t>
  </si>
  <si>
    <t>Annales Henri Poincaré</t>
  </si>
  <si>
    <t>1424-0637; 1424-0661</t>
  </si>
  <si>
    <t>4902 Mathematical physics 5106 Nuclear and plasma physics 5107 Particle and high energy physics</t>
  </si>
  <si>
    <t>Mathematical Physics (Q1); Nuclear and High Energy Physics (Q1); Statistical and Nonlinear Physics (Q1)</t>
  </si>
  <si>
    <t>Quantitative Economics</t>
  </si>
  <si>
    <t>1759-7331</t>
  </si>
  <si>
    <t>3801 Applied economics 3802 Econometrics</t>
  </si>
  <si>
    <t>Annals of Physics</t>
  </si>
  <si>
    <t>0003-4916</t>
  </si>
  <si>
    <t>Public Administration Review</t>
  </si>
  <si>
    <t>1540-6210</t>
  </si>
  <si>
    <t>ISPRS Journal of Photogrammetry and Remote Sensing</t>
  </si>
  <si>
    <t>0924-2716</t>
  </si>
  <si>
    <t>3709 Physical geography and environmental geoscience 4013 Geomatic engineering</t>
  </si>
  <si>
    <t>Atomic and Molecular Physics, and Optics (Q1); Computer Science Applications (Q1); Computers in Earth Sciences (Q1); Engineering (miscellaneous) (Q1); Geography, Planning and Development (Q1)</t>
  </si>
  <si>
    <t>Computer Science; Earth and Planetary Sciences; Engineering; Physics and Astronomy; Social Sciences</t>
  </si>
  <si>
    <t>npj Quantum Information</t>
  </si>
  <si>
    <t>2056-6387</t>
  </si>
  <si>
    <t>4613 Theory of computation 4902 Mathematical physics 5108 Quantum physics</t>
  </si>
  <si>
    <t>Computational Theory and Mathematics (Q1); Computer Networks and Communications (Q1); Computer Science (miscellaneous) (Q1); Statistical and Nonlinear Physics (Q1)</t>
  </si>
  <si>
    <t>Computer Science; Physics and Astronomy</t>
  </si>
  <si>
    <t>Applied Physics Letters</t>
  </si>
  <si>
    <t>0003-6951; 1077-3118</t>
  </si>
  <si>
    <t>Evolution Letters</t>
  </si>
  <si>
    <t>2056-3744</t>
  </si>
  <si>
    <t>3104 Evolutionary biology</t>
  </si>
  <si>
    <t>Ecology, Evolution, Behavior and Systematics (Q1); Genetics (Q1)</t>
  </si>
  <si>
    <t>Sports Medicine</t>
  </si>
  <si>
    <t>0112-1642; 1179-2035</t>
  </si>
  <si>
    <t>Medicine (miscellaneous) (Q1); Orthopedics and Sports Medicine (Q1); Physical Therapy, Sports Therapy and Rehabilitation (Q1); Sports Science (Q1)</t>
  </si>
  <si>
    <t>Alzheimer's &amp; Dementia</t>
  </si>
  <si>
    <t>1552-5279</t>
  </si>
  <si>
    <t>Cellular and Molecular Neuroscience (Q1); Developmental Neuroscience (Q1); Epidemiology (Q1); Geriatrics and Gerontology (Q1); Health Policy (Q1); Neurology (clinical) (Q1); Psychiatry and Mental Health (Q1)</t>
  </si>
  <si>
    <t>Chinese Journal of Physics</t>
  </si>
  <si>
    <t>0577-9073</t>
  </si>
  <si>
    <t>Nuclear Physics B</t>
  </si>
  <si>
    <t>0550-3213</t>
  </si>
  <si>
    <t>Subsidised</t>
  </si>
  <si>
    <t>4902 Mathematical physics 5107 Particle and high energy physics</t>
  </si>
  <si>
    <t>Nuclear and High Energy Physics (Q2)</t>
  </si>
  <si>
    <t>Physics Letters B</t>
  </si>
  <si>
    <t>0370-2693</t>
  </si>
  <si>
    <t>Computer Physics Communications</t>
  </si>
  <si>
    <t>0010-4655</t>
  </si>
  <si>
    <t>Hardware and Architecture (Q1); Physics and Astronomy (miscellaneous) (Q1)</t>
  </si>
  <si>
    <t>Contemporary Physics</t>
  </si>
  <si>
    <t>0010-7514; 1366-5812</t>
  </si>
  <si>
    <t>EMBO Reports</t>
  </si>
  <si>
    <t>Biochemistry (Q1); Genetics (Q1); Molecular Biology (Q1)</t>
  </si>
  <si>
    <t>Educational Research Review</t>
  </si>
  <si>
    <t>1747-938X</t>
  </si>
  <si>
    <t>Nature Astronomy</t>
  </si>
  <si>
    <t>2397-3366</t>
  </si>
  <si>
    <t>5101 Astronomical sciences 5107 Particle and high energy physics 5109 Space sciences</t>
  </si>
  <si>
    <t>Astronomy and Astrophysics (Q1)</t>
  </si>
  <si>
    <t>Transactions of Nonferrous Metals Society of China</t>
  </si>
  <si>
    <t>1003-6326</t>
  </si>
  <si>
    <t>4016 Materials engineering 4017 Mechanical engineering 4019 Resources engineering and extractive metallurgy</t>
  </si>
  <si>
    <t>Condensed Matter Physics (Q1); Materials Chemistry (Q1); Metals and Alloys (Q1); Geotechnical Engineering and Engineering Geology (Q2)</t>
  </si>
  <si>
    <t>Earth and Planetary Sciences; Materials Science; Physics and Astronomy</t>
  </si>
  <si>
    <t>Quarterly Journal of the Royal Meteorological Society</t>
  </si>
  <si>
    <t>1477-870X</t>
  </si>
  <si>
    <t>3701 Atmospheric sciences</t>
  </si>
  <si>
    <t>Atmospheric Science (Q1)</t>
  </si>
  <si>
    <t>Engineered Regeneration</t>
  </si>
  <si>
    <t>2666-1381</t>
  </si>
  <si>
    <t>Biomaterials (Q1); Biomedical Engineering (Q1); Medicine (miscellaneous) (Q1)</t>
  </si>
  <si>
    <t>Engineering; Materials Science; Medicine</t>
  </si>
  <si>
    <t>Fortschritte der Physik</t>
  </si>
  <si>
    <t>1521-3978</t>
  </si>
  <si>
    <t>FEMS Microbiology Reviews</t>
  </si>
  <si>
    <t>1574-6976</t>
  </si>
  <si>
    <t>Infectious Diseases (Q1); Medicine (miscellaneous) (Q1); Microbiology (Q1)</t>
  </si>
  <si>
    <t>Journal of Infrared, Millimeter, and Terahertz Waves</t>
  </si>
  <si>
    <t>1866-6892; 1866-6906</t>
  </si>
  <si>
    <t>4006 Communications engineering 5102 Atomic, molecular and optical physics</t>
  </si>
  <si>
    <t>Condensed Matter Physics (Q2); Electrical and Electronic Engineering (Q2); Instrumentation (Q2); Radiation (Q2)</t>
  </si>
  <si>
    <t>Journal of World Business</t>
  </si>
  <si>
    <t>1090-9516</t>
  </si>
  <si>
    <t>Business and International Management (Q1); Finance (Q1); Marketing (Q1)</t>
  </si>
  <si>
    <t>Molecular Aspects of Medicine</t>
  </si>
  <si>
    <t>0098-2997</t>
  </si>
  <si>
    <t>Journal of Economic Growth</t>
  </si>
  <si>
    <t>1573-7020; 1381-4338</t>
  </si>
  <si>
    <t>Renewable &amp; Sustainable Energy Reviews</t>
  </si>
  <si>
    <t>1364-0321</t>
  </si>
  <si>
    <t>Renewable Energy, Sustainability and the Environment (Q1)</t>
  </si>
  <si>
    <t>The European Physical Journal Special Topics</t>
  </si>
  <si>
    <t>1951-6355; 1951-6401</t>
  </si>
  <si>
    <t>Materials Science (miscellaneous) (Q2); Physical and Theoretical Chemistry (Q2); Physics and Astronomy (miscellaneous) (Q2)</t>
  </si>
  <si>
    <t>Journal of Product Innovation Management</t>
  </si>
  <si>
    <t>1540-5885</t>
  </si>
  <si>
    <t>33 BUILT ENVIRONMENT AND DESIGN 35 COMMERCE, MANAGEMENT, TOURISM AND SERVICES 40 ENGINEERING</t>
  </si>
  <si>
    <t>Engineering (miscellaneous) (Q1); Management of Technology and Innovation (Q1); Strategy and Management (Q1)</t>
  </si>
  <si>
    <t>Business, Management and Accounting; Engineering</t>
  </si>
  <si>
    <t>Journal of Applied Physics</t>
  </si>
  <si>
    <t>0021-8979; 1089-7550</t>
  </si>
  <si>
    <t>Current Opinion in Structural Biology</t>
  </si>
  <si>
    <t>0959-440X</t>
  </si>
  <si>
    <t>Journal of Synchrotron Radiation</t>
  </si>
  <si>
    <t>1600-5775</t>
  </si>
  <si>
    <t>3406 Physical chemistry 5102 Atomic, molecular and optical physics 5104 Condensed matter physics</t>
  </si>
  <si>
    <t>Instrumentation (Q1); Radiation (Q1); Nuclear and High Energy Physics (Q2)</t>
  </si>
  <si>
    <t>Journal of Biological Chemistry</t>
  </si>
  <si>
    <t>0021-9258</t>
  </si>
  <si>
    <t>Biochemistry (Q1); Cell Biology (Q1); Molecular Biology (Q1)</t>
  </si>
  <si>
    <t>Transportation Research Part B: Methodological</t>
  </si>
  <si>
    <t>0191-2615</t>
  </si>
  <si>
    <t>Civil and Structural Engineering (Q1); Management Science and Operations Research (Q1); Transportation (Q1)</t>
  </si>
  <si>
    <t>Decision Sciences; Engineering; Social Sciences</t>
  </si>
  <si>
    <t>Surface Science Reports</t>
  </si>
  <si>
    <t>0167-5729</t>
  </si>
  <si>
    <t>3406 Physical chemistry 5104 Condensed matter physics</t>
  </si>
  <si>
    <t>Chemistry (miscellaneous) (Q1); Condensed Matter Physics (Q1); Electronic, Optical and Magnetic Materials (Q1); Materials Chemistry (Q1); Metals and Alloys (Q1); Surfaces and Interfaces (Q1); Surfaces, Coatings and Films (Q1)</t>
  </si>
  <si>
    <t>Journal of Infection and Chemotherapy</t>
  </si>
  <si>
    <t>1341-321X</t>
  </si>
  <si>
    <t>Pharmacology (medical) (Q2); Infectious Diseases (Q3); Microbiology (medical) (Q3)</t>
  </si>
  <si>
    <t>The RAND Journal of Economics</t>
  </si>
  <si>
    <t>1756-2171</t>
  </si>
  <si>
    <t>Journal of Lipid Research</t>
  </si>
  <si>
    <t>0022-2275</t>
  </si>
  <si>
    <t>Biochemistry (Q1); Cell Biology (Q1); Endocrinology (Q1)</t>
  </si>
  <si>
    <t>npj Flexible Electronics</t>
  </si>
  <si>
    <t>2397-4621</t>
  </si>
  <si>
    <t>3403 Macromolecular and materials chemistry 4009 Electronics, sensors and digital hardware 4016 Materials engineering</t>
  </si>
  <si>
    <t>Electrical and Electronic Engineering (Q1); Materials Science (miscellaneous) (Q1)</t>
  </si>
  <si>
    <t>npj Vaccines</t>
  </si>
  <si>
    <t>2059-0105</t>
  </si>
  <si>
    <t>3204 Immunology 3207 Medical microbiology</t>
  </si>
  <si>
    <t>Immunology (Q1); Infectious Diseases (Q1); Pharmacology (Q1); Pharmacology (medical) (Q1)</t>
  </si>
  <si>
    <t>Medical Image Analysis</t>
  </si>
  <si>
    <t>1361-8415</t>
  </si>
  <si>
    <t>32 BIOMEDICAL AND CLINICAL SCIENCES 40 ENGINEERING</t>
  </si>
  <si>
    <t>Computer Graphics and Computer-Aided Design (Q1); Computer Vision and Pattern Recognition (Q1); Health Informatics (Q1); Radiological and Ultrasound Technology (Q1); Radiology, Nuclear Medicine and Imaging (Q1)</t>
  </si>
  <si>
    <t>Journal of Terramechanics</t>
  </si>
  <si>
    <t>0022-4898</t>
  </si>
  <si>
    <t>3103 Ecology 4007 Control engineering, mechatronics and robotics</t>
  </si>
  <si>
    <t>The European Physical Journal Plus</t>
  </si>
  <si>
    <t>2190-5444</t>
  </si>
  <si>
    <t>Fluid Flow and Transfer Processes (Q2); Physics and Astronomy (miscellaneous) (Q2)</t>
  </si>
  <si>
    <t>Chemical Engineering; Physics and Astronomy</t>
  </si>
  <si>
    <t>Journal of the Formosan Medical Association</t>
  </si>
  <si>
    <t>0929-6646</t>
  </si>
  <si>
    <t>Medicine (miscellaneous) (Q2)</t>
  </si>
  <si>
    <t>Communications in Transportation Research</t>
  </si>
  <si>
    <t>2772-4247</t>
  </si>
  <si>
    <t>Control and Systems Engineering (Q1); Decision Sciences (miscellaneous) (Q1); Transportation (Q1)</t>
  </si>
  <si>
    <t>Organic Electronics</t>
  </si>
  <si>
    <t>1566-1199</t>
  </si>
  <si>
    <t>Chemistry (miscellaneous) (Q1); Materials Chemistry (Q1); Biomaterials (Q2); Condensed Matter Physics (Q2); Electrical and Electronic Engineering (Q2); Electronic, Optical and Magnetic Materials (Q2)</t>
  </si>
  <si>
    <t>Contemporary Educational Psychology</t>
  </si>
  <si>
    <t>0361-476X</t>
  </si>
  <si>
    <t>Molecular &amp; Cellular Proteomics</t>
  </si>
  <si>
    <t>1535-9476</t>
  </si>
  <si>
    <t>Analytical Chemistry (Q1); Biochemistry (Q1); Medicine (miscellaneous) (Q1); Molecular Biology (Q1)</t>
  </si>
  <si>
    <t>Biochemistry, Genetics and Molecular Biology; Chemistry; Medicine</t>
  </si>
  <si>
    <t>Physics Letters A</t>
  </si>
  <si>
    <t>0375-9601</t>
  </si>
  <si>
    <t>Systematic Biology</t>
  </si>
  <si>
    <t>1076-836X; 1063-5157</t>
  </si>
  <si>
    <t>3103 Ecology 3104 Evolutionary biology 3105 Genetics</t>
  </si>
  <si>
    <t>Progress of Theoretical and Experimental Physics</t>
  </si>
  <si>
    <t>2050-3911</t>
  </si>
  <si>
    <t>Review of Scientific Instruments</t>
  </si>
  <si>
    <t>0034-6748; 1089-7623</t>
  </si>
  <si>
    <t>Instrumentation (Q2); Medicine (miscellaneous) (Q2)</t>
  </si>
  <si>
    <t>Medicine; Physics and Astronomy</t>
  </si>
  <si>
    <t>Strategic Entrepreneurship Journal</t>
  </si>
  <si>
    <t>1932-443X</t>
  </si>
  <si>
    <t>Business and International Management (Q1); Economics and Econometrics (Q1); Strategy and Management (Q1)</t>
  </si>
  <si>
    <t>The Lancet Regional Health - Americas</t>
  </si>
  <si>
    <t>2667-193X</t>
  </si>
  <si>
    <t>Health Policy (Q1); Internal Medicine (Q1); Public Health, Environmental and Occupational Health (Q1)</t>
  </si>
  <si>
    <t>Laser &amp; Photonics Reviews</t>
  </si>
  <si>
    <t>1863-8899</t>
  </si>
  <si>
    <t>Atomic and Molecular Physics, and Optics (Q1); Condensed Matter Physics (Q1); Electronic, Optical and Magnetic Materials (Q1)</t>
  </si>
  <si>
    <t>Journal of Development Economics</t>
  </si>
  <si>
    <t>0304-3878</t>
  </si>
  <si>
    <t>3801 Applied economics 4404 Development studies</t>
  </si>
  <si>
    <t>Development (Q1); Economics and Econometrics (Q1)</t>
  </si>
  <si>
    <t>Journal of Business Logistics</t>
  </si>
  <si>
    <t>2158-1592</t>
  </si>
  <si>
    <t>Business, Management and Accounting (miscellaneous) (Q1); Management Science and Operations Research (Q1)</t>
  </si>
  <si>
    <t>Business, Management and Accounting; Decision Sciences</t>
  </si>
  <si>
    <t>Astroparticle Physics</t>
  </si>
  <si>
    <t>0927-6505</t>
  </si>
  <si>
    <t>5101 Astronomical sciences 5107 Particle and high energy physics</t>
  </si>
  <si>
    <t>Icarus</t>
  </si>
  <si>
    <t>0019-1035</t>
  </si>
  <si>
    <t>Production and Operations Management</t>
  </si>
  <si>
    <t>1937-5956</t>
  </si>
  <si>
    <t>Industrial and Manufacturing Engineering (Q1); Management of Technology and Innovation (Q1); Management Science and Operations Research (Q1)</t>
  </si>
  <si>
    <t>Monthly Notices of the Royal Astronomical Society</t>
  </si>
  <si>
    <t>0035-8711; 1365-2966</t>
  </si>
  <si>
    <t>New Astronomy Reviews</t>
  </si>
  <si>
    <t>1387-6473</t>
  </si>
  <si>
    <t>Seminars in Cancer Biology</t>
  </si>
  <si>
    <t>1044-579X</t>
  </si>
  <si>
    <t>Cancer Research (Q1)</t>
  </si>
  <si>
    <t>Planetary and Space Science</t>
  </si>
  <si>
    <t>0032-0633</t>
  </si>
  <si>
    <t>3706 Geophysics 5101 Astronomical sciences 5102 Atomic, molecular and optical physics</t>
  </si>
  <si>
    <t>Astronomy and Astrophysics (Q2); Space and Planetary Science (Q2)</t>
  </si>
  <si>
    <t>Publications of the Astronomical Society of Japan</t>
  </si>
  <si>
    <t>0004-6264; 2053-051X</t>
  </si>
  <si>
    <t>Human Resource Management Review</t>
  </si>
  <si>
    <t>1053-4822</t>
  </si>
  <si>
    <t>Health Psychology Review</t>
  </si>
  <si>
    <t>1743-7202; 1743-7199</t>
  </si>
  <si>
    <t>Solar Physics</t>
  </si>
  <si>
    <t>0038-0938; 1573-093X</t>
  </si>
  <si>
    <t>Space Science Reviews</t>
  </si>
  <si>
    <t>0038-6308; 1572-9672</t>
  </si>
  <si>
    <t>Green Synthesis and Catalysis</t>
  </si>
  <si>
    <t>2666-5549</t>
  </si>
  <si>
    <t>Biotechnology (Q1); Catalysis (Q1)</t>
  </si>
  <si>
    <t>Applied Surface Science</t>
  </si>
  <si>
    <t>0169-4332</t>
  </si>
  <si>
    <t>Chemistry (miscellaneous) (Q1); Condensed Matter Physics (Q1); Physics and Astronomy (miscellaneous) (Q1); Surfaces and Interfaces (Q1); Surfaces, Coatings and Films (Q1)</t>
  </si>
  <si>
    <t>Critical Reviews in Solid State and Materials Sciences</t>
  </si>
  <si>
    <t>1040-8436; 1547-6561</t>
  </si>
  <si>
    <t>3406 Physical chemistry 4017 Mechanical engineering 5104 Condensed matter physics</t>
  </si>
  <si>
    <t>Chemical Engineering (miscellaneous) (Q1); Condensed Matter Physics (Q1); Electrical and Electronic Engineering (Q1); Electronic, Optical and Magnetic Materials (Q1); Physical and Theoretical Chemistry (Q1)</t>
  </si>
  <si>
    <t>Chemical Engineering; Chemistry; Engineering; Materials Science; Physics and Astronomy</t>
  </si>
  <si>
    <t>Journal of Thrombosis and Haemostasis</t>
  </si>
  <si>
    <t>1538-7836</t>
  </si>
  <si>
    <t>Hematology (Q1); Medicine (miscellaneous) (Q1)</t>
  </si>
  <si>
    <t>Current Opinion in Colloid &amp; Interface Science</t>
  </si>
  <si>
    <t>1359-0294</t>
  </si>
  <si>
    <t>3006 Food sciences 3403 Macromolecular and materials chemistry 3406 Physical chemistry</t>
  </si>
  <si>
    <t>Colloid and Surface Chemistry (Q1); Physical and Theoretical Chemistry (Q1); Polymers and Plastics (Q1); Surfaces and Interfaces (Q1)</t>
  </si>
  <si>
    <t>Chemical Engineering; Chemistry; Materials Science; Physics and Astronomy</t>
  </si>
  <si>
    <t>Conservation Letters</t>
  </si>
  <si>
    <t>1755-263X</t>
  </si>
  <si>
    <t>Ecology (Q1); Ecology, Evolution, Behavior and Systematics (Q1); Nature and Landscape Conservation (Q1)</t>
  </si>
  <si>
    <t>Journal of Urban Economics</t>
  </si>
  <si>
    <t>0094-1190</t>
  </si>
  <si>
    <t>Economics and Econometrics (Q1); Urban Studies (Q1)</t>
  </si>
  <si>
    <t>Environment International</t>
  </si>
  <si>
    <t>0160-4120</t>
  </si>
  <si>
    <t>Environmental Science (miscellaneous) (Q1)</t>
  </si>
  <si>
    <t>General Relativity and Gravitation</t>
  </si>
  <si>
    <t>0001-7701; 1572-9532</t>
  </si>
  <si>
    <t>Blood Advances</t>
  </si>
  <si>
    <t>2473-9529</t>
  </si>
  <si>
    <t>Hematology (Q1)</t>
  </si>
  <si>
    <t>American Journal of Obstetrics &amp; Gynecology</t>
  </si>
  <si>
    <t>0002-9378</t>
  </si>
  <si>
    <t>Obstetrics and Gynecology (Q1)</t>
  </si>
  <si>
    <t>Journal of Management Information Systems</t>
  </si>
  <si>
    <t>1557-928X; 0742-1222</t>
  </si>
  <si>
    <t>3503 Business systems in context 4609 Information systems</t>
  </si>
  <si>
    <t>Computer Science Applications (Q1); Information Systems and Management (Q1); Management Information Systems (Q1); Management Science and Operations Research (Q1)</t>
  </si>
  <si>
    <t>Journal of Magnetism and Magnetic Materials</t>
  </si>
  <si>
    <t>0304-8853</t>
  </si>
  <si>
    <t>Condensed Matter Physics (Q2); Electronic, Optical and Magnetic Materials (Q2)</t>
  </si>
  <si>
    <t>Pharmacology &amp; Therapeutics</t>
  </si>
  <si>
    <t>0163-7258</t>
  </si>
  <si>
    <t>Pharmacology (Q1); Pharmacology (medical) (Q1)</t>
  </si>
  <si>
    <t>Political Communication</t>
  </si>
  <si>
    <t>1058-4609; 1091-7675</t>
  </si>
  <si>
    <t>4408 Political science 4701 Communication and media studies</t>
  </si>
  <si>
    <t>Communication (Q1); Sociology and Political Science (Q1)</t>
  </si>
  <si>
    <t>Sleep Medicine Reviews</t>
  </si>
  <si>
    <t>1087-0792</t>
  </si>
  <si>
    <t>Neurology (Q1); Neurology (clinical) (Q1); Physiology (medical) (Q1); Pulmonary and Respiratory Medicine (Q1)</t>
  </si>
  <si>
    <t>New Phytologist</t>
  </si>
  <si>
    <t>1469-8137</t>
  </si>
  <si>
    <t>3108 Plant biology 4101 Climate change impacts and adaptation 4102 Ecological applications</t>
  </si>
  <si>
    <t>Physiology (Q1); Plant Science (Q1)</t>
  </si>
  <si>
    <t>AAPS PharmSciTech</t>
  </si>
  <si>
    <t>1530-9932</t>
  </si>
  <si>
    <t>Agronomy and Crop Science (Q2); Aquatic Science (Q2); Drug Discovery (Q2); Ecology (Q2); Ecology, Evolution, Behavior and Systematics (Q2); Medicine (miscellaneous) (Q2); Pharmaceutical Science (Q2)</t>
  </si>
  <si>
    <t>Agricultural and Biological Sciences; Environmental Science; Medicine; Pharmacology, Toxicology and Pharmaceutics</t>
  </si>
  <si>
    <t>Energy Economics</t>
  </si>
  <si>
    <t>0140-9883</t>
  </si>
  <si>
    <t>Economics and Econometrics (Q1); Energy (miscellaneous) (Q1)</t>
  </si>
  <si>
    <t>Economics, Econometrics and Finance; Energy</t>
  </si>
  <si>
    <t>Brain, Behavior, and Immunity</t>
  </si>
  <si>
    <t>0889-1591</t>
  </si>
  <si>
    <t>3204 Immunology 3209 Neurosciences 5202 Biological psychology</t>
  </si>
  <si>
    <t>Behavioral Neuroscience (Q1); Endocrine and Autonomic Systems (Q1); Immunology (Q1)</t>
  </si>
  <si>
    <t>Immunology and Microbiology; Neuroscience</t>
  </si>
  <si>
    <t>Accident Analysis &amp; Prevention</t>
  </si>
  <si>
    <t>0001-4575</t>
  </si>
  <si>
    <t>3509 Transportation, logistics and supply chains 4206 Public health 5201 Applied and developmental psychology</t>
  </si>
  <si>
    <t>Human Factors and Ergonomics (Q1); Law (Q1); Public Health, Environmental and Occupational Health (Q1); Safety, Risk, Reliability and Quality (Q1)</t>
  </si>
  <si>
    <t>Progress in Photovoltaics: Research and Applications</t>
  </si>
  <si>
    <t>1099-159X</t>
  </si>
  <si>
    <t>4008 Electrical engineering 4009 Electronics, sensors and digital hardware 4016 Materials engineering</t>
  </si>
  <si>
    <t>Condensed Matter Physics (Q1); Electrical and Electronic Engineering (Q1); Electronic, Optical and Magnetic Materials (Q1); Renewable Energy, Sustainability and the Environment (Q1)</t>
  </si>
  <si>
    <t>Energy; Engineering; Materials Science; Physics and Astronomy</t>
  </si>
  <si>
    <t>Progress in Surface Science</t>
  </si>
  <si>
    <t>0079-6816</t>
  </si>
  <si>
    <t>Chemistry (miscellaneous) (Q1); Condensed Matter Physics (Q1); Surfaces and Interfaces (Q1); Surfaces, Coatings and Films (Q1)</t>
  </si>
  <si>
    <t>International Journal of Production Economics</t>
  </si>
  <si>
    <t>0925-5273</t>
  </si>
  <si>
    <t>Business, Management and Accounting (miscellaneous) (Q1); Economics and Econometrics (Q1); Industrial and Manufacturing Engineering (Q1); Management Science and Operations Research (Q1)</t>
  </si>
  <si>
    <t>Business, Management and Accounting; Decision Sciences; Economics, Econometrics and Finance; Engineering</t>
  </si>
  <si>
    <t>Journal of Child Psychology and Psychiatry</t>
  </si>
  <si>
    <t>1469-7610</t>
  </si>
  <si>
    <t>Developmental and Educational Psychology (Q1); Pediatrics, Perinatology and Child Health (Q1); Psychiatry and Mental Health (Q1)</t>
  </si>
  <si>
    <t>Solid State Ionics</t>
  </si>
  <si>
    <t>0167-2738</t>
  </si>
  <si>
    <t>3402 Inorganic chemistry 3406 Physical chemistry</t>
  </si>
  <si>
    <t>Solid State Nuclear Magnetic Resonance</t>
  </si>
  <si>
    <t>0926-2040</t>
  </si>
  <si>
    <t>5104 Condensed matter physics</t>
  </si>
  <si>
    <t>Chemistry (miscellaneous) (Q1); Instrumentation (Q1); Radiation (Q1); Nuclear and High Energy Physics (Q2)</t>
  </si>
  <si>
    <t>Chemistry; Physics and Astronomy</t>
  </si>
  <si>
    <t>Explorations in Economic History</t>
  </si>
  <si>
    <t>0014-4983</t>
  </si>
  <si>
    <t>3502 Banking, finance and investment 3801 Applied economics 5002 History and philosophy of specific fields</t>
  </si>
  <si>
    <t>Economics and Econometrics (Q1); History (Q1)</t>
  </si>
  <si>
    <t>Arts and Humanities; Economics, Econometrics and Finance</t>
  </si>
  <si>
    <t>Structural Equation Modeling: A Multidisciplinary Journal</t>
  </si>
  <si>
    <t>1532-8007; 1070-5511</t>
  </si>
  <si>
    <t>Decision Sciences (miscellaneous) (Q1); Economics, Econometrics and Finance (miscellaneous) (Q1); Modeling and Simulation (Q1); Sociology and Political Science (Q1)</t>
  </si>
  <si>
    <t>Ageing Research Reviews</t>
  </si>
  <si>
    <t>1568-1637</t>
  </si>
  <si>
    <t>Aging (Q1); Biochemistry (Q1); Biotechnology (Q1); Molecular Biology (Q1); Neurology (Q1)</t>
  </si>
  <si>
    <t>Biochemistry, Genetics and Molecular Biology; Neuroscience</t>
  </si>
  <si>
    <t>Acta Biomaterialia</t>
  </si>
  <si>
    <t>1742-7061</t>
  </si>
  <si>
    <t>Biochemistry (Q1); Biomaterials (Q1); Biomedical Engineering (Q1); Biotechnology (Q1); Medicine (miscellaneous) (Q1); Molecular Biology (Q1)</t>
  </si>
  <si>
    <t>Biochemistry, Genetics and Molecular Biology; Engineering; Materials Science; Medicine</t>
  </si>
  <si>
    <t>Journal of Internal Medicine</t>
  </si>
  <si>
    <t>1365-2796</t>
  </si>
  <si>
    <t>Internal Medicine (Q1)</t>
  </si>
  <si>
    <t>Journal of Population Economics</t>
  </si>
  <si>
    <t>1432-1475; 0933-1433</t>
  </si>
  <si>
    <t>3801 Applied economics 4403 Demography</t>
  </si>
  <si>
    <t>Demography (Q1); Economics and Econometrics (Q1)</t>
  </si>
  <si>
    <t>Annals of Nuclear Energy</t>
  </si>
  <si>
    <t>0306-4549</t>
  </si>
  <si>
    <t>4012 Fluid mechanics and thermal engineering 4019 Resources engineering and extractive metallurgy</t>
  </si>
  <si>
    <t>Nuclear Energy and Engineering (Q1)</t>
  </si>
  <si>
    <t>Plant Communications</t>
  </si>
  <si>
    <t>2590-3462</t>
  </si>
  <si>
    <t>Biochemistry (Q1); Biotechnology (Q1); Cell Biology (Q1); Molecular Biology (Q1); Plant Science (Q1)</t>
  </si>
  <si>
    <t>Atomic Data and Nuclear Data Tables</t>
  </si>
  <si>
    <t>0092-640X</t>
  </si>
  <si>
    <t>5102 Atomic, molecular and optical physics 5106 Nuclear and plasma physics</t>
  </si>
  <si>
    <t>Atomic and Molecular Physics, and Optics (Q2); Nuclear and High Energy Physics (Q2)</t>
  </si>
  <si>
    <t>Advanced Drug Delivery Reviews</t>
  </si>
  <si>
    <t>0169-409X</t>
  </si>
  <si>
    <t>Journal of Consumer Psychology</t>
  </si>
  <si>
    <t>1532-7663</t>
  </si>
  <si>
    <t>3506 Marketing 5205 Social and personality psychology 5201 Applied and developmental psychology</t>
  </si>
  <si>
    <t>Applied Psychology (Q1); Marketing (Q1)</t>
  </si>
  <si>
    <t>npj Computational Materials</t>
  </si>
  <si>
    <t>2057-3960</t>
  </si>
  <si>
    <t>3407 Theoretical and computational chemistry 4016 Materials engineering 5104 Condensed matter physics</t>
  </si>
  <si>
    <t>Computer Science Applications (Q1); Materials Science (miscellaneous) (Q1); Mechanics of Materials (Q1); Modeling and Simulation (Q1)</t>
  </si>
  <si>
    <t>ChemPhysChem</t>
  </si>
  <si>
    <t>1439-7641</t>
  </si>
  <si>
    <t>3403 Macromolecular and materials chemistry 3406 Physical chemistry</t>
  </si>
  <si>
    <t>Atomic and Molecular Physics, and Optics (Q2); Physical and Theoretical Chemistry (Q2)</t>
  </si>
  <si>
    <t>International Journal of Production Research</t>
  </si>
  <si>
    <t>0020-7543; 1366-588X</t>
  </si>
  <si>
    <t>Industrial and Manufacturing Engineering (Q1); Management Science and Operations Research (Q1); Strategy and Management (Q1)</t>
  </si>
  <si>
    <t>National Science Review</t>
  </si>
  <si>
    <t>2095-5138; 2053-714X</t>
  </si>
  <si>
    <t>The European Physical Journal A</t>
  </si>
  <si>
    <t>1434-6001; 1434-601X</t>
  </si>
  <si>
    <t>5106 Nuclear and plasma physics 5107 Particle and high energy physics 5110 Synchrotrons and accelerators</t>
  </si>
  <si>
    <t>WIREs Climate Change</t>
  </si>
  <si>
    <t>1757-7799</t>
  </si>
  <si>
    <t>Atmospheric Science (Q1); Geography, Planning and Development (Q1); Global and Planetary Change (Q1)</t>
  </si>
  <si>
    <t>Earth and Planetary Sciences; Environmental Science; Social Sciences</t>
  </si>
  <si>
    <t>The European Physical Journal C</t>
  </si>
  <si>
    <t>1434-6044; 1434-6052</t>
  </si>
  <si>
    <t>5101 Astronomical sciences 5102 Atomic, molecular and optical physics 5107 Particle and high energy physics</t>
  </si>
  <si>
    <t>Engineering (miscellaneous) (Q1); Physics and Astronomy (miscellaneous) (Q1)</t>
  </si>
  <si>
    <t>American Journal of Kidney Diseases</t>
  </si>
  <si>
    <t>0272-6386</t>
  </si>
  <si>
    <t>Acta Mechanica</t>
  </si>
  <si>
    <t>0001-5970; 1619-6937</t>
  </si>
  <si>
    <t>Computational Mechanics (Q2); Mechanical Engineering (Q2)</t>
  </si>
  <si>
    <t>Fusion Engineering and Design</t>
  </si>
  <si>
    <t>0920-3796</t>
  </si>
  <si>
    <t>4017 Mechanical engineering 4019 Resources engineering and extractive metallurgy</t>
  </si>
  <si>
    <t>Civil and Structural Engineering (Q2); Materials Science (miscellaneous) (Q2); Mechanical Engineering (Q2); Nuclear Energy and Engineering (Q2)</t>
  </si>
  <si>
    <t>Journal of Sustainable Tourism</t>
  </si>
  <si>
    <t>0966-9582; 1747-7646</t>
  </si>
  <si>
    <t>3508 Tourism 4406 Human geography</t>
  </si>
  <si>
    <t>Geography, Planning and Development (Q1); Tourism, Leisure and Hospitality Management (Q1)</t>
  </si>
  <si>
    <t>Acta Mechanica Sinica</t>
  </si>
  <si>
    <t>0567-7718; 1614-3116</t>
  </si>
  <si>
    <t>4017 Mechanical engineering</t>
  </si>
  <si>
    <t>Computational Mechanics (Q1); Mechanical Engineering (Q1)</t>
  </si>
  <si>
    <t>Computer-Aided Civil and Infrastructure Engineering</t>
  </si>
  <si>
    <t>1467-8667</t>
  </si>
  <si>
    <t>Civil and Structural Engineering (Q1); Computational Theory and Mathematics (Q1); Computer Graphics and Computer-Aided Design (Q1); Computer Science Applications (Q1)</t>
  </si>
  <si>
    <t>International Journal of Hydrogen Energy</t>
  </si>
  <si>
    <t>0360-3199</t>
  </si>
  <si>
    <t>Condensed Matter Physics (Q1); Energy Engineering and Power Technology (Q1); Fuel Technology (Q1); Renewable Energy, Sustainability and the Environment (Q1)</t>
  </si>
  <si>
    <t>Energy; Physics and Astronomy</t>
  </si>
  <si>
    <t>Acta Neuropsychiatrica</t>
  </si>
  <si>
    <t>1601-5215</t>
  </si>
  <si>
    <t>3209 Neurosciences 3202 Clinical sciences</t>
  </si>
  <si>
    <t>Psychiatry and Mental Health (Q2); Biological Psychiatry (Q3)</t>
  </si>
  <si>
    <t>Journal of Chemical Physics</t>
  </si>
  <si>
    <t>0021-9606; 1089-7690</t>
  </si>
  <si>
    <t>Medicine (miscellaneous) (Q1); Physical and Theoretical Chemistry (Q1); Physics and Astronomy (miscellaneous) (Q1)</t>
  </si>
  <si>
    <t>Chemistry; Medicine; Physics and Astronomy</t>
  </si>
  <si>
    <t>Journal of Magnetic Resonance</t>
  </si>
  <si>
    <t>1090-7807</t>
  </si>
  <si>
    <t>Condensed Matter Physics (Q1); Biochemistry (Q2); Biophysics (Q2); Nuclear and High Energy Physics (Q2)</t>
  </si>
  <si>
    <t>Biochemistry, Genetics and Molecular Biology; Physics and Astronomy</t>
  </si>
  <si>
    <t>Journal of Molecular Liquids</t>
  </si>
  <si>
    <t>0167-7322</t>
  </si>
  <si>
    <t>3406 Physical chemistry 4004 Chemical engineering</t>
  </si>
  <si>
    <t>Atomic and Molecular Physics, and Optics (Q1); Condensed Matter Physics (Q1); Electronic, Optical and Magnetic Materials (Q1); Materials Chemistry (Q1); Physical and Theoretical Chemistry (Q1); Spectroscopy (Q1)</t>
  </si>
  <si>
    <t>Global Environmental Change</t>
  </si>
  <si>
    <t>0959-3780</t>
  </si>
  <si>
    <t>Ecology (Q1); Geography, Planning and Development (Q1); Global and Planetary Change (Q1); Management, Monitoring, Policy and Law (Q1)</t>
  </si>
  <si>
    <t>Bioinformatics</t>
  </si>
  <si>
    <t>1367-4803; 1460-2059</t>
  </si>
  <si>
    <t>31 BIOLOGICAL SCIENCES 46 INFORMATION AND COMPUTING SCIENCES 49 MATHEMATICAL SCIENCES</t>
  </si>
  <si>
    <t>Biochemistry (Q1); Computational Mathematics (Q1); Computational Theory and Mathematics (Q1); Computer Science Applications (Q1); Molecular Biology (Q1); Statistics and Probability (Q1)</t>
  </si>
  <si>
    <t>Biochemistry, Genetics and Molecular Biology; Computer Science; Mathematics</t>
  </si>
  <si>
    <t>Acta Pharmacologica Sinica</t>
  </si>
  <si>
    <t>1671-4083; 1745-7254</t>
  </si>
  <si>
    <t>Medicine (miscellaneous) (Q1); Pharmacology (Q1); Pharmacology (medical) (Q1)</t>
  </si>
  <si>
    <t>Journal of Nuclear Science and Technology</t>
  </si>
  <si>
    <t>0022-3131; 1881-1248</t>
  </si>
  <si>
    <t>4012 Fluid mechanics and thermal engineering 4019 Resources engineering and extractive metallurgy 5106 Nuclear and plasma physics</t>
  </si>
  <si>
    <t>Nuclear and High Energy Physics (Q2); Nuclear Energy and Engineering (Q2)</t>
  </si>
  <si>
    <t>Acta Physiologiae Plantarum</t>
  </si>
  <si>
    <t>0137-5881; 1861-1664</t>
  </si>
  <si>
    <t>Agronomy and Crop Science (Q2); Plant Science (Q2); Physiology (Q3)</t>
  </si>
  <si>
    <t>Clinical Gastroenterology and Hepatology</t>
  </si>
  <si>
    <t>1542-3565</t>
  </si>
  <si>
    <t>International Journal of Hospitality Management</t>
  </si>
  <si>
    <t>0278-4319</t>
  </si>
  <si>
    <t>Strategy and Management (Q1); Tourism, Leisure and Hospitality Management (Q1)</t>
  </si>
  <si>
    <t>Acta Physiologica</t>
  </si>
  <si>
    <t>1748-1716</t>
  </si>
  <si>
    <t>3208 Medical physiology</t>
  </si>
  <si>
    <t>Physiology (Q1)</t>
  </si>
  <si>
    <t>Acta Psychiatrica Scandinavica</t>
  </si>
  <si>
    <t>1600-0447</t>
  </si>
  <si>
    <t>Acta Psychologica</t>
  </si>
  <si>
    <t>0001-6918</t>
  </si>
  <si>
    <t>Arts and Humanities (miscellaneous) (Q1); Developmental and Educational Psychology (Q2); Experimental and Cognitive Psychology (Q2); Medicine (miscellaneous) (Q2)</t>
  </si>
  <si>
    <t>Acta Veterinaria Scandinavica</t>
  </si>
  <si>
    <t>1751-0147</t>
  </si>
  <si>
    <t>Veterinary (miscellaneous) (Q1); Medicine (miscellaneous) (Q2)</t>
  </si>
  <si>
    <t>Journal of Plasma Physics</t>
  </si>
  <si>
    <t>1469-7807</t>
  </si>
  <si>
    <t>5106 Nuclear and plasma physics</t>
  </si>
  <si>
    <t>JACC: Cardiovascular Interventions</t>
  </si>
  <si>
    <t>1936-8798</t>
  </si>
  <si>
    <t>Cardiology and Cardiovascular Medicine (Q1); Medicine (miscellaneous) (Q1)</t>
  </si>
  <si>
    <t>Applied Energy</t>
  </si>
  <si>
    <t>0306-2619</t>
  </si>
  <si>
    <t>33 BUILT ENVIRONMENT AND DESIGN 38 ECONOMICS 40 ENGINEERING</t>
  </si>
  <si>
    <t>Building and Construction (Q1); Energy (miscellaneous) (Q1); Management, Monitoring, Policy and Law (Q1); Mechanical Engineering (Q1); Renewable Energy, Sustainability and the Environment (Q1)</t>
  </si>
  <si>
    <t>Energy; Engineering; Environmental Science</t>
  </si>
  <si>
    <t>JHEP Reports</t>
  </si>
  <si>
    <t>2589-5559</t>
  </si>
  <si>
    <t>Gastroenterology (Q1); Hepatology (Q1); Immunology and Allergy (Q1); Internal Medicine (Q1)</t>
  </si>
  <si>
    <t>WIREs RNA</t>
  </si>
  <si>
    <t>1757-7012</t>
  </si>
  <si>
    <t>Biochemistry (Q1); Molecular Biology (Q1)</t>
  </si>
  <si>
    <t>Nuclear Engineering and Design</t>
  </si>
  <si>
    <t>0029-5493</t>
  </si>
  <si>
    <t>4005 Civil engineering 4012 Fluid mechanics and thermal engineering 4019 Resources engineering and extractive metallurgy</t>
  </si>
  <si>
    <t>Materials Science (miscellaneous) (Q1); Mechanical Engineering (Q1); Nuclear Energy and Engineering (Q1); Safety, Risk, Reliability and Quality (Q1); Nuclear and High Energy Physics (Q2); Waste Management and Disposal (Q2)</t>
  </si>
  <si>
    <t>Energy; Engineering; Environmental Science; Materials Science; Physics and Astronomy</t>
  </si>
  <si>
    <t>Science Bulletin</t>
  </si>
  <si>
    <t>2095-9273</t>
  </si>
  <si>
    <t>Addiction</t>
  </si>
  <si>
    <t>1360-0443</t>
  </si>
  <si>
    <t>5203 Clinical and health psychology 4206 Public health</t>
  </si>
  <si>
    <t>Medicine (miscellaneous) (Q1); Psychiatry and Mental Health (Q1)</t>
  </si>
  <si>
    <t>Addiction Biology</t>
  </si>
  <si>
    <t>1369-1600</t>
  </si>
  <si>
    <t>Medicine (miscellaneous) (Q1); Pharmacology (Q1); Psychiatry and Mental Health (Q2)</t>
  </si>
  <si>
    <t>Addiction Research &amp; Theory</t>
  </si>
  <si>
    <t>1606-6359; 1476-7392</t>
  </si>
  <si>
    <t>American Journal of Hematology</t>
  </si>
  <si>
    <t>1096-8652</t>
  </si>
  <si>
    <t>Nuclear Instruments and Methods in Physics Research Section A: Accelerators, Spectrometers, Detectors and Associated Equipment</t>
  </si>
  <si>
    <t>0168-9002</t>
  </si>
  <si>
    <t>Instrumentation (Q1); Nuclear and High Energy Physics (Q2)</t>
  </si>
  <si>
    <t>eBioMedicine</t>
  </si>
  <si>
    <t>2352-3964</t>
  </si>
  <si>
    <t>3202 Clinical sciences 4202 Epidemiology</t>
  </si>
  <si>
    <t>Critical Reviews in Environmental Science and Technology</t>
  </si>
  <si>
    <t>1547-6537; 1064-3389</t>
  </si>
  <si>
    <t>Environmental Engineering (Q1); Pollution (Q1); Waste Management and Disposal (Q1); Water Science and Technology (Q1)</t>
  </si>
  <si>
    <t>Nuclear Physics A</t>
  </si>
  <si>
    <t>0375-9474</t>
  </si>
  <si>
    <t>5106 Nuclear and plasma physics 5107 Particle and high energy physics 5101 Astronomical sciences</t>
  </si>
  <si>
    <t>European Journal of Cancer</t>
  </si>
  <si>
    <t>0959-8049</t>
  </si>
  <si>
    <t>Nuclear Technology</t>
  </si>
  <si>
    <t>Condensed Matter Physics (Q2); Nuclear and High Energy Physics (Q2); Nuclear Energy and Engineering (Q2)</t>
  </si>
  <si>
    <t>Transport Reviews</t>
  </si>
  <si>
    <t>0144-1647; 1464-5327</t>
  </si>
  <si>
    <t>3304 Urban and regional planning 3509 Transportation, logistics and supply chains 4005 Civil engineering</t>
  </si>
  <si>
    <t>Transportation (Q1)</t>
  </si>
  <si>
    <t>Journal of Business Research</t>
  </si>
  <si>
    <t>0148-2963</t>
  </si>
  <si>
    <t>Physics of Plasmas</t>
  </si>
  <si>
    <t>1070-664X; 1089-7674</t>
  </si>
  <si>
    <t>5106 Nuclear and plasma physics 5109 Space sciences</t>
  </si>
  <si>
    <t>WIREs Computational Molecular Science</t>
  </si>
  <si>
    <t>1759-0884</t>
  </si>
  <si>
    <t>3406 Physical chemistry 3407 Theoretical and computational chemistry</t>
  </si>
  <si>
    <t>Biochemistry (Q1); Computational Mathematics (Q1); Computer Science Applications (Q1); Materials Chemistry (Q1); Physical and Theoretical Chemistry (Q1)</t>
  </si>
  <si>
    <t>Biochemistry, Genetics and Molecular Biology; Chemistry; Computer Science; Materials Science; Mathematics</t>
  </si>
  <si>
    <t>Plasma Chemistry and Plasma Processing</t>
  </si>
  <si>
    <t>0272-4324; 1572-8986</t>
  </si>
  <si>
    <t>4004 Chemical engineering 5106 Nuclear and plasma physics</t>
  </si>
  <si>
    <t>Chemical Engineering (miscellaneous) (Q2); Chemistry (miscellaneous) (Q2); Condensed Matter Physics (Q2); Surfaces, Coatings and Films (Q2)</t>
  </si>
  <si>
    <t>Metabolism</t>
  </si>
  <si>
    <t>0026-0495</t>
  </si>
  <si>
    <t>Adsorption</t>
  </si>
  <si>
    <t>0929-5607; 1572-8757</t>
  </si>
  <si>
    <t>Chemical Engineering (miscellaneous) (Q2); Chemistry (miscellaneous) (Q2); Surfaces and Interfaces (Q2)</t>
  </si>
  <si>
    <t>Chemical Engineering; Chemistry; Physics and Astronomy</t>
  </si>
  <si>
    <t>Advanced Composite Materials</t>
  </si>
  <si>
    <t>0924-3046; 1568-5519</t>
  </si>
  <si>
    <t>Ceramics and Composites (Q2); Mechanical Engineering (Q2); Mechanics of Materials (Q2)</t>
  </si>
  <si>
    <t>Transportation Research Part C: Emerging Technologies</t>
  </si>
  <si>
    <t>0968-090X</t>
  </si>
  <si>
    <t>35 COMMERCE, MANAGEMENT, TOURISM AND SERVICES 40 ENGINEERING</t>
  </si>
  <si>
    <t>Automotive Engineering (Q1); Civil and Structural Engineering (Q1); Computer Science Applications (Q1); Management Science and Operations Research (Q1); Transportation (Q1)</t>
  </si>
  <si>
    <t>Computer Science; Decision Sciences; Engineering; Social Sciences</t>
  </si>
  <si>
    <t>Progress in Aerospace Sciences</t>
  </si>
  <si>
    <t>0376-0421</t>
  </si>
  <si>
    <t>Aerospace Engineering (Q1); Mechanical Engineering (Q1); Mechanics of Materials (Q1)</t>
  </si>
  <si>
    <t>Robotics and Computer-Integrated Manufacturing</t>
  </si>
  <si>
    <t>0736-5845</t>
  </si>
  <si>
    <t>Computer Science Applications (Q1); Control and Systems Engineering (Q1); Industrial and Manufacturing Engineering (Q1); Mathematics (miscellaneous) (Q1); Software (Q1)</t>
  </si>
  <si>
    <t>Array</t>
  </si>
  <si>
    <t>2590-0056</t>
  </si>
  <si>
    <t>Computer Science (miscellaneous) (Q1)</t>
  </si>
  <si>
    <t>Plasma Processes and Polymers</t>
  </si>
  <si>
    <t>1612-8869</t>
  </si>
  <si>
    <t>3403 Macromolecular and materials chemistry 4016 Materials engineering 5106 Nuclear and plasma physics</t>
  </si>
  <si>
    <t>Condensed Matter Physics (Q2); Polymers and Plastics (Q2)</t>
  </si>
  <si>
    <t>Progress in Nuclear Magnetic Resonance Spectroscopy</t>
  </si>
  <si>
    <t>0079-6565</t>
  </si>
  <si>
    <t>Analytical Chemistry (Q1); Biochemistry (Q1); Materials Science (miscellaneous) (Q1); Nuclear and High Energy Physics (Q1); Spectroscopy (Q1)</t>
  </si>
  <si>
    <t>Biochemistry, Genetics and Molecular Biology; Chemistry; Materials Science; Physics and Astronomy</t>
  </si>
  <si>
    <t>Advanced Engineering Materials</t>
  </si>
  <si>
    <t>1527-2648</t>
  </si>
  <si>
    <t>Condensed Matter Physics (Q1); Materials Science (miscellaneous) (Q1)</t>
  </si>
  <si>
    <t>Journal of Economic Theory</t>
  </si>
  <si>
    <t>0022-0531</t>
  </si>
  <si>
    <t>Business Strategy and The Environment</t>
  </si>
  <si>
    <t>1099-0836</t>
  </si>
  <si>
    <t>3501 Accounting, auditing and accountability 3502 Banking, finance and investment 3507 Strategy, management and organisational behaviour</t>
  </si>
  <si>
    <t>Business and International Management (Q1); Geography, Planning and Development (Q1); Management, Monitoring, Policy and Law (Q1); Strategy and Management (Q1)</t>
  </si>
  <si>
    <t>Business, Management and Accounting; Environmental Science; Social Sciences</t>
  </si>
  <si>
    <t>npj Climate and Atmospheric Science</t>
  </si>
  <si>
    <t>2397-3722</t>
  </si>
  <si>
    <t>Atmospheric Science (Q1); Environmental Chemistry (Q1); Global and Planetary Change (Q1)</t>
  </si>
  <si>
    <t>Genomics, Proteomics &amp; Bioinformatics</t>
  </si>
  <si>
    <t>1672-0229</t>
  </si>
  <si>
    <t>Biochemistry (Q1); Computational Mathematics (Q1); Genetics (Q1); Medicine (miscellaneous) (Q1); Molecular Biology (Q1)</t>
  </si>
  <si>
    <t>Biochemistry, Genetics and Molecular Biology; Mathematics; Medicine</t>
  </si>
  <si>
    <t>Advanced Powder Technology</t>
  </si>
  <si>
    <t>0921-8831</t>
  </si>
  <si>
    <t>4004 Chemical engineering 4016 Materials engineering</t>
  </si>
  <si>
    <t>Chemical Engineering (miscellaneous) (Q1); Mechanics of Materials (Q1)</t>
  </si>
  <si>
    <t>Image and Vision Computing</t>
  </si>
  <si>
    <t>0262-8856</t>
  </si>
  <si>
    <t>4007 Control engineering, mechatronics and robotics 4603 Computer vision and multimedia computation 4611 Machine learning</t>
  </si>
  <si>
    <t>Computer Vision and Pattern Recognition (Q2); Electrical and Electronic Engineering (Q2); Signal Processing (Q2)</t>
  </si>
  <si>
    <t>Advanced Robotics</t>
  </si>
  <si>
    <t>0169-1864; 1568-5535</t>
  </si>
  <si>
    <t>4007 Control engineering, mechatronics and robotics 4009 Electronics, sensors and digital hardware</t>
  </si>
  <si>
    <t>Computer Science Applications (Q2); Control and Systems Engineering (Q2); Hardware and Architecture (Q2); Human-Computer Interaction (Q2); Software (Q2)</t>
  </si>
  <si>
    <t>British Journal of Cancer</t>
  </si>
  <si>
    <t>1532-1827; 0007-0920</t>
  </si>
  <si>
    <t>Infrared Physics &amp; Technology</t>
  </si>
  <si>
    <t>1350-4495</t>
  </si>
  <si>
    <t>Atomic and Molecular Physics, and Optics (Q2); Condensed Matter Physics (Q2); Electronic, Optical and Magnetic Materials (Q2)</t>
  </si>
  <si>
    <t>Journal of Luminescence</t>
  </si>
  <si>
    <t>0022-2313</t>
  </si>
  <si>
    <t>3402 Inorganic chemistry</t>
  </si>
  <si>
    <t>Atomic and Molecular Physics, and Optics (Q2); Biophysics (Q2); Chemistry (miscellaneous) (Q2); Condensed Matter Physics (Q2); Biochemistry (Q3)</t>
  </si>
  <si>
    <t>Journal of Crohn’s and Colitis</t>
  </si>
  <si>
    <t>Gastroenterology (Q1); Medicine (miscellaneous) (Q1)</t>
  </si>
  <si>
    <t>Advances in Atmospheric Sciences</t>
  </si>
  <si>
    <t>0256-1530; 1861-9533</t>
  </si>
  <si>
    <t>Implementation Science</t>
  </si>
  <si>
    <t>1748-5908</t>
  </si>
  <si>
    <t>32 BIOMEDICAL AND CLINICAL SCIENCES 52 PSYCHOLOGY</t>
  </si>
  <si>
    <t>Health Informatics (Q1); Health Policy (Q1); Medicine (miscellaneous) (Q1); Public Health, Environmental and Occupational Health (Q1)</t>
  </si>
  <si>
    <t>Advances in Biological Regulation</t>
  </si>
  <si>
    <t>2212-4926</t>
  </si>
  <si>
    <t>Genetics (Q1); Molecular Medicine (Q1); Cancer Research (Q2); Molecular Biology (Q2)</t>
  </si>
  <si>
    <t>Lasers in Surgery and Medicine</t>
  </si>
  <si>
    <t>1096-9101</t>
  </si>
  <si>
    <t>3202 Clinical sciences 3203 Dentistry</t>
  </si>
  <si>
    <t>Dermatology (Q1); Surgery (Q2)</t>
  </si>
  <si>
    <t>International Journal of Management Reviews</t>
  </si>
  <si>
    <t>1468-2370</t>
  </si>
  <si>
    <t>Decision Sciences (miscellaneous) (Q1); Management of Technology and Innovation (Q1); Strategy and Management (Q1)</t>
  </si>
  <si>
    <t>Advances in Colloid and Interface Science</t>
  </si>
  <si>
    <t>0001-8686</t>
  </si>
  <si>
    <t>Colloid and Surface Chemistry (Q1); Physical and Theoretical Chemistry (Q1); Surfaces and Interfaces (Q1)</t>
  </si>
  <si>
    <t>Critical Reviews in Biochemistry and Molecular Biology</t>
  </si>
  <si>
    <t>1040-9238; 1549-7798</t>
  </si>
  <si>
    <t>Optical Fiber Technology</t>
  </si>
  <si>
    <t>1068-5200</t>
  </si>
  <si>
    <t>Atomic and Molecular Physics, and Optics (Q2); Control and Systems Engineering (Q2); Electrical and Electronic Engineering (Q2); Electronic, Optical and Magnetic Materials (Q2); Instrumentation (Q2)</t>
  </si>
  <si>
    <t>Long Range Planning</t>
  </si>
  <si>
    <t>0024-6301</t>
  </si>
  <si>
    <t>Finance (Q1); Geography, Planning and Development (Q1); Strategy and Management (Q1)</t>
  </si>
  <si>
    <t>Business, Management and Accounting; Economics, Econometrics and Finance; Social Sciences</t>
  </si>
  <si>
    <t>European Journal of Mechanics - B/Fluids</t>
  </si>
  <si>
    <t>0997-7546</t>
  </si>
  <si>
    <t>Mathematical Physics (Q2); Physics and Astronomy (miscellaneous) (Q2)</t>
  </si>
  <si>
    <t>Limnology and Oceanography Letters</t>
  </si>
  <si>
    <t>2378-2242</t>
  </si>
  <si>
    <t>Experiments in Fluids</t>
  </si>
  <si>
    <t>0723-4864; 1432-1114</t>
  </si>
  <si>
    <t>Computational Mechanics (Q1); Fluid Flow and Transfer Processes (Q1); Mechanics of Materials (Q1); Physics and Astronomy (miscellaneous) (Q1)</t>
  </si>
  <si>
    <t>Chemical Engineering; Engineering; Physics and Astronomy</t>
  </si>
  <si>
    <t>Child Development Perspectives</t>
  </si>
  <si>
    <t>1750-8606</t>
  </si>
  <si>
    <t>Developmental and Educational Psychology (Q1); Life-span and Life-course Studies (Q1); Pediatrics, Perinatology and Child Health (Q1)</t>
  </si>
  <si>
    <t>Fluid Phase Equilibria</t>
  </si>
  <si>
    <t>0378-3812</t>
  </si>
  <si>
    <t>3406 Physical chemistry 4004 Chemical engineering 4012 Fluid mechanics and thermal engineering</t>
  </si>
  <si>
    <t>Chemical Engineering (miscellaneous) (Q2); Physical and Theoretical Chemistry (Q2); Physics and Astronomy (miscellaneous) (Q2)</t>
  </si>
  <si>
    <t>Journal of Photochemistry and Photobiology C: Photochemistry Reviews</t>
  </si>
  <si>
    <t>1389-5567</t>
  </si>
  <si>
    <t>3405 Organic chemistry 3406 Physical chemistry</t>
  </si>
  <si>
    <t>Catalysis (Q1); Organic Chemistry (Q1); Physical and Theoretical Chemistry (Q1)</t>
  </si>
  <si>
    <t>Journal of Fluid Mechanics</t>
  </si>
  <si>
    <t>1469-7645</t>
  </si>
  <si>
    <t>Applied Mathematics (Q1); Condensed Matter Physics (Q1); Mechanical Engineering (Q1); Mechanics of Materials (Q1)</t>
  </si>
  <si>
    <t>Engineering; Mathematics; Physics and Astronomy</t>
  </si>
  <si>
    <t>Journal of the Acoustical Society of America</t>
  </si>
  <si>
    <t>0001-4966</t>
  </si>
  <si>
    <t>Acoustics and Ultrasonics (Q1); Arts and Humanities (miscellaneous) (Q1)</t>
  </si>
  <si>
    <t>Arts and Humanities; Physics and Astronomy</t>
  </si>
  <si>
    <t>Advances in Space Research</t>
  </si>
  <si>
    <t>0273-1177</t>
  </si>
  <si>
    <t>Aerospace Engineering (Q2); Astronomy and Astrophysics (Q2); Earth and Planetary Sciences (miscellaneous) (Q2); Geophysics (Q2); Space and Planetary Science (Q2); Atmospheric Science (Q3)</t>
  </si>
  <si>
    <t>Earth and Planetary Sciences; Engineering; Physics and Astronomy</t>
  </si>
  <si>
    <t>Physics of Fluids</t>
  </si>
  <si>
    <t>1070-6631; 1089-7666</t>
  </si>
  <si>
    <t>Computational Mechanics (Q1); Condensed Matter Physics (Q1); Fluid Flow and Transfer Processes (Q1); Mechanical Engineering (Q1); Mechanics of Materials (Q1)</t>
  </si>
  <si>
    <t>The Milbank Quarterly</t>
  </si>
  <si>
    <t>1468-0009</t>
  </si>
  <si>
    <t>4203 Health services and systems 4206 Public health</t>
  </si>
  <si>
    <t>Health Policy (Q1); Public Health, Environmental and Occupational Health (Q1)</t>
  </si>
  <si>
    <t>Shock Waves</t>
  </si>
  <si>
    <t>0938-1287; 1432-2153</t>
  </si>
  <si>
    <t>Mechanical Engineering (Q2); Physics and Astronomy (miscellaneous) (Q2)</t>
  </si>
  <si>
    <t>Theoretical and Computational Fluid Dynamics</t>
  </si>
  <si>
    <t>0935-4964; 1432-2250</t>
  </si>
  <si>
    <t>Computational Mechanics (Q1); Condensed Matter Physics (Q1); Engineering (miscellaneous) (Q1); Fluid Flow and Transfer Processes (Q1)</t>
  </si>
  <si>
    <t>Wave Motion</t>
  </si>
  <si>
    <t>0165-2125</t>
  </si>
  <si>
    <t>4901 Applied mathematics 4903 Numerical and computational mathematics 5103 Classical physics</t>
  </si>
  <si>
    <t>Applied Mathematics (Q2); Computational Mathematics (Q2); Modeling and Simulation (Q2); Physics and Astronomy (miscellaneous) (Q2)</t>
  </si>
  <si>
    <t>Emerging Microbes &amp; Infections</t>
  </si>
  <si>
    <t>2222-1751</t>
  </si>
  <si>
    <t>Full open access</t>
  </si>
  <si>
    <t>3107 Microbiology 3202 Clinical sciences 4202 Epidemiology</t>
  </si>
  <si>
    <t>Drug Discovery (Q1); Epidemiology (Q1); Immunology (Q1); Infectious Diseases (Q1); Medicine (miscellaneous) (Q1); Microbiology (Q1); Parasitology (Q1); Virology (Q1)</t>
  </si>
  <si>
    <t>International Journal Of Epidemiology</t>
  </si>
  <si>
    <t>1464-3685; 0300-5771</t>
  </si>
  <si>
    <t>4202 Epidemiology 4206 Public health 4905 Statistics</t>
  </si>
  <si>
    <t>Epidemiology (Q1); Medicine (miscellaneous) (Q1)</t>
  </si>
  <si>
    <t>Reviews in Physics</t>
  </si>
  <si>
    <t>2405-4283</t>
  </si>
  <si>
    <t>Molecular Metabolism</t>
  </si>
  <si>
    <t>2212-8778</t>
  </si>
  <si>
    <t>Bulletin of the Chemical Society of Japan</t>
  </si>
  <si>
    <t>1348-0634</t>
  </si>
  <si>
    <t>Chemistry (miscellaneous) (Q1)</t>
  </si>
  <si>
    <t>Chemistry</t>
  </si>
  <si>
    <t>European Review of Social Psychology</t>
  </si>
  <si>
    <t>1046-3283; 1479-277X</t>
  </si>
  <si>
    <t>Social Psychology (Q1)</t>
  </si>
  <si>
    <t>Methods in Ecology and Evolution</t>
  </si>
  <si>
    <t>2041-210X</t>
  </si>
  <si>
    <t>Ecological Modeling (Q1); Ecology, Evolution, Behavior and Systematics (Q1)</t>
  </si>
  <si>
    <t>Chemistry - A European Journal</t>
  </si>
  <si>
    <t>1521-3765</t>
  </si>
  <si>
    <t>Catalysis (Q1); Chemistry (miscellaneous) (Q1); Organic Chemistry (Q1)</t>
  </si>
  <si>
    <t>African Archaeological Review</t>
  </si>
  <si>
    <t>0263-0338; 1572-9842</t>
  </si>
  <si>
    <t>Archeology (Q1); Archeology (arts and humanities) (Q1)</t>
  </si>
  <si>
    <t>Blood Reviews</t>
  </si>
  <si>
    <t>0268-960X</t>
  </si>
  <si>
    <t>Chemical Engineering Journal</t>
  </si>
  <si>
    <t>1385-8947</t>
  </si>
  <si>
    <t>4004 Chemical engineering 4011 Environmental engineering 4016 Materials engineering</t>
  </si>
  <si>
    <t>Chemical Engineering (miscellaneous) (Q1); Chemistry (miscellaneous) (Q1); Environmental Chemistry (Q1); Industrial and Manufacturing Engineering (Q1)</t>
  </si>
  <si>
    <t>Chemical Engineering; Chemistry; Engineering; Environmental Science</t>
  </si>
  <si>
    <t>Chinese Journal of Chemistry</t>
  </si>
  <si>
    <t>1614-7065</t>
  </si>
  <si>
    <t>ChemPlusChem</t>
  </si>
  <si>
    <t>2192-6506</t>
  </si>
  <si>
    <t>Journal de Mathématiques Pures et Appliquées</t>
  </si>
  <si>
    <t>0021-7824</t>
  </si>
  <si>
    <t>Fitoterapia</t>
  </si>
  <si>
    <t>0367-326X</t>
  </si>
  <si>
    <t>3405 Organic chemistry</t>
  </si>
  <si>
    <t>Drug Discovery (Q2); Medicine (miscellaneous) (Q2); Pharmacology (Q2)</t>
  </si>
  <si>
    <t>African Journal of Herpetology</t>
  </si>
  <si>
    <t>2156-4574; 2153-3660</t>
  </si>
  <si>
    <t>Mucosal Immunology</t>
  </si>
  <si>
    <t>1933-0219</t>
  </si>
  <si>
    <t>Alimentary Pharmacology &amp; Therapeutics</t>
  </si>
  <si>
    <t>1365-2036</t>
  </si>
  <si>
    <t>Gastroenterology (Q1); Hepatology (Q1); Pharmacology (medical) (Q1)</t>
  </si>
  <si>
    <t>Helvetica Chimica Acta</t>
  </si>
  <si>
    <t>1522-2675</t>
  </si>
  <si>
    <t>Drug Discovery (Q2); Inorganic Chemistry (Q2); Organic Chemistry (Q2); Physical and Theoretical Chemistry (Q2); Biochemistry (Q3); Catalysis (Q3)</t>
  </si>
  <si>
    <t>Biochemistry, Genetics and Molecular Biology; Chemical Engineering; Chemistry; Pharmacology, Toxicology and Pharmaceutics</t>
  </si>
  <si>
    <t>Israel Journal of Chemistry</t>
  </si>
  <si>
    <t>1869-5868</t>
  </si>
  <si>
    <t>African Journalism Studies</t>
  </si>
  <si>
    <t>2374-3670; 2374-3689</t>
  </si>
  <si>
    <t>American Journal of Transplantation</t>
  </si>
  <si>
    <t>1600-6135</t>
  </si>
  <si>
    <t>Immunology and Allergy (Q1); Pharmacology (medical) (Q1); Transplantation (Q1)</t>
  </si>
  <si>
    <t>Journal of Computational Chemistry</t>
  </si>
  <si>
    <t>1096-987X</t>
  </si>
  <si>
    <t>Chemistry (miscellaneous) (Q1); Computational Mathematics (Q2)</t>
  </si>
  <si>
    <t>Chemistry; Mathematics</t>
  </si>
  <si>
    <t>Plant Biotechnology Journal</t>
  </si>
  <si>
    <t>1467-7652</t>
  </si>
  <si>
    <t>Agronomy and Crop Science (Q1); Biotechnology (Q1); Plant Science (Q1)</t>
  </si>
  <si>
    <t>Materials Today Physics</t>
  </si>
  <si>
    <t>2542-5293</t>
  </si>
  <si>
    <t>4016 Materials engineering 5102 Atomic, molecular and optical physics 5104 Condensed matter physics</t>
  </si>
  <si>
    <t>Energy (miscellaneous) (Q1); Materials Science (miscellaneous) (Q1); Physics and Astronomy (miscellaneous) (Q1)</t>
  </si>
  <si>
    <t>Energy; Materials Science; Physics and Astronomy</t>
  </si>
  <si>
    <t>Marine Chemistry</t>
  </si>
  <si>
    <t>0304-4203</t>
  </si>
  <si>
    <t>3703 Geochemistry 3708 Oceanography</t>
  </si>
  <si>
    <t>Chemistry (miscellaneous) (Q1); Oceanography (Q1); Water Science and Technology (Q1); Environmental Chemistry (Q2)</t>
  </si>
  <si>
    <t>Chemistry; Earth and Planetary Sciences; Environmental Science</t>
  </si>
  <si>
    <t>Aggressive Behavior</t>
  </si>
  <si>
    <t>1098-2337</t>
  </si>
  <si>
    <t>5201 Applied and developmental psychology 5202 Biological psychology 5205 Social and personality psychology</t>
  </si>
  <si>
    <t>Arts and Humanities (miscellaneous) (Q1); Developmental and Educational Psychology (Q1); Psychology (miscellaneous) (Q1)</t>
  </si>
  <si>
    <t>Aging Cell</t>
  </si>
  <si>
    <t>1474-9726</t>
  </si>
  <si>
    <t>Aging (Q1); Cell Biology (Q1)</t>
  </si>
  <si>
    <t>Aging, Neuropsychology, and Cognition</t>
  </si>
  <si>
    <t>1382-5585; 1744-4128</t>
  </si>
  <si>
    <t>52 PSYCHOLOGY</t>
  </si>
  <si>
    <t>Neuropsychology and Physiological Psychology (Q2); Psychiatry and Mental Health (Q2); Experimental and Cognitive Psychology (Q3); Geriatrics and Gerontology (Q3)</t>
  </si>
  <si>
    <t>Progress in Organic Coatings</t>
  </si>
  <si>
    <t>0300-9440</t>
  </si>
  <si>
    <t>Chemical Engineering (miscellaneous) (Q1); Materials Chemistry (Q1); Organic Chemistry (Q1); Surfaces, Coatings and Films (Q1)</t>
  </si>
  <si>
    <t>Journal of Energy Chemistry</t>
  </si>
  <si>
    <t>2095-4956</t>
  </si>
  <si>
    <t>3405 Organic chemistry 3406 Physical chemistry 4004 Chemical engineering</t>
  </si>
  <si>
    <t>Electrochemistry (Q1); Energy Engineering and Power Technology (Q1); Energy (miscellaneous) (Q1); Fuel Technology (Q1)</t>
  </si>
  <si>
    <t>Chemistry; Energy</t>
  </si>
  <si>
    <t>Agricultural and Forest Entomology</t>
  </si>
  <si>
    <t>1461-9563</t>
  </si>
  <si>
    <t>Forestry (Q1); Agronomy and Crop Science (Q2); Insect Science (Q2)</t>
  </si>
  <si>
    <t>Behavior Research Methods</t>
  </si>
  <si>
    <t>1554-3528</t>
  </si>
  <si>
    <t>5202 Biological psychology 5204 Cognitive and computational psychology 4905 Statistics</t>
  </si>
  <si>
    <t>Arts and Humanities (miscellaneous) (Q1); Developmental and Educational Psychology (Q1); Experimental and Cognitive Psychology (Q1); Psychology (miscellaneous) (Q1)</t>
  </si>
  <si>
    <t>Agricultural Water Management</t>
  </si>
  <si>
    <t>0378-3774</t>
  </si>
  <si>
    <t>3002 Agriculture, land and farm management 3004 Crop and pasture production 4005 Civil engineering</t>
  </si>
  <si>
    <t>Agronomy and Crop Science (Q1); Earth-Surface Processes (Q1); Soil Science (Q1); Water Science and Technology (Q1)</t>
  </si>
  <si>
    <t>Information Systems Journal</t>
  </si>
  <si>
    <t>1365-2575</t>
  </si>
  <si>
    <t>Computer Networks and Communications (Q1); Information Systems (Q1); Software (Q1)</t>
  </si>
  <si>
    <t>Agriculture and Human Values</t>
  </si>
  <si>
    <t>0889-048X; 1572-8366</t>
  </si>
  <si>
    <t>4404 Development studies 4406 Human geography</t>
  </si>
  <si>
    <t>Medicinal Research Reviews</t>
  </si>
  <si>
    <t>1098-1128</t>
  </si>
  <si>
    <t>3214 Pharmacology and pharmaceutical sciences 3404 Medicinal and biomolecular chemistry</t>
  </si>
  <si>
    <t>Drug Discovery (Q1); Molecular Medicine (Q1); Pharmacology (Q1)</t>
  </si>
  <si>
    <t>Agroecology and Sustainable Food Systems</t>
  </si>
  <si>
    <t>2168-3565; 2168-3573</t>
  </si>
  <si>
    <t>3002 Agriculture, land and farm management 3304 Urban and regional planning 4408 Political science</t>
  </si>
  <si>
    <t>Agronomy and Crop Science (Q1); Development (Q2); Renewable Energy, Sustainability and the Environment (Q2)</t>
  </si>
  <si>
    <t>Agricultural and Biological Sciences; Energy; Social Sciences</t>
  </si>
  <si>
    <t>Genetics in Medicine</t>
  </si>
  <si>
    <t>1098-3600</t>
  </si>
  <si>
    <t>Genetics (clinical) (Q1); Medicine (miscellaneous) (Q1)</t>
  </si>
  <si>
    <t>Journal of Manufacturing Systems</t>
  </si>
  <si>
    <t>0278-6125</t>
  </si>
  <si>
    <t>4014 Manufacturing engineering 4017 Mechanical engineering</t>
  </si>
  <si>
    <t>Control and Systems Engineering (Q1); Hardware and Architecture (Q1); Industrial and Manufacturing Engineering (Q1); Software (Q1)</t>
  </si>
  <si>
    <t>Agroforestry Systems</t>
  </si>
  <si>
    <t>0167-4366; 1572-9680</t>
  </si>
  <si>
    <t>30 AGRICULTURAL, VETERINARY AND FOOD SCIENCES</t>
  </si>
  <si>
    <t>Agronomy and Crop Science (Q1); Forestry (Q1)</t>
  </si>
  <si>
    <t>Bioactive Materials</t>
  </si>
  <si>
    <t>2452-199X</t>
  </si>
  <si>
    <t>4003 Biomedical engineering 4016 Materials engineering 3404 Medicinal and biomolecular chemistry</t>
  </si>
  <si>
    <t>Biomaterials (Q1); Biomedical Engineering (Q1); Biotechnology (Q1)</t>
  </si>
  <si>
    <t>Biochemistry, Genetics and Molecular Biology; Engineering; Materials Science</t>
  </si>
  <si>
    <t>Noûs</t>
  </si>
  <si>
    <t>1468-0068</t>
  </si>
  <si>
    <t>Agronomy for Sustainable Development</t>
  </si>
  <si>
    <t>1774-0746; 1773-0155</t>
  </si>
  <si>
    <t>30 AGRICULTURAL, VETERINARY AND FOOD SCIENCES 41 ENVIRONMENTAL SCIENCES 44 HUMAN SOCIETY</t>
  </si>
  <si>
    <t>Agronomy and Crop Science (Q1); Environmental Engineering (Q1)</t>
  </si>
  <si>
    <t>Agronomy Journal</t>
  </si>
  <si>
    <t>1435-0645</t>
  </si>
  <si>
    <t>Cancer</t>
  </si>
  <si>
    <t>1097-0142</t>
  </si>
  <si>
    <t>3211 Oncology and carcinogenesis 4206 Public health</t>
  </si>
  <si>
    <t>AI &amp; SOCIETY</t>
  </si>
  <si>
    <t>0951-5666; 1435-5655</t>
  </si>
  <si>
    <t>4608 Human-centred computing 5001 Applied ethics 5003 Philosophy</t>
  </si>
  <si>
    <t>Philosophy (Q1); Artificial Intelligence (Q2); Human-Computer Interaction (Q2)</t>
  </si>
  <si>
    <t>Arts and Humanities; Computer Science</t>
  </si>
  <si>
    <t>Allergy</t>
  </si>
  <si>
    <t>1398-9995</t>
  </si>
  <si>
    <t>Small Business Economics</t>
  </si>
  <si>
    <t>1573-0913; 0921-898X</t>
  </si>
  <si>
    <t>35 COMMERCE, MANAGEMENT, TOURISM AND SERVICES 38 ECONOMICS</t>
  </si>
  <si>
    <t>Business, Management and Accounting (miscellaneous) (Q1); Economics and Econometrics (Q1)</t>
  </si>
  <si>
    <t>Quarterly Reviews of Biophysics</t>
  </si>
  <si>
    <t>1469-8994</t>
  </si>
  <si>
    <t>Biophysics (Q1)</t>
  </si>
  <si>
    <t>AIChE Journal</t>
  </si>
  <si>
    <t>1547-5905</t>
  </si>
  <si>
    <t>Chemical Engineering (miscellaneous) (Q1); Biotechnology (Q2); Environmental Engineering (Q2)</t>
  </si>
  <si>
    <t>Biochemistry, Genetics and Molecular Biology; Chemical Engineering; Environmental Science</t>
  </si>
  <si>
    <t>Journal of Integrative Plant Biology</t>
  </si>
  <si>
    <t>1744-7909</t>
  </si>
  <si>
    <t>Biochemistry (Q1); Biochemistry, Genetics and Molecular Biology (miscellaneous) (Q1); Plant Science (Q1)</t>
  </si>
  <si>
    <t>AIDS and Behavior</t>
  </si>
  <si>
    <t>1090-7165; 1573-3254</t>
  </si>
  <si>
    <t>Infectious Diseases (Q1); Public Health, Environmental and Occupational Health (Q1); Social Psychology (Q1)</t>
  </si>
  <si>
    <t>AIDS Care</t>
  </si>
  <si>
    <t>0954-0121; 1360-0451</t>
  </si>
  <si>
    <t>4206 Public health 4410 Sociology 5203 Clinical and health psychology</t>
  </si>
  <si>
    <t>Health (social science) (Q2); Public Health, Environmental and Occupational Health (Q2); Social Psychology (Q2)</t>
  </si>
  <si>
    <t>AJE Open</t>
  </si>
  <si>
    <t>1476-6256</t>
  </si>
  <si>
    <t>American Journal Of Epidemiology</t>
  </si>
  <si>
    <t>1476-6256; 0002-9262</t>
  </si>
  <si>
    <t>Journal of Industrial Information Integration</t>
  </si>
  <si>
    <t>2452-414X</t>
  </si>
  <si>
    <t>4014 Manufacturing engineering 4609 Information systems</t>
  </si>
  <si>
    <t>Industrial and Manufacturing Engineering (Q1); Information Systems and Management (Q1)</t>
  </si>
  <si>
    <t>Decision Sciences; Engineering</t>
  </si>
  <si>
    <t>Applied Catalysis A: General</t>
  </si>
  <si>
    <t>0926-860X</t>
  </si>
  <si>
    <t>3402 Inorganic chemistry 4004 Chemical engineering</t>
  </si>
  <si>
    <t>Process Chemistry and Technology (Q1); Catalysis (Q2)</t>
  </si>
  <si>
    <t>Chemical Engineering</t>
  </si>
  <si>
    <t>Bioelectrochemistry</t>
  </si>
  <si>
    <t>1567-5394</t>
  </si>
  <si>
    <t>3401 Analytical chemistry 3406 Physical chemistry</t>
  </si>
  <si>
    <t>Biophysics (Q2); Electrochemistry (Q2); Medicine (miscellaneous) (Q2); Physical and Theoretical Chemistry (Q2)</t>
  </si>
  <si>
    <t>Biophysical Chemistry</t>
  </si>
  <si>
    <t>0301-4622</t>
  </si>
  <si>
    <t>Biochemistry (Q2); Biophysics (Q2); Organic Chemistry (Q2)</t>
  </si>
  <si>
    <t>Carbon</t>
  </si>
  <si>
    <t>0008-6223</t>
  </si>
  <si>
    <t>Biomaterials</t>
  </si>
  <si>
    <t>0142-9612</t>
  </si>
  <si>
    <t>Bioengineering (Q1); Biomaterials (Q1); Biophysics (Q1); Ceramics and Composites (Q1); Mechanics of Materials (Q1); Nanoscience and Nanotechnology (Q1)</t>
  </si>
  <si>
    <t>Biochemistry, Genetics and Molecular Biology; Chemical Engineering; Engineering; Materials Science</t>
  </si>
  <si>
    <t>Catalysis Communications</t>
  </si>
  <si>
    <t>1566-7367</t>
  </si>
  <si>
    <t>Chemistry (miscellaneous) (Q2); Process Chemistry and Technology (Q2); Catalysis (Q3)</t>
  </si>
  <si>
    <t>Alcheringa: An Australasian Journal of Palaeontology</t>
  </si>
  <si>
    <t>0311-5518; 1752-0754</t>
  </si>
  <si>
    <t>3103 Ecology 3104 Evolutionary biology 3705 Geology</t>
  </si>
  <si>
    <t>Ecology, Evolution, Behavior and Systematics (Q2); Paleontology (Q2)</t>
  </si>
  <si>
    <t>Catalysis Letters</t>
  </si>
  <si>
    <t>1011-372X; 1572-879X</t>
  </si>
  <si>
    <t>Chemistry (miscellaneous) (Q2); Catalysis (Q3)</t>
  </si>
  <si>
    <t>Journal of Big Data</t>
  </si>
  <si>
    <t>2196-1115</t>
  </si>
  <si>
    <t>46 INFORMATION AND COMPUTING SCIENCES</t>
  </si>
  <si>
    <t>Computer Networks and Communications (Q1); Hardware and Architecture (Q1); Information Systems (Q1); Information Systems and Management (Q1)</t>
  </si>
  <si>
    <t>Computer Science; Decision Sciences</t>
  </si>
  <si>
    <t>The Journal of Heart and Lung Transplantation</t>
  </si>
  <si>
    <t>1053-2498</t>
  </si>
  <si>
    <t>Cardiology and Cardiovascular Medicine (Q1); Pulmonary and Respiratory Medicine (Q1); Surgery (Q1); Transplantation (Q1)</t>
  </si>
  <si>
    <t>Alcohol</t>
  </si>
  <si>
    <t>0741-8329</t>
  </si>
  <si>
    <t>3209 Neurosciences 5202 Biological psychology 5203 Clinical and health psychology</t>
  </si>
  <si>
    <t>Health (social science) (Q2); Medicine (miscellaneous) (Q2); Toxicology (Q2); Behavioral Neuroscience (Q3); Biochemistry (Q3); Neurology (Q3)</t>
  </si>
  <si>
    <t>Biochemistry, Genetics and Molecular Biology; Medicine; Neuroscience; Pharmacology, Toxicology and Pharmaceutics; Social Sciences</t>
  </si>
  <si>
    <t>International Journal of Behavioral Nutrition and Physical Activity</t>
  </si>
  <si>
    <t>1479-5868</t>
  </si>
  <si>
    <t>3210 Nutrition and dietetics 4207 Sports science and exercise 4202 Epidemiology</t>
  </si>
  <si>
    <t>Medicine (miscellaneous) (Q1); Nutrition and Dietetics (Q1); Physical Therapy, Sports Therapy and Rehabilitation (Q1)</t>
  </si>
  <si>
    <t>Catalysis Reviews</t>
  </si>
  <si>
    <t>0161-4940; 1520-5703</t>
  </si>
  <si>
    <t>Catalysis (Q1); Chemistry (miscellaneous) (Q1); Process Chemistry and Technology (Q1)</t>
  </si>
  <si>
    <t>Alcohol And Alcoholism</t>
  </si>
  <si>
    <t>0735-0414; 1464-3502</t>
  </si>
  <si>
    <t>4206 Public health 5202 Biological psychology 5205 Social and personality psychology</t>
  </si>
  <si>
    <t>Medicine (miscellaneous) (Q2); Psychiatry and Mental Health (Q2); Toxicology (Q2)</t>
  </si>
  <si>
    <t>Obesity Reviews</t>
  </si>
  <si>
    <t>1467-789X</t>
  </si>
  <si>
    <t>Endocrinology, Diabetes and Metabolism (Q1); Public Health, Environmental and Occupational Health (Q1)</t>
  </si>
  <si>
    <t>Catalysis Surveys from Asia</t>
  </si>
  <si>
    <t>Current Opinion in Immunology</t>
  </si>
  <si>
    <t>0952-7915</t>
  </si>
  <si>
    <t>Catalysis Today</t>
  </si>
  <si>
    <t>0920-5861</t>
  </si>
  <si>
    <t>Chemistry (miscellaneous) (Q1); Catalysis (Q2)</t>
  </si>
  <si>
    <t xml:space="preserve">Journal of Travel Medicine </t>
  </si>
  <si>
    <t>1195-1982; 1708-8305</t>
  </si>
  <si>
    <t>Infectious Diseases (Q1); Medicine (miscellaneous) (Q1); Public Health, Environmental and Occupational Health (Q1)</t>
  </si>
  <si>
    <t>Information &amp; Management</t>
  </si>
  <si>
    <t>0378-7206</t>
  </si>
  <si>
    <t>Colloids and Surfaces A: Physicochemical and Engineering Aspects</t>
  </si>
  <si>
    <t>0927-7757</t>
  </si>
  <si>
    <t>Physical and Theoretical Chemistry (Q1); Colloid and Surface Chemistry (Q2); Surfaces and Interfaces (Q2)</t>
  </si>
  <si>
    <t>Computer Science Review</t>
  </si>
  <si>
    <t>1574-0137</t>
  </si>
  <si>
    <t>Computer Science (miscellaneous) (Q1); Theoretical Computer Science (Q1)</t>
  </si>
  <si>
    <t>Colloids and Surfaces B: Biointerfaces</t>
  </si>
  <si>
    <t>0927-7765</t>
  </si>
  <si>
    <t>3406 Physical chemistry 4003 Biomedical engineering 4004 Chemical engineering</t>
  </si>
  <si>
    <t>Physical and Theoretical Chemistry (Q1); Biotechnology (Q2); Colloid and Surface Chemistry (Q2); Medicine (miscellaneous) (Q2); Surfaces and Interfaces (Q2)</t>
  </si>
  <si>
    <t>Biochemistry, Genetics and Molecular Biology; Chemical Engineering; Chemistry; Medicine; Physics and Astronomy</t>
  </si>
  <si>
    <t>Resources, Conservation &amp; Recycling</t>
  </si>
  <si>
    <t>0921-3449</t>
  </si>
  <si>
    <t>Economics and Econometrics (Q1); Waste Management and Disposal (Q1)</t>
  </si>
  <si>
    <t>Economics, Econometrics and Finance; Environmental Science</t>
  </si>
  <si>
    <t>Omega</t>
  </si>
  <si>
    <t>0305-0483</t>
  </si>
  <si>
    <t>3503 Business systems in context 3507 Strategy, management and organisational behaviour</t>
  </si>
  <si>
    <t>Information Systems and Management (Q1); Management Science and Operations Research (Q1); Strategy and Management (Q1)</t>
  </si>
  <si>
    <t>Cancer Communications</t>
  </si>
  <si>
    <t>2523-3548</t>
  </si>
  <si>
    <t>Alpine Botany</t>
  </si>
  <si>
    <t>1664-2201; 1664-221X</t>
  </si>
  <si>
    <t>npj 2D Materials and Applications</t>
  </si>
  <si>
    <t>2397-7132</t>
  </si>
  <si>
    <t>4009 Electronics, sensors and digital hardware 4016 Materials engineering</t>
  </si>
  <si>
    <t>International Reviews in Physical Chemistry</t>
  </si>
  <si>
    <t>0144-235X; 1366-591X</t>
  </si>
  <si>
    <t>3406 Physical chemistry 3407 Theoretical and computational chemistry 5102 Atomic, molecular and optical physics</t>
  </si>
  <si>
    <t>Physical and Theoretical Chemistry (Q1)</t>
  </si>
  <si>
    <t>Journal of Applied Electrochemistry</t>
  </si>
  <si>
    <t>0021-891X; 1572-8838</t>
  </si>
  <si>
    <t>Chemical Engineering (miscellaneous) (Q2); Electrochemistry (Q2); Materials Chemistry (Q2)</t>
  </si>
  <si>
    <t>Industrial Marketing Management</t>
  </si>
  <si>
    <t>0019-8501</t>
  </si>
  <si>
    <t>Ambio</t>
  </si>
  <si>
    <t>0044-7447; 1654-7209</t>
  </si>
  <si>
    <t>Ecology (Q1); Environmental Chemistry (Q1); Geography, Planning and Development (Q1); Medicine (miscellaneous) (Q1)</t>
  </si>
  <si>
    <t>Environmental Science; Medicine; Social Sciences</t>
  </si>
  <si>
    <t>Biochimica et Biophysica Acta: Reviews on Cancer</t>
  </si>
  <si>
    <t>0304-419X</t>
  </si>
  <si>
    <t>Cancer Research (Q1); Genetics (Q1); Oncology (Q1)</t>
  </si>
  <si>
    <t>Advanced Fiber Materials</t>
  </si>
  <si>
    <t>2524-7921; 2524-793X</t>
  </si>
  <si>
    <t>3403 Macromolecular and materials chemistry 4016 Materials engineering 3406 Physical chemistry</t>
  </si>
  <si>
    <t>Electronic, Optical and Magnetic Materials (Q1); Materials Chemistry (Q1); Materials Science (miscellaneous) (Q1); Polymers and Plastics (Q1)</t>
  </si>
  <si>
    <t>Journal of Catalysis</t>
  </si>
  <si>
    <t>0021-9517</t>
  </si>
  <si>
    <t>3402 Inorganic chemistry 3406 Physical chemistry 4004 Chemical engineering</t>
  </si>
  <si>
    <t>Catalysis (Q1); Physical and Theoretical Chemistry (Q1)</t>
  </si>
  <si>
    <t>Seminars in Immunology</t>
  </si>
  <si>
    <t>1044-5323</t>
  </si>
  <si>
    <t>The Journal of Chemical Thermodynamics</t>
  </si>
  <si>
    <t>0021-9614</t>
  </si>
  <si>
    <t>Atomic and Molecular Physics, and Optics (Q2); Materials Science (miscellaneous) (Q2); Physical and Theoretical Chemistry (Q2)</t>
  </si>
  <si>
    <t>Journal of Colloid and Interface Science</t>
  </si>
  <si>
    <t>0021-9797</t>
  </si>
  <si>
    <t>Biomaterials (Q1); Colloid and Surface Chemistry (Q1); Electronic, Optical and Magnetic Materials (Q1); Surfaces, Coatings and Films (Q1)</t>
  </si>
  <si>
    <t>American Anthropologist</t>
  </si>
  <si>
    <t>1548-1433</t>
  </si>
  <si>
    <t>4401 Anthropology</t>
  </si>
  <si>
    <t>Anthropology (Q1); Arts and Humanities (miscellaneous) (Q1)</t>
  </si>
  <si>
    <t>Alzheimer's Research &amp; Therapy</t>
  </si>
  <si>
    <t>1758-9193</t>
  </si>
  <si>
    <t>Cognitive Neuroscience (Q1); Neurology (Q1); Neurology (clinical) (Q1)</t>
  </si>
  <si>
    <t>Developmental Review</t>
  </si>
  <si>
    <t>0273-2297</t>
  </si>
  <si>
    <t>Developmental and Educational Psychology (Q1); Education (Q1); Experimental and Cognitive Psychology (Q1); Pediatrics, Perinatology and Child Health (Q1); Psychiatry and Mental Health (Q1)</t>
  </si>
  <si>
    <t>Journal of Electroanalytical Chemistry</t>
  </si>
  <si>
    <t>1572-6657</t>
  </si>
  <si>
    <t>Chemical Engineering (miscellaneous) (Q1); Analytical Chemistry (Q2); Electrochemistry (Q2)</t>
  </si>
  <si>
    <t>American Ethnologist</t>
  </si>
  <si>
    <t>1548-1425</t>
  </si>
  <si>
    <t>Anthropology (Q1)</t>
  </si>
  <si>
    <t>Journal of Innovation &amp; Knowledge</t>
  </si>
  <si>
    <t>2444-569X</t>
  </si>
  <si>
    <t>Business and International Management (Q1); Economics and Econometrics (Q1); Management of Technology and Innovation (Q1); Marketing (Q1)</t>
  </si>
  <si>
    <t>Molecular Catalysis</t>
  </si>
  <si>
    <t>2468-8231</t>
  </si>
  <si>
    <t>Catalysis (Q2); Physical and Theoretical Chemistry (Q2); Process Chemistry and Technology (Q2)</t>
  </si>
  <si>
    <t>American Journal of Botany</t>
  </si>
  <si>
    <t>1537-2197</t>
  </si>
  <si>
    <t>Ecology, Evolution, Behavior and Systematics (Q1); Plant Science (Q1); Genetics (Q2)</t>
  </si>
  <si>
    <t>Journal of the National Cancer Center</t>
  </si>
  <si>
    <t>2667-0054</t>
  </si>
  <si>
    <t>Cancer Research (Q1); Hematology (Q1); Oncology (Q1)</t>
  </si>
  <si>
    <t>Computers in Industry</t>
  </si>
  <si>
    <t>0166-3615</t>
  </si>
  <si>
    <t>4601 Applied computing 4609 Information systems</t>
  </si>
  <si>
    <t>Swarm and Evolutionary Computation</t>
  </si>
  <si>
    <t>2210-6502</t>
  </si>
  <si>
    <t>4602 Artificial intelligence</t>
  </si>
  <si>
    <t>Computer Science (miscellaneous) (Q1); Mathematics (miscellaneous) (Q1)</t>
  </si>
  <si>
    <t>Journal of Photochemistry and Photobiology A: Chemistry</t>
  </si>
  <si>
    <t>1010-6030</t>
  </si>
  <si>
    <t>31 BIOLOGICAL SCIENCES 34 CHEMICAL SCIENCES 40 ENGINEERING</t>
  </si>
  <si>
    <t>Chemical Engineering (miscellaneous) (Q2); Chemistry (miscellaneous) (Q2); Physics and Astronomy (miscellaneous) (Q2)</t>
  </si>
  <si>
    <t>Technological Forecasting and Social Change</t>
  </si>
  <si>
    <t>0040-1625</t>
  </si>
  <si>
    <t>Applied Psychology (Q1); Business and International Management (Q1); Management of Technology and Innovation (Q1)</t>
  </si>
  <si>
    <t>American Journal of Community Psychology</t>
  </si>
  <si>
    <t>1573-2770</t>
  </si>
  <si>
    <t>5201 Applied and developmental psychology 5203 Clinical and health psychology 5205 Social and personality psychology</t>
  </si>
  <si>
    <t>Applied Psychology (Q1); Health (social science) (Q1); Public Health, Environmental and Occupational Health (Q1); Social Work (Q1)</t>
  </si>
  <si>
    <t>Journal of Power Sources</t>
  </si>
  <si>
    <t>0378-7753</t>
  </si>
  <si>
    <t>Electrical and Electronic Engineering (Q1); Energy Engineering and Power Technology (Q1); Physical and Theoretical Chemistry (Q1); Renewable Energy, Sustainability and the Environment (Q1)</t>
  </si>
  <si>
    <t>Chemistry; Energy; Engineering</t>
  </si>
  <si>
    <t>Digital Journalism</t>
  </si>
  <si>
    <t>2167-082X; 2167-0811</t>
  </si>
  <si>
    <t>3602 Creative and professional writing 4701 Communication and media studies</t>
  </si>
  <si>
    <t>Additive Manufacturing</t>
  </si>
  <si>
    <t>2214-8604</t>
  </si>
  <si>
    <t>Biomedical Engineering (Q1); Engineering (miscellaneous) (Q1); Industrial and Manufacturing Engineering (Q1); Materials Science (miscellaneous) (Q1)</t>
  </si>
  <si>
    <t>Qualitative Research in Psychology</t>
  </si>
  <si>
    <t>1478-0895; 1478-0887</t>
  </si>
  <si>
    <t>5203 Clinical and health psychology 5205 Social and personality psychology 5201 Applied and developmental psychology</t>
  </si>
  <si>
    <t>Biotechnology Advances</t>
  </si>
  <si>
    <t>0734-9750</t>
  </si>
  <si>
    <t>Applied Microbiology and Biotechnology (Q1); Bioengineering (Q1); Biotechnology (Q1)</t>
  </si>
  <si>
    <t>JACC: Basic to Translational Science</t>
  </si>
  <si>
    <t>2452-302X</t>
  </si>
  <si>
    <t>The Journal of Supercritical Fluids</t>
  </si>
  <si>
    <t>0896-8446</t>
  </si>
  <si>
    <t>34 CHEMICAL SCIENCES 40 ENGINEERING 41 ENVIRONMENTAL SCIENCES</t>
  </si>
  <si>
    <t>Chemical Engineering (miscellaneous) (Q1); Condensed Matter Physics (Q1); Physical and Theoretical Chemistry (Q2)</t>
  </si>
  <si>
    <t>Cytokine &amp; Growth Factor Reviews</t>
  </si>
  <si>
    <t>1359-6101</t>
  </si>
  <si>
    <t>Biochemistry, Genetics and Molecular Biology (miscellaneous) (Q1); Endocrinology, Diabetes and Metabolism (Q1); Immunology (Q1); Immunology and Allergy (Q1)</t>
  </si>
  <si>
    <t>Journal of Thermal Analysis and Calorimetry</t>
  </si>
  <si>
    <t>1388-6150; 1588-2926</t>
  </si>
  <si>
    <t>Condensed Matter Physics (Q1); Physical and Theoretical Chemistry (Q2)</t>
  </si>
  <si>
    <t>Protection and Control of Modern Power Systems</t>
  </si>
  <si>
    <t>2367-0983; 2367-2617</t>
  </si>
  <si>
    <t>Electrical and Electronic Engineering (Q1); Energy Engineering and Power Technology (Q1); Safety, Risk, Reliability and Quality (Q1)</t>
  </si>
  <si>
    <t>Energy; Engineering</t>
  </si>
  <si>
    <t>American Journal of Industrial Medicine</t>
  </si>
  <si>
    <t>1097-0274</t>
  </si>
  <si>
    <t>3505 Human resources and industrial relations 4202 Epidemiology 4206 Public health</t>
  </si>
  <si>
    <t>Reviews in Medical Virology</t>
  </si>
  <si>
    <t>1099-1654</t>
  </si>
  <si>
    <t>Microporous and Mesoporous Materials</t>
  </si>
  <si>
    <t>1387-1811</t>
  </si>
  <si>
    <t>Chemistry (miscellaneous) (Q1); Condensed Matter Physics (Q1); Materials Science (miscellaneous) (Q1); Mechanics of Materials (Q1); Nanoscience and Nanotechnology (Q2)</t>
  </si>
  <si>
    <t>Annals of Intensive Care</t>
  </si>
  <si>
    <t>2110-5820</t>
  </si>
  <si>
    <t>Photochemical &amp; Photobiological Sciences</t>
  </si>
  <si>
    <t>1474-905X; 1474-9092</t>
  </si>
  <si>
    <t>Physical and Theoretical Chemistry (Q2)</t>
  </si>
  <si>
    <t>Political Psychology</t>
  </si>
  <si>
    <t>1467-9221</t>
  </si>
  <si>
    <t>5204 Cognitive and computational psychology 4408 Political science</t>
  </si>
  <si>
    <t>Clinical Psychology (Q1); Experimental and Cognitive Psychology (Q1); Philosophy (Q1); Political Science and International Relations (Q1); Social Psychology (Q1); Sociology and Political Science (Q1)</t>
  </si>
  <si>
    <t>Arts and Humanities; Psychology; Social Sciences</t>
  </si>
  <si>
    <t>Journal of Advertising</t>
  </si>
  <si>
    <t>1557-7805; 0091-3367</t>
  </si>
  <si>
    <t>Business and International Management (Q1); Communication (Q1); Marketing (Q1)</t>
  </si>
  <si>
    <t xml:space="preserve">Journal of Communication </t>
  </si>
  <si>
    <t>0021-9916; 1460-2466</t>
  </si>
  <si>
    <t>Communication (Q1); Linguistics and Language (Q1)</t>
  </si>
  <si>
    <t>American Journal of Primatology</t>
  </si>
  <si>
    <t>1098-2345</t>
  </si>
  <si>
    <t>International Journal of Oral Science</t>
  </si>
  <si>
    <t>2049-3169; 1674-2818</t>
  </si>
  <si>
    <t>3203 Dentistry 4003 Biomedical engineering</t>
  </si>
  <si>
    <t>Dentistry (miscellaneous) (Q1)</t>
  </si>
  <si>
    <t>Sensors and Actuators B: Chemical</t>
  </si>
  <si>
    <t>0925-4005</t>
  </si>
  <si>
    <t>3401 Analytical chemistry 4004 Chemical engineering 4016 Materials engineering</t>
  </si>
  <si>
    <t>Condensed Matter Physics (Q1); Electrical and Electronic Engineering (Q1); Electronic, Optical and Magnetic Materials (Q1); Instrumentation (Q1); Materials Chemistry (Q1); Metals and Alloys (Q1); Surfaces, Coatings and Films (Q1)</t>
  </si>
  <si>
    <t>Current Protocols in Microbiology</t>
  </si>
  <si>
    <t>1934-8533</t>
  </si>
  <si>
    <t>Medicine (miscellaneous) (Q1); Microbiology (Q1); Parasitology (Q1); Virology (Q1)</t>
  </si>
  <si>
    <t>Movement Disorders</t>
  </si>
  <si>
    <t>1531-8257</t>
  </si>
  <si>
    <t>Gut Microbes</t>
  </si>
  <si>
    <t>1949-0984; 1949-0976</t>
  </si>
  <si>
    <t>Gastroenterology (Q1); Infectious Diseases (Q1); Microbiology (Q1); Microbiology (medical) (Q1)</t>
  </si>
  <si>
    <t>Thermochimica Acta</t>
  </si>
  <si>
    <t>0040-6031</t>
  </si>
  <si>
    <t>3401 Analytical chemistry</t>
  </si>
  <si>
    <t>Condensed Matter Physics (Q2); Instrumentation (Q2); Physical and Theoretical Chemistry (Q2)</t>
  </si>
  <si>
    <t>Amino Acids</t>
  </si>
  <si>
    <t>0939-4451; 1438-2199</t>
  </si>
  <si>
    <t>3205 Medical biochemistry and metabolomics 3404 Medicinal and biomolecular chemistry</t>
  </si>
  <si>
    <t>Clinical Biochemistry (Q2); Organic Chemistry (Q2); Biochemistry (Q3)</t>
  </si>
  <si>
    <t>Cell Reports Physical Science</t>
  </si>
  <si>
    <t>2666-3864</t>
  </si>
  <si>
    <t>Chemistry (miscellaneous) (Q1); Energy (miscellaneous) (Q1); Engineering (miscellaneous) (Q1); Materials Science (miscellaneous) (Q1); Physics and Astronomy (miscellaneous) (Q1)</t>
  </si>
  <si>
    <t>Chemistry; Energy; Engineering; Materials Science; Physics and Astronomy</t>
  </si>
  <si>
    <t>Topics in Catalysis</t>
  </si>
  <si>
    <t>1022-5528; 1572-9028</t>
  </si>
  <si>
    <t>Modern Pathology</t>
  </si>
  <si>
    <t>0893-3952</t>
  </si>
  <si>
    <t>Pathology and Forensic Medicine (Q1)</t>
  </si>
  <si>
    <t>British Journal of Psychiatry</t>
  </si>
  <si>
    <t>1472-1465</t>
  </si>
  <si>
    <t>European Urology Oncology</t>
  </si>
  <si>
    <t>2588-9311</t>
  </si>
  <si>
    <t>Medicine (miscellaneous) (Q1); Oncology (Q1); Radiology, Nuclear Medicine and Imaging (Q1); Surgery (Q1); Urology (Q1)</t>
  </si>
  <si>
    <t>Applied Organometallic Chemistry</t>
  </si>
  <si>
    <t>1099-0739</t>
  </si>
  <si>
    <t>3402 Inorganic chemistry 3405 Organic chemistry</t>
  </si>
  <si>
    <t>Chemistry (miscellaneous) (Q2); Inorganic Chemistry (Q2)</t>
  </si>
  <si>
    <t>Tourism Geographies</t>
  </si>
  <si>
    <t>1470-1340; 1461-6688</t>
  </si>
  <si>
    <t>European Journal of Inorganic Chemistry</t>
  </si>
  <si>
    <t>1099-0682</t>
  </si>
  <si>
    <t>Inorganic Chemistry (Q2)</t>
  </si>
  <si>
    <t>Journal of Autoimmunity</t>
  </si>
  <si>
    <t>0896-8411</t>
  </si>
  <si>
    <t>Inorganic Chemistry Communications</t>
  </si>
  <si>
    <t>1387-7003</t>
  </si>
  <si>
    <t>Inorganic Chemistry (Q2); Materials Chemistry (Q2); Physical and Theoretical Chemistry (Q2)</t>
  </si>
  <si>
    <t>Molecular Ecology Resources</t>
  </si>
  <si>
    <t>1755-0998</t>
  </si>
  <si>
    <t>Biotechnology (Q1); Ecology, Evolution, Behavior and Systematics (Q1); Genetics (Q1)</t>
  </si>
  <si>
    <t>Analytica Chimica Acta</t>
  </si>
  <si>
    <t>0003-2670</t>
  </si>
  <si>
    <t>3401 Analytical chemistry 4004 Chemical engineering 4018 Nanotechnology</t>
  </si>
  <si>
    <t>Analytical Chemistry (Q1); Spectroscopy (Q1); Biochemistry (Q2); Environmental Chemistry (Q2)</t>
  </si>
  <si>
    <t>Biochemistry, Genetics and Molecular Biology; Chemistry; Environmental Science</t>
  </si>
  <si>
    <t>Journal of Business Ethics</t>
  </si>
  <si>
    <t>1573-0697; 0167-4544</t>
  </si>
  <si>
    <t>5001 Applied ethics</t>
  </si>
  <si>
    <t>Arts and Humanities (miscellaneous) (Q1); Business and International Management (Q1); Business, Management and Accounting (miscellaneous) (Q1); Economics and Econometrics (Q1); Law (Q1)</t>
  </si>
  <si>
    <t>Analytical and Bioanalytical Chemistry</t>
  </si>
  <si>
    <t>1618-2642; 1618-2650</t>
  </si>
  <si>
    <t>Analytical Chemistry (Q2); Biochemistry (Q2)</t>
  </si>
  <si>
    <t>Political Science Research and Methods</t>
  </si>
  <si>
    <t>2049-8489</t>
  </si>
  <si>
    <t>JBIC Journal of Biological Inorganic Chemistry</t>
  </si>
  <si>
    <t>0949-8257; 1432-1327</t>
  </si>
  <si>
    <t>3101 Biochemistry and cell biology 3402 Inorganic chemistry</t>
  </si>
  <si>
    <t>Inorganic Chemistry (Q2); Biochemistry (Q3)</t>
  </si>
  <si>
    <t>Review of Economic Dynamics</t>
  </si>
  <si>
    <t>1094-2025</t>
  </si>
  <si>
    <t>Globalization and Health</t>
  </si>
  <si>
    <t>1744-8603</t>
  </si>
  <si>
    <t>4203 Health services and systems 4206 Public health 4407 Policy and administration</t>
  </si>
  <si>
    <t>Epigenetics &amp; Chromatin</t>
  </si>
  <si>
    <t>1756-8935</t>
  </si>
  <si>
    <t>Genetics (Q1); Molecular Biology (Q1)</t>
  </si>
  <si>
    <t>Bone Research</t>
  </si>
  <si>
    <t>2095-6231</t>
  </si>
  <si>
    <t>Endocrinology, Diabetes and Metabolism (Q1); Histology (Q1); Physiology (Q1)</t>
  </si>
  <si>
    <t>Depression and Anxiety</t>
  </si>
  <si>
    <t>1520-6394</t>
  </si>
  <si>
    <t>Hindawi</t>
  </si>
  <si>
    <t>3202 Clinical sciences 5205 Social and personality psychology 5203 Clinical and health psychology</t>
  </si>
  <si>
    <t>Journal of the American Planning Association</t>
  </si>
  <si>
    <t>3304 Urban and regional planning</t>
  </si>
  <si>
    <t>Development (Q1); Geography, Planning and Development (Q1); Urban Studies (Q1)</t>
  </si>
  <si>
    <t>Journal of Inorganic Biochemistry</t>
  </si>
  <si>
    <t>0162-0134</t>
  </si>
  <si>
    <t>Inorganic Chemistry (Q1); Biochemistry (Q2)</t>
  </si>
  <si>
    <t>Ultrasound in Obstetrics &amp; Gynecology</t>
  </si>
  <si>
    <t>1469-0705</t>
  </si>
  <si>
    <t>3215 Reproductive medicine 3202 Clinical sciences</t>
  </si>
  <si>
    <t>Medicine (miscellaneous) (Q1); Obstetrics and Gynecology (Q1); Radiological and Ultrasound Technology (Q1); Radiology, Nuclear Medicine and Imaging (Q1); Reproductive Medicine (Q1)</t>
  </si>
  <si>
    <t>Translational Neurodegeneration</t>
  </si>
  <si>
    <t>2047-9158</t>
  </si>
  <si>
    <t>Cellular and Molecular Neuroscience (Q1); Cognitive Neuroscience (Q1); Neurology (clinical) (Q1)</t>
  </si>
  <si>
    <t>Journal of Hazardous Materials</t>
  </si>
  <si>
    <t>0304-3894</t>
  </si>
  <si>
    <t>Environmental Chemistry (Q1); Environmental Engineering (Q1); Health, Toxicology and Mutagenesis (Q1); Pollution (Q1); Waste Management and Disposal (Q1)</t>
  </si>
  <si>
    <t>Comprehensive Reviews in Food Science and Food Safety</t>
  </si>
  <si>
    <t>1541-4337</t>
  </si>
  <si>
    <t>Journal of Solid State Chemistry</t>
  </si>
  <si>
    <t>0022-4596</t>
  </si>
  <si>
    <t>Ceramics and Composites (Q2); Condensed Matter Physics (Q2); Electronic, Optical and Magnetic Materials (Q2); Inorganic Chemistry (Q2); Materials Chemistry (Q2); Physical and Theoretical Chemistry (Q2)</t>
  </si>
  <si>
    <t>eTransportation</t>
  </si>
  <si>
    <t>2590-1168</t>
  </si>
  <si>
    <t>Automotive Engineering (Q1); Electrical and Electronic Engineering (Q1); Energy Engineering and Power Technology (Q1); Transportation (Q1)</t>
  </si>
  <si>
    <t>Energy; Engineering; Social Sciences</t>
  </si>
  <si>
    <t>JACC: Clinical Electrophysiology</t>
  </si>
  <si>
    <t>2405-500X</t>
  </si>
  <si>
    <t>Cardiology and Cardiovascular Medicine (Q1); Physiology (medical) (Q1)</t>
  </si>
  <si>
    <t>The World Bank Research Observer</t>
  </si>
  <si>
    <t>1564-6971; 0257-3032</t>
  </si>
  <si>
    <t>Autoimmunity Reviews</t>
  </si>
  <si>
    <t>1568-9972</t>
  </si>
  <si>
    <t>Animal Cells and Systems</t>
  </si>
  <si>
    <t>1976-8354; 2151-2485</t>
  </si>
  <si>
    <t>Animal Science and Zoology (Q1); Biochemistry, Genetics and Molecular Biology (miscellaneous) (Q2)</t>
  </si>
  <si>
    <t>Chinese Journal of Catalysis</t>
  </si>
  <si>
    <t>1872-2067</t>
  </si>
  <si>
    <t>Animal Cognition</t>
  </si>
  <si>
    <t>1435-9448; 1435-9456</t>
  </si>
  <si>
    <t>31 BIOLOGICAL SCIENCES 52 PSYCHOLOGY</t>
  </si>
  <si>
    <t>Ecology, Evolution, Behavior and Systematics (Q1); Experimental and Cognitive Psychology (Q2)</t>
  </si>
  <si>
    <t>Agricultural and Biological Sciences; Psychology</t>
  </si>
  <si>
    <t>Journal of Retailing and Consumer Services</t>
  </si>
  <si>
    <t>0969-6989</t>
  </si>
  <si>
    <t>3504 Commercial services 3507 Strategy, management and organisational behaviour 3509 Transportation, logistics and supply chains</t>
  </si>
  <si>
    <t>Animal Conservation</t>
  </si>
  <si>
    <t>1469-1795</t>
  </si>
  <si>
    <t>Ecology (Q1); Nature and Landscape Conservation (Q1)</t>
  </si>
  <si>
    <t>Animal Genetics</t>
  </si>
  <si>
    <t>1365-2052</t>
  </si>
  <si>
    <t>3009 Veterinary sciences 3105 Genetics 3109 Zoology</t>
  </si>
  <si>
    <t>Animal Science and Zoology (Q1); Medicine (miscellaneous) (Q2); Genetics (Q3)</t>
  </si>
  <si>
    <t>The Journal of Pathology</t>
  </si>
  <si>
    <t>1096-9896</t>
  </si>
  <si>
    <t>Animal Health Research Reviews</t>
  </si>
  <si>
    <t>1475-2654</t>
  </si>
  <si>
    <t>Bioorganic &amp; Medicinal Chemistry</t>
  </si>
  <si>
    <t>0968-0896</t>
  </si>
  <si>
    <t>3101 Biochemistry and cell biology 3404 Medicinal and biomolecular chemistry 3405 Organic chemistry</t>
  </si>
  <si>
    <t>Clinical Biochemistry (Q2); Drug Discovery (Q2); Organic Chemistry (Q2); Pharmaceutical Science (Q2); Biochemistry (Q3); Molecular Biology (Q3); Molecular Medicine (Q3)</t>
  </si>
  <si>
    <t>Biochemistry, Genetics and Molecular Biology; Chemistry; Pharmacology, Toxicology and Pharmaceutics</t>
  </si>
  <si>
    <t>Annales de la Société entomologique de France (N.S.)</t>
  </si>
  <si>
    <t>0037-9271; 2168-6351</t>
  </si>
  <si>
    <t>Ecology, Evolution, Behavior and Systematics (Q2); Insect Science (Q2)</t>
  </si>
  <si>
    <t>Bioorganic Chemistry</t>
  </si>
  <si>
    <t>0045-2068</t>
  </si>
  <si>
    <t>3404 Medicinal and biomolecular chemistry 3405 Organic chemistry</t>
  </si>
  <si>
    <t>Organic Chemistry (Q1); Biochemistry (Q2); Drug Discovery (Q2); Molecular Biology (Q3)</t>
  </si>
  <si>
    <t>Advanced Composites and Hybrid Materials</t>
  </si>
  <si>
    <t>2522-0128; 2522-0136</t>
  </si>
  <si>
    <t>Ceramics and Composites (Q1); Materials Chemistry (Q1); Materials Science (miscellaneous) (Q1); Polymers and Plastics (Q1)</t>
  </si>
  <si>
    <t>Materials Research Letters</t>
  </si>
  <si>
    <t>2166-3831</t>
  </si>
  <si>
    <t>4016 Materials engineering 4019 Resources engineering and extractive metallurgy</t>
  </si>
  <si>
    <t>European Journal of Organic Chemistry</t>
  </si>
  <si>
    <t>1099-0690</t>
  </si>
  <si>
    <t>Organic Chemistry (Q2); Physical and Theoretical Chemistry (Q2)</t>
  </si>
  <si>
    <t>Annals of Anatomy</t>
  </si>
  <si>
    <t>0940-9602</t>
  </si>
  <si>
    <t>Anatomy (Q1); Medicine (miscellaneous) (Q2); Developmental Biology (Q3)</t>
  </si>
  <si>
    <t>Annals of Applied Biology</t>
  </si>
  <si>
    <t>1744-7348</t>
  </si>
  <si>
    <t>Advanced Optical Materials</t>
  </si>
  <si>
    <t>2195-1071</t>
  </si>
  <si>
    <t xml:space="preserve">Annals of Behavioral Medicine </t>
  </si>
  <si>
    <t>1532-4796</t>
  </si>
  <si>
    <t>42 HEALTH SCIENCES 52 PSYCHOLOGY</t>
  </si>
  <si>
    <t>Medicine (miscellaneous) (Q1); Psychiatry and Mental Health (Q1); Psychology (miscellaneous) (Q1)</t>
  </si>
  <si>
    <t>Annals of Biomedical Engineering</t>
  </si>
  <si>
    <t>Biomedical Engineering (Q2)</t>
  </si>
  <si>
    <t>Journal of Environmental Economics and Management</t>
  </si>
  <si>
    <t>0095-0696</t>
  </si>
  <si>
    <t>3801 Applied economics</t>
  </si>
  <si>
    <t>Economics and Econometrics (Q1); Management, Monitoring, Policy and Law (Q1)</t>
  </si>
  <si>
    <t>Annals Of Botany</t>
  </si>
  <si>
    <t>0305-7364; 1095-8290</t>
  </si>
  <si>
    <t>Journal of Biomedical Science</t>
  </si>
  <si>
    <t>1423-0127</t>
  </si>
  <si>
    <t>Biochemistry (medical) (Q1); Cell Biology (Q1); Clinical Biochemistry (Q1); Endocrinology, Diabetes and Metabolism (Q1); Medicine (miscellaneous) (Q1); Molecular Biology (Q1); Pharmacology (medical) (Q1)</t>
  </si>
  <si>
    <t>Journal of Hospitality Marketing &amp; Management</t>
  </si>
  <si>
    <t>1936-8631; 1936-8623</t>
  </si>
  <si>
    <t>3504 Commercial services 3506 Marketing 3508 Tourism</t>
  </si>
  <si>
    <t>Management Information Systems (Q1); Marketing (Q1); Tourism, Leisure and Hospitality Management (Q1)</t>
  </si>
  <si>
    <t>Annals of Clinical Microbiology and Antimicrobials</t>
  </si>
  <si>
    <t>1476-0711</t>
  </si>
  <si>
    <t>npj Precision Oncology</t>
  </si>
  <si>
    <t>2397-768X</t>
  </si>
  <si>
    <t>Work &amp; Stress</t>
  </si>
  <si>
    <t>0267-8373; 1464-5335</t>
  </si>
  <si>
    <t>Applied Psychology (Q1)</t>
  </si>
  <si>
    <t>Redox Biology</t>
  </si>
  <si>
    <t>2213-2317</t>
  </si>
  <si>
    <t>Biochemistry (Q1); Clinical Biochemistry (Q1); Organic Chemistry (Q1)</t>
  </si>
  <si>
    <t>Annals of Forest Science</t>
  </si>
  <si>
    <t>1286-4560; 1297-966X</t>
  </si>
  <si>
    <t>3007 Forestry sciences</t>
  </si>
  <si>
    <t>Ecology (Q1); Forestry (Q1)</t>
  </si>
  <si>
    <t>Acta Pharmaceutica Sinica B</t>
  </si>
  <si>
    <t>2211-3835</t>
  </si>
  <si>
    <t>Pharmacology, Toxicology and Pharmaceutics (miscellaneous) (Q1)</t>
  </si>
  <si>
    <t>Journal of Business and Psychology</t>
  </si>
  <si>
    <t>1573-353X; 0889-3268</t>
  </si>
  <si>
    <t>Applied Psychology (Q1); Business and International Management (Q1); Business, Management and Accounting (miscellaneous) (Q1); Psychology (miscellaneous) (Q1)</t>
  </si>
  <si>
    <t>Current Opinion in Chemical Biology</t>
  </si>
  <si>
    <t>1367-5931</t>
  </si>
  <si>
    <t>Analytical Chemistry (Q1); Biochemistry (Q1)</t>
  </si>
  <si>
    <t>Energy Conversion and Management</t>
  </si>
  <si>
    <t>0196-8904</t>
  </si>
  <si>
    <t>4004 Chemical engineering 4008 Electrical engineering 4017 Mechanical engineering</t>
  </si>
  <si>
    <t>Energy Engineering and Power Technology (Q1); Fuel Technology (Q1); Nuclear Energy and Engineering (Q1); Renewable Energy, Sustainability and the Environment (Q1)</t>
  </si>
  <si>
    <t>Annals of Leisure Research</t>
  </si>
  <si>
    <t>1174-5398; 2159-6816</t>
  </si>
  <si>
    <t>Cultural Studies (Q1); Geography, Planning and Development (Q2); Social Psychology (Q2); Tourism, Leisure and Hospitality Management (Q2)</t>
  </si>
  <si>
    <t>NeuroImage</t>
  </si>
  <si>
    <t>1053-8119</t>
  </si>
  <si>
    <t>Cognitive Neuroscience (Q1); Neurology (Q1)</t>
  </si>
  <si>
    <t>Annals of Medicine</t>
  </si>
  <si>
    <t>Current Psychiatry Reports</t>
  </si>
  <si>
    <t>1535-1645; 1523-3812</t>
  </si>
  <si>
    <t>Earth's Future</t>
  </si>
  <si>
    <t>2328-4277</t>
  </si>
  <si>
    <t>3702 Climate change science 3707 Hydrology</t>
  </si>
  <si>
    <t>Earth and Planetary Sciences (miscellaneous) (Q1); Environmental Science (miscellaneous) (Q1)</t>
  </si>
  <si>
    <t>Annals of Microbiology</t>
  </si>
  <si>
    <t>1590-4261; 1869-2044</t>
  </si>
  <si>
    <t>Applied Microbiology and Biotechnology (Q2)</t>
  </si>
  <si>
    <t>Journal of Interactive Advertising</t>
  </si>
  <si>
    <t>1525-2019</t>
  </si>
  <si>
    <t>Communication (Q1); Marketing (Q1)</t>
  </si>
  <si>
    <t>Antipode</t>
  </si>
  <si>
    <t>1467-8330</t>
  </si>
  <si>
    <t>Earth-Surface Processes (Q1); Geography, Planning and Development (Q1)</t>
  </si>
  <si>
    <t>Earth and Planetary Sciences; Social Sciences</t>
  </si>
  <si>
    <t>World Development</t>
  </si>
  <si>
    <t>0305-750X</t>
  </si>
  <si>
    <t>38 ECONOMICS 44 HUMAN SOCIETY</t>
  </si>
  <si>
    <t>Development (Q1); Economics and Econometrics (Q1); Geography, Planning and Development (Q1); Sociology and Political Science (Q1)</t>
  </si>
  <si>
    <t>Annals of Telecommunications</t>
  </si>
  <si>
    <t>0003-4347; 1958-9395</t>
  </si>
  <si>
    <t>4006 Communications engineering</t>
  </si>
  <si>
    <t>Electrical and Electronic Engineering (Q2)</t>
  </si>
  <si>
    <t>ChemSusChem</t>
  </si>
  <si>
    <t>1864-564X</t>
  </si>
  <si>
    <t>3403 Macromolecular and materials chemistry 3405 Organic chemistry 4004 Chemical engineering</t>
  </si>
  <si>
    <t>Chemical Engineering (miscellaneous) (Q1); Energy (miscellaneous) (Q1); Environmental Chemistry (Q1); Materials Science (miscellaneous) (Q1)</t>
  </si>
  <si>
    <t>Chemical Engineering; Energy; Environmental Science; Materials Science</t>
  </si>
  <si>
    <t>Annals of the American Association of Geographers</t>
  </si>
  <si>
    <t>2469-4452; 2469-4460</t>
  </si>
  <si>
    <t>NPG Asia Materials</t>
  </si>
  <si>
    <t>1884-4057; 1884-4049</t>
  </si>
  <si>
    <t>Condensed Matter Physics (Q1); Materials Science (miscellaneous) (Q1); Modeling and Simulation (Q1)</t>
  </si>
  <si>
    <t>Materials Science; Mathematics; Physics and Astronomy</t>
  </si>
  <si>
    <t>Biosensors and Bioelectronics</t>
  </si>
  <si>
    <t>0956-5663</t>
  </si>
  <si>
    <t>3401 Analytical chemistry 4003 Biomedical engineering 4018 Nanotechnology</t>
  </si>
  <si>
    <t>Biomedical Engineering (Q1); Biophysics (Q1); Biotechnology (Q1); Electrochemistry (Q1); Medicine (miscellaneous) (Q1); Nanoscience and Nanotechnology (Q1)</t>
  </si>
  <si>
    <t>Annals of the International Communication Association</t>
  </si>
  <si>
    <t>2380-8977; 2380-8985</t>
  </si>
  <si>
    <t>Annals of the Entomological Society of America</t>
  </si>
  <si>
    <t>Insect Science (Q1)</t>
  </si>
  <si>
    <t>Criminology</t>
  </si>
  <si>
    <t>1745-9125</t>
  </si>
  <si>
    <t>4402 Criminology</t>
  </si>
  <si>
    <t>Law (Q1); Pathology and Forensic Medicine (Q1)</t>
  </si>
  <si>
    <t>Chemometrics and Intelligent Laboratory Systems</t>
  </si>
  <si>
    <t>0169-7439</t>
  </si>
  <si>
    <t>Analytical Chemistry (Q2); Computer Science Applications (Q2); Process Chemistry and Technology (Q2); Software (Q2); Spectroscopy (Q2)</t>
  </si>
  <si>
    <t>Journal of Applied Econometrics</t>
  </si>
  <si>
    <t>1099-1255</t>
  </si>
  <si>
    <t>Annals of the New York Academy of Sciences</t>
  </si>
  <si>
    <t>1749-6632</t>
  </si>
  <si>
    <t>Biochemistry, Genetics and Molecular Biology (miscellaneous) (Q1); History and Philosophy of Science (Q1); Neuroscience (miscellaneous) (Q1)</t>
  </si>
  <si>
    <t>Arts and Humanities; Biochemistry, Genetics and Molecular Biology; Neuroscience</t>
  </si>
  <si>
    <t>Polymer Reviews</t>
  </si>
  <si>
    <t>1558-3724; 1558-3716</t>
  </si>
  <si>
    <t>Biomedical Engineering (Q1); Chemistry (miscellaneous) (Q1); Electrical and Electronic Engineering (Q1); Electronic, Optical and Magnetic Materials (Q1); Materials Chemistry (Q1); Polymers and Plastics (Q1); Renewable Energy, Sustainability and the Environment (Q1)</t>
  </si>
  <si>
    <t>Chemistry; Energy; Engineering; Materials Science</t>
  </si>
  <si>
    <t>Critical Reviews in Analytical Chemistry</t>
  </si>
  <si>
    <t>1040-8347; 1547-6510</t>
  </si>
  <si>
    <t>Analytical Chemistry (Q1)</t>
  </si>
  <si>
    <t>Artificial Intelligence Review</t>
  </si>
  <si>
    <t>0269-2821; 1573-7462</t>
  </si>
  <si>
    <t>46 INFORMATION AND COMPUTING SCIENCES 52 PSYCHOLOGY</t>
  </si>
  <si>
    <t>Artificial Intelligence (Q1); Linguistics and Language (Q1)</t>
  </si>
  <si>
    <t>Annals of Work Exposures and Health</t>
  </si>
  <si>
    <t>2398-7308; 2398-7316</t>
  </si>
  <si>
    <t>3505 Human resources and industrial relations 4202 Epidemiology</t>
  </si>
  <si>
    <t>Public Health, Environmental and Occupational Health (Q2)</t>
  </si>
  <si>
    <t>British Journal of Anaesthesia</t>
  </si>
  <si>
    <t>0007-0912</t>
  </si>
  <si>
    <t>Anesthesiology and Pain Medicine (Q1)</t>
  </si>
  <si>
    <t>Electrochemistry Communications</t>
  </si>
  <si>
    <t>1388-2481</t>
  </si>
  <si>
    <t>Electrochemistry (Q1)</t>
  </si>
  <si>
    <t>Nano Research</t>
  </si>
  <si>
    <t>1998-0124; 1998-0000</t>
  </si>
  <si>
    <t>Atomic and Molecular Physics, and Optics (Q1); Condensed Matter Physics (Q1); Electrical and Electronic Engineering (Q1); Materials Science (miscellaneous) (Q1); Nanoscience and Nanotechnology (Q1)</t>
  </si>
  <si>
    <t>Electrochimica Acta</t>
  </si>
  <si>
    <t>0013-4686</t>
  </si>
  <si>
    <t>Chemical Engineering (miscellaneous) (Q1); Electrochemistry (Q1)</t>
  </si>
  <si>
    <t>Cardiovascular Research</t>
  </si>
  <si>
    <t>1755-3245; 0008-6363</t>
  </si>
  <si>
    <t>Cardiology and Cardiovascular Medicine (Q1); Physiology (Q1); Physiology (medical) (Q1)</t>
  </si>
  <si>
    <t>Electrophoresis</t>
  </si>
  <si>
    <t>1522-2683</t>
  </si>
  <si>
    <t>3101 Biochemistry and cell biology 3401 Analytical chemistry</t>
  </si>
  <si>
    <t>Analytical Chemistry (Q2); Biochemistry (Q3); Clinical Biochemistry (Q3)</t>
  </si>
  <si>
    <t>European Journal of Information Systems</t>
  </si>
  <si>
    <t>0960-085X; 1476-9344</t>
  </si>
  <si>
    <t>Information Systems (Q1); Information Systems and Management (Q1); Library and Information Sciences (Q1); Management Information Systems (Q1)</t>
  </si>
  <si>
    <t>International Journal of Information Management Data Insights</t>
  </si>
  <si>
    <t>2667-0968</t>
  </si>
  <si>
    <t>4605 Data management and data science 4609 Information systems</t>
  </si>
  <si>
    <t>Artificial Intelligence (Q1); Industrial and Manufacturing Engineering (Q1); Information Systems (Q1); Information Systems and Management (Q1); Library and Information Sciences (Q1); Management Information Systems (Q1)</t>
  </si>
  <si>
    <t>Business, Management and Accounting; Computer Science; Decision Sciences; Engineering; Social Sciences</t>
  </si>
  <si>
    <t>Anthropology &amp; Education Quarterly</t>
  </si>
  <si>
    <t>1548-1492</t>
  </si>
  <si>
    <t>3903 Education systems 4401 Anthropology</t>
  </si>
  <si>
    <t>Anthropology (Q1); Education (Q1)</t>
  </si>
  <si>
    <t>Journal of Analytical and Applied Pyrolysis</t>
  </si>
  <si>
    <t>0165-2370</t>
  </si>
  <si>
    <t>Analytical Chemistry (Q1); Fuel Technology (Q1)</t>
  </si>
  <si>
    <t>Business Horizons</t>
  </si>
  <si>
    <t>0007-6813</t>
  </si>
  <si>
    <t>3505 Human resources and industrial relations 3506 Marketing 3507 Strategy, management and organisational behaviour</t>
  </si>
  <si>
    <t>Business and International Management (Q1); Marketing (Q1)</t>
  </si>
  <si>
    <t>Mechanical Systems and Signal Processing</t>
  </si>
  <si>
    <t>0888-3270</t>
  </si>
  <si>
    <t>4006 Communications engineering 4017 Mechanical engineering</t>
  </si>
  <si>
    <t>Aerospace Engineering (Q1); Civil and Structural Engineering (Q1); Computer Science Applications (Q1); Control and Systems Engineering (Q1); Mechanical Engineering (Q1); Signal Processing (Q1)</t>
  </si>
  <si>
    <t>Journal of Analytical Toxicology</t>
  </si>
  <si>
    <t>0146-4760; 1945-2403</t>
  </si>
  <si>
    <t>3214 Pharmacology and pharmaceutical sciences 3401 Analytical chemistry</t>
  </si>
  <si>
    <t>Analytical Chemistry (Q2); Chemical Health and Safety (Q2); Environmental Chemistry (Q2); Health, Toxicology and Mutagenesis (Q2); Toxicology (Q2)</t>
  </si>
  <si>
    <t>Chemical Engineering; Chemistry; Environmental Science; Pharmacology, Toxicology and Pharmaceutics</t>
  </si>
  <si>
    <t>Anaesthesia</t>
  </si>
  <si>
    <t>1365-2044</t>
  </si>
  <si>
    <t>Journal of Chromatography A</t>
  </si>
  <si>
    <t>0021-9673</t>
  </si>
  <si>
    <t>Analytical Chemistry (Q1); Organic Chemistry (Q1); Biochemistry (Q2); Medicine (miscellaneous) (Q2)</t>
  </si>
  <si>
    <t>Antiquity</t>
  </si>
  <si>
    <t>1745-1744</t>
  </si>
  <si>
    <t>Archeology (Q1); Arts and Humanities (miscellaneous) (Q1)</t>
  </si>
  <si>
    <t>Clinical Child and Family Psychology Review</t>
  </si>
  <si>
    <t>1573-2827; 1096-4037</t>
  </si>
  <si>
    <t>Clinical Psychology (Q1); Developmental and Educational Psychology (Q1); Education (Q1); Pediatrics, Perinatology and Child Health (Q1); Psychiatry and Mental Health (Q1)</t>
  </si>
  <si>
    <t>Antonie van Leeuwenhoek</t>
  </si>
  <si>
    <t>0003-6072; 1572-9699</t>
  </si>
  <si>
    <t>Medicine (miscellaneous) (Q2); Microbiology (Q3); Molecular Biology (Q3)</t>
  </si>
  <si>
    <t>Journal of Chromatography B</t>
  </si>
  <si>
    <t>1570-0232</t>
  </si>
  <si>
    <t>3101 Biochemistry and cell biology 3214 Pharmacology and pharmaceutical sciences 3401 Analytical chemistry</t>
  </si>
  <si>
    <t>Analytical Chemistry (Q2); Medicine (miscellaneous) (Q2); Biochemistry (Q3); Cell Biology (Q3); Clinical Biochemistry (Q3)</t>
  </si>
  <si>
    <t xml:space="preserve">Psychological Medicine </t>
  </si>
  <si>
    <t>1469-8978</t>
  </si>
  <si>
    <t>Applied Psychology (Q1); Psychiatry and Mental Health (Q1)</t>
  </si>
  <si>
    <t>Computers in Human Behavior</t>
  </si>
  <si>
    <t>0747-5632</t>
  </si>
  <si>
    <t>4608 Human-centred computing 5201 Applied and developmental psychology 5204 Cognitive and computational psychology</t>
  </si>
  <si>
    <t>Arts and Humanities (miscellaneous) (Q1); Human-Computer Interaction (Q1); Psychology (miscellaneous) (Q1)</t>
  </si>
  <si>
    <t>Arts and Humanities; Computer Science; Psychology</t>
  </si>
  <si>
    <t>Stem Cell Reports</t>
  </si>
  <si>
    <t>2213-6711</t>
  </si>
  <si>
    <t>Biochemistry (Q1); Cell Biology (Q1); Developmental Biology (Q1); Genetics (Q1)</t>
  </si>
  <si>
    <t>Aphasiology</t>
  </si>
  <si>
    <t>0268-7038; 1464-5041</t>
  </si>
  <si>
    <t>3209 Neurosciences 5204 Cognitive and computational psychology 4201 Allied health and rehabilitation science</t>
  </si>
  <si>
    <t>Linguistics and Language (Q1); LPN and LVN (Q1); Otorhinolaryngology (Q1); Developmental and Educational Psychology (Q2); Neurology (Q2); Neurology (clinical) (Q2)</t>
  </si>
  <si>
    <t>Medicine; Neuroscience; Nursing; Psychology; Social Sciences</t>
  </si>
  <si>
    <t>The Modern Language Journal</t>
  </si>
  <si>
    <t>1540-4781</t>
  </si>
  <si>
    <t>3904 Specialist studies in education 4704 Linguistics</t>
  </si>
  <si>
    <t>Linguistics and Language (Q1)</t>
  </si>
  <si>
    <t>Apidologie</t>
  </si>
  <si>
    <t>0044-8435; 1297-9678</t>
  </si>
  <si>
    <t>Seminars in Immunopathology</t>
  </si>
  <si>
    <t>1863-2297; 1863-2300</t>
  </si>
  <si>
    <t>Journal of Pharmaceutical and Biomedical Analysis</t>
  </si>
  <si>
    <t>0731-7085</t>
  </si>
  <si>
    <t>Analytical Chemistry (Q2); Clinical Biochemistry (Q2); Drug Discovery (Q2); Pharmaceutical Science (Q2); Spectroscopy (Q2)</t>
  </si>
  <si>
    <t>Traffic</t>
  </si>
  <si>
    <t>1600-0854</t>
  </si>
  <si>
    <t>Biochemistry (Q1); Cell Biology (Q1); Genetics (Q1); Molecular Biology (Q1); Structural Biology (Q1)</t>
  </si>
  <si>
    <t>Journal of Separation Science</t>
  </si>
  <si>
    <t>1615-9314</t>
  </si>
  <si>
    <t>Analytical Chemistry (Q2); Filtration and Separation (Q3)</t>
  </si>
  <si>
    <t>Communications Earth &amp; Environment</t>
  </si>
  <si>
    <t>2662-4435</t>
  </si>
  <si>
    <t>37 EARTH SCIENCES 41 ENVIRONMENTAL SCIENCES</t>
  </si>
  <si>
    <t>International Business Review</t>
  </si>
  <si>
    <t>0969-5931</t>
  </si>
  <si>
    <t>Microchimica Acta</t>
  </si>
  <si>
    <t>0026-3672; 1436-5073</t>
  </si>
  <si>
    <t>Cellular and Molecular Gastroenterology and Hepatology</t>
  </si>
  <si>
    <t>2352-345X</t>
  </si>
  <si>
    <t>3101 Biochemistry and cell biology 3202 Clinical sciences</t>
  </si>
  <si>
    <t>Postdigital Science and Education</t>
  </si>
  <si>
    <t>Arts and Humanities (miscellaneous) (Q1); Education (Q1); Social Sciences (miscellaneous) (Q1)</t>
  </si>
  <si>
    <t>Phytochemical Analysis</t>
  </si>
  <si>
    <t>1099-1565</t>
  </si>
  <si>
    <t>Complementary and Alternative Medicine (Q1); Analytical Chemistry (Q2); Drug Discovery (Q2); Food Science (Q2); Medicine (miscellaneous) (Q2); Plant Science (Q2); Biochemistry (Q3); Molecular Medicine (Q3)</t>
  </si>
  <si>
    <t>Agricultural and Biological Sciences; Biochemistry, Genetics and Molecular Biology; Chemistry; Medicine; Pharmacology, Toxicology and Pharmaceutics</t>
  </si>
  <si>
    <t>3904 Specialist studies in education</t>
  </si>
  <si>
    <t>Separation &amp; Purification Reviews</t>
  </si>
  <si>
    <t>3401 Analytical chemistry 4004 Chemical engineering</t>
  </si>
  <si>
    <t>Analytical Chemistry (Q1); Filtration and Separation (Q1)</t>
  </si>
  <si>
    <t>Applied Biochemistry and Biotechnology</t>
  </si>
  <si>
    <t>Biotechnology (Q2); Environmental Engineering (Q2); Medicine (miscellaneous) (Q2); Applied Microbiology and Biotechnology (Q3); Biochemistry (Q3); Bioengineering (Q3); Molecular Biology (Q3)</t>
  </si>
  <si>
    <t>Biochemistry, Genetics and Molecular Biology; Chemical Engineering; Environmental Science; Immunology and Microbiology; Medicine</t>
  </si>
  <si>
    <t>West European Politics</t>
  </si>
  <si>
    <t>0140-2382; 1743-9655</t>
  </si>
  <si>
    <t>Political Science and International Relations (Q1)</t>
  </si>
  <si>
    <t>Talanta</t>
  </si>
  <si>
    <t>0039-9140</t>
  </si>
  <si>
    <t>Analytical Chemistry (Q1); Spectroscopy (Q1); Biochemistry (Q2)</t>
  </si>
  <si>
    <t>Global Ecology and Biogeography</t>
  </si>
  <si>
    <t>1466-8238</t>
  </si>
  <si>
    <t>Ecology (Q1); Ecology, Evolution, Behavior and Systematics (Q1); Global and Planetary Change (Q1)</t>
  </si>
  <si>
    <t>Trends in Analytical Chemistry</t>
  </si>
  <si>
    <t>0165-9936</t>
  </si>
  <si>
    <t>Analytical Chemistry (Q1); Environmental Chemistry (Q1); Spectroscopy (Q1)</t>
  </si>
  <si>
    <t>Chemistry; Environmental Science</t>
  </si>
  <si>
    <t>Cellulose</t>
  </si>
  <si>
    <t>Polymers and Plastics (Q1)</t>
  </si>
  <si>
    <t>Applied Clay Science</t>
  </si>
  <si>
    <t>0169-1317</t>
  </si>
  <si>
    <t>37 EARTH SCIENCES 40 ENGINEERING</t>
  </si>
  <si>
    <t>Geology (Q1); Soil Science (Q1); Water Science and Technology (Q1); Geochemistry and Petrology (Q2)</t>
  </si>
  <si>
    <t>Applied Cognitive Psychology</t>
  </si>
  <si>
    <t>1099-0720</t>
  </si>
  <si>
    <t>3904 Specialist studies in education 5201 Applied and developmental psychology 5204 Cognitive and computational psychology</t>
  </si>
  <si>
    <t>Automation in Construction</t>
  </si>
  <si>
    <t>0926-5805</t>
  </si>
  <si>
    <t>33 BUILT ENVIRONMENT AND DESIGN 40 ENGINEERING</t>
  </si>
  <si>
    <t>Building and Construction (Q1); Civil and Structural Engineering (Q1); Control and Systems Engineering (Q1)</t>
  </si>
  <si>
    <t>European Polymer Journal</t>
  </si>
  <si>
    <t>0014-3057</t>
  </si>
  <si>
    <t>Materials Chemistry (Q1); Organic Chemistry (Q1); Physics and Astronomy (miscellaneous) (Q1); Polymers and Plastics (Q1)</t>
  </si>
  <si>
    <t>Journal of Magnesium and Alloys</t>
  </si>
  <si>
    <t>2213-9567</t>
  </si>
  <si>
    <t>Mechanics of Materials (Q1); Metals and Alloys (Q1)</t>
  </si>
  <si>
    <t>JACC: CardioOncology</t>
  </si>
  <si>
    <t>2666-0873</t>
  </si>
  <si>
    <t>Cardiology and Cardiovascular Medicine (Q1); Oncology (Q1)</t>
  </si>
  <si>
    <t>Journal of the American Medical Informatics Association</t>
  </si>
  <si>
    <t>1527-974X; 1067-5027</t>
  </si>
  <si>
    <t>32 BIOMEDICAL AND CLINICAL SCIENCES 42 HEALTH SCIENCES 46 INFORMATION AND COMPUTING SCIENCES</t>
  </si>
  <si>
    <t>Health Informatics (Q1)</t>
  </si>
  <si>
    <t>Journal of Applied Polymer Science</t>
  </si>
  <si>
    <t>1097-4628</t>
  </si>
  <si>
    <t>Chemistry (miscellaneous) (Q2); Materials Chemistry (Q2); Polymers and Plastics (Q2); Surfaces, Coatings and Films (Q2)</t>
  </si>
  <si>
    <t>Journal of Biomaterials Science, Polymer Edition</t>
  </si>
  <si>
    <t>0920-5063; 1568-5624</t>
  </si>
  <si>
    <t>3101 Biochemistry and cell biology 4003 Biomedical engineering</t>
  </si>
  <si>
    <t>Biomedical Engineering (Q2); Biophysics (Q2); Bioengineering (Q3); Biomaterials (Q3)</t>
  </si>
  <si>
    <t>Journal of Neuroinflammation</t>
  </si>
  <si>
    <t>1742-2094</t>
  </si>
  <si>
    <t>3204 Immunology 3209 Neurosciences</t>
  </si>
  <si>
    <t>Cellular and Molecular Neuroscience (Q1); Immunology (Q1); Neurology (Q1); Neuroscience (miscellaneous) (Q1)</t>
  </si>
  <si>
    <t>Forum of Mathematics, Pi</t>
  </si>
  <si>
    <t>2050-5086</t>
  </si>
  <si>
    <t>Algebra and Number Theory (Q1); Analysis (Q1); Discrete Mathematics and Combinatorics (Q1); Geometry and Topology (Q1); Mathematical Physics (Q1); Statistics and Probability (Q1)</t>
  </si>
  <si>
    <t>Mind</t>
  </si>
  <si>
    <t>0026-4423; 1460-2113</t>
  </si>
  <si>
    <t>Theoretical Economics</t>
  </si>
  <si>
    <t>1555-7561</t>
  </si>
  <si>
    <t>Applied Ergonomics</t>
  </si>
  <si>
    <t>0003-6870</t>
  </si>
  <si>
    <t>3505 Human resources and industrial relations 4201 Allied health and rehabilitation science 5201 Applied and developmental psychology</t>
  </si>
  <si>
    <t>Engineering (miscellaneous) (Q1); Human Factors and Ergonomics (Q1); Physical Therapy, Sports Therapy and Rehabilitation (Q1); Safety, Risk, Reliability and Quality (Q1)</t>
  </si>
  <si>
    <t>Engineering; Health Professions; Social Sciences</t>
  </si>
  <si>
    <t>Journal of Membrane Science</t>
  </si>
  <si>
    <t>0376-7388</t>
  </si>
  <si>
    <t>Biochemistry (Q1); Filtration and Separation (Q1); Materials Science (miscellaneous) (Q1); Physical and Theoretical Chemistry (Q1)</t>
  </si>
  <si>
    <t>Biochemistry, Genetics and Molecular Biology; Chemical Engineering; Chemistry; Materials Science</t>
  </si>
  <si>
    <t>Applied Geochemistry</t>
  </si>
  <si>
    <t>0883-2927</t>
  </si>
  <si>
    <t>3703 Geochemistry</t>
  </si>
  <si>
    <t>Environmental Chemistry (Q2); Geochemistry and Petrology (Q2); Pollution (Q2)</t>
  </si>
  <si>
    <t>Journal of Polymer Science</t>
  </si>
  <si>
    <t>2642-4169</t>
  </si>
  <si>
    <t>Materials Chemistry (Q2); Physical and Theoretical Chemistry (Q2); Polymers and Plastics (Q2)</t>
  </si>
  <si>
    <t>Applied Health Economics and Health Policy</t>
  </si>
  <si>
    <t>1175-5652; 1179-1896</t>
  </si>
  <si>
    <t>3801 Applied economics 4206 Public health 4407 Policy and administration</t>
  </si>
  <si>
    <t>Health Policy (Q1); Medicine (miscellaneous) (Q1); Economics and Econometrics (Q2)</t>
  </si>
  <si>
    <t>Economics, Econometrics and Finance; Medicine</t>
  </si>
  <si>
    <t>Journal of Molecular Biology</t>
  </si>
  <si>
    <t>0022-2836</t>
  </si>
  <si>
    <t>Biophysics (Q1); Molecular Biology (Q1); Structural Biology (Q1)</t>
  </si>
  <si>
    <t>Macromolecular Bioscience</t>
  </si>
  <si>
    <t>1616-5195</t>
  </si>
  <si>
    <t>3403 Macromolecular and materials chemistry 4003 Biomedical engineering</t>
  </si>
  <si>
    <t>Materials Chemistry (Q1); Polymers and Plastics (Q1); Bioengineering (Q2); Biomaterials (Q2); Biotechnology (Q2)</t>
  </si>
  <si>
    <t>Biochemistry, Genetics and Molecular Biology; Chemical Engineering; Materials Science</t>
  </si>
  <si>
    <t>BioScience</t>
  </si>
  <si>
    <t>1525-3244; 0006-3568</t>
  </si>
  <si>
    <t>Agricultural and Biological Sciences (miscellaneous) (Q1)</t>
  </si>
  <si>
    <t>Macromolecular Chemistry and Physics</t>
  </si>
  <si>
    <t>1521-3935</t>
  </si>
  <si>
    <t>Condensed Matter Physics (Q2); Materials Chemistry (Q2); Organic Chemistry (Q2); Physical and Theoretical Chemistry (Q2); Polymers and Plastics (Q2)</t>
  </si>
  <si>
    <t>Applied Linguistics</t>
  </si>
  <si>
    <t>0142-6001; 1477-450X</t>
  </si>
  <si>
    <t>Macromolecular Materials and Engineering</t>
  </si>
  <si>
    <t>1439-2054</t>
  </si>
  <si>
    <t>Chemical Engineering (miscellaneous) (Q1); Materials Chemistry (Q1); Polymers and Plastics (Q1); Organic Chemistry (Q2)</t>
  </si>
  <si>
    <t>Environmental Innovation and Societal Transitions</t>
  </si>
  <si>
    <t>2210-4224</t>
  </si>
  <si>
    <t>Environmental Science (miscellaneous) (Q1); Renewable Energy, Sustainability and the Environment (Q1); Social Sciences (miscellaneous) (Q1)</t>
  </si>
  <si>
    <t>Energy; Environmental Science; Social Sciences</t>
  </si>
  <si>
    <t>Macromolecular Rapid Communications</t>
  </si>
  <si>
    <t>1521-3927</t>
  </si>
  <si>
    <t>Earth and Planetary Science Letters</t>
  </si>
  <si>
    <t>0012-821X</t>
  </si>
  <si>
    <t>37 EARTH SCIENCES 51 PHYSICAL SCIENCES</t>
  </si>
  <si>
    <t>Earth and Planetary Sciences (miscellaneous) (Q1); Geochemistry and Petrology (Q1); Geophysics (Q1); Space and Planetary Science (Q1)</t>
  </si>
  <si>
    <t>Journal of Experimental &amp; Clinical Cancer Research</t>
  </si>
  <si>
    <t>1756-9966</t>
  </si>
  <si>
    <t>Polymer</t>
  </si>
  <si>
    <t>0032-3861</t>
  </si>
  <si>
    <t>Climate Policy</t>
  </si>
  <si>
    <t>1469-3062; 1752-7457</t>
  </si>
  <si>
    <t>3702 Climate change science 4407 Policy and administration 4101 Climate change impacts and adaptation</t>
  </si>
  <si>
    <t>Atmospheric Science (Q1); Environmental Science (miscellaneous) (Q1); Global and Planetary Change (Q1); Management, Monitoring, Policy and Law (Q1)</t>
  </si>
  <si>
    <t>Applied Measurement in Education</t>
  </si>
  <si>
    <t>0895-7347; 1532-4818</t>
  </si>
  <si>
    <t>Education (Q1); Developmental and Educational Psychology (Q2)</t>
  </si>
  <si>
    <t>Accounting, Organizations and Society</t>
  </si>
  <si>
    <t>0361-3682</t>
  </si>
  <si>
    <t>Accounting (Q1); Applied Psychology (Q1); Information Systems and Management (Q1); Organizational Behavior and Human Resource Management (Q1); Sociology and Political Science (Q1)</t>
  </si>
  <si>
    <t>Business, Management and Accounting; Decision Sciences; Psychology; Social Sciences</t>
  </si>
  <si>
    <t>Applied Microbiology and Biotechnology</t>
  </si>
  <si>
    <t>0175-7598; 1432-0614</t>
  </si>
  <si>
    <t>Applied Microbiology and Biotechnology (Q1); Biotechnology (Q1); Medicine (miscellaneous) (Q1)</t>
  </si>
  <si>
    <t>Reviews in Environmental Science and Bio/Technology</t>
  </si>
  <si>
    <t>1569-1705; 1572-9826</t>
  </si>
  <si>
    <t>Applied Microbiology and Biotechnology (Q1); Environmental Engineering (Q1); Pollution (Q1); Waste Management and Disposal (Q1)</t>
  </si>
  <si>
    <t>Environmental Science; Immunology and Microbiology</t>
  </si>
  <si>
    <t>Polymer Composites</t>
  </si>
  <si>
    <t>1548-0569</t>
  </si>
  <si>
    <t>4016 Materials engineering 4018 Nanotechnology</t>
  </si>
  <si>
    <t>Polymers and Plastics (Q1); Ceramics and Composites (Q2); Chemistry (miscellaneous) (Q2); Materials Chemistry (Q2)</t>
  </si>
  <si>
    <t>Scientific Data</t>
  </si>
  <si>
    <t>2052-4463</t>
  </si>
  <si>
    <t>Computer Science Applications (Q1); Education (Q1); Information Systems (Q1); Library and Information Sciences (Q1); Statistics and Probability (Q1); Statistics, Probability and Uncertainty (Q1)</t>
  </si>
  <si>
    <t>Computer Science; Decision Sciences; Mathematics; Social Sciences</t>
  </si>
  <si>
    <t>Polymer Degradation and Stability</t>
  </si>
  <si>
    <t>0141-3910</t>
  </si>
  <si>
    <t>Condensed Matter Physics (Q1); Materials Chemistry (Q1); Mechanics of Materials (Q1); Polymers and Plastics (Q1)</t>
  </si>
  <si>
    <t>Polymer Engineering &amp; Science</t>
  </si>
  <si>
    <t>1548-2634</t>
  </si>
  <si>
    <t>Chemistry (miscellaneous) (Q2); Materials Chemistry (Q2); Polymers and Plastics (Q2)</t>
  </si>
  <si>
    <t>Technovation</t>
  </si>
  <si>
    <t>0166-4972</t>
  </si>
  <si>
    <t>Engineering (miscellaneous) (Q1); Management of Technology and Innovation (Q1)</t>
  </si>
  <si>
    <t>Polymer International</t>
  </si>
  <si>
    <t>1097-0126</t>
  </si>
  <si>
    <t>Materials Chemistry (Q2); Organic Chemistry (Q2); Polymers and Plastics (Q2)</t>
  </si>
  <si>
    <t>Breast Cancer Research</t>
  </si>
  <si>
    <t>1465-542X</t>
  </si>
  <si>
    <t>Polymer Journal</t>
  </si>
  <si>
    <t>0032-3896; 1349-0540</t>
  </si>
  <si>
    <t>Materials Chemistry (Q2); Polymers and Plastics (Q2)</t>
  </si>
  <si>
    <t>Journal of Clinical Periodontology</t>
  </si>
  <si>
    <t>1600-051X</t>
  </si>
  <si>
    <t>Polymer Testing</t>
  </si>
  <si>
    <t>0142-9418</t>
  </si>
  <si>
    <t>3403 Macromolecular and materials chemistry 4016 Materials engineering 4017 Mechanical engineering</t>
  </si>
  <si>
    <t>Organic Chemistry (Q1); Polymers and Plastics (Q1)</t>
  </si>
  <si>
    <t>Learning and Instruction</t>
  </si>
  <si>
    <t>0959-4752</t>
  </si>
  <si>
    <t>3902 Education policy, sociology and philosophy 3904 Specialist studies in education 5201 Applied and developmental psychology</t>
  </si>
  <si>
    <t>Applied Psycholinguistics</t>
  </si>
  <si>
    <t>1469-1817</t>
  </si>
  <si>
    <t>39 EDUCATION 47 LANGUAGE, COMMUNICATION AND CULTURE 52 PSYCHOLOGY</t>
  </si>
  <si>
    <t>Linguistics and Language (Q1); Experimental and Cognitive Psychology (Q2); Psychology (miscellaneous) (Q2)</t>
  </si>
  <si>
    <t>Applied Psychology</t>
  </si>
  <si>
    <t>1464-0597</t>
  </si>
  <si>
    <t>Applied Psychology (Q1); Arts and Humanities (miscellaneous) (Q1); Developmental and Educational Psychology (Q1)</t>
  </si>
  <si>
    <t>Applied Psychophysiology and Biofeedback</t>
  </si>
  <si>
    <t>1090-0586; 1573-3270</t>
  </si>
  <si>
    <t>Neuropsychology and Physiological Psychology (Q2); Applied Psychology (Q3)</t>
  </si>
  <si>
    <t>Acta Neuropathologica Communications</t>
  </si>
  <si>
    <t>2051-5960</t>
  </si>
  <si>
    <t>Polymers for Advanced Technologies</t>
  </si>
  <si>
    <t>1099-1581</t>
  </si>
  <si>
    <t>Polymers and Plastics (Q2)</t>
  </si>
  <si>
    <t>Clinical Reviews in Allergy &amp; Immunology</t>
  </si>
  <si>
    <t>1080-0549; 1559-0267</t>
  </si>
  <si>
    <t>Immunology and Allergy (Q1); Medicine (miscellaneous) (Q1)</t>
  </si>
  <si>
    <t>Progress in Planning</t>
  </si>
  <si>
    <t>0305-9006</t>
  </si>
  <si>
    <t>3304 Urban and regional planning 4406 Human geography</t>
  </si>
  <si>
    <t>Geography, Planning and Development (Q1)</t>
  </si>
  <si>
    <t>Reactive and Functional Polymers</t>
  </si>
  <si>
    <t>1381-5148</t>
  </si>
  <si>
    <t>3403 Macromolecular and materials chemistry 4004 Chemical engineering</t>
  </si>
  <si>
    <t>Chemical Engineering (miscellaneous) (Q1); Materials Chemistry (Q1); Polymers and Plastics (Q1); Biochemistry (Q2); Chemistry (miscellaneous) (Q2); Environmental Chemistry (Q2)</t>
  </si>
  <si>
    <t>Biochemistry, Genetics and Molecular Biology; Chemical Engineering; Chemistry; Environmental Science; Materials Science</t>
  </si>
  <si>
    <t>Applied Thermal Engineering</t>
  </si>
  <si>
    <t>1359-4311</t>
  </si>
  <si>
    <t>4012 Fluid mechanics and thermal engineering 4017 Mechanical engineering</t>
  </si>
  <si>
    <t>Energy Engineering and Power Technology (Q1); Fluid Flow and Transfer Processes (Q1); Industrial and Manufacturing Engineering (Q1); Mechanical Engineering (Q1)</t>
  </si>
  <si>
    <t>Chemical Engineering; Energy; Engineering</t>
  </si>
  <si>
    <t>Immunity &amp; Ageing</t>
  </si>
  <si>
    <t>1742-4933</t>
  </si>
  <si>
    <t>Aging (Q1); Immunology (Q1)</t>
  </si>
  <si>
    <t>Biochemistry, Genetics and Molecular Biology; Immunology and Microbiology</t>
  </si>
  <si>
    <t>Applied Vegetation Science</t>
  </si>
  <si>
    <t>1654-109X</t>
  </si>
  <si>
    <t>Ecology (Q1); Management, Monitoring, Policy and Law (Q2); Nature and Landscape Conservation (Q2)</t>
  </si>
  <si>
    <t>Schizophrenia Bulletin</t>
  </si>
  <si>
    <t>0586-7614; 1745-1701</t>
  </si>
  <si>
    <t>Basin Research</t>
  </si>
  <si>
    <t>1365-2117</t>
  </si>
  <si>
    <t>Geology (Q1)</t>
  </si>
  <si>
    <t>Biogeochemistry</t>
  </si>
  <si>
    <t>0168-2563; 1573-515X</t>
  </si>
  <si>
    <t>3703 Geochemistry 4104 Environmental management</t>
  </si>
  <si>
    <t>Earth-Surface Processes (Q1); Environmental Chemistry (Q1); Water Science and Technology (Q1)</t>
  </si>
  <si>
    <t>The Journal of Infectious Diseases</t>
  </si>
  <si>
    <t>0022-1899; 1537-6613</t>
  </si>
  <si>
    <t>Immunology and Allergy (Q1); Infectious Diseases (Q1)</t>
  </si>
  <si>
    <t>Aquaculture Economics &amp; Management</t>
  </si>
  <si>
    <t>3005 Fisheries sciences</t>
  </si>
  <si>
    <t>Aquatic Science (Q1); Ecology (Q1); Geography, Planning and Development (Q1)</t>
  </si>
  <si>
    <t>Agricultural and Biological Sciences; Environmental Science; Social Sciences</t>
  </si>
  <si>
    <t>Journal of Marriage and Family</t>
  </si>
  <si>
    <t>1741-3737</t>
  </si>
  <si>
    <t>4410 Sociology 5201 Applied and developmental psychology 5203 Clinical and health psychology</t>
  </si>
  <si>
    <t>Anthropology (Q1); Arts and Humanities (miscellaneous) (Q1); Social Sciences (miscellaneous) (Q1); Social Work (Q1)</t>
  </si>
  <si>
    <t>Bulletin of Volcanology</t>
  </si>
  <si>
    <t>3703 Geochemistry 3705 Geology</t>
  </si>
  <si>
    <t>Geochemistry and Petrology (Q1)</t>
  </si>
  <si>
    <t>Aquaculture International</t>
  </si>
  <si>
    <t>0967-6120; 1573-143X</t>
  </si>
  <si>
    <t>3005 Fisheries sciences 3106 Industrial biotechnology</t>
  </si>
  <si>
    <t>Agronomy and Crop Science (Q1); Aquatic Science (Q2)</t>
  </si>
  <si>
    <t>Neuropsychopharmacology</t>
  </si>
  <si>
    <t>Pharmacology (Q1); Psychiatry and Mental Health (Q1)</t>
  </si>
  <si>
    <t>Aquaculture Nutrition</t>
  </si>
  <si>
    <t>1365-2095</t>
  </si>
  <si>
    <t>Aquaculture Research</t>
  </si>
  <si>
    <t>1365-2109</t>
  </si>
  <si>
    <t>Computers &amp; Geosciences</t>
  </si>
  <si>
    <t>0098-3004</t>
  </si>
  <si>
    <t>37 EARTH SCIENCES 40 ENGINEERING 46 INFORMATION AND COMPUTING SCIENCES</t>
  </si>
  <si>
    <t>Computers in Earth Sciences (Q1); Information Systems (Q1)</t>
  </si>
  <si>
    <t>Aquatic Conservation: Marine and Freshwater Ecosystems</t>
  </si>
  <si>
    <t>1099-0755</t>
  </si>
  <si>
    <t>Aquatic Science (Q1); Ecology (Q1); Nature and Landscape Conservation (Q1)</t>
  </si>
  <si>
    <t>Journal of Network and Computer Applications</t>
  </si>
  <si>
    <t>1084-8045</t>
  </si>
  <si>
    <t>4006 Communications engineering 4604 Cybersecurity and privacy 4606 Distributed computing and systems software</t>
  </si>
  <si>
    <t>Computer Networks and Communications (Q1); Computer Science Applications (Q1); Hardware and Architecture (Q1)</t>
  </si>
  <si>
    <t>Aquatic Ecology</t>
  </si>
  <si>
    <t>1386-2588; 1573-5125</t>
  </si>
  <si>
    <t>Biomarker Research</t>
  </si>
  <si>
    <t>2050-7771</t>
  </si>
  <si>
    <t>3202 Clinical sciences 3206 Medical biotechnology 3209 Neurosciences</t>
  </si>
  <si>
    <t>Biochemistry (medical) (Q1); Clinical Biochemistry (Q1); Molecular Medicine (Q1)</t>
  </si>
  <si>
    <t>JNCI Cancer Spectrum</t>
  </si>
  <si>
    <t>2515-5091</t>
  </si>
  <si>
    <t>GLIA</t>
  </si>
  <si>
    <t>1098-1136</t>
  </si>
  <si>
    <t>Cellular and Molecular Neuroscience (Q1); Neurology (Q1)</t>
  </si>
  <si>
    <t>Engineering Geology</t>
  </si>
  <si>
    <t>0013-7952</t>
  </si>
  <si>
    <t>3705 Geology 4005 Civil engineering 4019 Resources engineering and extractive metallurgy</t>
  </si>
  <si>
    <t>Geology (Q1); Geotechnical Engineering and Engineering Geology (Q1)</t>
  </si>
  <si>
    <t>Geoarchaeology</t>
  </si>
  <si>
    <t>1520-6548</t>
  </si>
  <si>
    <t>37 EARTH SCIENCES 43 HISTORY, HERITAGE AND ARCHAEOLOGY</t>
  </si>
  <si>
    <t>Archeology (Q1); Archeology (arts and humanities) (Q1); Earth and Planetary Sciences (miscellaneous) (Q1)</t>
  </si>
  <si>
    <t>Arts and Humanities; Earth and Planetary Sciences; Social Sciences</t>
  </si>
  <si>
    <t>Geochemistry, Geophysics, Geosystems</t>
  </si>
  <si>
    <t>1525-2027</t>
  </si>
  <si>
    <t>Geochemistry and Petrology (Q1); Geophysics (Q1)</t>
  </si>
  <si>
    <t>Geological Journal</t>
  </si>
  <si>
    <t>1099-1034</t>
  </si>
  <si>
    <t>Geology (Q2)</t>
  </si>
  <si>
    <t>Ecography</t>
  </si>
  <si>
    <t>1600-0587</t>
  </si>
  <si>
    <t>Global and Planetary Change</t>
  </si>
  <si>
    <t>0921-8181</t>
  </si>
  <si>
    <t>Global and Planetary Change (Q1); Oceanography (Q1)</t>
  </si>
  <si>
    <t>British Journal of Health Psychology</t>
  </si>
  <si>
    <t>2044-8287</t>
  </si>
  <si>
    <t>4206 Public health 5203 Clinical and health psychology</t>
  </si>
  <si>
    <t>Applied Psychology (Q1); Medicine (miscellaneous) (Q1)</t>
  </si>
  <si>
    <t>Gondwana Research</t>
  </si>
  <si>
    <t>1342-937X</t>
  </si>
  <si>
    <t>3703 Geochemistry 3705 Geology 3706 Geophysics</t>
  </si>
  <si>
    <t>Cellular and Molecular Life Sciences</t>
  </si>
  <si>
    <t>1420-682X; 1420-9071</t>
  </si>
  <si>
    <t>3101 Biochemistry and cell biology 3205 Medical biochemistry and metabolomics 3211 Oncology and carcinogenesis</t>
  </si>
  <si>
    <t>Cell Biology (Q1); Cellular and Molecular Neuroscience (Q1); Molecular Biology (Q1); Molecular Medicine (Q1); Pharmacology (Q1)</t>
  </si>
  <si>
    <t>Biochemistry, Genetics and Molecular Biology; Neuroscience; Pharmacology, Toxicology and Pharmaceutics</t>
  </si>
  <si>
    <t>International Journal of Coal Geology</t>
  </si>
  <si>
    <t>0166-5162</t>
  </si>
  <si>
    <t>3705 Geology 3709 Physical geography and environmental geoscience 4019 Resources engineering and extractive metallurgy</t>
  </si>
  <si>
    <t>Economic Geology (Q1); Fuel Technology (Q1); Geology (Q1); Stratigraphy (Q1)</t>
  </si>
  <si>
    <t>Earth and Planetary Sciences; Energy</t>
  </si>
  <si>
    <t>Archaeological Dialogues</t>
  </si>
  <si>
    <t>1478-2294</t>
  </si>
  <si>
    <t>Archeology (Q1); Arts and Humanities (miscellaneous) (Q1); Geography, Planning and Development (Q1)</t>
  </si>
  <si>
    <t>International Journal of Earth Sciences</t>
  </si>
  <si>
    <t>1437-3254; 1437-3262</t>
  </si>
  <si>
    <t>3705 Geology</t>
  </si>
  <si>
    <t>Policy and Society</t>
  </si>
  <si>
    <t>Political Science and International Relations (Q1); Public Administration (Q1); Sociology and Political Science (Q1)</t>
  </si>
  <si>
    <t>Journal of African Earth Sciences</t>
  </si>
  <si>
    <t>1464-343X</t>
  </si>
  <si>
    <t>3705 Geology 3706 Geophysics</t>
  </si>
  <si>
    <t>Earth-Surface Processes (Q2); Geology (Q2)</t>
  </si>
  <si>
    <t>Mobile DNA</t>
  </si>
  <si>
    <t>1759-8753</t>
  </si>
  <si>
    <t>Molecular Biology (Q1)</t>
  </si>
  <si>
    <t>Journal of Applied Geophysics</t>
  </si>
  <si>
    <t>0926-9851</t>
  </si>
  <si>
    <t>3704 Geoinformatics 3706 Geophysics 4104 Environmental management</t>
  </si>
  <si>
    <t>Geophysics (Q2)</t>
  </si>
  <si>
    <t>Archaeometry</t>
  </si>
  <si>
    <t>1475-4754</t>
  </si>
  <si>
    <t>Archeology (Q1); History (Q1)</t>
  </si>
  <si>
    <t>Cardiovascular Diabetology</t>
  </si>
  <si>
    <t>1475-2840</t>
  </si>
  <si>
    <t>Cardiology and Cardiovascular Medicine (Q1); Endocrinology, Diabetes and Metabolism (Q1); Internal Medicine (Q1)</t>
  </si>
  <si>
    <t>Journal of Asian Earth Sciences</t>
  </si>
  <si>
    <t>1367-9120</t>
  </si>
  <si>
    <t>Earth-Surface Processes (Q1); Geology (Q1)</t>
  </si>
  <si>
    <t>Architectural Engineering and Design Management</t>
  </si>
  <si>
    <t>1745-2007; 1752-7589</t>
  </si>
  <si>
    <t>3301 Architecture 3302 Building 3303 Design</t>
  </si>
  <si>
    <t>Architecture (Q1); Building and Construction (Q2); Business, Management and Accounting (miscellaneous) (Q2)</t>
  </si>
  <si>
    <t>Journal of Paleolimnology</t>
  </si>
  <si>
    <t>0921-2728; 1573-0417</t>
  </si>
  <si>
    <t>3705 Geology 3709 Physical geography and environmental geoscience</t>
  </si>
  <si>
    <t>Aquatic Science (Q1); Earth-Surface Processes (Q2)</t>
  </si>
  <si>
    <t>Nature Computational Science</t>
  </si>
  <si>
    <t>2662-8457</t>
  </si>
  <si>
    <t>Computer Networks and Communications (Q1); Computer Science Applications (Q1); Computer Science (miscellaneous) (Q1)</t>
  </si>
  <si>
    <t>Journal of South American Earth Sciences</t>
  </si>
  <si>
    <t>0895-9811</t>
  </si>
  <si>
    <t>Journal of Volcanology and Geothermal Research</t>
  </si>
  <si>
    <t>0377-0273</t>
  </si>
  <si>
    <t>Marine and Petroleum Geology</t>
  </si>
  <si>
    <t>0264-8172</t>
  </si>
  <si>
    <t>Economic Geology (Q1); Geology (Q1); Geophysics (Q1); Oceanography (Q1); Stratigraphy (Q1)</t>
  </si>
  <si>
    <t>Mathematical Geosciences</t>
  </si>
  <si>
    <t>1874-8953; 1874-8961</t>
  </si>
  <si>
    <t>3705 Geology 4019 Resources engineering and extractive metallurgy 4901 Applied mathematics</t>
  </si>
  <si>
    <t>Earth and Planetary Sciences (miscellaneous) (Q2); Mathematics (miscellaneous) (Q2)</t>
  </si>
  <si>
    <t>Earth and Planetary Sciences; Mathematics</t>
  </si>
  <si>
    <t>Archiv der Pharmazie</t>
  </si>
  <si>
    <t>1521-4184</t>
  </si>
  <si>
    <t>Drug Discovery (Q2); Pharmaceutical Science (Q2)</t>
  </si>
  <si>
    <t>Socio-Economic Review</t>
  </si>
  <si>
    <t>Economics, Econometrics and Finance (miscellaneous) (Q1); Sociology and Political Science (Q1)</t>
  </si>
  <si>
    <t>Natural Resources Research</t>
  </si>
  <si>
    <t>3705 Geology 4019 Resources engineering and extractive metallurgy</t>
  </si>
  <si>
    <t>Current Protocols in Immunology</t>
  </si>
  <si>
    <t>1934-368X</t>
  </si>
  <si>
    <t>Immunology (Q1); Medicine (miscellaneous) (Q1)</t>
  </si>
  <si>
    <t>Palaeogeography, Palaeoclimatology, Palaeoecology</t>
  </si>
  <si>
    <t>0031-0182</t>
  </si>
  <si>
    <t>4301 Archaeology 3709 Physical geography and environmental geoscience</t>
  </si>
  <si>
    <t>Earth-Surface Processes (Q1); Ecology, Evolution, Behavior and Systematics (Q1); Oceanography (Q1); Paleontology (Q1)</t>
  </si>
  <si>
    <t>Archive of Applied Mechanics</t>
  </si>
  <si>
    <t>0939-1533; 1432-0681</t>
  </si>
  <si>
    <t>Mechanical Engineering (Q2)</t>
  </si>
  <si>
    <t>Human Resource Management</t>
  </si>
  <si>
    <t>1099-050X</t>
  </si>
  <si>
    <t>Applied Psychology (Q1); Management of Technology and Innovation (Q1); Organizational Behavior and Human Resource Management (Q1); Strategy and Management (Q1)</t>
  </si>
  <si>
    <t>Materials Today Nano</t>
  </si>
  <si>
    <t>2588-8420</t>
  </si>
  <si>
    <t>4018 Nanotechnology</t>
  </si>
  <si>
    <t>Biomaterials (Q1); Condensed Matter Physics (Q1); Electronic, Optical and Magnetic Materials (Q1); Materials Chemistry (Q1)</t>
  </si>
  <si>
    <t>Precambrian Research</t>
  </si>
  <si>
    <t>0301-9268</t>
  </si>
  <si>
    <t>Geochemistry and Petrology (Q1); Geology (Q1)</t>
  </si>
  <si>
    <t>Virus Evolution</t>
  </si>
  <si>
    <t>2057-1577</t>
  </si>
  <si>
    <t>Microbiology (Q1); Virology (Q1)</t>
  </si>
  <si>
    <t>Quaternary International</t>
  </si>
  <si>
    <t>1040-6182</t>
  </si>
  <si>
    <t>3705 Geology 3709 Physical geography and environmental geoscience 4301 Archaeology</t>
  </si>
  <si>
    <t>Quaternary Science Reviews</t>
  </si>
  <si>
    <t>0277-3791</t>
  </si>
  <si>
    <t>Archeology (Q1); Archeology (arts and humanities) (Q1); Ecology, Evolution, Behavior and Systematics (Q1); Geology (Q1); Global and Planetary Change (Q1)</t>
  </si>
  <si>
    <t>Agricultural and Biological Sciences; Arts and Humanities; Earth and Planetary Sciences; Environmental Science; Social Sciences</t>
  </si>
  <si>
    <t>Archives of Animal Nutrition</t>
  </si>
  <si>
    <t>1745-039X; 1477-2817</t>
  </si>
  <si>
    <t>Animal Science and Zoology (Q1); Veterinary (miscellaneous) (Q1); Medicine (miscellaneous) (Q2)</t>
  </si>
  <si>
    <t>Agricultural and Biological Sciences; Medicine; Veterinary</t>
  </si>
  <si>
    <t>Science China Earth Sciences</t>
  </si>
  <si>
    <t>1674-7313; 1869-1897</t>
  </si>
  <si>
    <t>Advances in Nutrition</t>
  </si>
  <si>
    <t>2161-8313</t>
  </si>
  <si>
    <t>Food Science (Q1); Medicine (miscellaneous) (Q1); Nutrition and Dietetics (Q1)</t>
  </si>
  <si>
    <t>Agricultural and Biological Sciences; Medicine; Nursing</t>
  </si>
  <si>
    <t>Archives of Biochemistry and Biophysics</t>
  </si>
  <si>
    <t>0003-9861</t>
  </si>
  <si>
    <t>Biophysics (Q1); Biochemistry (Q2); Molecular Biology (Q2)</t>
  </si>
  <si>
    <t>Journal of Economic History</t>
  </si>
  <si>
    <t>1471-6372</t>
  </si>
  <si>
    <t>Economics and Econometrics (Q1); Economics, Econometrics and Finance (miscellaneous) (Q1); History (Q1)</t>
  </si>
  <si>
    <t>Archives of Clinical Neuropsychology</t>
  </si>
  <si>
    <t>0887-6177; 1873-5843</t>
  </si>
  <si>
    <t>Clinical Psychology (Q2); Medicine (miscellaneous) (Q2); Neuropsychology and Physiological Psychology (Q2); Psychiatry and Mental Health (Q2)</t>
  </si>
  <si>
    <t>Review of International Political Economy</t>
  </si>
  <si>
    <t>0969-2290; 1466-4526</t>
  </si>
  <si>
    <t>3502 Banking, finance and investment 4407 Policy and administration 4408 Political science</t>
  </si>
  <si>
    <t>Economics and Econometrics (Q1); Political Science and International Relations (Q1); Sociology and Political Science (Q1)</t>
  </si>
  <si>
    <t>Terra Nova</t>
  </si>
  <si>
    <t>1365-3121</t>
  </si>
  <si>
    <t>WIREs Data Mining and Knowledge Discovery</t>
  </si>
  <si>
    <t>1942-4795</t>
  </si>
  <si>
    <t>4605 Data management and data science</t>
  </si>
  <si>
    <t>Archives of Environmental Contamination and Toxicology</t>
  </si>
  <si>
    <t>0090-4341; 1432-0703</t>
  </si>
  <si>
    <t>Health, Toxicology and Mutagenesis (Q1); Medicine (miscellaneous) (Q1); Toxicology (Q1); Pollution (Q2)</t>
  </si>
  <si>
    <t>BMC Biology</t>
  </si>
  <si>
    <t>1741-7007</t>
  </si>
  <si>
    <t>Agricultural and Biological Sciences (miscellaneous) (Q1); Biochemistry, Genetics and Molecular Biology (miscellaneous) (Q1); Biotechnology (Q1); Cell Biology (Q1); Developmental Biology (Q1); Ecology, Evolution, Behavior and Systematics (Q1); Physiology (Q1); Plant Science (Q1); Structural Biology (Q1)</t>
  </si>
  <si>
    <t>Archives of Insect Biochemistry and Physiology</t>
  </si>
  <si>
    <t>1520-6327</t>
  </si>
  <si>
    <t>Insect Science (Q2); Medicine (miscellaneous) (Q2); Biochemistry (Q3); Physiology (Q3)</t>
  </si>
  <si>
    <t>Epidemiology and Psychiatric Sciences</t>
  </si>
  <si>
    <t>2045-7979</t>
  </si>
  <si>
    <t>4202 Epidemiology 4203 Health services and systems 5205 Social and personality psychology</t>
  </si>
  <si>
    <t>Epidemiology (Q1); Psychiatry and Mental Health (Q1); Public Health, Environmental and Occupational Health (Q1)</t>
  </si>
  <si>
    <t>Archives of Microbiology</t>
  </si>
  <si>
    <t>0302-8933; 1432-072X</t>
  </si>
  <si>
    <t>Medicine (miscellaneous) (Q2); Biochemistry (Q3); Genetics (Q3); Microbiology (Q3); Molecular Biology (Q3)</t>
  </si>
  <si>
    <t>International Journal of Clinical and Health Psychology</t>
  </si>
  <si>
    <t>1697-2600</t>
  </si>
  <si>
    <t>Archives of Pharmacal Research</t>
  </si>
  <si>
    <t>0253-6269; 1976-3786</t>
  </si>
  <si>
    <t>Drug Discovery (Q1); Organic Chemistry (Q1); Molecular Medicine (Q2)</t>
  </si>
  <si>
    <t>Chest</t>
  </si>
  <si>
    <t>0012-3692</t>
  </si>
  <si>
    <t>Cardiology and Cardiovascular Medicine (Q1); Critical Care and Intensive Care Medicine (Q1); Pulmonary and Respiratory Medicine (Q1)</t>
  </si>
  <si>
    <t>Archives of Physical Medicine and Rehabilitation</t>
  </si>
  <si>
    <t>0003-9993</t>
  </si>
  <si>
    <t>3202 Clinical sciences 4201 Allied health and rehabilitation science 4207 Sports science and exercise</t>
  </si>
  <si>
    <t>Physical Therapy, Sports Therapy and Rehabilitation (Q1); Rehabilitation (Q1); Sports Science (Q2)</t>
  </si>
  <si>
    <t>Government Information Quarterly</t>
  </si>
  <si>
    <t>0740-624X</t>
  </si>
  <si>
    <t>3503 Business systems in context 4407 Policy and administration 4609 Information systems</t>
  </si>
  <si>
    <t>E-learning (Q1); Law (Q1); Library and Information Sciences (Q1); Sociology and Political Science (Q1)</t>
  </si>
  <si>
    <t>Archives of Physiology and Biochemistry</t>
  </si>
  <si>
    <t>1381-3455; 1744-4160</t>
  </si>
  <si>
    <t>Medicine (miscellaneous) (Q2); Physiology (Q3); Physiology (medical) (Q3)</t>
  </si>
  <si>
    <t>Contributions to Mineralogy and Petrology</t>
  </si>
  <si>
    <t>0010-7999; 1432-0967</t>
  </si>
  <si>
    <t>3703 Geochemistry 3705 Geology 4019 Resources engineering and extractive metallurgy</t>
  </si>
  <si>
    <t>Cretaceous Research</t>
  </si>
  <si>
    <t>0195-6671</t>
  </si>
  <si>
    <t>Paleontology (Q1)</t>
  </si>
  <si>
    <t>The Journals of Gerontology - Series B: Psychological and Social Sciences</t>
  </si>
  <si>
    <t>1079-5014; 1758-5368</t>
  </si>
  <si>
    <t>Clinical Psychology (Q1); Geriatrics and Gerontology (Q1); Gerontology (Q1); Health (social science) (Q1); Life-span and Life-course Studies (Q1); Medicine (miscellaneous) (Q1); Social Psychology (Q1); Sociology and Political Science (Q1)</t>
  </si>
  <si>
    <t>Medicine; Nursing; Psychology; Social Sciences</t>
  </si>
  <si>
    <t>Archives of Sexual Behavior</t>
  </si>
  <si>
    <t>0004-0002; 1573-2800</t>
  </si>
  <si>
    <t>4405 Gender studies 5203 Clinical and health psychology 5205 Social and personality psychology</t>
  </si>
  <si>
    <t>Arts and Humanities (miscellaneous) (Q1); Psychology (miscellaneous) (Q1)</t>
  </si>
  <si>
    <t>Oncogene</t>
  </si>
  <si>
    <t>1476-5594; 0950-9232</t>
  </si>
  <si>
    <t>Cancer Research (Q1); Genetics (Q1); Molecular Biology (Q1)</t>
  </si>
  <si>
    <t>Facies</t>
  </si>
  <si>
    <t>0172-9179; 1612-4820</t>
  </si>
  <si>
    <t>Paleontology (Q1); Geology (Q2); Stratigraphy (Q2)</t>
  </si>
  <si>
    <t>Archives of Toxicology</t>
  </si>
  <si>
    <t>0340-5761; 1432-0738</t>
  </si>
  <si>
    <t>Health, Toxicology and Mutagenesis (Q1); Medicine (miscellaneous) (Q1); Toxicology (Q1)</t>
  </si>
  <si>
    <t>Geobios</t>
  </si>
  <si>
    <t>0016-6995</t>
  </si>
  <si>
    <t>Paleontology (Q2); Stratigraphy (Q2); Space and Planetary Science (Q3)</t>
  </si>
  <si>
    <t>Resources, Environment and Sustainability</t>
  </si>
  <si>
    <t>2666-9161</t>
  </si>
  <si>
    <t>Environmental Engineering (Q1); Environmental Science (miscellaneous) (Q1); Management, Monitoring, Policy and Law (Q1); Pollution (Q1)</t>
  </si>
  <si>
    <t>Archives of Virology</t>
  </si>
  <si>
    <t>0304-8608; 1432-8798</t>
  </si>
  <si>
    <t>Medicine (miscellaneous) (Q2); Virology (Q3)</t>
  </si>
  <si>
    <t>Sustainable Cities and Society</t>
  </si>
  <si>
    <t>2210-6707</t>
  </si>
  <si>
    <t>3302 Building 3304 Urban and regional planning 4406 Human geography</t>
  </si>
  <si>
    <t>Civil and Structural Engineering (Q1); Geography, Planning and Development (Q1); Renewable Energy, Sustainability and the Environment (Q1); Transportation (Q1)</t>
  </si>
  <si>
    <t>Area</t>
  </si>
  <si>
    <t>1475-4762</t>
  </si>
  <si>
    <t xml:space="preserve">Geological Magazine </t>
  </si>
  <si>
    <t>1469-5081</t>
  </si>
  <si>
    <t>NAR Genomics and Bioinformatics</t>
  </si>
  <si>
    <t>2631-9268</t>
  </si>
  <si>
    <t>3102 Bioinformatics and computational biology 3105 Genetics</t>
  </si>
  <si>
    <t>Applied Mathematics (Q1); Computer Science Applications (Q1); Genetics (Q1); Molecular Biology (Q1); Structural Biology (Q1)</t>
  </si>
  <si>
    <t>Argumentation</t>
  </si>
  <si>
    <t>0920-427X; 1572-8374</t>
  </si>
  <si>
    <t>Linguistics and Language (Q1); Philosophy (Q1)</t>
  </si>
  <si>
    <t>Geomorphology</t>
  </si>
  <si>
    <t>0169-555X</t>
  </si>
  <si>
    <t>3705 Geology 3709 Physical geography and environmental geoscience 4104 Environmental management</t>
  </si>
  <si>
    <t>Environmental Chemistry Letters</t>
  </si>
  <si>
    <t>Environmental Chemistry (Q1)</t>
  </si>
  <si>
    <t>Journal of Metamorphic Geology</t>
  </si>
  <si>
    <t>1525-1314</t>
  </si>
  <si>
    <t>Journal of Paleontology</t>
  </si>
  <si>
    <t>1937-2337</t>
  </si>
  <si>
    <t>Paleontology (Q2)</t>
  </si>
  <si>
    <t>Experimental Economics</t>
  </si>
  <si>
    <t>1573-6938; 1386-4157</t>
  </si>
  <si>
    <t>Journal Of Petrology</t>
  </si>
  <si>
    <t>0022-3530; 1460-2415</t>
  </si>
  <si>
    <t>Journal of Quaternary Science</t>
  </si>
  <si>
    <t>1099-1417</t>
  </si>
  <si>
    <t>Arts and Humanities (miscellaneous) (Q1); Earth and Planetary Sciences (miscellaneous) (Q1); Paleontology (Q1)</t>
  </si>
  <si>
    <t>Arts and Humanities; Earth and Planetary Sciences</t>
  </si>
  <si>
    <t>Journal of Structural Geology</t>
  </si>
  <si>
    <t>0191-8141</t>
  </si>
  <si>
    <t>Energy Policy</t>
  </si>
  <si>
    <t>0301-4215</t>
  </si>
  <si>
    <t>3304 Urban and regional planning 4407 Policy and administration 4802 Environmental and resources law</t>
  </si>
  <si>
    <t>Energy (miscellaneous) (Q1); Management, Monitoring, Policy and Law (Q1)</t>
  </si>
  <si>
    <t>Energy; Environmental Science</t>
  </si>
  <si>
    <t>Journal of Systematic Palaeontology</t>
  </si>
  <si>
    <t>1477-2019; 1478-0941</t>
  </si>
  <si>
    <t>3104 Evolutionary biology 3705 Geology</t>
  </si>
  <si>
    <t>Arthropod-Plant Interactions</t>
  </si>
  <si>
    <t>1872-8855; 1872-8847</t>
  </si>
  <si>
    <t>3103 Ecology 3109 Zoology</t>
  </si>
  <si>
    <t>Agronomy and Crop Science (Q2); Ecology (Q2); Ecology, Evolution, Behavior and Systematics (Q2); Insect Science (Q2)</t>
  </si>
  <si>
    <t>Information Sciences</t>
  </si>
  <si>
    <t>0020-0255</t>
  </si>
  <si>
    <t>Artificial Intelligence (Q1); Computer Science Applications (Q1); Control and Systems Engineering (Q1); Information Systems and Management (Q1); Software (Q1); Theoretical Computer Science (Q1)</t>
  </si>
  <si>
    <t>Journal of Vertebrate Paleontology</t>
  </si>
  <si>
    <t>0272-4634; 1937-2809</t>
  </si>
  <si>
    <t>Artificial Cells, Nanomedicine, and Biotechnology</t>
  </si>
  <si>
    <t>2169-1401; 2169-141X</t>
  </si>
  <si>
    <t>Pharmaceutical Science (Q1); Biomedical Engineering (Q2); Biotechnology (Q2); Medicine (miscellaneous) (Q2)</t>
  </si>
  <si>
    <t>Biochemistry, Genetics and Molecular Biology; Engineering; Medicine; Pharmacology, Toxicology and Pharmaceutics</t>
  </si>
  <si>
    <t>Marine Micropaleontology</t>
  </si>
  <si>
    <t>0377-8398</t>
  </si>
  <si>
    <t>3103 Ecology 3705 Geology 3708 Oceanography</t>
  </si>
  <si>
    <t>Paleontology (Q1); Oceanography (Q2)</t>
  </si>
  <si>
    <t>Artificial Intelligence in Medicine</t>
  </si>
  <si>
    <t>0933-3657</t>
  </si>
  <si>
    <t>Artificial Intelligence (Q1); Medicine (miscellaneous) (Q1)</t>
  </si>
  <si>
    <t>Mineralogy and Petrology</t>
  </si>
  <si>
    <t>0930-0708; 1438-1168</t>
  </si>
  <si>
    <t>Geochemistry and Petrology (Q2); Geophysics (Q2)</t>
  </si>
  <si>
    <t>Artificial Organs</t>
  </si>
  <si>
    <t>1525-1594</t>
  </si>
  <si>
    <t>Medicine (miscellaneous) (Q2); Bioengineering (Q3); Biomaterials (Q3); Biomedical Engineering (Q3)</t>
  </si>
  <si>
    <t>Chemical Engineering; Engineering; Materials Science; Medicine</t>
  </si>
  <si>
    <t>New Zealand Journal of Geology and Geophysics</t>
  </si>
  <si>
    <t>0028-8306; 1175-8791</t>
  </si>
  <si>
    <t>Earth and Planetary Sciences (miscellaneous) (Q1); Geology (Q1); Geophysics (Q2)</t>
  </si>
  <si>
    <t>Ore Geology Reviews</t>
  </si>
  <si>
    <t>0169-1368</t>
  </si>
  <si>
    <t>Economic Geology (Q1); Geochemistry and Petrology (Q1); Geology (Q1)</t>
  </si>
  <si>
    <t>The Journal of Peasant Studies</t>
  </si>
  <si>
    <t>0306-6150; 1743-9361</t>
  </si>
  <si>
    <t>44 HUMAN SOCIETY</t>
  </si>
  <si>
    <t>Anthropology (Q1); Arts and Humanities (miscellaneous) (Q1); Cultural Studies (Q1)</t>
  </si>
  <si>
    <t>Permafrost and Periglacial Processes</t>
  </si>
  <si>
    <t>1099-1530</t>
  </si>
  <si>
    <t>Journal of Corporate Finance</t>
  </si>
  <si>
    <t>0929-1199</t>
  </si>
  <si>
    <t>Business and International Management (Q1); Economics and Econometrics (Q1); Finance (Q1); Strategy and Management (Q1)</t>
  </si>
  <si>
    <t>Journal of the Learning Sciences</t>
  </si>
  <si>
    <t>1050-8406; 1532-7809</t>
  </si>
  <si>
    <t>Current Opinion in Genetics &amp; Development</t>
  </si>
  <si>
    <t>0959-437X</t>
  </si>
  <si>
    <t>Developmental Biology (Q1); Genetics (Q1)</t>
  </si>
  <si>
    <t>Sedimentary Geology</t>
  </si>
  <si>
    <t>0037-0738</t>
  </si>
  <si>
    <t>Geology (Q1); Stratigraphy (Q1)</t>
  </si>
  <si>
    <t>Sedimentology</t>
  </si>
  <si>
    <t>1365-3091</t>
  </si>
  <si>
    <t>International Journal of Cancer</t>
  </si>
  <si>
    <t>1097-0215</t>
  </si>
  <si>
    <t>Heart Rhythm</t>
  </si>
  <si>
    <t>1547-5271</t>
  </si>
  <si>
    <t>European Heart Journal – Cardiovascular Imaging</t>
  </si>
  <si>
    <t>2047-2412; 2047-2404</t>
  </si>
  <si>
    <t>Cardiology and Cardiovascular Medicine (Q1); Medicine (miscellaneous) (Q1); Radiology, Nuclear Medicine and Imaging (Q1)</t>
  </si>
  <si>
    <t>Geophysical Journal International</t>
  </si>
  <si>
    <t>0956-540X; 1365-246X</t>
  </si>
  <si>
    <t>3705 Geology 3706 Geophysics 4013 Geomatic engineering</t>
  </si>
  <si>
    <t>Geophysical Prospecting</t>
  </si>
  <si>
    <t>1365-2478</t>
  </si>
  <si>
    <t>3706 Geophysics</t>
  </si>
  <si>
    <t>Geophysics (Q1); Geochemistry and Petrology (Q2)</t>
  </si>
  <si>
    <t>British Journal of Dermatology</t>
  </si>
  <si>
    <t>1365-2133</t>
  </si>
  <si>
    <t>Dermatology (Q1); Medicine (miscellaneous) (Q1)</t>
  </si>
  <si>
    <t>Journal of Geodesy</t>
  </si>
  <si>
    <t>0949-7714; 1432-1394</t>
  </si>
  <si>
    <t>3706 Geophysics 5101 Astronomical sciences</t>
  </si>
  <si>
    <t>Computers in Earth Sciences (Q1); Geochemistry and Petrology (Q1); Geophysics (Q1)</t>
  </si>
  <si>
    <t>Communications Biology</t>
  </si>
  <si>
    <t>2399-3642</t>
  </si>
  <si>
    <t>Agricultural and Biological Sciences (miscellaneous) (Q1); Biochemistry, Genetics and Molecular Biology (miscellaneous) (Q1); Medicine (miscellaneous) (Q1)</t>
  </si>
  <si>
    <t>Journal of Geodynamics</t>
  </si>
  <si>
    <t>0264-3707</t>
  </si>
  <si>
    <t>Earth-Surface Processes (Q1); Geophysics (Q1)</t>
  </si>
  <si>
    <t>Biostatistics</t>
  </si>
  <si>
    <t>1465-4644; 1468-4357</t>
  </si>
  <si>
    <t>Physics of the Earth and Planetary Interiors</t>
  </si>
  <si>
    <t>0031-9201</t>
  </si>
  <si>
    <t>Geophysics (Q1); Physics and Astronomy (miscellaneous) (Q1); Astronomy and Astrophysics (Q2); Space and Planetary Science (Q2)</t>
  </si>
  <si>
    <t>Asian Ethnicity</t>
  </si>
  <si>
    <t>1463-1369; 1469-2953</t>
  </si>
  <si>
    <t>4408 Political science 4410 Sociology</t>
  </si>
  <si>
    <t>Cultural Studies (Q1); Sociology and Political Science (Q1)</t>
  </si>
  <si>
    <t>Environmental Science and Ecotechnology</t>
  </si>
  <si>
    <t>2666-4984</t>
  </si>
  <si>
    <t>4011 Environmental engineering 4103 Environmental biotechnology 4104 Environmental management</t>
  </si>
  <si>
    <t>Ecology (Q1); Environmental Engineering (Q1); Environmental Science (miscellaneous) (Q1)</t>
  </si>
  <si>
    <t>Pure and Applied Geophysics</t>
  </si>
  <si>
    <t>0033-4553; 1420-9136</t>
  </si>
  <si>
    <t>Social Issues and Policy Review</t>
  </si>
  <si>
    <t>1751-2409</t>
  </si>
  <si>
    <t>4407 Policy and administration 4408 Political science 5205 Social and personality psychology</t>
  </si>
  <si>
    <t>Applied Psychology (Q1); Social Psychology (Q1); Social Sciences (miscellaneous) (Q1); Sociology and Political Science (Q1)</t>
  </si>
  <si>
    <t>WIREs Water</t>
  </si>
  <si>
    <t>2049-1948</t>
  </si>
  <si>
    <t>Aquatic Science (Q1); Ecology (Q1); Management, Monitoring, Policy and Law (Q1); Ocean Engineering (Q1); Oceanography (Q1); Water Science and Technology (Q1)</t>
  </si>
  <si>
    <t>Agricultural and Biological Sciences; Earth and Planetary Sciences; Engineering; Environmental Science</t>
  </si>
  <si>
    <t>Tectonics</t>
  </si>
  <si>
    <t>1944-9194</t>
  </si>
  <si>
    <t>Tectonophysics</t>
  </si>
  <si>
    <t>0040-1951</t>
  </si>
  <si>
    <t>Chemical Geology</t>
  </si>
  <si>
    <t>0009-2541</t>
  </si>
  <si>
    <t>Asian Journal of Control</t>
  </si>
  <si>
    <t>1934-6093</t>
  </si>
  <si>
    <t>Control and Systems Engineering (Q2); Electrical and Electronic Engineering (Q2)</t>
  </si>
  <si>
    <t>Geochimica et Cosmochimica Acta</t>
  </si>
  <si>
    <t>0016-7037</t>
  </si>
  <si>
    <t>Resuscitation</t>
  </si>
  <si>
    <t>0300-9572</t>
  </si>
  <si>
    <t>3202 Clinical sciences 4205 Nursing 4206 Public health</t>
  </si>
  <si>
    <t>Cardiology and Cardiovascular Medicine (Q1); Emergency Medicine (Q1); Emergency Nursing (Q1)</t>
  </si>
  <si>
    <t>Lithos</t>
  </si>
  <si>
    <t>0024-4937</t>
  </si>
  <si>
    <t>Oxford Review Of Economic Policy</t>
  </si>
  <si>
    <t>1460-2121; 0266-903X</t>
  </si>
  <si>
    <t>Asian Journal of Social Psychology</t>
  </si>
  <si>
    <t>1467-839X</t>
  </si>
  <si>
    <t>Social Sciences (miscellaneous) (Q1); Social Psychology (Q2)</t>
  </si>
  <si>
    <t>Organic Geochemistry</t>
  </si>
  <si>
    <t>0146-6380</t>
  </si>
  <si>
    <t>34 CHEMICAL SCIENCES 37 EARTH SCIENCES 41 ENVIRONMENTAL SCIENCES</t>
  </si>
  <si>
    <t>Science China Chemistry</t>
  </si>
  <si>
    <t>1869-1870; 1674-7291</t>
  </si>
  <si>
    <t>Solar RRL</t>
  </si>
  <si>
    <t>2367-198X</t>
  </si>
  <si>
    <t>3406 Physical chemistry 4008 Electrical engineering 4009 Electronics, sensors and digital hardware</t>
  </si>
  <si>
    <t>Atomic and Molecular Physics, and Optics (Q1); Electrical and Electronic Engineering (Q1); Electronic, Optical and Magnetic Materials (Q1); Energy Engineering and Power Technology (Q1)</t>
  </si>
  <si>
    <t>Clinical Epidemiology</t>
  </si>
  <si>
    <t>1179-1349</t>
  </si>
  <si>
    <t>Gender, Work &amp; Organisation</t>
  </si>
  <si>
    <t>1468-0432</t>
  </si>
  <si>
    <t>3505 Human resources and industrial relations 4405 Gender studies 4410 Sociology</t>
  </si>
  <si>
    <t>Gender Studies (Q1); Organizational Behavior and Human Resource Management (Q1)</t>
  </si>
  <si>
    <t>Dynamics of Atmospheres and Oceans</t>
  </si>
  <si>
    <t>0377-0265</t>
  </si>
  <si>
    <t>3702 Climate change science 3708 Oceanography 3701 Atmospheric sciences</t>
  </si>
  <si>
    <t>Computers in Earth Sciences (Q2); Geology (Q2); Oceanography (Q2); Atmospheric Science (Q3)</t>
  </si>
  <si>
    <t>Finance Research Letters</t>
  </si>
  <si>
    <t>1544-6123</t>
  </si>
  <si>
    <t>Finance (Q1)</t>
  </si>
  <si>
    <t>Angiogenesis</t>
  </si>
  <si>
    <t>1573-7209; 0969-6970</t>
  </si>
  <si>
    <t>Cancer Research (Q1); Clinical Biochemistry (Q1); Physiology (Q1)</t>
  </si>
  <si>
    <t>Journal of Oceanography</t>
  </si>
  <si>
    <t>Oceanography (Q2)</t>
  </si>
  <si>
    <t>Journal of Sea Research</t>
  </si>
  <si>
    <t>1385-1101</t>
  </si>
  <si>
    <t>Aquatic Science (Q2); Ecology, Evolution, Behavior and Systematics (Q2); Oceanography (Q2)</t>
  </si>
  <si>
    <t>Marine Geology</t>
  </si>
  <si>
    <t>0025-3227</t>
  </si>
  <si>
    <t>Geology (Q1); Oceanography (Q1); Geochemistry and Petrology (Q2)</t>
  </si>
  <si>
    <t>Paleoceanography and Paleoclimatology</t>
  </si>
  <si>
    <t>2572-4525</t>
  </si>
  <si>
    <t>3103 Ecology 3703 Geochemistry 3708 Oceanography</t>
  </si>
  <si>
    <t>Atmospheric Science (Q1); Oceanography (Q1); Paleontology (Q1)</t>
  </si>
  <si>
    <t>Neural Networks</t>
  </si>
  <si>
    <t>0893-6080</t>
  </si>
  <si>
    <t>4602 Artificial intelligence 4611 Machine learning 4905 Statistics</t>
  </si>
  <si>
    <t>Artificial Intelligence (Q1); Cognitive Neuroscience (Q1)</t>
  </si>
  <si>
    <t>Computer Science; Neuroscience</t>
  </si>
  <si>
    <t>npj Quantum Materials</t>
  </si>
  <si>
    <t>2397-4648</t>
  </si>
  <si>
    <t>Condensed Matter Physics (Q1); Electronic, Optical and Magnetic Materials (Q1)</t>
  </si>
  <si>
    <t>Hydrogeology Journal</t>
  </si>
  <si>
    <t>1431-2174; 1435-0157</t>
  </si>
  <si>
    <t>Earth and Planetary Sciences (miscellaneous) (Q1); Water Science and Technology (Q1)</t>
  </si>
  <si>
    <t>Computer Methods in Applied Mechanics and Engineering</t>
  </si>
  <si>
    <t>0045-7825</t>
  </si>
  <si>
    <t>Computational Mechanics (Q1); Computer Science Applications (Q1); Mechanical Engineering (Q1); Mechanics of Materials (Q1); Physics and Astronomy (miscellaneous) (Q1)</t>
  </si>
  <si>
    <t>Computer Science; Engineering; Physics and Astronomy</t>
  </si>
  <si>
    <t>Perspectives on Public Management and Governance</t>
  </si>
  <si>
    <t>2398-4910; 2398-4929</t>
  </si>
  <si>
    <t>Public Administration (Q1)</t>
  </si>
  <si>
    <t>Hydrological Processes</t>
  </si>
  <si>
    <t>1099-1085</t>
  </si>
  <si>
    <t>3707 Hydrology 3709 Physical geography and environmental geoscience 4005 Civil engineering</t>
  </si>
  <si>
    <t>Atmospheric Environment</t>
  </si>
  <si>
    <t>1352-2310</t>
  </si>
  <si>
    <t>3701 Atmospheric sciences 3702 Climate change science 4011 Environmental engineering</t>
  </si>
  <si>
    <t>Atmospheric Science (Q1); Environmental Science (miscellaneous) (Q1)</t>
  </si>
  <si>
    <t>Atmospheric Research</t>
  </si>
  <si>
    <t>0169-8095</t>
  </si>
  <si>
    <t>3701 Atmospheric sciences 3702 Climate change science 4104 Environmental management</t>
  </si>
  <si>
    <t>npj Breast Cancer</t>
  </si>
  <si>
    <t>2374-4677</t>
  </si>
  <si>
    <t>3202 Clinical sciences 3211 Oncology and carcinogenesis 4202 Epidemiology</t>
  </si>
  <si>
    <t>Oncology (Q1); Pharmacology (medical) (Q1); Radiology, Nuclear Medicine and Imaging (Q1)</t>
  </si>
  <si>
    <t>Atmospheric Science Letters</t>
  </si>
  <si>
    <t>1530-261X</t>
  </si>
  <si>
    <t>Attachment &amp; Human Development</t>
  </si>
  <si>
    <t>1461-6734; 1469-2988</t>
  </si>
  <si>
    <t>Developmental and Educational Psychology (Q1); Medicine (miscellaneous) (Q1); Psychiatry and Mental Health (Q1)</t>
  </si>
  <si>
    <t>BJOG: An International Journal of Obstetrics and Gynaecology</t>
  </si>
  <si>
    <t>1471-0528</t>
  </si>
  <si>
    <t>Attention, Perception, &amp; Psychophysics</t>
  </si>
  <si>
    <t>1943-3921; 1943-393X</t>
  </si>
  <si>
    <t>5202 Biological psychology 5204 Cognitive and computational psychology</t>
  </si>
  <si>
    <t>Linguistics and Language (Q1); Experimental and Cognitive Psychology (Q2); Sensory Systems (Q2)</t>
  </si>
  <si>
    <t>Journal of Economic Surveys</t>
  </si>
  <si>
    <t>1467-6419</t>
  </si>
  <si>
    <t>Boundary-Layer Meteorology</t>
  </si>
  <si>
    <t>0006-8314; 1573-1472</t>
  </si>
  <si>
    <t>Seminars in Cell and Developmental Biology</t>
  </si>
  <si>
    <t>1084-9521</t>
  </si>
  <si>
    <t>Cell Biology (Q1); Developmental Biology (Q1)</t>
  </si>
  <si>
    <t>Climate Dynamics</t>
  </si>
  <si>
    <t>0930-7575; 1432-0894</t>
  </si>
  <si>
    <t>3701 Atmospheric sciences 3702 Climate change science 3708 Oceanography</t>
  </si>
  <si>
    <t>ESMO Open</t>
  </si>
  <si>
    <t>2059-7029</t>
  </si>
  <si>
    <t>Augmentative and Alternative Communication</t>
  </si>
  <si>
    <t>0743-4618; 1477-3848</t>
  </si>
  <si>
    <t>3904 Specialist studies in education 4201 Allied health and rehabilitation science 4701 Communication and media studies</t>
  </si>
  <si>
    <t>Rehabilitation (Q1); Medicine (miscellaneous) (Q2); Speech and Hearing (Q2)</t>
  </si>
  <si>
    <t>Language Learning</t>
  </si>
  <si>
    <t>1467-9922</t>
  </si>
  <si>
    <t>4704 Linguistics 4703 Language studies</t>
  </si>
  <si>
    <t>Climatic Change</t>
  </si>
  <si>
    <t>0165-0009; 1573-1480</t>
  </si>
  <si>
    <t>Journal of Personality</t>
  </si>
  <si>
    <t>1467-6494</t>
  </si>
  <si>
    <t>5201 Applied and developmental psychology 5205 Social and personality psychology</t>
  </si>
  <si>
    <t>Austral Entomology</t>
  </si>
  <si>
    <t>2052-1758</t>
  </si>
  <si>
    <t>Global Biogeochemical Cycles</t>
  </si>
  <si>
    <t>1944-9224</t>
  </si>
  <si>
    <t>3703 Geochemistry 3704 Geoinformatics 4101 Climate change impacts and adaptation</t>
  </si>
  <si>
    <t>Atmospheric Science (Q1); Environmental Chemistry (Q1); Environmental Science (miscellaneous) (Q1); Global and Planetary Change (Q1)</t>
  </si>
  <si>
    <t>International Journal of Biometeorology</t>
  </si>
  <si>
    <t>0020-7128; 1432-1254</t>
  </si>
  <si>
    <t>3701 Atmospheric sciences 3702 Climate change science 4206 Public health</t>
  </si>
  <si>
    <t>Atmospheric Science (Q2); Ecology (Q2); Health, Toxicology and Mutagenesis (Q2)</t>
  </si>
  <si>
    <t>Cell Death &amp; Disease</t>
  </si>
  <si>
    <t>2041-4889</t>
  </si>
  <si>
    <t>Cancer Research (Q1); Cell Biology (Q1); Cellular and Molecular Neuroscience (Q1); Immunology (Q1); Medicine (miscellaneous) (Q1)</t>
  </si>
  <si>
    <t>Australasian Journal of Environmental Management</t>
  </si>
  <si>
    <t>1448-6563; 2159-5356</t>
  </si>
  <si>
    <t>41 ENVIRONMENTAL SCIENCES 44 HUMAN SOCIETY</t>
  </si>
  <si>
    <t>Geography, Planning and Development (Q2); Management, Monitoring, Policy and Law (Q2)</t>
  </si>
  <si>
    <t>Brain Stimulation</t>
  </si>
  <si>
    <t>1935-861X</t>
  </si>
  <si>
    <t>Biophysics (Q1); Neurology (clinical) (Q1); Neuroscience (miscellaneous) (Q1)</t>
  </si>
  <si>
    <t>International Journal of Climatology</t>
  </si>
  <si>
    <t>1097-0088</t>
  </si>
  <si>
    <t>3701 Atmospheric sciences 3702 Climate change science 3707 Hydrology</t>
  </si>
  <si>
    <t>Journal of Aerosol Science</t>
  </si>
  <si>
    <t>0021-8502</t>
  </si>
  <si>
    <t>3406 Physical chemistry 3701 Atmospheric sciences 4004 Chemical engineering</t>
  </si>
  <si>
    <t>Environmental Engineering (Q1); Fluid Flow and Transfer Processes (Q1); Materials Science (miscellaneous) (Q1); Mechanical Engineering (Q1); Pollution (Q1); Atmospheric Science (Q2); Environmental Chemistry (Q2)</t>
  </si>
  <si>
    <t>Chemical Engineering; Earth and Planetary Sciences; Engineering; Environmental Science; Materials Science</t>
  </si>
  <si>
    <t>Australasian Journal of Philosophy</t>
  </si>
  <si>
    <t>0004-8402; 1471-6828</t>
  </si>
  <si>
    <t>Journal of Atmospheric and Solar-Terrestrial Physics</t>
  </si>
  <si>
    <t>1364-6826</t>
  </si>
  <si>
    <t>Geophysics (Q2); Atmospheric Science (Q3); Space and Planetary Science (Q3)</t>
  </si>
  <si>
    <t>Australasian Journal of Water Resources</t>
  </si>
  <si>
    <t>Water Science and Technology (Q2)</t>
  </si>
  <si>
    <t>Journal of Atmospheric Chemistry</t>
  </si>
  <si>
    <t>0167-7764; 1573-0662</t>
  </si>
  <si>
    <t>3406 Physical chemistry 3701 Atmospheric sciences</t>
  </si>
  <si>
    <t>Atmospheric Science (Q3); Environmental Chemistry (Q3)</t>
  </si>
  <si>
    <t>Global Food Security</t>
  </si>
  <si>
    <t>2211-9124</t>
  </si>
  <si>
    <t>4404 Development studies</t>
  </si>
  <si>
    <t>Ecology (Q1); Food Science (Q1); Safety Research (Q1); Safety, Risk, Reliability and Quality (Q1)</t>
  </si>
  <si>
    <t>Agricultural and Biological Sciences; Engineering; Environmental Science; Social Sciences</t>
  </si>
  <si>
    <t>Journal of the Air &amp; Waste Management Association</t>
  </si>
  <si>
    <t>1096-2247; 2162-2906</t>
  </si>
  <si>
    <t>40 ENGINEERING 41 ENVIRONMENTAL SCIENCES</t>
  </si>
  <si>
    <t>Atmospheric Science (Q2); Management, Monitoring, Policy and Law (Q2); Pollution (Q2); Waste Management and Disposal (Q2)</t>
  </si>
  <si>
    <t>Energy Research &amp; Social Science</t>
  </si>
  <si>
    <t>2214-6296</t>
  </si>
  <si>
    <t>Energy Engineering and Power Technology (Q1); Fuel Technology (Q1); Nuclear Energy and Engineering (Q1); Renewable Energy, Sustainability and the Environment (Q1); Social Sciences (miscellaneous) (Q1)</t>
  </si>
  <si>
    <t>Energy; Social Sciences</t>
  </si>
  <si>
    <t>The Lancet Regional Health - Western Pacific</t>
  </si>
  <si>
    <t>2666-6065</t>
  </si>
  <si>
    <t>Geriatrics and Gerontology (Q1); Health Policy (Q1); Infectious Diseases (Q1); Internal Medicine (Q1); Obstetrics and Gynecology (Q1); Pediatrics, Perinatology and Child Health (Q1); Psychiatry and Mental Health (Q1); Public Health, Environmental and Occupational Health (Q1)</t>
  </si>
  <si>
    <t>Resources, Conservation &amp; Recycling Advances</t>
  </si>
  <si>
    <t>2667-3789</t>
  </si>
  <si>
    <t>3801 Applied economics 4011 Environmental engineering</t>
  </si>
  <si>
    <t>Plant Physiology</t>
  </si>
  <si>
    <t>0032-0889; 1532-2548</t>
  </si>
  <si>
    <t>Meteorological Applications</t>
  </si>
  <si>
    <t>1469-8080</t>
  </si>
  <si>
    <t>Atmospheric Science (Q2)</t>
  </si>
  <si>
    <t>Meteorology and Atmospheric Physics</t>
  </si>
  <si>
    <t>0177-7971; 1436-5065</t>
  </si>
  <si>
    <t>Atmospheric Science (Q3)</t>
  </si>
  <si>
    <t>Australian and New Zealand Journal of Public Health</t>
  </si>
  <si>
    <t>1326-0200</t>
  </si>
  <si>
    <t>Briefings In Bioinformatics</t>
  </si>
  <si>
    <t>1477-4054; 1467-5463</t>
  </si>
  <si>
    <t>3101 Biochemistry and cell biology 3102 Bioinformatics and computational biology 3105 Genetics</t>
  </si>
  <si>
    <t>Information Systems (Q1); Molecular Biology (Q1)</t>
  </si>
  <si>
    <t>Biochemistry, Genetics and Molecular Biology; Computer Science</t>
  </si>
  <si>
    <t>Natural Hazards</t>
  </si>
  <si>
    <t>0921-030X; 1573-0840</t>
  </si>
  <si>
    <t>Earth and Planetary Sciences (miscellaneous) (Q1); Water Science and Technology (Q1); Atmospheric Science (Q2)</t>
  </si>
  <si>
    <t>Journal of Intelligent Manufacturing</t>
  </si>
  <si>
    <t>1572-8145; 0956-5515</t>
  </si>
  <si>
    <t>4014 Manufacturing engineering 4601 Applied computing</t>
  </si>
  <si>
    <t>Artificial Intelligence (Q1); Industrial and Manufacturing Engineering (Q1); Software (Q1)</t>
  </si>
  <si>
    <t>Journal of School Psychology</t>
  </si>
  <si>
    <t>0022-4405</t>
  </si>
  <si>
    <t>3903 Education systems 5201 Applied and developmental psychology 5205 Social and personality psychology</t>
  </si>
  <si>
    <t>Theoretical and Applied Climatology</t>
  </si>
  <si>
    <t>0177-798X; 1434-4483</t>
  </si>
  <si>
    <t>3701 Atmospheric sciences 3702 Climate change science 4101 Climate change impacts and adaptation</t>
  </si>
  <si>
    <t>Journal of Cachexia, Sarcopenia and Muscle</t>
  </si>
  <si>
    <t>2190-6009</t>
  </si>
  <si>
    <t>Orthopedics and Sports Medicine (Q1); Physiology (medical) (Q1)</t>
  </si>
  <si>
    <t>Water, Air, &amp; Soil Pollution</t>
  </si>
  <si>
    <t>0049-6979; 1573-2932</t>
  </si>
  <si>
    <t>Environmental Engineering (Q2); Pollution (Q2); Water Science and Technology (Q2); Ecological Modeling (Q3); Environmental Chemistry (Q3)</t>
  </si>
  <si>
    <t>International Journal of Computer-Supported Collaborative Learning</t>
  </si>
  <si>
    <t>1556-1607; 1556-1615</t>
  </si>
  <si>
    <t>3903 Education systems</t>
  </si>
  <si>
    <t>Education (Q1); Human-Computer Interaction (Q1)</t>
  </si>
  <si>
    <t>Australian Geographer</t>
  </si>
  <si>
    <t>0004-9182; 1465-3311</t>
  </si>
  <si>
    <t>4406 Human geography</t>
  </si>
  <si>
    <t>Journal of Pineal Research</t>
  </si>
  <si>
    <t>1600-079X</t>
  </si>
  <si>
    <t>Endocrinology (Q1)</t>
  </si>
  <si>
    <t>Public Management Review</t>
  </si>
  <si>
    <t>3507 Strategy, management and organisational behaviour 4407 Policy and administration</t>
  </si>
  <si>
    <t>Management Information Systems (Q1); Management of Technology and Innovation (Q1); Public Administration (Q1)</t>
  </si>
  <si>
    <t>Natural Language &amp; Linguistic Theory</t>
  </si>
  <si>
    <t>0167-806X; 1573-0859</t>
  </si>
  <si>
    <t>American Heart Journal</t>
  </si>
  <si>
    <t>0002-8703</t>
  </si>
  <si>
    <t>British Journal of Management</t>
  </si>
  <si>
    <t>1467-8551</t>
  </si>
  <si>
    <t>Business, Management and Accounting (miscellaneous) (Q1); Management of Technology and Innovation (Q1); Strategy and Management (Q1)</t>
  </si>
  <si>
    <t>Journal of Clinical Immunology</t>
  </si>
  <si>
    <t>0271-9142; 1573-2592</t>
  </si>
  <si>
    <t>Cartography and Geographic Information Science</t>
  </si>
  <si>
    <t>Geography, Planning and Development (Q1); Civil and Structural Engineering (Q2); Management of Technology and Innovation (Q2)</t>
  </si>
  <si>
    <t>Business, Management and Accounting; Engineering; Social Sciences</t>
  </si>
  <si>
    <t>Geocarto International</t>
  </si>
  <si>
    <t>1010-6049; 1752-0762</t>
  </si>
  <si>
    <t>4013 Geomatic engineering</t>
  </si>
  <si>
    <t>Geography, Planning and Development (Q1); Water Science and Technology (Q2)</t>
  </si>
  <si>
    <t>International Journal of Urban and Regional Research</t>
  </si>
  <si>
    <t>1468-2427</t>
  </si>
  <si>
    <t>33 BUILT ENVIRONMENT AND DESIGN 38 ECONOMICS 44 HUMAN SOCIETY</t>
  </si>
  <si>
    <t>Development (Q1); Sociology and Political Science (Q1); Urban Studies (Q1)</t>
  </si>
  <si>
    <t>Translational Psychiatry</t>
  </si>
  <si>
    <t>2158-3188</t>
  </si>
  <si>
    <t>Biological Psychiatry (Q1); Cellular and Molecular Neuroscience (Q1); Psychiatry and Mental Health (Q1)</t>
  </si>
  <si>
    <t>Geoforum</t>
  </si>
  <si>
    <t>0016-7185</t>
  </si>
  <si>
    <t>Cell Reports Methods</t>
  </si>
  <si>
    <t>2667-2375</t>
  </si>
  <si>
    <t>Biochemistry (Q1); Biochemistry, Genetics and Molecular Biology (miscellaneous) (Q1); Biotechnology (Q1); Computer Science Applications (Q1); Genetics (Q1); Radiology, Nuclear Medicine and Imaging (Q1)</t>
  </si>
  <si>
    <t>Biochemistry, Genetics and Molecular Biology; Computer Science; Medicine</t>
  </si>
  <si>
    <t>Geographical Analysis</t>
  </si>
  <si>
    <t>1538-4632</t>
  </si>
  <si>
    <t>Current Forestry Reports</t>
  </si>
  <si>
    <t>2198-6436</t>
  </si>
  <si>
    <t>3007 Forestry sciences 3108 Plant biology</t>
  </si>
  <si>
    <t>Ecology (Q1); Ecology, Evolution, Behavior and Systematics (Q1); Forestry (Q1); Nature and Landscape Conservation (Q1)</t>
  </si>
  <si>
    <t>Australian Journal of Psychology</t>
  </si>
  <si>
    <t>0004-9530; 1742-9536</t>
  </si>
  <si>
    <t>Psychology (miscellaneous) (Q2)</t>
  </si>
  <si>
    <t>The Geographical Journal</t>
  </si>
  <si>
    <t>1475-4959</t>
  </si>
  <si>
    <t>Journal of Experimental Political Science</t>
  </si>
  <si>
    <t>2052-2649</t>
  </si>
  <si>
    <t>Geographical Research</t>
  </si>
  <si>
    <t>1745-5871</t>
  </si>
  <si>
    <t>Geographical Review</t>
  </si>
  <si>
    <t>0016-7428; 1931-0846</t>
  </si>
  <si>
    <t>npj Parkinson's Disease</t>
  </si>
  <si>
    <t>2373-8057</t>
  </si>
  <si>
    <t>Cellular and Molecular Neuroscience (Q1); Neurology (Q1); Neurology (clinical) (Q1)</t>
  </si>
  <si>
    <t>Child Development</t>
  </si>
  <si>
    <t>1467-8624</t>
  </si>
  <si>
    <t>Developmental and Educational Psychology (Q1); Education (Q1); Pediatrics, Perinatology and Child Health (Q1); Social Work (Q1)</t>
  </si>
  <si>
    <t>Corporate Social Responsibility and Environmental Management</t>
  </si>
  <si>
    <t>1535-3966</t>
  </si>
  <si>
    <t>3507 Strategy, management and organisational behaviour 4104 Environmental management 5001 Applied ethics</t>
  </si>
  <si>
    <t>Development (Q1); Management, Monitoring, Policy and Law (Q1); Strategy and Management (Q1)</t>
  </si>
  <si>
    <t>GeoInformatica</t>
  </si>
  <si>
    <t>1384-6175; 1573-7624</t>
  </si>
  <si>
    <t>3704 Geoinformatics</t>
  </si>
  <si>
    <t>Geography, Planning and Development (Q1); Information Systems (Q2)</t>
  </si>
  <si>
    <t>Photoacoustics</t>
  </si>
  <si>
    <t>2213-5979</t>
  </si>
  <si>
    <t>Atomic and Molecular Physics, and Optics (Q1); Radiology, Nuclear Medicine and Imaging (Q1)</t>
  </si>
  <si>
    <t>Frontiers in Neuroendocrinology</t>
  </si>
  <si>
    <t>0091-3022</t>
  </si>
  <si>
    <t>Endocrine and Autonomic Systems (Q1)</t>
  </si>
  <si>
    <t>Australian Psychologist</t>
  </si>
  <si>
    <t>0005-0067; 1742-9544</t>
  </si>
  <si>
    <t>Arts and Humanities (miscellaneous) (Q1); Psychology (miscellaneous) (Q2)</t>
  </si>
  <si>
    <t>Social Forces</t>
  </si>
  <si>
    <t>1534-7605; 0037-7732</t>
  </si>
  <si>
    <t>Anthropology (Q1); History (Q1); Sociology and Political Science (Q1)</t>
  </si>
  <si>
    <t>International Journal of Geographical Information Science</t>
  </si>
  <si>
    <t>3304 Urban and regional planning 3709 Physical geography and environmental geoscience 4013 Geomatic engineering</t>
  </si>
  <si>
    <t>Geography, Planning and Development (Q1); Information Systems (Q1); Library and Information Sciences (Q1)</t>
  </si>
  <si>
    <t>Journal of Geography</t>
  </si>
  <si>
    <t>0022-1341; 1752-6868</t>
  </si>
  <si>
    <t>Earth-Surface Processes (Q2); Education (Q2); Geography, Planning and Development (Q2)</t>
  </si>
  <si>
    <t>Current Opinion in Psychology</t>
  </si>
  <si>
    <t>2352-250X</t>
  </si>
  <si>
    <t>Public Opinion Quarterly</t>
  </si>
  <si>
    <t>0033-362X; 1537-5331</t>
  </si>
  <si>
    <t>Communication (Q1); History (Q1); History and Philosophy of Science (Q1); Social Sciences (miscellaneous) (Q1); Sociology and Political Science (Q1)</t>
  </si>
  <si>
    <t>Physical Geography</t>
  </si>
  <si>
    <t>3702 Climate change science 3709 Physical geography and environmental geoscience</t>
  </si>
  <si>
    <t>Earth and Planetary Sciences (miscellaneous) (Q2); Environmental Science (miscellaneous) (Q2); Atmospheric Science (Q3)</t>
  </si>
  <si>
    <t>Human Behavior and Emerging Technologies</t>
  </si>
  <si>
    <t>2578-1863</t>
  </si>
  <si>
    <t>5204 Cognitive and computational psychology 4609 Information systems 4610 Library and information studies</t>
  </si>
  <si>
    <t>Human-Computer Interaction (Q1); Social Psychology (Q1); Social Sciences (miscellaneous) (Q1)</t>
  </si>
  <si>
    <t>Eurasian Geography and Economics</t>
  </si>
  <si>
    <t>3502 Banking, finance and investment 4406 Human geography</t>
  </si>
  <si>
    <t>Economics and Econometrics (Q1); Geography, Planning and Development (Q1)</t>
  </si>
  <si>
    <t>Journal of Travel &amp; Tourism Marketing</t>
  </si>
  <si>
    <t>1054-8408; 1540-7306</t>
  </si>
  <si>
    <t>Marketing (Q1); Tourism, Leisure and Hospitality Management (Q1)</t>
  </si>
  <si>
    <t>The Professional Geographer</t>
  </si>
  <si>
    <t>0033-0124; 1467-9272</t>
  </si>
  <si>
    <t>3709 Physical geography and environmental geoscience 4403 Demography 4406 Human geography</t>
  </si>
  <si>
    <t>Earth-Surface Processes (Q2); Geography, Planning and Development (Q2)</t>
  </si>
  <si>
    <t>Tunnelling and Underground Space Technology</t>
  </si>
  <si>
    <t>0886-7798</t>
  </si>
  <si>
    <t>4005 Civil engineering 4019 Resources engineering and extractive metallurgy</t>
  </si>
  <si>
    <t>Building and Construction (Q1); Geotechnical Engineering and Engineering Geology (Q1)</t>
  </si>
  <si>
    <t>Earth and Planetary Sciences; Engineering</t>
  </si>
  <si>
    <t>1540-5915</t>
  </si>
  <si>
    <t>Business, Management and Accounting (miscellaneous) (Q1); Information Systems and Management (Q1); Management of Technology and Innovation (Q1); Strategy and Management (Q1)</t>
  </si>
  <si>
    <t>Gastric Cancer</t>
  </si>
  <si>
    <t>1436-3291; 1436-3305</t>
  </si>
  <si>
    <t>Cancer Research (Q1); Gastroenterology (Q1); Medicine (miscellaneous) (Q1); Oncology (Q1)</t>
  </si>
  <si>
    <t>Journal of Public Transportation</t>
  </si>
  <si>
    <t>1077-291X</t>
  </si>
  <si>
    <t>Geography, Planning and Development (Q1); Transportation (Q1); Urban Studies (Q1)</t>
  </si>
  <si>
    <t>Singapore Journal of Tropical Geography</t>
  </si>
  <si>
    <t>1467-9493</t>
  </si>
  <si>
    <t>3709 Physical geography and environmental geoscience 4404 Development studies 4406 Human geography</t>
  </si>
  <si>
    <t>The Plant Journal</t>
  </si>
  <si>
    <t>1365-313X</t>
  </si>
  <si>
    <t>3101 Biochemistry and cell biology 3108 Plant biology</t>
  </si>
  <si>
    <t>Cell Biology (Q1); Genetics (Q1); Plant Science (Q1)</t>
  </si>
  <si>
    <t>Transactions of the Institute of British Geographers</t>
  </si>
  <si>
    <t>1475-5661</t>
  </si>
  <si>
    <t>Urban Geography</t>
  </si>
  <si>
    <t>0272-3638; 1938-2847</t>
  </si>
  <si>
    <t>Geography, Planning and Development (Q1); Urban Studies (Q1)</t>
  </si>
  <si>
    <t>British Journal of Social Psychology</t>
  </si>
  <si>
    <t>2044-8309</t>
  </si>
  <si>
    <t>Autonomous Robots</t>
  </si>
  <si>
    <t>0929-5593; 1573-7527</t>
  </si>
  <si>
    <t>Artificial Intelligence (Q1)</t>
  </si>
  <si>
    <t>Reviews in Aquaculture</t>
  </si>
  <si>
    <t>1753-5131</t>
  </si>
  <si>
    <t>Aquatic Science (Q1); Ecology (Q1); Management, Monitoring, Policy and Law (Q1)</t>
  </si>
  <si>
    <t>British Journal of Educational Technology</t>
  </si>
  <si>
    <t>1467-8535</t>
  </si>
  <si>
    <t>Education (Q1); E-learning (Q1)</t>
  </si>
  <si>
    <t>Avian Pathology</t>
  </si>
  <si>
    <t>0307-9457; 1465-3338</t>
  </si>
  <si>
    <t>Animal Science and Zoology (Q1); Food Animals (Q2); Immunology and Microbiology (miscellaneous)  (Q2)</t>
  </si>
  <si>
    <t>Agricultural and Biological Sciences; Immunology and Microbiology; Veterinary</t>
  </si>
  <si>
    <t>Azania: Archaeological Research in Africa</t>
  </si>
  <si>
    <t>0067-270X; 1945-5534</t>
  </si>
  <si>
    <t>International Economic Review</t>
  </si>
  <si>
    <t>1468-2354</t>
  </si>
  <si>
    <t>Biological Journal of the Linnean Society</t>
  </si>
  <si>
    <t>0024-4066; 1095-8312</t>
  </si>
  <si>
    <t>Science Education</t>
  </si>
  <si>
    <t>1098-237X</t>
  </si>
  <si>
    <t>3901 Curriculum and pedagogy</t>
  </si>
  <si>
    <t>Education (Q1); History and Philosophy of Science (Q1)</t>
  </si>
  <si>
    <t>Biological Research</t>
  </si>
  <si>
    <t>0717-6287</t>
  </si>
  <si>
    <t>Advanced Healthcare Materials</t>
  </si>
  <si>
    <t>2192-2659</t>
  </si>
  <si>
    <t>3206 Medical biotechnology 4003 Biomedical engineering</t>
  </si>
  <si>
    <t>Biomaterials (Q1); Biomedical Engineering (Q1); Pharmaceutical Science (Q1)</t>
  </si>
  <si>
    <t>Engineering; Materials Science; Pharmacology, Toxicology and Pharmaceutics</t>
  </si>
  <si>
    <t>Basic &amp; Clinical Pharmacology &amp; Toxicology</t>
  </si>
  <si>
    <t>1742-7843</t>
  </si>
  <si>
    <t>Medicine (miscellaneous) (Q2); Pharmacology (Q2); Toxicology (Q2)</t>
  </si>
  <si>
    <t>Basic and Applied Ecology</t>
  </si>
  <si>
    <t>1439-1791</t>
  </si>
  <si>
    <t>Basic and Applied Social Psychology</t>
  </si>
  <si>
    <t>0197-3533; 1532-4834</t>
  </si>
  <si>
    <t>Applied Psychology (Q2); Social Psychology (Q2)</t>
  </si>
  <si>
    <t>Journal of Policy Analysis and Management</t>
  </si>
  <si>
    <t>1520-6688</t>
  </si>
  <si>
    <t>3507 Strategy, management and organisational behaviour 3801 Applied economics 4407 Policy and administration</t>
  </si>
  <si>
    <t>Business, Management and Accounting (miscellaneous) (Q1); Public Administration (Q1); Sociology and Political Science (Q1)</t>
  </si>
  <si>
    <t>Chronobiology International</t>
  </si>
  <si>
    <t>0742-0528; 1525-6073</t>
  </si>
  <si>
    <t>Physiology (Q2); Physiology (medical) (Q2)</t>
  </si>
  <si>
    <t>Matrix Biology</t>
  </si>
  <si>
    <t>0945-053X</t>
  </si>
  <si>
    <t>Behavior Genetics</t>
  </si>
  <si>
    <t>0001-8244; 1573-3297</t>
  </si>
  <si>
    <t>Ecology, Evolution, Behavior and Systematics (Q1); Genetics (Q2); Genetics (clinical) (Q3)</t>
  </si>
  <si>
    <t>British Journal of Surgery</t>
  </si>
  <si>
    <t>1365-2168</t>
  </si>
  <si>
    <t>Surgery (Q1)</t>
  </si>
  <si>
    <t>Cancer and Metastasis Reviews</t>
  </si>
  <si>
    <t>0167-7659; 1573-7233</t>
  </si>
  <si>
    <t>Behavioral Ecology</t>
  </si>
  <si>
    <t>1045-2249; 1465-7279</t>
  </si>
  <si>
    <t>3103 Ecology 3104 Evolutionary biology 3109 Zoology</t>
  </si>
  <si>
    <t>The FASEB Journal</t>
  </si>
  <si>
    <t>1530-6860</t>
  </si>
  <si>
    <t>3101 Biochemistry and cell biology 3208 Medical physiology</t>
  </si>
  <si>
    <t>Biochemistry (Q1); Biotechnology (Q1); Genetics (Q1); Medicine (miscellaneous) (Q1); Molecular Biology (Q2)</t>
  </si>
  <si>
    <t>Behavioral Ecology and Sociobiology</t>
  </si>
  <si>
    <t>0340-5443; 1432-0762</t>
  </si>
  <si>
    <t>Behavioral Interventions</t>
  </si>
  <si>
    <t>1099-078X</t>
  </si>
  <si>
    <t>Arts and Humanities (miscellaneous) (Q1); Clinical Psychology (Q2); Developmental and Educational Psychology (Q2); Psychiatry and Mental Health (Q2)</t>
  </si>
  <si>
    <t>Information Processing &amp; Management</t>
  </si>
  <si>
    <t>0306-4573</t>
  </si>
  <si>
    <t>4609 Information systems 4610 Library and information studies</t>
  </si>
  <si>
    <t>Computer Science Applications (Q1); Information Systems (Q1); Library and Information Sciences (Q1); Management Science and Operations Research (Q1); Media Technology (Q1)</t>
  </si>
  <si>
    <t>Behavioral Medicine</t>
  </si>
  <si>
    <t>0896-4289; 1940-4026</t>
  </si>
  <si>
    <t>International Journal of Radiation Biology</t>
  </si>
  <si>
    <t>3404 Medicinal and biomolecular chemistry 3101 Biochemistry and cell biology</t>
  </si>
  <si>
    <t>Radiological and Ultrasound Technology (Q2); Radiology, Nuclear Medicine and Imaging (Q2)</t>
  </si>
  <si>
    <t>Behaviour &amp; Information Technology</t>
  </si>
  <si>
    <t>0144-929X; 1362-3001</t>
  </si>
  <si>
    <t>3503 Business systems in context 4608 Human-centred computing 5204 Cognitive and computational psychology</t>
  </si>
  <si>
    <t>Arts and Humanities (miscellaneous) (Q1); Social Sciences (miscellaneous) (Q1); Developmental and Educational Psychology (Q2); Human-Computer Interaction (Q2)</t>
  </si>
  <si>
    <t>Arts and Humanities; Computer Science; Psychology; Social Sciences</t>
  </si>
  <si>
    <t>Monographs of the Society for Research in Child Development</t>
  </si>
  <si>
    <t>1540-5834</t>
  </si>
  <si>
    <t>Fiscal Studies</t>
  </si>
  <si>
    <t>1475-5890</t>
  </si>
  <si>
    <t>3801 Applied economics 4407 Policy and administration</t>
  </si>
  <si>
    <t>Journal of Biosciences</t>
  </si>
  <si>
    <t>Behavioural and Cognitive Psychotherapy</t>
  </si>
  <si>
    <t>1469-1833</t>
  </si>
  <si>
    <t>5201 Applied and developmental psychology 5203 Clinical and health psychology</t>
  </si>
  <si>
    <t>Clinical Psychology (Q2); Medicine (miscellaneous) (Q2)</t>
  </si>
  <si>
    <t>Journal of Radiation Research</t>
  </si>
  <si>
    <t>0449-3060; 1349-9157</t>
  </si>
  <si>
    <t>Health, Toxicology and Mutagenesis (Q2); Radiation (Q2); Radiology, Nuclear Medicine and Imaging (Q2)</t>
  </si>
  <si>
    <t>Environmental Science; Medicine; Physics and Astronomy</t>
  </si>
  <si>
    <t>Current Opinion in Environmental Sustainability</t>
  </si>
  <si>
    <t>1877-3435</t>
  </si>
  <si>
    <t>European Journal of Nuclear Medicine and Molecular Imaging</t>
  </si>
  <si>
    <t>1619-7089; 1619-7070</t>
  </si>
  <si>
    <t>Medicine (miscellaneous) (Q1); Radiology, Nuclear Medicine and Imaging (Q1)</t>
  </si>
  <si>
    <t>Drugs</t>
  </si>
  <si>
    <t>0012-6667; 1179-1950</t>
  </si>
  <si>
    <t>Pharmacology (medical) (Q1)</t>
  </si>
  <si>
    <t>npj Genomic Medicine</t>
  </si>
  <si>
    <t>2056-7944</t>
  </si>
  <si>
    <t>3105 Genetics 3206 Medical biotechnology</t>
  </si>
  <si>
    <t>Journal of Purchasing and Supply Management</t>
  </si>
  <si>
    <t>1478-4092</t>
  </si>
  <si>
    <t>Marketing (Q1); Strategy and Management (Q1)</t>
  </si>
  <si>
    <t>Bilingualism: Language and Cognition</t>
  </si>
  <si>
    <t>1469-1841</t>
  </si>
  <si>
    <t>Current Opinion in Virology</t>
  </si>
  <si>
    <t>1879-6257</t>
  </si>
  <si>
    <t>Virology (Q1)</t>
  </si>
  <si>
    <t xml:space="preserve">European Heart Journal - Quality of Care and Clinical Outcomes			</t>
  </si>
  <si>
    <t>2058-1742; 2058-5225</t>
  </si>
  <si>
    <t>3201 Cardiovascular medicine and haematology 4206 Public health</t>
  </si>
  <si>
    <t>Cardiology and Cardiovascular Medicine (Q1); Health Policy (Q1)</t>
  </si>
  <si>
    <t>Bioacoustics</t>
  </si>
  <si>
    <t>Ecology (Q2); Ecology, Evolution, Behavior and Systematics (Q2)</t>
  </si>
  <si>
    <t>International Journal of Radiation Oncology, Biology, Physics</t>
  </si>
  <si>
    <t>0360-3016</t>
  </si>
  <si>
    <t>3211 Oncology and carcinogenesis 5105 Medical and biological physics 3407 Theoretical and computational chemistry</t>
  </si>
  <si>
    <t>Cancer Research (Q1); Oncology (Q1); Radiation (Q1); Radiology, Nuclear Medicine and Imaging (Q1)</t>
  </si>
  <si>
    <t>Biochemistry, Genetics and Molecular Biology; Medicine; Physics and Astronomy</t>
  </si>
  <si>
    <t>Cancer Letters</t>
  </si>
  <si>
    <t>0304-3835</t>
  </si>
  <si>
    <t>Biochemical and Biophysical Research Communications</t>
  </si>
  <si>
    <t>0006-291X</t>
  </si>
  <si>
    <t>Biophysics (Q1); Biochemistry (Q2); Cell Biology (Q3); Molecular Biology (Q3)</t>
  </si>
  <si>
    <t>Biochemical Engineering Journal</t>
  </si>
  <si>
    <t>1369-703X</t>
  </si>
  <si>
    <t>3106 Industrial biotechnology 4004 Chemical engineering</t>
  </si>
  <si>
    <t>Bioengineering (Q2); Biomedical Engineering (Q2); Biotechnology (Q2); Environmental Engineering (Q2)</t>
  </si>
  <si>
    <t>Biochemistry, Genetics and Molecular Biology; Chemical Engineering; Engineering; Environmental Science</t>
  </si>
  <si>
    <t>Pattern Recognition</t>
  </si>
  <si>
    <t>0031-3203</t>
  </si>
  <si>
    <t>4603 Computer vision and multimedia computation 4605 Data management and data science 4611 Machine learning</t>
  </si>
  <si>
    <t>Artificial Intelligence (Q1); Computer Vision and Pattern Recognition (Q1); Signal Processing (Q1); Software (Q1)</t>
  </si>
  <si>
    <t>Biochemical Pharmacology</t>
  </si>
  <si>
    <t>0006-2952</t>
  </si>
  <si>
    <t>Biochemistry (Q1); Pharmacology (Q1)</t>
  </si>
  <si>
    <t>Biochemistry (Moscow)</t>
  </si>
  <si>
    <t>0006-2979; 1608-3040</t>
  </si>
  <si>
    <t>Biochemistry (Q2); Biophysics (Q2); Medicine (miscellaneous) (Q2); Geriatrics and Gerontology (Q3)</t>
  </si>
  <si>
    <t>Biochimica et Biophysica Acta: Biomembranes</t>
  </si>
  <si>
    <t>0005-2736</t>
  </si>
  <si>
    <t>Biophysics (Q1); Biochemistry (Q2); Cell Biology (Q3)</t>
  </si>
  <si>
    <t>Journal of Health Economics</t>
  </si>
  <si>
    <t>0167-6296</t>
  </si>
  <si>
    <t>Biochimica et Biophysica Acta: Molecular Cell Research</t>
  </si>
  <si>
    <t>0167-4889</t>
  </si>
  <si>
    <t>Biochimica et Biophysica Acta: Proteins and Proteomics</t>
  </si>
  <si>
    <t>1570-9639</t>
  </si>
  <si>
    <t>Analytical Chemistry (Q1); Biophysics (Q1); Biochemistry (Q2); Molecular Biology (Q2)</t>
  </si>
  <si>
    <t>Psychology &amp; Marketing</t>
  </si>
  <si>
    <t>1520-6793</t>
  </si>
  <si>
    <t>Biochimie</t>
  </si>
  <si>
    <t>0300-9084</t>
  </si>
  <si>
    <t>Medicine (miscellaneous) (Q1); Biochemistry (Q2)</t>
  </si>
  <si>
    <t>International Journal of Engineering Science</t>
  </si>
  <si>
    <t>0020-7225</t>
  </si>
  <si>
    <t>Engineering (miscellaneous) (Q1); Materials Science (miscellaneous) (Q1); Mechanical Engineering (Q1); Mechanics of Materials (Q1)</t>
  </si>
  <si>
    <t>BioControl</t>
  </si>
  <si>
    <t>1386-6141; 1573-8248</t>
  </si>
  <si>
    <t>31 BIOLOGICAL SCIENCES 34 CHEMICAL SCIENCES</t>
  </si>
  <si>
    <t>Agronomy and Crop Science (Q2); Insect Science (Q2)</t>
  </si>
  <si>
    <t>International Journal of Advertising</t>
  </si>
  <si>
    <t>1759-3948; 0265-0487</t>
  </si>
  <si>
    <t>Science China Life Sciences</t>
  </si>
  <si>
    <t>1674-7305; 1869-1889</t>
  </si>
  <si>
    <t>Agricultural and Biological Sciences (miscellaneous) (Q1); Biochemistry, Genetics and Molecular Biology (miscellaneous) (Q1); Environmental Science (miscellaneous) (Q1)</t>
  </si>
  <si>
    <t>Agricultural and Biological Sciences; Biochemistry, Genetics and Molecular Biology; Environmental Science</t>
  </si>
  <si>
    <t>Assessment &amp; Evaluation in Higher Education</t>
  </si>
  <si>
    <t>0260-2938; 1469-297X</t>
  </si>
  <si>
    <t>39 EDUCATION</t>
  </si>
  <si>
    <t>Journal of the American Heart Association</t>
  </si>
  <si>
    <t>2047-9980</t>
  </si>
  <si>
    <t>Decision Support Systems</t>
  </si>
  <si>
    <t>0167-9236</t>
  </si>
  <si>
    <t>Arts and Humanities (miscellaneous) (Q1); Developmental and Educational Psychology (Q1); Information Systems (Q1); Information Systems and Management (Q1); Management Information Systems (Q1)</t>
  </si>
  <si>
    <t>Arts and Humanities; Business, Management and Accounting; Computer Science; Decision Sciences; Psychology</t>
  </si>
  <si>
    <t>Journal of Urban Health</t>
  </si>
  <si>
    <t>1099-3460; 1468-2869</t>
  </si>
  <si>
    <t>Health (social science) (Q1); Public Health, Environmental and Occupational Health (Q1); Urban Studies (Q1)</t>
  </si>
  <si>
    <t>Biodiversity and Conservation</t>
  </si>
  <si>
    <t>0960-3115; 1572-9710</t>
  </si>
  <si>
    <t>American Journal of Agricultural Economics</t>
  </si>
  <si>
    <t>1467-8276</t>
  </si>
  <si>
    <t>Agricultural and Biological Sciences (miscellaneous) (Q1); Economics and Econometrics (Q1)</t>
  </si>
  <si>
    <t>Agricultural and Biological Sciences; Economics, Econometrics and Finance</t>
  </si>
  <si>
    <t>BioDrugs</t>
  </si>
  <si>
    <t>1173-8804; 1179-190X</t>
  </si>
  <si>
    <t>Biotechnology (Q1); Medicine (miscellaneous) (Q1); Pharmacology (Q1); Pharmacology (medical) (Q1)</t>
  </si>
  <si>
    <t>Bioethics</t>
  </si>
  <si>
    <t>1467-8519</t>
  </si>
  <si>
    <t>Philosophy (Q1); Health Policy (Q2); Health (social science) (Q2)</t>
  </si>
  <si>
    <t>Arts and Humanities; Medicine; Social Sciences</t>
  </si>
  <si>
    <t>Functional Ecology</t>
  </si>
  <si>
    <t>1365-2435</t>
  </si>
  <si>
    <t>BioFactors</t>
  </si>
  <si>
    <t>1872-8081</t>
  </si>
  <si>
    <t>Biochemistry (Q1); Clinical Biochemistry (Q1); Medicine (miscellaneous) (Q1); Molecular Medicine (Q2)</t>
  </si>
  <si>
    <t>American Journal of Clinical Dermatology</t>
  </si>
  <si>
    <t>Biological Control</t>
  </si>
  <si>
    <t>1049-9644</t>
  </si>
  <si>
    <t>Agronomy and Crop Science (Q1); Insect Science (Q1)</t>
  </si>
  <si>
    <t>Conservation Biology</t>
  </si>
  <si>
    <t>1523-1739</t>
  </si>
  <si>
    <t>Ecology (Q1); Ecology, Evolution, Behavior and Systematics (Q1); Medicine (miscellaneous) (Q1); Nature and Landscape Conservation (Q1)</t>
  </si>
  <si>
    <t>Biological Invasions</t>
  </si>
  <si>
    <t>1387-3547; 1573-1464</t>
  </si>
  <si>
    <t>BioMetals</t>
  </si>
  <si>
    <t>0966-0844; 1572-8773</t>
  </si>
  <si>
    <t>Agricultural and Biological Sciences (miscellaneous) (Q1); Metals and Alloys (Q1); Biochemistry, Genetics and Molecular Biology (miscellaneous) (Q2); Biomaterials (Q3)</t>
  </si>
  <si>
    <t>Agricultural and Biological Sciences; Biochemistry, Genetics and Molecular Biology; Materials Science</t>
  </si>
  <si>
    <t>Journal of Ecology</t>
  </si>
  <si>
    <t>1365-2745</t>
  </si>
  <si>
    <t>BMC Molecular and Cell Biology</t>
  </si>
  <si>
    <t>2661-8850</t>
  </si>
  <si>
    <t>Cell Biology (Q3); Molecular Biology (Q3)</t>
  </si>
  <si>
    <t>Energy Strategy Reviews</t>
  </si>
  <si>
    <t>2211-467X</t>
  </si>
  <si>
    <t>Biology &amp; Philosophy</t>
  </si>
  <si>
    <t>0169-3867; 1572-8404</t>
  </si>
  <si>
    <t>31 BIOLOGICAL SCIENCES 50 PHILOSOPHY AND RELIGIOUS STUDIES 52 PSYCHOLOGY</t>
  </si>
  <si>
    <t>Agricultural and Biological Sciences (miscellaneous) (Q1); History and Philosophy of Science (Q1); Philosophy (Q1)</t>
  </si>
  <si>
    <t>Agricultural and Biological Sciences; Arts and Humanities</t>
  </si>
  <si>
    <t>Biology and Fertility of Soils</t>
  </si>
  <si>
    <t>0178-2762; 1432-0789</t>
  </si>
  <si>
    <t>Agronomy and Crop Science (Q1); Microbiology (Q1); Soil Science (Q1)</t>
  </si>
  <si>
    <t>Acta Geotechnica</t>
  </si>
  <si>
    <t>1861-1125; 1861-1133</t>
  </si>
  <si>
    <t>Earth and Planetary Sciences (miscellaneous) (Q1); Geotechnical Engineering and Engineering Geology (Q1)</t>
  </si>
  <si>
    <t>Cell Biochemistry and Biophysics</t>
  </si>
  <si>
    <t>1085-9195; 1559-0283</t>
  </si>
  <si>
    <t>Biochemistry (Q2); Biophysics (Q2); Medicine (miscellaneous) (Q2); Cell Biology (Q3)</t>
  </si>
  <si>
    <t>Cell Biochemistry and Function</t>
  </si>
  <si>
    <t>1099-0844</t>
  </si>
  <si>
    <t>Biochemistry (Q2); Clinical Biochemistry (Q2); Medicine (miscellaneous) (Q2); Cell Biology (Q3)</t>
  </si>
  <si>
    <t>Knowledge-Based Systems</t>
  </si>
  <si>
    <t>0950-7051</t>
  </si>
  <si>
    <t>4602 Artificial intelligence 4605 Data management and data science 4611 Machine learning</t>
  </si>
  <si>
    <t>Artificial Intelligence (Q1); Information Systems and Management (Q1); Management Information Systems (Q1); Software (Q1)</t>
  </si>
  <si>
    <t>Cell Biology and Toxicology</t>
  </si>
  <si>
    <t>0742-2091; 1573-6822</t>
  </si>
  <si>
    <t>Health, Toxicology and Mutagenesis (Q1); Toxicology (Q1); Cell Biology (Q2)</t>
  </si>
  <si>
    <t>Biochemistry, Genetics and Molecular Biology; Environmental Science; Pharmacology, Toxicology and Pharmaceutics</t>
  </si>
  <si>
    <t>Cell Biology International</t>
  </si>
  <si>
    <t>1095-8355</t>
  </si>
  <si>
    <t>Medicine (miscellaneous) (Q1); Cell Biology (Q2)</t>
  </si>
  <si>
    <t>Cell Proliferation</t>
  </si>
  <si>
    <t>1365-2184</t>
  </si>
  <si>
    <t>Cell Biology (Q1); Medicine (miscellaneous) (Q1)</t>
  </si>
  <si>
    <t>Cell Stress and Chaperones</t>
  </si>
  <si>
    <t>1355-8145</t>
  </si>
  <si>
    <t>Biochemistry (Q2); Cell Biology (Q3)</t>
  </si>
  <si>
    <t>Cellular &amp; Molecular Biology Letters</t>
  </si>
  <si>
    <t>1425-8153; 1689-1392</t>
  </si>
  <si>
    <t>Reviews in Fisheries Science &amp; Aquaculture</t>
  </si>
  <si>
    <t>2330-8249; 2330-8257</t>
  </si>
  <si>
    <t>Aquatic Science (Q1); Ecology, Evolution, Behavior and Systematics (Q1); Management, Monitoring, Policy and Law (Q1)</t>
  </si>
  <si>
    <t>Biomechanics and Modeling in Mechanobiology</t>
  </si>
  <si>
    <t>1617-7959; 1617-7940</t>
  </si>
  <si>
    <t>Mechanical Engineering (Q1); Modeling and Simulation (Q1); Biotechnology (Q2)</t>
  </si>
  <si>
    <t>Biochemistry, Genetics and Molecular Biology; Engineering; Mathematics</t>
  </si>
  <si>
    <t>Cellular Signalling</t>
  </si>
  <si>
    <t>0898-6568</t>
  </si>
  <si>
    <t>Cell Biology (Q2)</t>
  </si>
  <si>
    <t>Current Issues in Tourism</t>
  </si>
  <si>
    <t>1747-7603; 1368-3500</t>
  </si>
  <si>
    <t>BioMed Research International</t>
  </si>
  <si>
    <t>2314-6141</t>
  </si>
  <si>
    <t>Biochemistry, Genetics and Molecular Biology (miscellaneous) (Q2); Immunology and Microbiology (miscellaneous)  (Q2); Medicine (miscellaneous) (Q2)</t>
  </si>
  <si>
    <t>Journal of Occupational and Organizational Psychology</t>
  </si>
  <si>
    <t>2044-8325</t>
  </si>
  <si>
    <t>Comparative Biochemistry and Physiology - Part B: Biochemistry &amp; Molecular Biology</t>
  </si>
  <si>
    <t>1096-4959</t>
  </si>
  <si>
    <t>3005 Fisheries sciences 3101 Biochemistry and cell biology 3109 Zoology</t>
  </si>
  <si>
    <t>Animal Science and Zoology (Q1); Aquatic Science (Q2); Biochemistry (Q3); Molecular Biology (Q3); Physiology (Q3)</t>
  </si>
  <si>
    <t>European Societies</t>
  </si>
  <si>
    <t>1461-6696; 1469-8307</t>
  </si>
  <si>
    <t>Demography (Q1); Geography, Planning and Development (Q1)</t>
  </si>
  <si>
    <t>Biomedical Signal Processing and Control</t>
  </si>
  <si>
    <t>1746-8094</t>
  </si>
  <si>
    <t>3006 Food sciences 4003 Biomedical engineering</t>
  </si>
  <si>
    <t>Biomedical Engineering (Q1); Health Informatics (Q1); Signal Processing (Q1)</t>
  </si>
  <si>
    <t>Computer Science; Engineering; Medicine</t>
  </si>
  <si>
    <t>Brain Pathology</t>
  </si>
  <si>
    <t>1750-3639</t>
  </si>
  <si>
    <t>Neurology (clinical) (Q1); Neuroscience (miscellaneous) (Q1); Pathology and Forensic Medicine (Q1)</t>
  </si>
  <si>
    <t>Biomedicine &amp; Pharmacotherapy</t>
  </si>
  <si>
    <t>0753-3322</t>
  </si>
  <si>
    <t>Medicine (miscellaneous) (Q1); Pharmacology (Q1)</t>
  </si>
  <si>
    <t>Mayo Clinic Proceedings</t>
  </si>
  <si>
    <t>0025-6196</t>
  </si>
  <si>
    <t>Development, Growth &amp; Differentiation</t>
  </si>
  <si>
    <t>1440-169X</t>
  </si>
  <si>
    <t>3108 Plant biology 3109 Zoology 3101 Biochemistry and cell biology</t>
  </si>
  <si>
    <t>Medicine (miscellaneous) (Q1); Cell Biology (Q2); Developmental Biology (Q2)</t>
  </si>
  <si>
    <t>Water Research X</t>
  </si>
  <si>
    <t>2589-9147</t>
  </si>
  <si>
    <t>Ecological Modeling (Q1); Pollution (Q1); Waste Management and Disposal (Q1); Water Science and Technology (Q1)</t>
  </si>
  <si>
    <t>Differentiation</t>
  </si>
  <si>
    <t>0301-4681</t>
  </si>
  <si>
    <t>Cancer Research (Q3); Cell Biology (Q3); Developmental Biology (Q3); Molecular Biology (Q3)</t>
  </si>
  <si>
    <t>Current Opinion in Biotechnology</t>
  </si>
  <si>
    <t>0958-1669</t>
  </si>
  <si>
    <t>3001 Agricultural biotechnology 3106 Industrial biotechnology 3206 Medical biotechnology</t>
  </si>
  <si>
    <t>Bioengineering (Q1); Biomedical Engineering (Q1); Biotechnology (Q1)</t>
  </si>
  <si>
    <t>Biochemistry, Genetics and Molecular Biology; Chemical Engineering; Engineering</t>
  </si>
  <si>
    <t>Applied Psychology: Health and Well-Being</t>
  </si>
  <si>
    <t>1758-0854</t>
  </si>
  <si>
    <t>European Journal of Cell Biology</t>
  </si>
  <si>
    <t>0171-9335</t>
  </si>
  <si>
    <t>Histology (Q1); Medicine (miscellaneous) (Q1); Pathology and Forensic Medicine (Q1); Cell Biology (Q2)</t>
  </si>
  <si>
    <t>FEBS Letters</t>
  </si>
  <si>
    <t>1873-3468</t>
  </si>
  <si>
    <t>Biochemistry (Q1); Biophysics (Q1); Genetics (Q1); Cell Biology (Q2); Molecular Biology (Q2); Structural Biology (Q2)</t>
  </si>
  <si>
    <t>Applied Economic Perspectives and Policy</t>
  </si>
  <si>
    <t>2040-5804</t>
  </si>
  <si>
    <t>Bioprocess and Biosystems Engineering</t>
  </si>
  <si>
    <t>1615-7591; 1615-7605</t>
  </si>
  <si>
    <t>Biotechnology (Q2); Medicine (miscellaneous) (Q2); Bioengineering (Q3)</t>
  </si>
  <si>
    <t>Biochemistry, Genetics and Molecular Biology; Chemical Engineering; Medicine</t>
  </si>
  <si>
    <t>International Journal of Educational Technology in Higher Education</t>
  </si>
  <si>
    <t>2365-9440</t>
  </si>
  <si>
    <t>Computer Science Applications (Q1); Education (Q1); E-learning (Q1)</t>
  </si>
  <si>
    <t>Free Radical Research</t>
  </si>
  <si>
    <t>1029-2470; 1071-5762</t>
  </si>
  <si>
    <t>3105 Genetics 3404 Medicinal and biomolecular chemistry 3210 Nutrition and dietetics</t>
  </si>
  <si>
    <t>Biochemistry (Q2); Medicine (miscellaneous) (Q2)</t>
  </si>
  <si>
    <t>Diabetes, Obesity and Metabolism</t>
  </si>
  <si>
    <t>1463-1326</t>
  </si>
  <si>
    <t>Endocrinology (Q1); Endocrinology, Diabetes and Metabolism (Q1); Internal Medicine (Q1)</t>
  </si>
  <si>
    <t>Gastrointestinal Endoscopy</t>
  </si>
  <si>
    <t>0016-5107</t>
  </si>
  <si>
    <t>Gastroenterology (Q1); Radiology, Nuclear Medicine and Imaging (Q1)</t>
  </si>
  <si>
    <t>Glycoconjugate Journal</t>
  </si>
  <si>
    <t>0282-0080; 1573-4986</t>
  </si>
  <si>
    <t>3101 Biochemistry and cell biology 3207 Medical microbiology</t>
  </si>
  <si>
    <t>Biochemistry (Q3); Cell Biology (Q3); Molecular Biology (Q3)</t>
  </si>
  <si>
    <t>Journal of Gastroenterology</t>
  </si>
  <si>
    <t>Gastroenterology (Q1)</t>
  </si>
  <si>
    <t>Materials Today Energy</t>
  </si>
  <si>
    <t>2468-6069</t>
  </si>
  <si>
    <t>Energy Engineering and Power Technology (Q1); Fuel Technology (Q1); Materials Science (miscellaneous) (Q1); Nuclear Energy and Engineering (Q1); Renewable Energy, Sustainability and the Environment (Q1)</t>
  </si>
  <si>
    <t>The International Journal of Biochemistry &amp; Cell Biology</t>
  </si>
  <si>
    <t>1357-2725</t>
  </si>
  <si>
    <t>Biochemistry (Q2); Cell Biology (Q2)</t>
  </si>
  <si>
    <t>Journal of Environmental Psychology</t>
  </si>
  <si>
    <t>0272-4944</t>
  </si>
  <si>
    <t>Applied Psychology (Q1); Social Psychology (Q1)</t>
  </si>
  <si>
    <t>International Journal of Biological Macromolecules</t>
  </si>
  <si>
    <t>0141-8130</t>
  </si>
  <si>
    <t>Biochemistry (Q1); Economics and Econometrics (Q1); Energy (miscellaneous) (Q1); Medicine (miscellaneous) (Q1); Molecular Biology (Q2); Structural Biology (Q2)</t>
  </si>
  <si>
    <t>Biochemistry, Genetics and Molecular Biology; Economics, Econometrics and Finance; Energy; Medicine</t>
  </si>
  <si>
    <t>IUBMB Life</t>
  </si>
  <si>
    <t>1521-6551</t>
  </si>
  <si>
    <t>Clinical Biochemistry (Q1); Biochemistry (Q2); Cell Biology (Q2); Genetics (Q2); Molecular Biology (Q2)</t>
  </si>
  <si>
    <t>The Journal Of Biochemistry</t>
  </si>
  <si>
    <t>0021-924X; 1756-2651</t>
  </si>
  <si>
    <t>Biochemistry (Q2); Medicine (miscellaneous) (Q2); Molecular Biology (Q3)</t>
  </si>
  <si>
    <t>Future Generation Computer Systems</t>
  </si>
  <si>
    <t>0167-739X</t>
  </si>
  <si>
    <t>4606 Distributed computing and systems software 4609 Information systems 4605 Data management and data science</t>
  </si>
  <si>
    <t>Computer Networks and Communications (Q1); Hardware and Architecture (Q1); Software (Q1)</t>
  </si>
  <si>
    <t>Journal of Bioenergetics and Biomembranes</t>
  </si>
  <si>
    <t>0145-479X; 1573-6881</t>
  </si>
  <si>
    <t>Physiology (Q2); Cell Biology (Q3)</t>
  </si>
  <si>
    <t>Journal of Biomolecular NMR</t>
  </si>
  <si>
    <t>0925-2738; 1573-5001</t>
  </si>
  <si>
    <t>Biochemistry (Q1); Spectroscopy (Q1)</t>
  </si>
  <si>
    <t>Military Medical Research</t>
  </si>
  <si>
    <t>2054-9369</t>
  </si>
  <si>
    <t>Journal of Sport and Health Science</t>
  </si>
  <si>
    <t>2095-2546</t>
  </si>
  <si>
    <t>4201 Allied health and rehabilitation science 4206 Public health 4207 Sports science and exercise</t>
  </si>
  <si>
    <t>Orthopedics and Sports Medicine (Q1); Physical Therapy, Sports Therapy and Rehabilitation (Q1)</t>
  </si>
  <si>
    <t>Journal of Biomolecular Structure and Dynamics</t>
  </si>
  <si>
    <t>0739-1102; 1538-0254</t>
  </si>
  <si>
    <t>Medicine (miscellaneous) (Q2); Molecular Biology (Q3); Structural Biology (Q3)</t>
  </si>
  <si>
    <t>Materials Today Advances</t>
  </si>
  <si>
    <t>2590-0498</t>
  </si>
  <si>
    <t>4003 Biomedical engineering 4016 Materials engineering</t>
  </si>
  <si>
    <t>Materials Science (miscellaneous) (Q1); Mechanical Engineering (Q1)</t>
  </si>
  <si>
    <t>Biotechnology and Bioengineering</t>
  </si>
  <si>
    <t>1097-0290</t>
  </si>
  <si>
    <t>Applied Microbiology and Biotechnology (Q1); Bioengineering (Q2); Biotechnology (Q2)</t>
  </si>
  <si>
    <t>Mineralium Deposita</t>
  </si>
  <si>
    <t>0026-4598; 1432-1866</t>
  </si>
  <si>
    <t>Economic Geology (Q1); Geochemistry and Petrology (Q1); Geophysics (Q1)</t>
  </si>
  <si>
    <t>Biotechnology and Genetic Engineering Reviews</t>
  </si>
  <si>
    <t>0264-8725; 2046-5556</t>
  </si>
  <si>
    <t>Biotechnology (Q2); Bioengineering (Q3); Molecular Biology (Q3)</t>
  </si>
  <si>
    <t>Journal of Cellular Biochemistry</t>
  </si>
  <si>
    <t>1097-4644</t>
  </si>
  <si>
    <t>Biochemistry (Q2); Cell Biology (Q3); Molecular Biology (Q3)</t>
  </si>
  <si>
    <t>Sustainable Development</t>
  </si>
  <si>
    <t>1099-1719</t>
  </si>
  <si>
    <t>Development (Q1); Renewable Energy, Sustainability and the Environment (Q1)</t>
  </si>
  <si>
    <t>Journal of Muscle Research and Cell Motility</t>
  </si>
  <si>
    <t>0142-4319; 1573-2657</t>
  </si>
  <si>
    <t>Biochemistry (Q1); Physiology (Q1); Cell Biology (Q2)</t>
  </si>
  <si>
    <t>Biotechnology Progress</t>
  </si>
  <si>
    <t>1520-6033</t>
  </si>
  <si>
    <t>Biotechnology (Q2)</t>
  </si>
  <si>
    <t>Journal of Youth and Adolescence</t>
  </si>
  <si>
    <t>1573-6601; 0047-2891</t>
  </si>
  <si>
    <t>Developmental and Educational Psychology (Q1); Education (Q1); Social Psychology (Q1); Social Sciences (miscellaneous) (Q1)</t>
  </si>
  <si>
    <t>Biotropica</t>
  </si>
  <si>
    <t>1744-7429</t>
  </si>
  <si>
    <t>Bipolar Disorders</t>
  </si>
  <si>
    <t>1399-5618</t>
  </si>
  <si>
    <t>Bird Conservation International</t>
  </si>
  <si>
    <t>1474-0001</t>
  </si>
  <si>
    <t>Animal Science and Zoology (Q1); Ecology (Q2); Nature and Landscape Conservation (Q2)</t>
  </si>
  <si>
    <t>Plant, Cell &amp; Environment</t>
  </si>
  <si>
    <t>1365-3040</t>
  </si>
  <si>
    <t>Sustainable Production and Consumption</t>
  </si>
  <si>
    <t>2352-5509</t>
  </si>
  <si>
    <t>4104 Environmental management 4404 Development studies</t>
  </si>
  <si>
    <t>Environmental Chemistry (Q1); Environmental Engineering (Q1); Industrial and Manufacturing Engineering (Q1); Renewable Energy, Sustainability and the Environment (Q1)</t>
  </si>
  <si>
    <t>Journal of Receptors and Signal Transduction</t>
  </si>
  <si>
    <t>1079-9893; 1532-4281</t>
  </si>
  <si>
    <t>Transportation Research Part A: Policy and Practice</t>
  </si>
  <si>
    <t>0965-8564</t>
  </si>
  <si>
    <t>3304 Urban and regional planning 3509 Transportation, logistics and supply chains</t>
  </si>
  <si>
    <t>Aerospace Engineering (Q1); Business, Management and Accounting (miscellaneous) (Q1); Civil and Structural Engineering (Q1); Management Science and Operations Research (Q1); Transportation (Q1)</t>
  </si>
  <si>
    <t>Journal of Arthroplasty</t>
  </si>
  <si>
    <t>0883-5403</t>
  </si>
  <si>
    <t>3202 Clinical sciences 4003 Biomedical engineering</t>
  </si>
  <si>
    <t>Orthopedics and Sports Medicine (Q1)</t>
  </si>
  <si>
    <t>Birth</t>
  </si>
  <si>
    <t>1523-536X</t>
  </si>
  <si>
    <t>3213 Paediatrics 4204 Midwifery 4205 Nursing</t>
  </si>
  <si>
    <t>Journal of Structural Biology</t>
  </si>
  <si>
    <t>1047-8477</t>
  </si>
  <si>
    <t>Journal of Vascular Surgery</t>
  </si>
  <si>
    <t>0741-5214</t>
  </si>
  <si>
    <t>Cardiology and Cardiovascular Medicine (Q1); Surgery (Q1)</t>
  </si>
  <si>
    <t>BJPsych Bulletin</t>
  </si>
  <si>
    <t>2056-4708</t>
  </si>
  <si>
    <t>Molecular and Cellular Biochemistry</t>
  </si>
  <si>
    <t>0300-8177; 1573-4919</t>
  </si>
  <si>
    <t>Clinical Biochemistry (Q2); Medicine (miscellaneous) (Q2); Molecular Biology (Q2); Cell Biology (Q3)</t>
  </si>
  <si>
    <t>Molecular and Cellular Biology</t>
  </si>
  <si>
    <t>1098-5549</t>
  </si>
  <si>
    <t>Transportation Research Part D: Transport and Environment</t>
  </si>
  <si>
    <t>1361-9209</t>
  </si>
  <si>
    <t>Civil and Structural Engineering (Q1); Environmental Science (miscellaneous) (Q1); Transportation (Q1)</t>
  </si>
  <si>
    <t>Engineering; Environmental Science; Social Sciences</t>
  </si>
  <si>
    <t>Molecular Biology Reports</t>
  </si>
  <si>
    <t>0301-4851; 1573-4978</t>
  </si>
  <si>
    <t>Medicine (miscellaneous) (Q2); Genetics (Q3); Molecular Biology (Q3)</t>
  </si>
  <si>
    <t>Basic Research in Cardiology</t>
  </si>
  <si>
    <t>0300-8428; 1435-1803</t>
  </si>
  <si>
    <t>Molecular Reproduction and Development</t>
  </si>
  <si>
    <t>1098-2795</t>
  </si>
  <si>
    <t>Genetics (Q2); Cell Biology (Q3); Developmental Biology (Q3)</t>
  </si>
  <si>
    <t>BMC Biotechnology</t>
  </si>
  <si>
    <t>1472-6750</t>
  </si>
  <si>
    <t>The American Journal of Geriatric Psychiatry</t>
  </si>
  <si>
    <t>1064-7481</t>
  </si>
  <si>
    <t>3202 Clinical sciences 4203 Health services and systems 5203 Clinical and health psychology</t>
  </si>
  <si>
    <t>Geriatrics and Gerontology (Q1); Psychiatry and Mental Health (Q1)</t>
  </si>
  <si>
    <t>British Journal of Pharmacology</t>
  </si>
  <si>
    <t>1476-5381</t>
  </si>
  <si>
    <t>Journal of Field Robotics</t>
  </si>
  <si>
    <t>1556-4967</t>
  </si>
  <si>
    <t>4007 Control engineering, mechatronics and robotics 4602 Artificial intelligence</t>
  </si>
  <si>
    <t>Computer Science Applications (Q1); Control and Systems Engineering (Q1)</t>
  </si>
  <si>
    <t>Neuropsychology Review</t>
  </si>
  <si>
    <t>1573-6660; 1040-7308</t>
  </si>
  <si>
    <t>Neuropsychology and Physiological Psychology (Q1)</t>
  </si>
  <si>
    <t>BMC Genomics</t>
  </si>
  <si>
    <t>1471-2164</t>
  </si>
  <si>
    <t>Biotechnology (Q1); Genetics (Q2)</t>
  </si>
  <si>
    <t>The Review of International Organizations</t>
  </si>
  <si>
    <t>1559-744X; 1559-7431</t>
  </si>
  <si>
    <t>3507 Strategy, management and organisational behaviour 4404 Development studies 4408 Political science</t>
  </si>
  <si>
    <t>Economics and Econometrics (Q1); Organizational Behavior and Human Resource Management (Q1); Political Science and International Relations (Q1)</t>
  </si>
  <si>
    <t>BMC Health Services Research</t>
  </si>
  <si>
    <t>1472-6963</t>
  </si>
  <si>
    <t>4203 Health services and systems 4205 Nursing 4206 Public health</t>
  </si>
  <si>
    <t>Pigment Cell &amp; Melanoma Research</t>
  </si>
  <si>
    <t>1755-148X</t>
  </si>
  <si>
    <t>3101 Biochemistry and cell biology 3211 Oncology and carcinogenesis 3105 Genetics</t>
  </si>
  <si>
    <t>Biochemistry, Genetics and Molecular Biology (miscellaneous) (Q1); Dermatology (Q1); Oncology (Q2)</t>
  </si>
  <si>
    <t>BMC Medical Education</t>
  </si>
  <si>
    <t>1472-6920</t>
  </si>
  <si>
    <t>3901 Curriculum and pedagogy 3904 Specialist studies in education 3202 Clinical sciences</t>
  </si>
  <si>
    <t>Education (Q1); Medicine (miscellaneous) (Q1)</t>
  </si>
  <si>
    <t>Clinical Epigenetics</t>
  </si>
  <si>
    <t>1868-7083; 1868-7075</t>
  </si>
  <si>
    <t>Developmental Biology (Q1); Genetics (Q1); Genetics (clinical) (Q1); Molecular Biology (Q1)</t>
  </si>
  <si>
    <t>BMC Medical Research Methodology</t>
  </si>
  <si>
    <t>1471-2288</t>
  </si>
  <si>
    <t>Epidemiology (Q1); Health Informatics (Q1)</t>
  </si>
  <si>
    <t>Progress in Biophysics &amp; Molecular Biology</t>
  </si>
  <si>
    <t>0079-6107</t>
  </si>
  <si>
    <t>Biophysics (Q1); Molecular Biology (Q2)</t>
  </si>
  <si>
    <t>BMC Microbiology</t>
  </si>
  <si>
    <t>1471-2180</t>
  </si>
  <si>
    <t>Microbiology (Q2); Microbiology (medical) (Q2)</t>
  </si>
  <si>
    <t>BMC Neuroscience</t>
  </si>
  <si>
    <t>1471-2202</t>
  </si>
  <si>
    <t>Neuroscience (miscellaneous) (Q3); Cellular and Molecular Neuroscience (Q4)</t>
  </si>
  <si>
    <t>Research on Language and Social Interaction</t>
  </si>
  <si>
    <t>0835-1813; 1532-7973</t>
  </si>
  <si>
    <t>4704 Linguistics 4410 Sociology 5205 Social and personality psychology</t>
  </si>
  <si>
    <t>Communication (Q1); Linguistics and Language (Q1); Social Psychology (Q1)</t>
  </si>
  <si>
    <t>Prostaglandins, Leukotrienes &amp; Essential Fatty Acids</t>
  </si>
  <si>
    <t>0952-3278</t>
  </si>
  <si>
    <t>3202 Clinical sciences 3205 Medical biochemistry and metabolomics 3210 Nutrition and dietetics</t>
  </si>
  <si>
    <t>Clinical Biochemistry (Q2); Cell Biology (Q3)</t>
  </si>
  <si>
    <t>The Protein Journal</t>
  </si>
  <si>
    <t>1572-3887; 1875-8355</t>
  </si>
  <si>
    <t>Analytical Chemistry (Q1); Organic Chemistry (Q1); Biochemistry (Q2); Bioengineering (Q2)</t>
  </si>
  <si>
    <t>Biochemistry, Genetics and Molecular Biology; Chemical Engineering; Chemistry</t>
  </si>
  <si>
    <t>Proteomics</t>
  </si>
  <si>
    <t>1615-9861</t>
  </si>
  <si>
    <t>Biochemistry (Q1); Molecular Biology (Q2)</t>
  </si>
  <si>
    <t>Arthroscopy</t>
  </si>
  <si>
    <t>0749-8063</t>
  </si>
  <si>
    <t>Orthopedics and Sports Medicine (Q1); Sports Science (Q1)</t>
  </si>
  <si>
    <t>BMC Plant Biology</t>
  </si>
  <si>
    <t>1471-2229</t>
  </si>
  <si>
    <t>BMC Primary Care</t>
  </si>
  <si>
    <t>2731-4553</t>
  </si>
  <si>
    <t>Family Practice (Q1); Medicine (miscellaneous) (Q1)</t>
  </si>
  <si>
    <t>International Journal of Infectious Diseases</t>
  </si>
  <si>
    <t>1201-9712</t>
  </si>
  <si>
    <t>3202 Clinical sciences 4202 Epidemiology 4206 Public health</t>
  </si>
  <si>
    <t>BMC Psychiatry</t>
  </si>
  <si>
    <t>1471-244X</t>
  </si>
  <si>
    <t>3202 Clinical sciences 4202 Epidemiology 5203 Clinical and health psychology</t>
  </si>
  <si>
    <t>BMC Public Health</t>
  </si>
  <si>
    <t>1471-2458</t>
  </si>
  <si>
    <t>OncoImmunology</t>
  </si>
  <si>
    <t>2162-402X</t>
  </si>
  <si>
    <t>Immunology (Q1); Immunology and Allergy (Q1); Oncology (Q1)</t>
  </si>
  <si>
    <t>BMC Veterinary Research</t>
  </si>
  <si>
    <t>1746-6148</t>
  </si>
  <si>
    <t>BMC Women's Health</t>
  </si>
  <si>
    <t>1472-6874</t>
  </si>
  <si>
    <t>3215 Reproductive medicine 4204 Midwifery 4206 Public health</t>
  </si>
  <si>
    <t>Medicine (miscellaneous) (Q2); Obstetrics and Gynecology (Q2); Reproductive Medicine (Q2)</t>
  </si>
  <si>
    <t>Biological Psychiatry: Cognitive Neuroscience and Neuroimaging</t>
  </si>
  <si>
    <t>2451-9022</t>
  </si>
  <si>
    <t>Biological Psychiatry (Q1); Cognitive Neuroscience (Q1); Neurology (clinical) (Q1); Radiology, Nuclear Medicine and Imaging (Q1)</t>
  </si>
  <si>
    <t>Information and Organization</t>
  </si>
  <si>
    <t>1471-7727</t>
  </si>
  <si>
    <t>Information Systems (Q1); Library and Information Sciences (Q1); Management Information Systems (Q1); Management of Technology and Innovation (Q1); Organizational Behavior and Human Resource Management (Q1)</t>
  </si>
  <si>
    <t>Business, Management and Accounting; Computer Science; Social Sciences</t>
  </si>
  <si>
    <t>Botanical Journal of the Linnean Society</t>
  </si>
  <si>
    <t>0024-4074; 1095-8339</t>
  </si>
  <si>
    <t>3104 Evolutionary biology 3108 Plant biology</t>
  </si>
  <si>
    <t>The Service Industries Journal</t>
  </si>
  <si>
    <t>1743-9507; 0264-2069</t>
  </si>
  <si>
    <t>3504 Commercial services 3506 Marketing 3507 Strategy, management and organisational behaviour</t>
  </si>
  <si>
    <t>Management of Technology and Innovation (Q1); Strategy and Management (Q1)</t>
  </si>
  <si>
    <t>Brain Research Bulletin</t>
  </si>
  <si>
    <t>0361-9230</t>
  </si>
  <si>
    <t>Brain Structure and Function</t>
  </si>
  <si>
    <t>1863-2653; 1863-2661</t>
  </si>
  <si>
    <t>Anatomy (Q1); Histology (Q1); Neuroscience (miscellaneous) (Q2)</t>
  </si>
  <si>
    <t>DNA Repair</t>
  </si>
  <si>
    <t>1568-7864</t>
  </si>
  <si>
    <t>DNA Research</t>
  </si>
  <si>
    <t>1340-2838; 1756-1663</t>
  </si>
  <si>
    <t>Medicine (miscellaneous) (Q1); Genetics (Q2); Molecular Biology (Q2)</t>
  </si>
  <si>
    <t>European Psychiatry</t>
  </si>
  <si>
    <t>1778-3585</t>
  </si>
  <si>
    <t>Journal of Family Business Strategy</t>
  </si>
  <si>
    <t>1877-8585</t>
  </si>
  <si>
    <t>Economics and Econometrics (Q1); Strategy and Management (Q1)</t>
  </si>
  <si>
    <t>International Journal of Mining Science and Technology</t>
  </si>
  <si>
    <t>2095-2686</t>
  </si>
  <si>
    <t>Energy Engineering and Power Technology (Q1); Geochemistry and Petrology (Q1); Geotechnical Engineering and Engineering Geology (Q1)</t>
  </si>
  <si>
    <t>0360-5442</t>
  </si>
  <si>
    <t>4008 Electrical engineering 4012 Fluid mechanics and thermal engineering 4017 Mechanical engineering</t>
  </si>
  <si>
    <t>Building and Construction (Q1); Civil and Structural Engineering (Q1); Electrical and Electronic Engineering (Q1); Energy Engineering and Power Technology (Q1); Energy (miscellaneous) (Q1); Fuel Technology (Q1); Industrial and Manufacturing Engineering (Q1); Management, Monitoring, Policy and Law (Q1); Mechanical Engineering (Q1); Modeling and Simulation (Q1); Pollution (Q1); Renewable Energy, Sustainability and the Environment (Q1)</t>
  </si>
  <si>
    <t>Energy; Engineering; Environmental Science; Mathematics</t>
  </si>
  <si>
    <t>Journal of Geophysical Research: Planets</t>
  </si>
  <si>
    <t>2169-9100</t>
  </si>
  <si>
    <t>3705 Geology 5101 Astronomical sciences</t>
  </si>
  <si>
    <t>SLAS Discovery</t>
  </si>
  <si>
    <t>2472-5552</t>
  </si>
  <si>
    <t>3101 Biochemistry and cell biology 3205 Medical biochemistry and metabolomics 3206 Medical biotechnology</t>
  </si>
  <si>
    <t>Analytical Chemistry (Q1); Biotechnology (Q1); Biochemistry (Q2); Molecular Medicine (Q2)</t>
  </si>
  <si>
    <t>Neuropeptides</t>
  </si>
  <si>
    <t>0143-4179</t>
  </si>
  <si>
    <t>Endocrine and Autonomic Systems (Q2); Endocrinology (Q2); Medicine (miscellaneous) (Q2); Neurology (Q2); Cellular and Molecular Neuroscience (Q3)</t>
  </si>
  <si>
    <t>PPAR Research</t>
  </si>
  <si>
    <t>1687-4765</t>
  </si>
  <si>
    <t>Drug Discovery (Q2); Pharmacology (medical) (Q2)</t>
  </si>
  <si>
    <t>British Journal of Clinical Pharmacology</t>
  </si>
  <si>
    <t>1365-2125</t>
  </si>
  <si>
    <t>British Journal of Clinical Psychology</t>
  </si>
  <si>
    <t>2044-8260</t>
  </si>
  <si>
    <t>Clinical Psychology (Q1); Medicine (miscellaneous) (Q1)</t>
  </si>
  <si>
    <t>British Journal of Developmental Psychology</t>
  </si>
  <si>
    <t>2044-835X</t>
  </si>
  <si>
    <t>5201 Applied and developmental psychology 5204 Cognitive and computational psychology 5205 Social and personality psychology</t>
  </si>
  <si>
    <t>Developmental and Educational Psychology (Q2); Developmental Neuroscience (Q2)</t>
  </si>
  <si>
    <t>British Journal of Educational Psychology</t>
  </si>
  <si>
    <t>2044-8279</t>
  </si>
  <si>
    <t>The Ocular Surface</t>
  </si>
  <si>
    <t>1542-0124</t>
  </si>
  <si>
    <t>Journal of Cleaner Production</t>
  </si>
  <si>
    <t>0959-6526</t>
  </si>
  <si>
    <t>Environmental Science (miscellaneous) (Q1); Industrial and Manufacturing Engineering (Q1); Renewable Energy, Sustainability and the Environment (Q1); Strategy and Management (Q1)</t>
  </si>
  <si>
    <t>Business, Management and Accounting; Energy; Engineering; Environmental Science</t>
  </si>
  <si>
    <t>Human Genetics</t>
  </si>
  <si>
    <t>0340-6717; 1432-1203</t>
  </si>
  <si>
    <t>3105 Genetics 3215 Reproductive medicine</t>
  </si>
  <si>
    <t>Genetics (Q1); Genetics (clinical) (Q1)</t>
  </si>
  <si>
    <t>Chromosoma</t>
  </si>
  <si>
    <t>0009-5915; 1432-0886</t>
  </si>
  <si>
    <t>Genetics (Q2); Genetics (clinical) (Q2)</t>
  </si>
  <si>
    <t>Health Services Research</t>
  </si>
  <si>
    <t>1475-6773</t>
  </si>
  <si>
    <t>4203 Health services and systems 4407 Policy and administration</t>
  </si>
  <si>
    <t>Chromosome Research</t>
  </si>
  <si>
    <t>0967-3849; 1573-6849</t>
  </si>
  <si>
    <t>Genetics (Q2)</t>
  </si>
  <si>
    <t>npj Biofilms and Microbiomes</t>
  </si>
  <si>
    <t>2055-5008</t>
  </si>
  <si>
    <t>3103 Ecology 3107 Microbiology</t>
  </si>
  <si>
    <t>Applied Microbiology and Biotechnology (Q1); Biotechnology (Q1); Microbiology (Q1)</t>
  </si>
  <si>
    <t>Comparative Biochemistry and Physiology - Part D: Genomics and Proteomics</t>
  </si>
  <si>
    <t>1744-117X</t>
  </si>
  <si>
    <t>Animal Science and Zoology (Q1); Aquatic Science (Q2); Biochemistry (Q2); Genetics (Q3); Molecular Biology (Q3); Physiology (Q3)</t>
  </si>
  <si>
    <t>British Journal of Music Education</t>
  </si>
  <si>
    <t>1469-2104</t>
  </si>
  <si>
    <t>3603 Music 3901 Curriculum and pedagogy</t>
  </si>
  <si>
    <t>Education (Q1); Music (Q1)</t>
  </si>
  <si>
    <t>Social Science &amp; Medicine</t>
  </si>
  <si>
    <t>0277-9536</t>
  </si>
  <si>
    <t>38 ECONOMICS 42 HEALTH SCIENCES 44 HUMAN SOCIETY</t>
  </si>
  <si>
    <t>Health (social science) (Q1); History and Philosophy of Science (Q1); Medicine (miscellaneous) (Q1)</t>
  </si>
  <si>
    <t>Current Genetics</t>
  </si>
  <si>
    <t>0172-8083; 1432-0983</t>
  </si>
  <si>
    <t>3105 Genetics 3107 Microbiology</t>
  </si>
  <si>
    <t>Medicine (miscellaneous) (Q1); Genetics (Q2)</t>
  </si>
  <si>
    <t>Current Protocols in Human Genetics</t>
  </si>
  <si>
    <t>1934-8258</t>
  </si>
  <si>
    <t>Genetics (Q1); Genetics (clinical) (Q1); Medicine (miscellaneous) (Q1)</t>
  </si>
  <si>
    <t>British Journal of Nutrition</t>
  </si>
  <si>
    <t>1475-2662</t>
  </si>
  <si>
    <t>3003 Animal production 3210 Nutrition and dietetics 3006 Food sciences</t>
  </si>
  <si>
    <t>Medicine (miscellaneous) (Q1); Nutrition and Dietetics (Q1)</t>
  </si>
  <si>
    <t>International Journal of Forecasting</t>
  </si>
  <si>
    <t>0169-2070</t>
  </si>
  <si>
    <t>Business and International Management (Q1)</t>
  </si>
  <si>
    <t>System</t>
  </si>
  <si>
    <t>0346-251X</t>
  </si>
  <si>
    <t>3903 Education systems 3904 Specialist studies in education 4703 Language studies</t>
  </si>
  <si>
    <t>British Journal of Psychology</t>
  </si>
  <si>
    <t>2044-8295</t>
  </si>
  <si>
    <t>Development Genes and Evolution</t>
  </si>
  <si>
    <t>0949-944X; 1432-041X</t>
  </si>
  <si>
    <t>Genetics (Q2); Developmental Biology (Q3)</t>
  </si>
  <si>
    <t>Policy Studies Journal</t>
  </si>
  <si>
    <t>1541-0072</t>
  </si>
  <si>
    <t>Management, Monitoring, Policy and Law (Q1); Public Administration (Q1); Sociology and Political Science (Q1)</t>
  </si>
  <si>
    <t>Functional &amp; Integrative Genomics</t>
  </si>
  <si>
    <t>3105 Genetics 3108 Plant biology</t>
  </si>
  <si>
    <t>Medicine (miscellaneous) (Q2); Genetics (Q3)</t>
  </si>
  <si>
    <t>British Journal of Religious Education</t>
  </si>
  <si>
    <t>0141-6200; 1740-7931</t>
  </si>
  <si>
    <t>3901 Curriculum and pedagogy 3903 Education systems 5004 Religious studies</t>
  </si>
  <si>
    <t>Religious Studies (Q1); Education (Q2)</t>
  </si>
  <si>
    <t>npj Regenerative Medicine</t>
  </si>
  <si>
    <t>2057-3995</t>
  </si>
  <si>
    <t>3206 Medical biotechnology 3208 Medical physiology</t>
  </si>
  <si>
    <t>Biomedical Engineering (Q1); Cell Biology (Q1); Developmental Biology (Q1); Medicine (miscellaneous) (Q1)</t>
  </si>
  <si>
    <t>Biochemistry, Genetics and Molecular Biology; Engineering; Medicine</t>
  </si>
  <si>
    <t>Gene</t>
  </si>
  <si>
    <t>0378-1119</t>
  </si>
  <si>
    <t>Genetics (Q2); Medicine (miscellaneous) (Q2)</t>
  </si>
  <si>
    <t>Biochar</t>
  </si>
  <si>
    <t>Biomaterials (Q1); Environmental Science (miscellaneous) (Q1); Pollution (Q1); Soil Science (Q1)</t>
  </si>
  <si>
    <t>Agricultural and Biological Sciences; Environmental Science; Materials Science</t>
  </si>
  <si>
    <t>Epilepsia</t>
  </si>
  <si>
    <t>1528-1167</t>
  </si>
  <si>
    <t>British Journal of Sociology of Education</t>
  </si>
  <si>
    <t>0142-5692; 1465-3346</t>
  </si>
  <si>
    <t>3902 Education policy, sociology and philosophy 3903 Education systems</t>
  </si>
  <si>
    <t>Education (Q1); Sociology and Political Science (Q1)</t>
  </si>
  <si>
    <t>European Journal of Work and Organizational Psychology</t>
  </si>
  <si>
    <t>International Journal of Rock Mechanics and Mining Sciences</t>
  </si>
  <si>
    <t>1365-1609</t>
  </si>
  <si>
    <t>Geotechnical Engineering and Engineering Geology (Q1)</t>
  </si>
  <si>
    <t>British Medical Bulletin</t>
  </si>
  <si>
    <t>0007-1420; 1471-8391</t>
  </si>
  <si>
    <t>Journal of Applied Ecology</t>
  </si>
  <si>
    <t>1365-2664</t>
  </si>
  <si>
    <t>Ecology (Q1)</t>
  </si>
  <si>
    <t>Genesis: The Journal of Genetics and Development</t>
  </si>
  <si>
    <t>1526-968X</t>
  </si>
  <si>
    <t>Genetics (Q2); Medicine (miscellaneous) (Q2); Cell Biology (Q3); Endocrinology (Q3)</t>
  </si>
  <si>
    <t>European Economic Review</t>
  </si>
  <si>
    <t>0014-2921</t>
  </si>
  <si>
    <t>Developmental Science</t>
  </si>
  <si>
    <t>1467-7687</t>
  </si>
  <si>
    <t>Cognitive Neuroscience (Q1); Developmental and Educational Psychology (Q1)</t>
  </si>
  <si>
    <t>Genetics</t>
  </si>
  <si>
    <t>Biology of Sex Differences</t>
  </si>
  <si>
    <t>2042-6410</t>
  </si>
  <si>
    <t>Endocrinology (Q1); Gender Studies (Q1)</t>
  </si>
  <si>
    <t>Biochemistry, Genetics and Molecular Biology; Social Sciences</t>
  </si>
  <si>
    <t>British Poultry Science</t>
  </si>
  <si>
    <t>0007-1668; 1466-1799</t>
  </si>
  <si>
    <t>Animal Science and Zoology (Q2); Food Science (Q2); Medicine (miscellaneous) (Q2)</t>
  </si>
  <si>
    <t>Agricultural and Biological Sciences; Medicine</t>
  </si>
  <si>
    <t>The American Journal of Clinical Nutrition</t>
  </si>
  <si>
    <t>0002-9165</t>
  </si>
  <si>
    <t>3210 Nutrition and dietetics 3202 Clinical sciences</t>
  </si>
  <si>
    <t>Nature Reviews Urology</t>
  </si>
  <si>
    <t>1759-4812; 1759-4820</t>
  </si>
  <si>
    <t>Building and Environment</t>
  </si>
  <si>
    <t>0360-1323</t>
  </si>
  <si>
    <t>Building and Construction (Q1); Civil and Structural Engineering (Q1); Environmental Engineering (Q1); Geography, Planning and Development (Q1)</t>
  </si>
  <si>
    <t>Genomics</t>
  </si>
  <si>
    <t>0888-7543</t>
  </si>
  <si>
    <t>Building Research &amp; Information</t>
  </si>
  <si>
    <t>0961-3218; 1466-4321</t>
  </si>
  <si>
    <t>3301 Architecture 3302 Building 4005 Civil engineering</t>
  </si>
  <si>
    <t>Building and Construction (Q1); Civil and Structural Engineering (Q1)</t>
  </si>
  <si>
    <t>Heredity</t>
  </si>
  <si>
    <t>0018-067X; 1365-2540</t>
  </si>
  <si>
    <t>3104 Evolutionary biology 3105 Genetics</t>
  </si>
  <si>
    <t>Infection, Genetics and Evolution</t>
  </si>
  <si>
    <t>1567-1348</t>
  </si>
  <si>
    <t>3102 Bioinformatics and computational biology 3105 Genetics 3107 Microbiology</t>
  </si>
  <si>
    <t>Ecology, Evolution, Behavior and Systematics (Q1); Genetics (Q2); Infectious Diseases (Q2); Microbiology (Q2); Microbiology (medical) (Q2); Molecular Biology (Q2)</t>
  </si>
  <si>
    <t>Agricultural and Biological Sciences; Biochemistry, Genetics and Molecular Biology; Immunology and Microbiology; Medicine</t>
  </si>
  <si>
    <t>Journal of the American Society of Echocardiography</t>
  </si>
  <si>
    <t>0894-7317</t>
  </si>
  <si>
    <t>Journal of Assisted Reproduction and Genetics</t>
  </si>
  <si>
    <t>Developmental Biology (Q2); Genetics (Q2); Genetics (clinical) (Q2); Medicine (miscellaneous) (Q2); Obstetrics and Gynecology (Q2); Reproductive Medicine (Q2)</t>
  </si>
  <si>
    <t>Bulletin of Engineering Geology and the Environment</t>
  </si>
  <si>
    <t>1435-9529; 1435-9537</t>
  </si>
  <si>
    <t>3705 Geology 4005 Civil engineering</t>
  </si>
  <si>
    <t>Journal of Medical Virology</t>
  </si>
  <si>
    <t>1096-9071</t>
  </si>
  <si>
    <t>3107 Microbiology 3202 Clinical sciences 3207 Medical microbiology</t>
  </si>
  <si>
    <t>Journal Of Heredity</t>
  </si>
  <si>
    <t>0022-1503; 1465-7333</t>
  </si>
  <si>
    <t>Biotechnology (Q1); Genetics (Q2); Genetics (clinical) (Q2); Molecular Biology (Q2)</t>
  </si>
  <si>
    <t>Bulletin of Entomological Research</t>
  </si>
  <si>
    <t>1475-2670</t>
  </si>
  <si>
    <t>Agronomy and Crop Science (Q2); Insect Science (Q2); Medicine (miscellaneous) (Q2)</t>
  </si>
  <si>
    <t>Bulletin of Environmental Contamination and Toxicology</t>
  </si>
  <si>
    <t>0007-4861; 1432-0800</t>
  </si>
  <si>
    <t>34 CHEMICAL SCIENCES 41 ENVIRONMENTAL SCIENCES</t>
  </si>
  <si>
    <t>Health, Toxicology and Mutagenesis (Q2); Medicine (miscellaneous) (Q2); Pollution (Q2); Toxicology (Q3)</t>
  </si>
  <si>
    <t>Ecosystem Services</t>
  </si>
  <si>
    <t>2212-0416</t>
  </si>
  <si>
    <t>Agricultural and Biological Sciences (miscellaneous) (Q1); Ecology (Q1); Geography, Planning and Development (Q1); Global and Planetary Change (Q1); Management, Monitoring, Policy and Law (Q1); Nature and Landscape Conservation (Q1)</t>
  </si>
  <si>
    <t>Journal of Neurogenetics</t>
  </si>
  <si>
    <t>0167-7063; 1563-5260</t>
  </si>
  <si>
    <t>3105 Genetics 3209 Neurosciences</t>
  </si>
  <si>
    <t>Genetics (Q2); Cellular and Molecular Neuroscience (Q3)</t>
  </si>
  <si>
    <t>The Gerontologist</t>
  </si>
  <si>
    <t>1758-5341; 0016-9013</t>
  </si>
  <si>
    <t>Geriatrics and Gerontology (Q1); Gerontology (Q1); Medicine (miscellaneous) (Q1)</t>
  </si>
  <si>
    <t>Journal of Computer-Mediated Communication</t>
  </si>
  <si>
    <t>1083-6101</t>
  </si>
  <si>
    <t>Computer Networks and Communications (Q1); Computer Science Applications (Q1)</t>
  </si>
  <si>
    <t>Global Transitions</t>
  </si>
  <si>
    <t>2589-7918</t>
  </si>
  <si>
    <t>Development (Q1); Health (social science) (Q1); Renewable Energy, Sustainability and the Environment (Q1)</t>
  </si>
  <si>
    <t>Mammalian Genome</t>
  </si>
  <si>
    <t>0938-8990; 1432-1777</t>
  </si>
  <si>
    <t>Journal Of Economic Geography</t>
  </si>
  <si>
    <t>1468-2702; 1468-2710</t>
  </si>
  <si>
    <t>3801 Applied economics 4406 Human geography</t>
  </si>
  <si>
    <t>Higher Education</t>
  </si>
  <si>
    <t>0018-1560; 1573-174X</t>
  </si>
  <si>
    <t>Education (Q1); Law (Q1)</t>
  </si>
  <si>
    <t>Mitochondrion</t>
  </si>
  <si>
    <t>1567-7249</t>
  </si>
  <si>
    <t>Cell Biology (Q2); Molecular Biology (Q2); Molecular Medicine (Q2)</t>
  </si>
  <si>
    <t>Molecular Genetics and Genomics</t>
  </si>
  <si>
    <t>1617-4615; 1617-4623</t>
  </si>
  <si>
    <t>Mutation Research: Fundamental and Molecular Mechanisms of Mutagenesis</t>
  </si>
  <si>
    <t>0027-5107</t>
  </si>
  <si>
    <t>Health, Toxicology and Mutagenesis (Q2); Genetics (Q3); Molecular Biology (Q3)</t>
  </si>
  <si>
    <t>Mutation Research: Reviews in Mutation Research</t>
  </si>
  <si>
    <t>1383-5742</t>
  </si>
  <si>
    <t>Genetics (Q1); Health, Toxicology and Mutagenesis (Q1)</t>
  </si>
  <si>
    <t>Giant</t>
  </si>
  <si>
    <t>2666-5425</t>
  </si>
  <si>
    <t>Chemistry (miscellaneous) (Q1); Materials Chemistry (Q1); Polymers and Plastics (Q1); Surfaces, Coatings and Films (Q1)</t>
  </si>
  <si>
    <t>Molecular Therapy: Nucleic Acids</t>
  </si>
  <si>
    <t>2162-2531</t>
  </si>
  <si>
    <t>Drug Discovery (Q1); Molecular Medicine (Q1)</t>
  </si>
  <si>
    <t>neurogenetics</t>
  </si>
  <si>
    <t>1364-6745; 1364-6753</t>
  </si>
  <si>
    <t>3105 Genetics 3202 Clinical sciences 3209 Neurosciences</t>
  </si>
  <si>
    <t>Genetics (Q2); Cellular and Molecular Neuroscience (Q3); Genetics (clinical) (Q3)</t>
  </si>
  <si>
    <t>Plasmid</t>
  </si>
  <si>
    <t>0147-619X</t>
  </si>
  <si>
    <t>Molecular Biology (Q3)</t>
  </si>
  <si>
    <t>Weather and Climate Extremes</t>
  </si>
  <si>
    <t>2212-0947</t>
  </si>
  <si>
    <t>Atmospheric Science (Q1); Geography, Planning and Development (Q1); Management, Monitoring, Policy and Law (Q1)</t>
  </si>
  <si>
    <t>Theoretical and Applied Genetics</t>
  </si>
  <si>
    <t>0040-5752; 1432-2242</t>
  </si>
  <si>
    <t>3004 Crop and pasture production 3105 Genetics 3108 Plant biology</t>
  </si>
  <si>
    <t>Agronomy and Crop Science (Q1); Biotechnology (Q1); Genetics (Q1); Medicine (miscellaneous) (Q1)</t>
  </si>
  <si>
    <t>Inflammation and Regeneration</t>
  </si>
  <si>
    <t>1880-8190</t>
  </si>
  <si>
    <t>Cell Biology (Q1); Immunology (Q1); Immunology and Allergy (Q1)</t>
  </si>
  <si>
    <t>Molecular Ecology</t>
  </si>
  <si>
    <t>1365-294X</t>
  </si>
  <si>
    <t>Epigenetics</t>
  </si>
  <si>
    <t>1559-2294; 1559-2308</t>
  </si>
  <si>
    <t>Medicine (miscellaneous) (Q1); Molecular Biology (Q1); Cancer Research (Q2)</t>
  </si>
  <si>
    <t>Journal of Destination Marketing &amp; Management</t>
  </si>
  <si>
    <t>2212-571X</t>
  </si>
  <si>
    <t>3506 Marketing 3508 Tourism</t>
  </si>
  <si>
    <t>Business and International Management (Q1); Marketing (Q1); Strategy and Management (Q1); Tourism, Leisure and Hospitality Management (Q1)</t>
  </si>
  <si>
    <t>Hereditas</t>
  </si>
  <si>
    <t>1601-5223</t>
  </si>
  <si>
    <t>Geoderma</t>
  </si>
  <si>
    <t>0016-7061</t>
  </si>
  <si>
    <t>Journal of Genetics and Genomics</t>
  </si>
  <si>
    <t>1673-8527</t>
  </si>
  <si>
    <t>Cambridge Archaeological Journal</t>
  </si>
  <si>
    <t>1474-0540</t>
  </si>
  <si>
    <t>Archeology (Q1); Archeology (arts and humanities) (Q1); Cultural Studies (Q1)</t>
  </si>
  <si>
    <t>Social Problems</t>
  </si>
  <si>
    <t>1533-8533; 0037-7791</t>
  </si>
  <si>
    <t>3507 Strategy, management and organisational behaviour 4410 Sociology</t>
  </si>
  <si>
    <t>Travel Medicine and Infectious Disease</t>
  </si>
  <si>
    <t>1477-8939</t>
  </si>
  <si>
    <t>Infectious Diseases (Q1); Public Health, Environmental and Occupational Health (Q1)</t>
  </si>
  <si>
    <t>Geoscience Frontiers</t>
  </si>
  <si>
    <t>1674-9871</t>
  </si>
  <si>
    <t>3703 Geochemistry 3705 Geology 3709 Physical geography and environmental geoscience</t>
  </si>
  <si>
    <t>Canadian Journal of Linguistics/Revue canadienne de linguistique</t>
  </si>
  <si>
    <t>1710-1115</t>
  </si>
  <si>
    <t>Liver International</t>
  </si>
  <si>
    <t>1478-3231</t>
  </si>
  <si>
    <t>Canadian Journal of Plant Pathology</t>
  </si>
  <si>
    <t>0706-0661; 1715-2992</t>
  </si>
  <si>
    <t>Agronomy and Crop Science (Q2); Plant Science (Q2)</t>
  </si>
  <si>
    <t>Landslides</t>
  </si>
  <si>
    <t>1612-5118; 1612-510X</t>
  </si>
  <si>
    <t>3709 Physical geography and environmental geoscience 4005 Civil engineering</t>
  </si>
  <si>
    <t>Critical Reviews in Microbiology</t>
  </si>
  <si>
    <t>1040-841X; 1549-7828</t>
  </si>
  <si>
    <t>Applied Microbiology and Biotechnology (Q1); Medicine (miscellaneous) (Q1); Microbiology (Q1)</t>
  </si>
  <si>
    <t>High-Confidence Computing</t>
  </si>
  <si>
    <t>2667-2952</t>
  </si>
  <si>
    <t>Computational Theory and Mathematics (Q1); Computer Networks and Communications (Q1); Computer Science Applications (Q1); Hardware and Architecture (Q1); Software (Q1)</t>
  </si>
  <si>
    <t>Canadian Journal of Public Health</t>
  </si>
  <si>
    <t>0008-4263; 1920-7476</t>
  </si>
  <si>
    <t>Medicine (miscellaneous) (Q1); Public Health, Environmental and Occupational Health (Q2)</t>
  </si>
  <si>
    <t>Current Microbiology</t>
  </si>
  <si>
    <t>0343-8651; 1432-0991</t>
  </si>
  <si>
    <t>Medicine (miscellaneous) (Q2); Applied Microbiology and Biotechnology (Q3); Microbiology (Q3)</t>
  </si>
  <si>
    <t>Advanced Materials Technologies</t>
  </si>
  <si>
    <t>2365-709X</t>
  </si>
  <si>
    <t>Industrial and Manufacturing Engineering (Q1); Materials Science (miscellaneous) (Q1); Mechanics of Materials (Q1)</t>
  </si>
  <si>
    <t>Environmental Microbiology</t>
  </si>
  <si>
    <t>1462-2920</t>
  </si>
  <si>
    <t>European Journal of Clinical Microbiology &amp; Infectious Diseases</t>
  </si>
  <si>
    <t>0934-9723; 1435-4373</t>
  </si>
  <si>
    <t>Journal of European Public Policy</t>
  </si>
  <si>
    <t>1466-4429; 1350-1763</t>
  </si>
  <si>
    <t>Public Administration (Q1); Sociology and Political Science (Q1)</t>
  </si>
  <si>
    <t>Human Genetics and Genomics Advances</t>
  </si>
  <si>
    <t>2666-2477</t>
  </si>
  <si>
    <t>Genetics (clinical) (Q1); Molecular Medicine (Q1)</t>
  </si>
  <si>
    <t>Canadian Review of Sociology/Revue canadienne de sociologie</t>
  </si>
  <si>
    <t>1755-618X</t>
  </si>
  <si>
    <t>4401 Anthropology 4404 Development studies 4410 Sociology</t>
  </si>
  <si>
    <t>Arts and Humanities (miscellaneous) (Q1); Social Sciences (miscellaneous) (Q1)</t>
  </si>
  <si>
    <t>FEMS Microbiology Letters</t>
  </si>
  <si>
    <t>1574-6968</t>
  </si>
  <si>
    <t>Genetics (Q3); Microbiology (Q3); Molecular Biology (Q3)</t>
  </si>
  <si>
    <t>Tourism Management Perspectives</t>
  </si>
  <si>
    <t>2211-9736</t>
  </si>
  <si>
    <t>Tourism, Leisure and Hospitality Management (Q1)</t>
  </si>
  <si>
    <t>Helicobacter</t>
  </si>
  <si>
    <t>1523-5378</t>
  </si>
  <si>
    <t>Gastroenterology (Q1); Infectious Diseases (Q1); Medicine (miscellaneous) (Q1)</t>
  </si>
  <si>
    <t>Cancer Causes &amp; Control</t>
  </si>
  <si>
    <t>0957-5243; 1573-7225</t>
  </si>
  <si>
    <t>3211 Oncology and carcinogenesis 4202 Epidemiology</t>
  </si>
  <si>
    <t>Cancer Research (Q2); Oncology (Q2)</t>
  </si>
  <si>
    <t>Nano Materials Science</t>
  </si>
  <si>
    <t>2589-9651</t>
  </si>
  <si>
    <t>4016 Materials engineering 4018 Nanotechnology 3406 Physical chemistry</t>
  </si>
  <si>
    <t>Chemical Engineering (miscellaneous) (Q1); Materials Science (miscellaneous) (Q1); Mechanics of Materials (Q1)</t>
  </si>
  <si>
    <t>Chemical Engineering; Engineering; Materials Science</t>
  </si>
  <si>
    <t>Cancer Chemotherapy and Pharmacology</t>
  </si>
  <si>
    <t>0344-5704; 1432-0843</t>
  </si>
  <si>
    <t>3211 Oncology and carcinogenesis 3214 Pharmacology and pharmaceutical sciences</t>
  </si>
  <si>
    <t>Toxicology (Q1); Oncology (Q2); Pharmacology (Q2); Pharmacology (medical) (Q2); Cancer Research (Q3)</t>
  </si>
  <si>
    <t>Journal of Animal Ecology</t>
  </si>
  <si>
    <t>1365-2656</t>
  </si>
  <si>
    <t>International Microbiology</t>
  </si>
  <si>
    <t>1139-6709; 1618-1905</t>
  </si>
  <si>
    <t>Microbiology (Q3); Microbiology (medical) (Q3)</t>
  </si>
  <si>
    <t>The Journal of Antibiotics</t>
  </si>
  <si>
    <t>0021-8820; 1881-1469</t>
  </si>
  <si>
    <t>3107 Microbiology 3214 Pharmacology and pharmaceutical sciences</t>
  </si>
  <si>
    <t>Drug Discovery (Q2); Pharmacology (Q3)</t>
  </si>
  <si>
    <t>Cancer Gene Therapy</t>
  </si>
  <si>
    <t>0929-1903; 1476-5500</t>
  </si>
  <si>
    <t>Molecular Medicine (Q1); Cancer Research (Q2); Molecular Biology (Q2)</t>
  </si>
  <si>
    <t>Communications Materials</t>
  </si>
  <si>
    <t>2662-4443</t>
  </si>
  <si>
    <t>Materials Science (miscellaneous) (Q1); Mechanics of Materials (Q1)</t>
  </si>
  <si>
    <t>Journal of Applied Microbiology</t>
  </si>
  <si>
    <t>1365-2672</t>
  </si>
  <si>
    <t>Applied Microbiology and Biotechnology (Q2); Biotechnology (Q2); Medicine (miscellaneous) (Q2)</t>
  </si>
  <si>
    <t>Journal of Basic Microbiology</t>
  </si>
  <si>
    <t>1521-4028</t>
  </si>
  <si>
    <t>Medicine (miscellaneous) (Q2); Applied Microbiology and Biotechnology (Q3)</t>
  </si>
  <si>
    <t>Microbial Ecology</t>
  </si>
  <si>
    <t>0095-3628; 1432-184X</t>
  </si>
  <si>
    <t>3103 Ecology 3107 Microbiology 4106 Soil sciences</t>
  </si>
  <si>
    <t>Ecology (Q1); Ecology, Evolution, Behavior and Systematics (Q1); Soil Science (Q1)</t>
  </si>
  <si>
    <t>Green Energy &amp; Environment</t>
  </si>
  <si>
    <t>2468-0257</t>
  </si>
  <si>
    <t>4004 Chemical engineering 4011 Environmental engineering 4105 Pollution and contamination</t>
  </si>
  <si>
    <t>Microbiological Research</t>
  </si>
  <si>
    <t>0944-5013</t>
  </si>
  <si>
    <t>Microbiology (Q1)</t>
  </si>
  <si>
    <t>People and Nature</t>
  </si>
  <si>
    <t>2575-8314</t>
  </si>
  <si>
    <t>Clinical &amp; Translational Immunology</t>
  </si>
  <si>
    <t>2050-0068</t>
  </si>
  <si>
    <t>Immunology (Q1); Immunology and Allergy (Q1); Nursing (miscellaneous) (Q1)</t>
  </si>
  <si>
    <t>Immunology and Microbiology; Medicine; Nursing</t>
  </si>
  <si>
    <t>Experimental Hematology &amp; Oncology</t>
  </si>
  <si>
    <t>2162-3619</t>
  </si>
  <si>
    <t>Microbiology and Immunology</t>
  </si>
  <si>
    <t>1348-0421</t>
  </si>
  <si>
    <t>Immunology (Q3); Microbiology (Q3); Virology (Q3)</t>
  </si>
  <si>
    <t>Journal of Archaeological Research</t>
  </si>
  <si>
    <t>1573-7756; 1059-0161</t>
  </si>
  <si>
    <t>Archeology (Q1); Archeology (arts and humanities) (Q1); Arts and Humanities (miscellaneous) (Q1)</t>
  </si>
  <si>
    <t>Molecular Microbiology</t>
  </si>
  <si>
    <t>1365-2958</t>
  </si>
  <si>
    <t>Microbiology (Q1); Molecular Biology (Q2)</t>
  </si>
  <si>
    <t>Mycologia</t>
  </si>
  <si>
    <t>0027-5514; 1557-2536</t>
  </si>
  <si>
    <t>Ecology, Evolution, Behavior and Systematics (Q1); Plant Science (Q1); Genetics (Q2); Medicine (miscellaneous) (Q2); Molecular Biology (Q2); Physiology (Q2); Cell Biology (Q3)</t>
  </si>
  <si>
    <t>Journal of Molecular Cell Biology</t>
  </si>
  <si>
    <t>1759-4685; 1674-2788</t>
  </si>
  <si>
    <t>Cell Biology (Q1); Genetics (Q1); Medicine (miscellaneous) (Q1); Molecular Biology (Q1)</t>
  </si>
  <si>
    <t>Mycological Progress</t>
  </si>
  <si>
    <t>Agricultural and Biological Sciences (miscellaneous) (Q1); Ecology, Evolution, Behavior and Systematics (Q1); Plant Science (Q1)</t>
  </si>
  <si>
    <t>Ecological Economics</t>
  </si>
  <si>
    <t>0921-8009</t>
  </si>
  <si>
    <t>3103 Ecology 3801 Applied economics 3899 Other economics</t>
  </si>
  <si>
    <t>Economics and Econometrics (Q1); Environmental Science (miscellaneous) (Q1)</t>
  </si>
  <si>
    <t>EP - Europace</t>
  </si>
  <si>
    <t>1099-5129; 1532-2092</t>
  </si>
  <si>
    <t>Research in Microbiology</t>
  </si>
  <si>
    <t>0923-2508</t>
  </si>
  <si>
    <t>Symbiosis</t>
  </si>
  <si>
    <t>0334-5114; 1878-7665</t>
  </si>
  <si>
    <t>Cardiovascular Drugs and Therapy</t>
  </si>
  <si>
    <t>0920-3206; 1573-7241</t>
  </si>
  <si>
    <t>3201 Cardiovascular medicine and haematology 3214 Pharmacology and pharmaceutical sciences</t>
  </si>
  <si>
    <t>Cardiology and Cardiovascular Medicine (Q1); Medicine (miscellaneous) (Q1); Pharmacology (Q1); Pharmacology (medical) (Q1)</t>
  </si>
  <si>
    <t>Geography and Sustainability</t>
  </si>
  <si>
    <t>2666-6839</t>
  </si>
  <si>
    <t>Earth-Surface Processes (Q1); Ecology (Q1); Geography, Planning and Development (Q1); Nature and Landscape Conservation (Q1)</t>
  </si>
  <si>
    <t>Virus Research</t>
  </si>
  <si>
    <t>0168-1702</t>
  </si>
  <si>
    <t>Cancer Research (Q2); Infectious Diseases (Q2); Virology (Q2)</t>
  </si>
  <si>
    <t>World Journal of Microbiology and Biotechnology</t>
  </si>
  <si>
    <t>0959-3993; 1573-0972</t>
  </si>
  <si>
    <t>Applied Microbiology and Biotechnology (Q2); Biotechnology (Q2); Medicine (miscellaneous) (Q2); Physiology (Q2)</t>
  </si>
  <si>
    <t>Advances in Physics: X</t>
  </si>
  <si>
    <t>2374-6149</t>
  </si>
  <si>
    <t>American Journal of Ophthalmology</t>
  </si>
  <si>
    <t>0002-9394</t>
  </si>
  <si>
    <t>Cardiovascular Therapeutics</t>
  </si>
  <si>
    <t>1755-5922</t>
  </si>
  <si>
    <t>Cardiology and Cardiovascular Medicine (Q2); Medicine (miscellaneous) (Q2); Pharmacology (Q2); Pharmacology (medical) (Q2)</t>
  </si>
  <si>
    <t>Yeast</t>
  </si>
  <si>
    <t>1097-0061</t>
  </si>
  <si>
    <t>Applied Microbiology and Biotechnology (Q2); Biochemistry (Q2); Bioengineering (Q2); Biotechnology (Q2); Medicine (miscellaneous) (Q2); Genetics (Q3)</t>
  </si>
  <si>
    <t>Biochemistry, Genetics and Molecular Biology; Chemical Engineering; Immunology and Microbiology; Medicine</t>
  </si>
  <si>
    <t>Cellular Microbiology</t>
  </si>
  <si>
    <t>1462-5822</t>
  </si>
  <si>
    <t>Immunology (Q2); Microbiology (Q2); Virology (Q2)</t>
  </si>
  <si>
    <t>Indian Journal of Microbiology</t>
  </si>
  <si>
    <t>0046-8991; 0973-7715</t>
  </si>
  <si>
    <t>Neurobiology of Disease</t>
  </si>
  <si>
    <t>0969-9961</t>
  </si>
  <si>
    <t>Neurology (Q1)</t>
  </si>
  <si>
    <t>Journal of Microbiology</t>
  </si>
  <si>
    <t>1225-8873; 1976-3794</t>
  </si>
  <si>
    <t>Applied Microbiology and Biotechnology (Q2); Medicine (miscellaneous) (Q2); Microbiology (Q2)</t>
  </si>
  <si>
    <t>European Journal of Teacher Education</t>
  </si>
  <si>
    <t>1469-5928; 0261-9768</t>
  </si>
  <si>
    <t>Letters in Applied Microbiology</t>
  </si>
  <si>
    <t>1472-765X</t>
  </si>
  <si>
    <t>3009 Veterinary sciences 3107 Microbiology 3207 Medical microbiology</t>
  </si>
  <si>
    <t>Applied Microbiology and Biotechnology (Q3)</t>
  </si>
  <si>
    <t>Advanced Electronic Materials</t>
  </si>
  <si>
    <t>2199-160X</t>
  </si>
  <si>
    <t>Electronic, Optical and Magnetic Materials (Q1)</t>
  </si>
  <si>
    <t>The Botanical Review</t>
  </si>
  <si>
    <t>0006-8101; 1874-9372</t>
  </si>
  <si>
    <t>Energy and AI</t>
  </si>
  <si>
    <t>2666-5468</t>
  </si>
  <si>
    <t>Artificial Intelligence (Q1); Energy (miscellaneous) (Q1); Engineering (miscellaneous) (Q1)</t>
  </si>
  <si>
    <t>Computer Science; Energy; Engineering</t>
  </si>
  <si>
    <t>Nano Convergence</t>
  </si>
  <si>
    <t>2196-5404</t>
  </si>
  <si>
    <t>Engineering (miscellaneous) (Q1); Materials Science (miscellaneous) (Q1)</t>
  </si>
  <si>
    <t>Critical Reviews in Plant Sciences</t>
  </si>
  <si>
    <t>0735-2689; 1549-7836</t>
  </si>
  <si>
    <t>European Journal of Phycology</t>
  </si>
  <si>
    <t>0967-0262; 1469-4433</t>
  </si>
  <si>
    <t>Plant Science (Q1); Aquatic Science (Q2)</t>
  </si>
  <si>
    <t>European Journal of Plant Pathology</t>
  </si>
  <si>
    <t>0929-1873; 1573-8469</t>
  </si>
  <si>
    <t>3004 Crop and pasture production 3107 Microbiology 3108 Plant biology</t>
  </si>
  <si>
    <t>Horticulture (Q1); Agronomy and Crop Science (Q2); Plant Science (Q2)</t>
  </si>
  <si>
    <t>npj Clean Water</t>
  </si>
  <si>
    <t>2059-7037</t>
  </si>
  <si>
    <t>Management, Monitoring, Policy and Law (Q1); Pollution (Q1); Waste Management and Disposal (Q1); Water Science and Technology (Q1)</t>
  </si>
  <si>
    <t>Economic Policy</t>
  </si>
  <si>
    <t>0266-4658; 1468-0327</t>
  </si>
  <si>
    <t>Cellular and Molecular Neurobiology</t>
  </si>
  <si>
    <t>0272-4340; 1573-6830</t>
  </si>
  <si>
    <t>Medicine (miscellaneous) (Q1); Cell Biology (Q2); Cellular and Molecular Neuroscience (Q2)</t>
  </si>
  <si>
    <t>Functional Plant Biology</t>
  </si>
  <si>
    <t>1445-4416</t>
  </si>
  <si>
    <t>CSIRO</t>
  </si>
  <si>
    <t>Agronomy and Crop Science (Q1); Plant Science (Q1)</t>
  </si>
  <si>
    <t>Annals of Clinical and Translational Neurology</t>
  </si>
  <si>
    <t>2328-9503</t>
  </si>
  <si>
    <t>3209 Neurosciences 5203 Clinical and health psychology</t>
  </si>
  <si>
    <t>Neurology (clinical) (Q1); Neuroscience (miscellaneous) (Q1)</t>
  </si>
  <si>
    <t>Fungal Genetics and Biology</t>
  </si>
  <si>
    <t>1087-1845</t>
  </si>
  <si>
    <t>3105 Genetics 3107 Microbiology 3108 Plant biology</t>
  </si>
  <si>
    <t>Genetics (Q2); Microbiology (Q2)</t>
  </si>
  <si>
    <t>Applied Soft Computing</t>
  </si>
  <si>
    <t>1568-4946</t>
  </si>
  <si>
    <t>4602 Artificial intelligence 4903 Numerical and computational mathematics</t>
  </si>
  <si>
    <t>Software (Q1)</t>
  </si>
  <si>
    <t>Journal of Research in Science Teaching</t>
  </si>
  <si>
    <t>1098-2736</t>
  </si>
  <si>
    <t>3901 Curriculum and pedagogy 3903 Education systems</t>
  </si>
  <si>
    <t>International Review of Financial Analysis</t>
  </si>
  <si>
    <t>1057-5219</t>
  </si>
  <si>
    <t>Human Communication Research</t>
  </si>
  <si>
    <t>0360-3989; 1468-2958</t>
  </si>
  <si>
    <t>3507 Strategy, management and organisational behaviour 4701 Communication and media studies</t>
  </si>
  <si>
    <t>Anthropology (Q1); Communication (Q1); Developmental and Educational Psychology (Q1); Linguistics and Language (Q1)</t>
  </si>
  <si>
    <t>Learning, Media and Technology</t>
  </si>
  <si>
    <t>1743-9892; 1743-9884</t>
  </si>
  <si>
    <t>3902 Education policy, sociology and philosophy 3904 Specialist studies in education 3605 Screen and digital media</t>
  </si>
  <si>
    <t>Education (Q1); Media Technology (Q1)</t>
  </si>
  <si>
    <t>Engineering; Social Sciences</t>
  </si>
  <si>
    <t>Cerebral Cortex</t>
  </si>
  <si>
    <t>1047-3211; 1460-2199</t>
  </si>
  <si>
    <t>Cellular and Molecular Neuroscience (Q1); Cognitive Neuroscience (Q1)</t>
  </si>
  <si>
    <t>Distance Education</t>
  </si>
  <si>
    <t>1475-0198; 0158-7919</t>
  </si>
  <si>
    <t>Telematics and Informatics</t>
  </si>
  <si>
    <t>0736-5853</t>
  </si>
  <si>
    <t>4009 Electronics, sensors and digital hardware 4701 Communication and media studies</t>
  </si>
  <si>
    <t>Communication (Q1); Computer Networks and Communications (Q1); Electrical and Electronic Engineering (Q1); Law (Q1)</t>
  </si>
  <si>
    <t>Computer Science; Engineering; Social Sciences</t>
  </si>
  <si>
    <t>Journal of Ethnopharmacology</t>
  </si>
  <si>
    <t>0378-8741</t>
  </si>
  <si>
    <t>3214 Pharmacology and pharmaceutical sciences 4208 Traditional, complementary and integrative medicine</t>
  </si>
  <si>
    <t>Drug Discovery (Q1); Pharmacology (Q2)</t>
  </si>
  <si>
    <t>Journal Of Experimental Botany</t>
  </si>
  <si>
    <t>0022-0957; 1460-2431</t>
  </si>
  <si>
    <t>3004 Crop and pasture production 3101 Biochemistry and cell biology 3108 Plant biology</t>
  </si>
  <si>
    <t>Journal of Phycology</t>
  </si>
  <si>
    <t>1529-8817</t>
  </si>
  <si>
    <t>3005 Fisheries sciences 3108 Plant biology</t>
  </si>
  <si>
    <t>Journal of Plant Biology</t>
  </si>
  <si>
    <t>Journal of Thoracic and Cardiovascular Surgery</t>
  </si>
  <si>
    <t>0022-5223</t>
  </si>
  <si>
    <t>Cardiology and Cardiovascular Medicine (Q1); Pulmonary and Respiratory Medicine (Q1); Surgery (Q1)</t>
  </si>
  <si>
    <t>Journal of Plant Growth Regulation</t>
  </si>
  <si>
    <t>0721-7595; 1435-8107</t>
  </si>
  <si>
    <t>3004 Crop and pasture production 3008 Horticultural production 3108 Plant biology</t>
  </si>
  <si>
    <t>Expert Systems with Applications</t>
  </si>
  <si>
    <t>0957-4174</t>
  </si>
  <si>
    <t>Artificial Intelligence (Q1); Computer Science Applications (Q1); Engineering (miscellaneous) (Q1)</t>
  </si>
  <si>
    <t>ChemBioChem</t>
  </si>
  <si>
    <t>1439-7633</t>
  </si>
  <si>
    <t>Organic Chemistry (Q1); Biochemistry (Q2); Molecular Biology (Q2); Molecular Medicine (Q2)</t>
  </si>
  <si>
    <t>International Journal of Bilingual Education and Bilingualism</t>
  </si>
  <si>
    <t>3901 Curriculum and pedagogy 4704 Linguistics</t>
  </si>
  <si>
    <t>Journal of Plant Research</t>
  </si>
  <si>
    <t>0918-9440; 1618-0860</t>
  </si>
  <si>
    <t>Virtual and Physical Prototyping</t>
  </si>
  <si>
    <t>1745-2767; 1745-2759</t>
  </si>
  <si>
    <t>Computer Graphics and Computer-Aided Design (Q1); Industrial and Manufacturing Engineering (Q1); Modeling and Simulation (Q1); Signal Processing (Q1)</t>
  </si>
  <si>
    <t>Chemical Engineering and Processing - Process Intensification</t>
  </si>
  <si>
    <t>0255-2701</t>
  </si>
  <si>
    <t>Chemical Engineering (miscellaneous) (Q1); Chemistry (miscellaneous) (Q1); Industrial and Manufacturing Engineering (Q1); Energy Engineering and Power Technology (Q2); Process Chemistry and Technology (Q2)</t>
  </si>
  <si>
    <t>Chemical Engineering; Chemistry; Energy; Engineering</t>
  </si>
  <si>
    <t>Comprehensive Psychiatry</t>
  </si>
  <si>
    <t>0010-440X</t>
  </si>
  <si>
    <t xml:space="preserve">Lichenologist </t>
  </si>
  <si>
    <t>1096-1135</t>
  </si>
  <si>
    <t>Ecology, Evolution, Behavior and Systematics (Q2)</t>
  </si>
  <si>
    <t>Chemical Engineering Research and Design</t>
  </si>
  <si>
    <t>0263-8762</t>
  </si>
  <si>
    <t>4004 Chemical engineering 4019 Resources engineering and extractive metallurgy</t>
  </si>
  <si>
    <t>Chemical Engineering (miscellaneous) (Q2); Chemistry (miscellaneous) (Q2)</t>
  </si>
  <si>
    <t>Chemical Engineering Science</t>
  </si>
  <si>
    <t>0009-2509</t>
  </si>
  <si>
    <t>Applied Mathematics (Q1); Chemical Engineering (miscellaneous) (Q1); Chemistry (miscellaneous) (Q1); Industrial and Manufacturing Engineering (Q1)</t>
  </si>
  <si>
    <t>Chemical Engineering; Chemistry; Engineering; Mathematics</t>
  </si>
  <si>
    <t>Resources Policy</t>
  </si>
  <si>
    <t>0301-4207</t>
  </si>
  <si>
    <t>3801 Applied economics 4802 Environmental and resources law 4407 Policy and administration</t>
  </si>
  <si>
    <t>Economics and Econometrics (Q1); Law (Q1); Management, Monitoring, Policy and Law (Q1); Sociology and Political Science (Q1)</t>
  </si>
  <si>
    <t>Economics, Econometrics and Finance; Environmental Science; Social Sciences</t>
  </si>
  <si>
    <t>Molecular Breeding</t>
  </si>
  <si>
    <t>1380-3743; 1572-9788</t>
  </si>
  <si>
    <t>Agronomy and Crop Science (Q1); Plant Science (Q1); Biotechnology (Q2); Genetics (Q2); Molecular Biology (Q2)</t>
  </si>
  <si>
    <t>Cell Communication and Signaling</t>
  </si>
  <si>
    <t>1478-811X</t>
  </si>
  <si>
    <t>Molecular Plant Pathology</t>
  </si>
  <si>
    <t>1364-3703</t>
  </si>
  <si>
    <t>Agronomy and Crop Science (Q1); Molecular Biology (Q1); Plant Science (Q1); Soil Science (Q1)</t>
  </si>
  <si>
    <t>Fish and Fisheries</t>
  </si>
  <si>
    <t>1467-2979</t>
  </si>
  <si>
    <t>Aquatic Science (Q1); Ecology, Evolution, Behavior and Systematics (Q1); Management, Monitoring, Policy and Law (Q1); Oceanography (Q1)</t>
  </si>
  <si>
    <t>Transcription</t>
  </si>
  <si>
    <t>2154-1272; 2154-1264</t>
  </si>
  <si>
    <t>Biochemistry (Q1); Biotechnology (Q1); Genetics (Q1)</t>
  </si>
  <si>
    <t>Photosynthesis Research</t>
  </si>
  <si>
    <t>0166-8595; 1573-5079</t>
  </si>
  <si>
    <t>Plant Science (Q1); Biochemistry (Q2); Medicine (miscellaneous) (Q2); Cell Biology (Q3)</t>
  </si>
  <si>
    <t>Geotextiles and Geomembranes</t>
  </si>
  <si>
    <t>0266-1144</t>
  </si>
  <si>
    <t>Civil and Structural Engineering (Q1); Geotechnical Engineering and Engineering Geology (Q1); Materials Science (miscellaneous) (Q1)</t>
  </si>
  <si>
    <t>Earth and Planetary Sciences; Engineering; Materials Science</t>
  </si>
  <si>
    <t>Diabetes/Metabolism Research and Reviews</t>
  </si>
  <si>
    <t>1520-7560</t>
  </si>
  <si>
    <t>Phycologia</t>
  </si>
  <si>
    <t>0031-8884; 2330-2968</t>
  </si>
  <si>
    <t>Osteoarthritis and Cartilage</t>
  </si>
  <si>
    <t>1063-4584</t>
  </si>
  <si>
    <t>Biomedical Engineering (Q1); Orthopedics and Sports Medicine (Q1); Rheumatology (Q1)</t>
  </si>
  <si>
    <t>Engineering; Medicine</t>
  </si>
  <si>
    <t>Physiologia Plantarum</t>
  </si>
  <si>
    <t>1399-3054</t>
  </si>
  <si>
    <t>Genetics (Q1); Medicine (miscellaneous) (Q1); Physiology (Q1); Plant Science (Q1); Cell Biology (Q2)</t>
  </si>
  <si>
    <t>Critical Reviews in Food Science and Nutrition</t>
  </si>
  <si>
    <t>1549-7852; 1040-8398</t>
  </si>
  <si>
    <t>3006 Food sciences 3210 Nutrition and dietetics</t>
  </si>
  <si>
    <t>Food Science (Q1); Industrial and Manufacturing Engineering (Q1); Medicine (miscellaneous) (Q1)</t>
  </si>
  <si>
    <t>Agricultural and Biological Sciences; Engineering; Medicine</t>
  </si>
  <si>
    <t>Plant And Cell Physiology</t>
  </si>
  <si>
    <t>0032-0781; 1471-9053</t>
  </si>
  <si>
    <t>Medicine (miscellaneous) (Q1); Physiology (Q1); Plant Science (Q1); Cell Biology (Q2)</t>
  </si>
  <si>
    <t>Cognitive Behaviour Therapy</t>
  </si>
  <si>
    <t>1651-2316; 1650-6073</t>
  </si>
  <si>
    <t>Plant and Soil</t>
  </si>
  <si>
    <t>0032-079X; 1573-5036</t>
  </si>
  <si>
    <t>Plant Science (Q1); Soil Science (Q1)</t>
  </si>
  <si>
    <t>The Oncologist</t>
  </si>
  <si>
    <t>1549-490X; 1083-7159</t>
  </si>
  <si>
    <t>Cancer Research (Q1); Medicine (miscellaneous) (Q1); Oncology (Q1)</t>
  </si>
  <si>
    <t>Plant Biology</t>
  </si>
  <si>
    <t>1438-8677</t>
  </si>
  <si>
    <t>Ecology, Evolution, Behavior and Systematics (Q1); Plant Science (Q1); Medicine (miscellaneous) (Q2)</t>
  </si>
  <si>
    <t>Translational Research</t>
  </si>
  <si>
    <t>1931-5244</t>
  </si>
  <si>
    <t>Biochemistry (medical) (Q1); Medicine (miscellaneous) (Q1); Physiology (medical) (Q1); Public Health, Environmental and Occupational Health (Q1)</t>
  </si>
  <si>
    <t>Plant Cell Reports</t>
  </si>
  <si>
    <t>0721-7714; 1432-203X</t>
  </si>
  <si>
    <t>Agronomy and Crop Science (Q1); Medicine (miscellaneous) (Q1); Plant Science (Q1)</t>
  </si>
  <si>
    <t>Sustainability: Science, Practice and Policy</t>
  </si>
  <si>
    <t>1548-7733</t>
  </si>
  <si>
    <t>Environmental Science (miscellaneous) (Q1); Geography, Planning and Development (Q1)</t>
  </si>
  <si>
    <t>Current Opinion in Electrochemistry</t>
  </si>
  <si>
    <t>2451-9103</t>
  </si>
  <si>
    <t>3401 Analytical chemistry 3406 Physical chemistry 4018 Nanotechnology</t>
  </si>
  <si>
    <t>Analytical Chemistry (Q1); Electrochemistry (Q1)</t>
  </si>
  <si>
    <t>Plant Cell, Tissue and Organ Culture (PCTOC)</t>
  </si>
  <si>
    <t>0167-6857; 1573-5044</t>
  </si>
  <si>
    <t>Journal of Transport Geography</t>
  </si>
  <si>
    <t>0966-6923</t>
  </si>
  <si>
    <t>3304 Urban and regional planning 3509 Transportation, logistics and supply chains 4406 Human geography</t>
  </si>
  <si>
    <t>Environmental Science (miscellaneous) (Q1); Geography, Planning and Development (Q1); Transportation (Q1)</t>
  </si>
  <si>
    <t>Child &amp; Youth Care Forum</t>
  </si>
  <si>
    <t>1053-1890; 1573-3319</t>
  </si>
  <si>
    <t>3903 Education systems 5201 Applied and developmental psychology 5203 Clinical and health psychology</t>
  </si>
  <si>
    <t>Social Sciences (miscellaneous) (Q1); Life-span and Life-course Studies (Q2)</t>
  </si>
  <si>
    <t>Transport Policy</t>
  </si>
  <si>
    <t>0967-070X</t>
  </si>
  <si>
    <t>Geography, Planning and Development (Q1); Law (Q1); Transportation (Q1)</t>
  </si>
  <si>
    <t>Plant Growth Regulation</t>
  </si>
  <si>
    <t>0167-6903; 1573-5087</t>
  </si>
  <si>
    <t>Critical Reviews in Clinical Laboratory Sciences</t>
  </si>
  <si>
    <t>1040-8363; 1549-781X</t>
  </si>
  <si>
    <t>Biochemistry, Genetics and Molecular Biology (miscellaneous) (Q1); Biochemistry (medical) (Q1); Clinical Biochemistry (Q1)</t>
  </si>
  <si>
    <t>Environmental Politics</t>
  </si>
  <si>
    <t>3507 Strategy, management and organisational behaviour 4407 Policy and administration 4408 Political science</t>
  </si>
  <si>
    <t>Environmental Science (miscellaneous) (Q1); Sociology and Political Science (Q1)</t>
  </si>
  <si>
    <t>Plant Molecular Biology</t>
  </si>
  <si>
    <t>0167-4412; 1573-5028</t>
  </si>
  <si>
    <t>Agronomy and Crop Science (Q1); Medicine (miscellaneous) (Q1); Plant Science (Q1); Genetics (Q2)</t>
  </si>
  <si>
    <t>Diabetes &amp; Metabolism</t>
  </si>
  <si>
    <t>1262-3636</t>
  </si>
  <si>
    <t>Endocrinology (Q1); Endocrinology, Diabetes and Metabolism (Q1); Internal Medicine (Q1); Medicine (miscellaneous) (Q1)</t>
  </si>
  <si>
    <t>Rock Mechanics and Rock Engineering</t>
  </si>
  <si>
    <t>Civil and Structural Engineering (Q1); Geology (Q1); Geotechnical Engineering and Engineering Geology (Q1)</t>
  </si>
  <si>
    <t>Plant Pathology</t>
  </si>
  <si>
    <t>1365-3059</t>
  </si>
  <si>
    <t>Agronomy and Crop Science (Q1); Horticulture (Q1); Plant Science (Q1); Genetics (Q2)</t>
  </si>
  <si>
    <t>Physics of Life Reviews</t>
  </si>
  <si>
    <t>1571-0645</t>
  </si>
  <si>
    <t>Agricultural and Biological Sciences (miscellaneous) (Q1); Artificial Intelligence (Q1); Physics and Astronomy (miscellaneous) (Q1)</t>
  </si>
  <si>
    <t>Agricultural and Biological Sciences; Computer Science; Physics and Astronomy</t>
  </si>
  <si>
    <t>Alzheimer's &amp; Dementia: Diagnosis, Assessment &amp; Disease Monitoring</t>
  </si>
  <si>
    <t>2352-8729</t>
  </si>
  <si>
    <t>Neurology (clinical) (Q1); Psychiatry and Mental Health (Q1)</t>
  </si>
  <si>
    <t>Child Neuropsychology</t>
  </si>
  <si>
    <t>0929-7049; 1744-4136</t>
  </si>
  <si>
    <t>5201 Applied and developmental psychology 3213 Paediatrics</t>
  </si>
  <si>
    <t>Pediatrics, Perinatology and Child Health (Q1); Developmental and Educational Psychology (Q2); Neuropsychology and Physiological Psychology (Q2)</t>
  </si>
  <si>
    <t>Plant Systematics and Evolution</t>
  </si>
  <si>
    <t>0378-2697; 1615-6110</t>
  </si>
  <si>
    <t>Ecology, Evolution, Behavior and Systematics (Q2); Plant Science (Q2)</t>
  </si>
  <si>
    <t>Vehicular Communications</t>
  </si>
  <si>
    <t>2214-2096</t>
  </si>
  <si>
    <t>4002 Automotive engineering 4006 Communications engineering 4009 Electronics, sensors and digital hardware</t>
  </si>
  <si>
    <t>Automotive Engineering (Q1); Communication (Q1); Electrical and Electronic Engineering (Q1)</t>
  </si>
  <si>
    <t>Child: Care, Health and Development</t>
  </si>
  <si>
    <t>1365-2214</t>
  </si>
  <si>
    <t>32 BIOMEDICAL AND CLINICAL SCIENCES 39 EDUCATION 52 PSYCHOLOGY</t>
  </si>
  <si>
    <t>Pediatrics, Perinatology and Child Health (Q1); Public Health, Environmental and Occupational Health (Q1); Developmental and Educational Psychology (Q2)</t>
  </si>
  <si>
    <t>Communications Physics</t>
  </si>
  <si>
    <t>2399-3650</t>
  </si>
  <si>
    <t>Planta</t>
  </si>
  <si>
    <t>0032-0935; 1432-2048</t>
  </si>
  <si>
    <t>Plant Science (Q1); Genetics (Q2)</t>
  </si>
  <si>
    <t>Protoplasma</t>
  </si>
  <si>
    <t>0033-183X; 1615-6102</t>
  </si>
  <si>
    <t>Plant Science (Q1); Medicine (miscellaneous) (Q2); Cell Biology (Q3)</t>
  </si>
  <si>
    <t>Journal of Industrial Ecology</t>
  </si>
  <si>
    <t>1530-9290</t>
  </si>
  <si>
    <t>Economics and Econometrics (Q1); Environmental Science (miscellaneous) (Q1); Social Sciences (miscellaneous) (Q1)</t>
  </si>
  <si>
    <t>Children's Geographies</t>
  </si>
  <si>
    <t>1473-3285; 1473-3277</t>
  </si>
  <si>
    <t>3304 Urban and regional planning 3903 Education systems 4406 Human geography</t>
  </si>
  <si>
    <t>Geography, Planning and Development (Q1); Sociology and Political Science (Q1); Social Psychology (Q2)</t>
  </si>
  <si>
    <t>Review of Palaeobotany and Palynology</t>
  </si>
  <si>
    <t>0034-6667</t>
  </si>
  <si>
    <t>3104 Evolutionary biology 3705 Geology 4301 Archaeology</t>
  </si>
  <si>
    <t>Mathematical Finance</t>
  </si>
  <si>
    <t>1467-9965</t>
  </si>
  <si>
    <t>Accounting (Q1); Applied Mathematics (Q1); Economics and Econometrics (Q1); Finance (Q1); Social Sciences (miscellaneous) (Q1)</t>
  </si>
  <si>
    <t>Business, Management and Accounting; Economics, Econometrics and Finance; Mathematics; Social Sciences</t>
  </si>
  <si>
    <t>Plant Reproduction</t>
  </si>
  <si>
    <t>2194-7953; 2194-7961</t>
  </si>
  <si>
    <t>Plant Science (Q1); Cell Biology (Q2)</t>
  </si>
  <si>
    <t>Reviews in Endocrine and Metabolic Disorders</t>
  </si>
  <si>
    <t>1573-2606; 1389-9155</t>
  </si>
  <si>
    <t>TAXON</t>
  </si>
  <si>
    <t>1996-8175</t>
  </si>
  <si>
    <t>Plant Science (Q1); Ecology, Evolution, Behavior and Systematics (Q2)</t>
  </si>
  <si>
    <t>Vegetation History and Archaeobotany</t>
  </si>
  <si>
    <t>0939-6314; 1617-6278</t>
  </si>
  <si>
    <t>3103 Ecology 4301 Archaeology</t>
  </si>
  <si>
    <t>Archeology (arts and humanities) (Q1); Paleontology (Q1); Plant Science (Q1)</t>
  </si>
  <si>
    <t>Agricultural and Biological Sciences; Arts and Humanities; Earth and Planetary Sciences</t>
  </si>
  <si>
    <t>Inflammatory Bowel Diseases</t>
  </si>
  <si>
    <t>1078-0998; 1536-4844</t>
  </si>
  <si>
    <t>Gastroenterology (Q1); Immunology and Allergy (Q1)</t>
  </si>
  <si>
    <t>Weed Science</t>
  </si>
  <si>
    <t>1550-2759</t>
  </si>
  <si>
    <t>3004 Crop and pasture production</t>
  </si>
  <si>
    <t>Agronomy and Crop Science (Q1); Plant Science (Q2)</t>
  </si>
  <si>
    <t>Chinese Journal of Chemical Engineering</t>
  </si>
  <si>
    <t>1004-9541</t>
  </si>
  <si>
    <t>Biochemistry (Q2); Chemical Engineering (miscellaneous) (Q2); Chemistry (miscellaneous) (Q2); Environmental Engineering (Q2)</t>
  </si>
  <si>
    <t>Biochemistry, Genetics and Molecular Biology; Chemical Engineering; Chemistry; Environmental Science</t>
  </si>
  <si>
    <t>Radiotherapy &amp; Oncology</t>
  </si>
  <si>
    <t>0167-8140</t>
  </si>
  <si>
    <t>3211 Oncology and carcinogenesis 5105 Medical and biological physics 3202 Clinical sciences</t>
  </si>
  <si>
    <t>Hematology (Q1); Oncology (Q1); Radiology, Nuclear Medicine and Imaging (Q1)</t>
  </si>
  <si>
    <t>Chinese Journal of Mechanical Engineering</t>
  </si>
  <si>
    <t>1000-9345; 2192-8258</t>
  </si>
  <si>
    <t>Chinese Journal of Polymer Science</t>
  </si>
  <si>
    <t>0256-7679; 1439-6203</t>
  </si>
  <si>
    <t>Chemical Engineering (miscellaneous) (Q1); Organic Chemistry (Q1); Polymers and Plastics (Q1)</t>
  </si>
  <si>
    <t>Economic Geography</t>
  </si>
  <si>
    <t>Journal of the International AIDS Society</t>
  </si>
  <si>
    <t>1758-2652</t>
  </si>
  <si>
    <t>Chinese Sociological Review</t>
  </si>
  <si>
    <t>2162-0555; 2162-0563</t>
  </si>
  <si>
    <t>4401 Anthropology 4410 Sociology</t>
  </si>
  <si>
    <t>Anthropology (Q1); Demography (Q1); Gender Studies (Q1); Sociology and Political Science (Q1)</t>
  </si>
  <si>
    <t>Human Molecular Genetics</t>
  </si>
  <si>
    <t>1460-2083; 0964-6906</t>
  </si>
  <si>
    <t>Genetics (Q1); Genetics (clinical) (Q1); Medicine (miscellaneous) (Q1); Molecular Biology (Q1)</t>
  </si>
  <si>
    <t>Theoretical and Experimental Plant Physiology</t>
  </si>
  <si>
    <t>2197-0025</t>
  </si>
  <si>
    <t>Cladistics</t>
  </si>
  <si>
    <t>1096-0031</t>
  </si>
  <si>
    <t>3104 Evolutionary biology 3109 Zoology</t>
  </si>
  <si>
    <t>Molecular Therapy: Methods &amp; Clinical Development</t>
  </si>
  <si>
    <t>2329-0501</t>
  </si>
  <si>
    <t>3206 Medical biotechnology</t>
  </si>
  <si>
    <t>Genetics (Q1); Molecular Biology (Q1); Molecular Medicine (Q1)</t>
  </si>
  <si>
    <t>The VLDB Journal</t>
  </si>
  <si>
    <t>1066-8888; 0949-877X</t>
  </si>
  <si>
    <t>Hardware and Architecture (Q1); Information Systems (Q1)</t>
  </si>
  <si>
    <t>Tropical Plant Pathology</t>
  </si>
  <si>
    <t>1983-2052</t>
  </si>
  <si>
    <t>Clinica Chimica Acta</t>
  </si>
  <si>
    <t>0009-8981</t>
  </si>
  <si>
    <t>Biochemistry (Q1); Biochemistry (medical) (Q1); Clinical Biochemistry (Q1); Medicine (miscellaneous) (Q1)</t>
  </si>
  <si>
    <t>Clinical &amp; Experimental Ophthalmology</t>
  </si>
  <si>
    <t>1442-9071</t>
  </si>
  <si>
    <t>Medicine (miscellaneous) (Q1); Ophthalmology (Q1)</t>
  </si>
  <si>
    <t>Journal of Plant Interactions</t>
  </si>
  <si>
    <t>1742-9145; 1742-9153</t>
  </si>
  <si>
    <t>Artificial Intelligence</t>
  </si>
  <si>
    <t>0004-3702</t>
  </si>
  <si>
    <t>4602 Artificial intelligence 4603 Computer vision and multimedia computation 4611 Machine learning</t>
  </si>
  <si>
    <t>Applied Developmental Science</t>
  </si>
  <si>
    <t>1532-480X; 1088-8691</t>
  </si>
  <si>
    <t>4410 Sociology 5201 Applied and developmental psychology</t>
  </si>
  <si>
    <t>Applied Psychology (Q1); Developmental and Educational Psychology (Q1); Life-span and Life-course Studies (Q1)</t>
  </si>
  <si>
    <t>Clinical Anatomy</t>
  </si>
  <si>
    <t>1098-2353</t>
  </si>
  <si>
    <t>3202 Clinical sciences 3208 Medical physiology</t>
  </si>
  <si>
    <t>Anatomy (Q1); Histology (Q2); Medicine (miscellaneous) (Q2)</t>
  </si>
  <si>
    <t>The Journal of Allergy and Clinical Immunology: In Practice</t>
  </si>
  <si>
    <t>2213-2198</t>
  </si>
  <si>
    <t>Immunology and Allergy (Q1)</t>
  </si>
  <si>
    <t>Clinical and Experimental Pharmacology and Physiology</t>
  </si>
  <si>
    <t>1440-1681</t>
  </si>
  <si>
    <t>3202 Clinical sciences 3208 Medical physiology 3214 Pharmacology and pharmaceutical sciences</t>
  </si>
  <si>
    <t>Pharmacology (Q2); Physiology (Q2); Physiology (medical) (Q2)</t>
  </si>
  <si>
    <t>Mycopathologia</t>
  </si>
  <si>
    <t>0301-486X; 1573-0832</t>
  </si>
  <si>
    <t>Agronomy and Crop Science (Q1); Plant Science (Q1); Veterinary (miscellaneous) (Q1); Applied Microbiology and Biotechnology (Q2); Microbiology (Q2)</t>
  </si>
  <si>
    <t>Renewable Energy</t>
  </si>
  <si>
    <t>0960-1481</t>
  </si>
  <si>
    <t>Journal of General Internal Medicine</t>
  </si>
  <si>
    <t>1525-1497; 0884-8734</t>
  </si>
  <si>
    <t>Mycorrhiza</t>
  </si>
  <si>
    <t>0940-6360; 1432-1890</t>
  </si>
  <si>
    <t>Ecology, Evolution, Behavior and Systematics (Q1); Medicine (miscellaneous) (Q1); Plant Science (Q1); Genetics (Q2); Molecular Biology (Q2)</t>
  </si>
  <si>
    <t>Transplantation and Cellular Therapy</t>
  </si>
  <si>
    <t>2666-6367</t>
  </si>
  <si>
    <t>Cell Biology (Q1); Hematology (Q1); Immunology and Allergy (Q1); Molecular Medicine (Q1); Transplantation (Q1)</t>
  </si>
  <si>
    <t>Clinical Biochemistry</t>
  </si>
  <si>
    <t>0009-9120</t>
  </si>
  <si>
    <t>3202 Clinical sciences 3205 Medical biochemistry and metabolomics</t>
  </si>
  <si>
    <t>Clinical Biochemistry (Q2); Medicine (miscellaneous) (Q2)</t>
  </si>
  <si>
    <t>Trends in Cardiovascular Medicine</t>
  </si>
  <si>
    <t>1050-1738</t>
  </si>
  <si>
    <t>Mammal Research</t>
  </si>
  <si>
    <t>2199-2401; 2199-241X</t>
  </si>
  <si>
    <t>Animal Science and Zoology (Q2); Ecology, Evolution, Behavior and Systematics (Q2)</t>
  </si>
  <si>
    <t>Clinical Drug Investigation</t>
  </si>
  <si>
    <t>1173-2563; 1179-1918</t>
  </si>
  <si>
    <t>Medicine (miscellaneous) (Q2); Pharmacology (medical) (Q2)</t>
  </si>
  <si>
    <t>Journal of Clinical Child &amp; Adolescent Psychology</t>
  </si>
  <si>
    <t>1537-4424; 1537-4416</t>
  </si>
  <si>
    <t>Clinical Psychology (Q1); Developmental and Educational Psychology (Q1)</t>
  </si>
  <si>
    <t>Current Zoology</t>
  </si>
  <si>
    <t>Environmental DNA</t>
  </si>
  <si>
    <t>2637-4943</t>
  </si>
  <si>
    <t>3103 Ecology 3105 Genetics</t>
  </si>
  <si>
    <t>Ecology (Q1); Ecology, Evolution, Behavior and Systematics (Q1); Genetics (Q1)</t>
  </si>
  <si>
    <t>Metabolic Engineering</t>
  </si>
  <si>
    <t>1096-7176</t>
  </si>
  <si>
    <t>3101 Biochemistry and cell biology 3106 Industrial biotechnology</t>
  </si>
  <si>
    <t>Clinical Oral Implants Research</t>
  </si>
  <si>
    <t>1600-0501</t>
  </si>
  <si>
    <t>3203 Dentistry 4003 Biomedical engineering 3202 Clinical sciences</t>
  </si>
  <si>
    <t>Oral Surgery (Q1)</t>
  </si>
  <si>
    <t>Information, Communication &amp; Society</t>
  </si>
  <si>
    <t>4701 Communication and media studies 4609 Information systems</t>
  </si>
  <si>
    <t>Communication (Q1); Library and Information Sciences (Q1)</t>
  </si>
  <si>
    <t>Journal of Pest Science</t>
  </si>
  <si>
    <t>1612-4758; 1612-4766</t>
  </si>
  <si>
    <t>Agronomy and Crop Science (Q1); Ecology (Q1); Ecology, Evolution, Behavior and Systematics (Q1); Insect Science (Q1); Plant Science (Q1)</t>
  </si>
  <si>
    <t>Clinical Pharmacokinetics</t>
  </si>
  <si>
    <t>0312-5963; 1179-1926</t>
  </si>
  <si>
    <t>Clinical Pharmacology &amp; Therapeutics</t>
  </si>
  <si>
    <t>1532-6535</t>
  </si>
  <si>
    <t>Horticulture Research</t>
  </si>
  <si>
    <t>2052-7276</t>
  </si>
  <si>
    <t>Biochemistry (Q1); Biotechnology (Q1); Genetics (Q1); Horticulture (Q1); Plant Science (Q1)</t>
  </si>
  <si>
    <t>Clinical Psychology &amp; Psychotherapy</t>
  </si>
  <si>
    <t>1099-0879</t>
  </si>
  <si>
    <t>Ornithology (formerly The AUK)</t>
  </si>
  <si>
    <t>Animal Science and Zoology (Q1); Ecology, Evolution, Behavior and Systematics (Q2)</t>
  </si>
  <si>
    <t>Particle and Fibre Toxicology</t>
  </si>
  <si>
    <t>1743-8977</t>
  </si>
  <si>
    <t>3206 Medical biotechnology 3404 Medicinal and biomolecular chemistry</t>
  </si>
  <si>
    <t>Biochimica et Biophysica Acta: Gene Regulatory Mechanisms</t>
  </si>
  <si>
    <t>1874-9399</t>
  </si>
  <si>
    <t>Biochemistry (Q1); Biophysics (Q1); Genetics (Q1); Molecular Biology (Q1); Structural Biology (Q1)</t>
  </si>
  <si>
    <t>Clinical Toxicology</t>
  </si>
  <si>
    <t>1556-3650; 1556-9519</t>
  </si>
  <si>
    <t>Alzheimer's &amp; Dementia: Translational Research &amp; Clinical Interventions</t>
  </si>
  <si>
    <t>2352-8737</t>
  </si>
  <si>
    <t>CNS Drugs</t>
  </si>
  <si>
    <t>1172-7047; 1179-1934</t>
  </si>
  <si>
    <t>3202 Clinical sciences 3209 Neurosciences 3214 Pharmacology and pharmaceutical sciences</t>
  </si>
  <si>
    <t>Neurology (clinical) (Q1); Pharmacology (medical) (Q1); Psychiatry and Mental Health (Q1)</t>
  </si>
  <si>
    <t>Journal of Materiomics</t>
  </si>
  <si>
    <t>2352-8478</t>
  </si>
  <si>
    <t>Electronic, Optical and Magnetic Materials (Q1); Metals and Alloys (Q1); Surfaces, Coatings and Films (Q1)</t>
  </si>
  <si>
    <t>CNS Neuroscience &amp; Therapeutics</t>
  </si>
  <si>
    <t>1755-5949</t>
  </si>
  <si>
    <t>Pharmacology (Q1); Pharmacology (medical) (Q1); Physiology (medical) (Q1); Psychiatry and Mental Health (Q1)</t>
  </si>
  <si>
    <t>Science China Materials</t>
  </si>
  <si>
    <t>2199-4501; 2095-8226</t>
  </si>
  <si>
    <t>CNS Spectrums</t>
  </si>
  <si>
    <t>2165-6509</t>
  </si>
  <si>
    <t>Neurology (clinical) (Q2); Psychiatry and Mental Health (Q2)</t>
  </si>
  <si>
    <t>Coastal Engineering Journal</t>
  </si>
  <si>
    <t>2166-4250; 1793-6292</t>
  </si>
  <si>
    <t>Civil and Structural Engineering (Q1); Modeling and Simulation (Q1); Ocean Engineering (Q1)</t>
  </si>
  <si>
    <t>Current Opinion in Behavioral Sciences</t>
  </si>
  <si>
    <t>2352-1546</t>
  </si>
  <si>
    <t>Behavioral Neuroscience (Q1); Cognitive Neuroscience (Q1); Psychiatry and Mental Health (Q1)</t>
  </si>
  <si>
    <t>European Child &amp; Adolescent Psychiatry</t>
  </si>
  <si>
    <t>1018-8827; 1435-165X</t>
  </si>
  <si>
    <t>Developmental and Educational Psychology (Q1); Medicine (miscellaneous) (Q1); Pediatrics, Perinatology and Child Health (Q1); Philosophy (Q1); Psychiatry and Mental Health (Q1)</t>
  </si>
  <si>
    <t>Coastal Management</t>
  </si>
  <si>
    <t>0892-0753; 1521-0421</t>
  </si>
  <si>
    <t>Environmental Chemistry (Q2); Environmental Science (miscellaneous) (Q2)</t>
  </si>
  <si>
    <t>Comparative Biochemistry and Physiology - Part C: Toxicology &amp; Pharmacology</t>
  </si>
  <si>
    <t>1532-0456</t>
  </si>
  <si>
    <t>3214 Pharmacology and pharmaceutical sciences 3208 Medical physiology</t>
  </si>
  <si>
    <t>Animal Science and Zoology (Q1); Aquatic Science (Q1); Toxicology (Q1); Biochemistry (Q2); Health, Toxicology and Mutagenesis (Q2); Medicine (miscellaneous) (Q2); Physiology (Q2); Cell Biology (Q3)</t>
  </si>
  <si>
    <t>Agricultural and Biological Sciences; Biochemistry, Genetics and Molecular Biology; Environmental Science; Medicine; Pharmacology, Toxicology and Pharmaceutics</t>
  </si>
  <si>
    <t>Journal of Geophysical Research: Atmospheres</t>
  </si>
  <si>
    <t>2169-8996</t>
  </si>
  <si>
    <t>Atmospheric Science (Q1); Earth and Planetary Sciences (miscellaneous) (Q1); Geophysics (Q1); Space and Planetary Science (Q1)</t>
  </si>
  <si>
    <t>Cognition and Emotion</t>
  </si>
  <si>
    <t>0269-9931; 1464-0600</t>
  </si>
  <si>
    <t>5204 Cognitive and computational psychology 4206 Public health 5205 Social and personality psychology</t>
  </si>
  <si>
    <t>Digital Communications and Networks</t>
  </si>
  <si>
    <t>2352-8648</t>
  </si>
  <si>
    <t>4006 Communications engineering 4606 Distributed computing and systems software</t>
  </si>
  <si>
    <t>Communication (Q1); Computer Networks and Communications (Q1); Hardware and Architecture (Q1)</t>
  </si>
  <si>
    <t>Ornithological Applications (formerly The Condor)</t>
  </si>
  <si>
    <t>Cognition and Instruction</t>
  </si>
  <si>
    <t>0737-0008; 1532-690X</t>
  </si>
  <si>
    <t>Developmental and Educational Psychology (Q1); Education (Q1); Experimental and Cognitive Psychology (Q1); Psychology (miscellaneous) (Q1)</t>
  </si>
  <si>
    <t>Cognitive Development</t>
  </si>
  <si>
    <t>0885-2014</t>
  </si>
  <si>
    <t>Developmental and Educational Psychology (Q2); Experimental and Cognitive Psychology (Q2)</t>
  </si>
  <si>
    <t>Cognitive Neurodynamics</t>
  </si>
  <si>
    <t>1871-4080; 1871-4099</t>
  </si>
  <si>
    <t>3209 Neurosciences 4611 Machine learning 5202 Biological psychology</t>
  </si>
  <si>
    <t>Cognitive Neuroscience (Q3)</t>
  </si>
  <si>
    <t>Developmental &amp; Comparative Immunology</t>
  </si>
  <si>
    <t>0145-305X</t>
  </si>
  <si>
    <t>Developmental Biology (Q3); Immunology (Q3)</t>
  </si>
  <si>
    <t>Cognitive Neuropsychology</t>
  </si>
  <si>
    <t>0264-3294; 1464-0627</t>
  </si>
  <si>
    <t>5203 Clinical and health psychology 5202 Biological psychology 5204 Cognitive and computational psychology</t>
  </si>
  <si>
    <t>Arts and Humanities (miscellaneous) (Q1); Neuropsychology and Physiological Psychology (Q1); Cognitive Neuroscience (Q2); Developmental and Educational Psychology (Q2); Experimental and Cognitive Psychology (Q2)</t>
  </si>
  <si>
    <t>Journal of the American Medical Directors Association</t>
  </si>
  <si>
    <t>1525-8610</t>
  </si>
  <si>
    <t>Geriatrics and Gerontology (Q1); Health Policy (Q1); Medicine (miscellaneous) (Q1); Nursing (miscellaneous) (Q1)</t>
  </si>
  <si>
    <t>Developmental Cognitive Neuroscience</t>
  </si>
  <si>
    <t>1878-9293</t>
  </si>
  <si>
    <t>Cognitive Neuroscience (Q1)</t>
  </si>
  <si>
    <t>Entomologia Experimentalis et Applicata</t>
  </si>
  <si>
    <t>1570-7458</t>
  </si>
  <si>
    <t>Insect Science (Q1); Ecology, Evolution, Behavior and Systematics (Q2)</t>
  </si>
  <si>
    <t>Cognitive Science</t>
  </si>
  <si>
    <t>1551-6709</t>
  </si>
  <si>
    <t>Experimental and Cognitive Psychology (Q1); Artificial Intelligence (Q2); Cognitive Neuroscience (Q2)</t>
  </si>
  <si>
    <t>Computer Science; Neuroscience; Psychology</t>
  </si>
  <si>
    <t>Cognitive Systems Research</t>
  </si>
  <si>
    <t>1389-0417</t>
  </si>
  <si>
    <t>Experimental and Cognitive Psychology (Q1); Software (Q1); Artificial Intelligence (Q2); Cognitive Neuroscience (Q2)</t>
  </si>
  <si>
    <t>Current Environmental Health Reports</t>
  </si>
  <si>
    <t>2196-5412</t>
  </si>
  <si>
    <t>Health, Toxicology and Mutagenesis (Q1); Management, Monitoring, Policy and Law (Q1); Nature and Landscape Conservation (Q1); Public Health, Environmental and Occupational Health (Q1)</t>
  </si>
  <si>
    <t>Environmental Science; Medicine</t>
  </si>
  <si>
    <t>Cognitive Therapy and Research</t>
  </si>
  <si>
    <t>0147-5916; 1573-2819</t>
  </si>
  <si>
    <t>3202 Clinical sciences 4206 Public health 5203 Clinical and health psychology</t>
  </si>
  <si>
    <t>Clinical Psychology (Q1); Experimental and Cognitive Psychology (Q1)</t>
  </si>
  <si>
    <t>Japanese Journal of Mathematics</t>
  </si>
  <si>
    <t>Cognitive, Affective, &amp; Behavioral Neuroscience</t>
  </si>
  <si>
    <t>1530-7026; 1531-135X</t>
  </si>
  <si>
    <t>Behavioral Neuroscience (Q1); Cognitive Neuroscience (Q2)</t>
  </si>
  <si>
    <t>Environmental Entomology</t>
  </si>
  <si>
    <t>0046-225X; 1938-2936</t>
  </si>
  <si>
    <t>Ecology (Q2); Ecology, Evolution, Behavior and Systematics (Q2); Insect Science (Q2)</t>
  </si>
  <si>
    <t>Knee Surgery, Sports Traumatology, Arthroscopy</t>
  </si>
  <si>
    <t>1433-7347</t>
  </si>
  <si>
    <t>Orthopedics and Sports Medicine (Q1); Sports Science (Q1); Surgery (Q1)</t>
  </si>
  <si>
    <t>Cold Regions Science and Technology</t>
  </si>
  <si>
    <t>0165-232X</t>
  </si>
  <si>
    <t>Computers and Geotechnics</t>
  </si>
  <si>
    <t>0266-352X</t>
  </si>
  <si>
    <t>Computer Science Applications (Q1); Geotechnical Engineering and Engineering Geology (Q1)</t>
  </si>
  <si>
    <t>Ethology</t>
  </si>
  <si>
    <t>1439-0310</t>
  </si>
  <si>
    <t>3103 Ecology 3109 Zoology 5204 Cognitive and computational psychology</t>
  </si>
  <si>
    <t>Database</t>
  </si>
  <si>
    <t>1758-0463</t>
  </si>
  <si>
    <t>3102 Bioinformatics and computational biology 4605 Data management and data science</t>
  </si>
  <si>
    <t>Agricultural and Biological Sciences (miscellaneous) (Q1); Biochemistry, Genetics and Molecular Biology (miscellaneous) (Q1); Information Systems (Q1); Medicine (miscellaneous) (Q1)</t>
  </si>
  <si>
    <t>Agricultural and Biological Sciences; Biochemistry, Genetics and Molecular Biology; Computer Science; Medicine</t>
  </si>
  <si>
    <t>Democratization</t>
  </si>
  <si>
    <t>1351-0347; 1743-890X</t>
  </si>
  <si>
    <t>Geography, Planning and Development (Q1); Political Science and International Relations (Q1)</t>
  </si>
  <si>
    <t>Economic Theory</t>
  </si>
  <si>
    <t>1432-0479; 0938-2259</t>
  </si>
  <si>
    <t>European Journal of Wildlife Research</t>
  </si>
  <si>
    <t>Ecology, Evolution, Behavior and Systematics (Q2); Management, Monitoring, Policy and Law (Q2); Nature and Landscape Conservation (Q2)</t>
  </si>
  <si>
    <t>Experimental and Applied Acarology</t>
  </si>
  <si>
    <t>0168-8162; 1572-9702</t>
  </si>
  <si>
    <t>Ecology (Q2); Insect Science (Q2); Medicine (miscellaneous) (Q2)</t>
  </si>
  <si>
    <t>Neuropathology and Applied Neurobiology</t>
  </si>
  <si>
    <t>1365-2990</t>
  </si>
  <si>
    <t>Histology (Q1); Neurology (Q1); Neurology (clinical) (Q1); Pathology and Forensic Medicine (Q1); Physiology (medical) (Q1)</t>
  </si>
  <si>
    <t>SSM - Population Health</t>
  </si>
  <si>
    <t>2352-8273</t>
  </si>
  <si>
    <t>4202 Epidemiology 4206 Public health 4410 Sociology</t>
  </si>
  <si>
    <t>Health Policy (Q1); Health (social science) (Q1); Public Health, Environmental and Occupational Health (Q1)</t>
  </si>
  <si>
    <t>Ibis</t>
  </si>
  <si>
    <t>1474-919X</t>
  </si>
  <si>
    <t>Animal Science and Zoology (Q1); Ecology, Evolution, Behavior and Systematics (Q1); Nature and Landscape Conservation (Q1)</t>
  </si>
  <si>
    <t>Pharmacological Research</t>
  </si>
  <si>
    <t>1043-6618</t>
  </si>
  <si>
    <t>Combustion and Flame</t>
  </si>
  <si>
    <t>0010-2180</t>
  </si>
  <si>
    <t>4002 Automotive engineering 4004 Chemical engineering 4012 Fluid mechanics and thermal engineering</t>
  </si>
  <si>
    <t>Chemical Engineering (miscellaneous) (Q1); Chemistry (miscellaneous) (Q1); Fuel Technology (Q1); Physics and Astronomy (miscellaneous) (Q1); Energy Engineering and Power Technology (Q2)</t>
  </si>
  <si>
    <t>Chemical Engineering; Chemistry; Energy; Physics and Astronomy</t>
  </si>
  <si>
    <t>Journal of Business Venturing Insights</t>
  </si>
  <si>
    <t>2352-6734</t>
  </si>
  <si>
    <t>Psychonomic Bulletin &amp; Review</t>
  </si>
  <si>
    <t>1069-9384; 1531-5320</t>
  </si>
  <si>
    <t>5204 Cognitive and computational psychology</t>
  </si>
  <si>
    <t>Arts and Humanities (miscellaneous) (Q1); Developmental and Educational Psychology (Q1); Experimental and Cognitive Psychology (Q1)</t>
  </si>
  <si>
    <t>Insect Molecular Biology</t>
  </si>
  <si>
    <t>1365-2583</t>
  </si>
  <si>
    <t>Insect Science (Q1); Genetics (Q2); Molecular Biology (Q3)</t>
  </si>
  <si>
    <t>Energy and Built Environment</t>
  </si>
  <si>
    <t>2666-1233</t>
  </si>
  <si>
    <t>3301 Architecture 3302 Building 3304 Urban and regional planning</t>
  </si>
  <si>
    <t>Building and Construction (Q1); Civil and Structural Engineering (Q1); Renewable Energy, Sustainability and the Environment (Q1); Transportation (Q1)</t>
  </si>
  <si>
    <t>Insect Science</t>
  </si>
  <si>
    <t>1744-7917</t>
  </si>
  <si>
    <t>Agronomy and Crop Science (Q1); Biochemistry, Genetics and Molecular Biology (miscellaneous) (Q1); Ecology, Evolution, Behavior and Systematics (Q1); Insect Science (Q1)</t>
  </si>
  <si>
    <t>Trends in Environmental Analytical Chemistry</t>
  </si>
  <si>
    <t>2214-1588</t>
  </si>
  <si>
    <t>Analytical Chemistry (Q1); Environmental Chemistry (Q1)</t>
  </si>
  <si>
    <t>Integrative And Comparative Biology</t>
  </si>
  <si>
    <t>1540-7063; 1557-7023</t>
  </si>
  <si>
    <t>Animal Science and Zoology (Q1); Medicine (miscellaneous) (Q1); Plant Science (Q1)</t>
  </si>
  <si>
    <t>Molecular Oncology</t>
  </si>
  <si>
    <t>1878-0261</t>
  </si>
  <si>
    <t>Cancer Research (Q1); Genetics (Q1); Medicine (miscellaneous) (Q1); Molecular Medicine (Q1); Oncology (Q1)</t>
  </si>
  <si>
    <t>International Journal of Primatology</t>
  </si>
  <si>
    <t>0164-0291; 1573-8604</t>
  </si>
  <si>
    <t>European Political Science Review</t>
  </si>
  <si>
    <t>1755-7747</t>
  </si>
  <si>
    <t>Communication Monographs</t>
  </si>
  <si>
    <t>0363-7751; 1479-5787</t>
  </si>
  <si>
    <t>The Journal of Clinical Endocrinology and Metabolism</t>
  </si>
  <si>
    <t>0021-972X; 1945-7197</t>
  </si>
  <si>
    <t>Biochemistry (Q1); Biochemistry (medical) (Q1); Clinical Biochemistry (Q1); Endocrinology (Q1); Endocrinology, Diabetes and Metabolism (Q1); Medicine (miscellaneous) (Q1)</t>
  </si>
  <si>
    <t>Invertebrate Systematics</t>
  </si>
  <si>
    <t>1447-2600</t>
  </si>
  <si>
    <t>Entrepreneurship &amp; Regional Development</t>
  </si>
  <si>
    <t>1464-5114; 0898-5626</t>
  </si>
  <si>
    <t>Business and International Management (Q1); Development (Q1); Economics and Econometrics (Q1)</t>
  </si>
  <si>
    <t>Communication Theory</t>
  </si>
  <si>
    <t>1050-3293; 1468-2885</t>
  </si>
  <si>
    <t>Journal of Applied Entomology</t>
  </si>
  <si>
    <t>1439-0418</t>
  </si>
  <si>
    <t>Journal of Avian Biology</t>
  </si>
  <si>
    <t>1600-048X</t>
  </si>
  <si>
    <t>Journal of Hospitality and Tourism Management</t>
  </si>
  <si>
    <t>1447-6770</t>
  </si>
  <si>
    <t>Journal of Experimental Zoology Part A: Ecological and Integrative Physiology</t>
  </si>
  <si>
    <t>2471-5646</t>
  </si>
  <si>
    <t>Animal Science and Zoology (Q1); Ecology, Evolution, Behavior and Systematics (Q2); Genetics (Q2); Physiology (Q2); Molecular Biology (Q3)</t>
  </si>
  <si>
    <t>Journal of International Management</t>
  </si>
  <si>
    <t>1075-4253</t>
  </si>
  <si>
    <t>Business and International Management (Q1); Finance (Q1); Strategy and Management (Q1)</t>
  </si>
  <si>
    <t>European Journal of Psychotraumatology</t>
  </si>
  <si>
    <t>2000-8066</t>
  </si>
  <si>
    <t>Journal of Insect Conservation</t>
  </si>
  <si>
    <t>1366-638X; 1572-9753</t>
  </si>
  <si>
    <t>Animal Science and Zoology (Q1); Insect Science (Q1); Ecology (Q2); Nature and Landscape Conservation (Q2)</t>
  </si>
  <si>
    <t>International Studies Quarterly</t>
  </si>
  <si>
    <t>1468-2478; 0020-8833</t>
  </si>
  <si>
    <t>Journal of Insect Science</t>
  </si>
  <si>
    <t>1536-2442</t>
  </si>
  <si>
    <t>Insect Science (Q2); Medicine (miscellaneous) (Q2)</t>
  </si>
  <si>
    <t>Journal of International Business Policy</t>
  </si>
  <si>
    <t>Journal of Mammalian Evolution</t>
  </si>
  <si>
    <t>1064-7554; 1573-7055</t>
  </si>
  <si>
    <t>3104 Evolutionary biology 3109 Zoology 3105 Genetics</t>
  </si>
  <si>
    <t>Journal of Mammalogy</t>
  </si>
  <si>
    <t>0022-2372; 1545-1542</t>
  </si>
  <si>
    <t>Animal Science and Zoology (Q1); Ecology (Q2); Ecology, Evolution, Behavior and Systematics (Q2); Genetics (Q2); Nature and Landscape Conservation (Q2)</t>
  </si>
  <si>
    <t>Science China Information Sciences</t>
  </si>
  <si>
    <t>1674-733X; 1869-1919</t>
  </si>
  <si>
    <t>4007 Control engineering, mechatronics and robotics 4006 Communications engineering 4009 Electronics, sensors and digital hardware</t>
  </si>
  <si>
    <t>European Journal of Immunology</t>
  </si>
  <si>
    <t>1521-4141</t>
  </si>
  <si>
    <t>European Journal of Human Genetics</t>
  </si>
  <si>
    <t>1018-4813; 1476-5438</t>
  </si>
  <si>
    <t>3105 Genetics 3202 Clinical sciences</t>
  </si>
  <si>
    <t>Journal of Eukaryotic Microbiology</t>
  </si>
  <si>
    <t>1550-7408</t>
  </si>
  <si>
    <t>Food Security</t>
  </si>
  <si>
    <t>1876-4517; 1876-4525</t>
  </si>
  <si>
    <t>Agronomy and Crop Science (Q1); Development (Q1); Food Science (Q1)</t>
  </si>
  <si>
    <t>Comparative Biochemistry and Physiology - Part A: Molecular &amp; Integrative Physiology</t>
  </si>
  <si>
    <t>1095-6433</t>
  </si>
  <si>
    <t>Journal of Zoological Systematics and Evolutionary Research</t>
  </si>
  <si>
    <t>1439-0469</t>
  </si>
  <si>
    <t>Animal Science and Zoology (Q1); Ecology, Evolution, Behavior and Systematics (Q2); Genetics (Q3); Molecular Biology (Q3)</t>
  </si>
  <si>
    <t>Journal of Zoology</t>
  </si>
  <si>
    <t>1469-7998</t>
  </si>
  <si>
    <t>Journal of Rock Mechanics and Geotechnical Engineering</t>
  </si>
  <si>
    <t>1674-7755</t>
  </si>
  <si>
    <t>Review of Economics of the Household</t>
  </si>
  <si>
    <t>1573-7152; 1569-5239</t>
  </si>
  <si>
    <t>Mammal Review</t>
  </si>
  <si>
    <t>1365-2907</t>
  </si>
  <si>
    <t>Agricultural and Biological Sciences (miscellaneous) (Q1); Animal Science and Zoology (Q1); Ecology, Evolution, Behavior and Systematics (Q1)</t>
  </si>
  <si>
    <t>Mammalian Biology</t>
  </si>
  <si>
    <t>1616-5047; 1618-1476</t>
  </si>
  <si>
    <t>Computers &amp; Industrial Engineering</t>
  </si>
  <si>
    <t>0360-8352</t>
  </si>
  <si>
    <t>Marine Mammal Science</t>
  </si>
  <si>
    <t>1748-7692</t>
  </si>
  <si>
    <t>3103 Ecology 3109 Zoology 4102 Ecological applications</t>
  </si>
  <si>
    <t>Aquatic Science (Q1); Ecology, Evolution, Behavior and Systematics (Q2)</t>
  </si>
  <si>
    <t>European Sociological Review</t>
  </si>
  <si>
    <t>0266-7215; 1468-2672</t>
  </si>
  <si>
    <t>Neotropical Entomology</t>
  </si>
  <si>
    <t>1519-566X; 1678-8052</t>
  </si>
  <si>
    <t>Insect Science (Q2)</t>
  </si>
  <si>
    <t>Regional Studies</t>
  </si>
  <si>
    <t>1360-0591; 0034-3404</t>
  </si>
  <si>
    <t>3304 Urban and regional planning 3801 Applied economics 4406 Human geography</t>
  </si>
  <si>
    <t>Crime Science</t>
  </si>
  <si>
    <t>2193-7680</t>
  </si>
  <si>
    <t>4402 Criminology 4905 Statistics</t>
  </si>
  <si>
    <t>Cultural Studies (Q1); Law (Q1); Safety Research (Q1); Urban Studies (Q1)</t>
  </si>
  <si>
    <t>Structural Control and Health Monitoring</t>
  </si>
  <si>
    <t>1545-2263</t>
  </si>
  <si>
    <t>Building and Construction (Q1); Civil and Structural Engineering (Q1); Mechanics of Materials (Q1)</t>
  </si>
  <si>
    <t>Computer Assisted Language Learning</t>
  </si>
  <si>
    <t>1744-3210; 0958-8221</t>
  </si>
  <si>
    <t>3901 Curriculum and pedagogy 3904 Specialist studies in education 4704 Linguistics</t>
  </si>
  <si>
    <t>Computer Science Applications (Q1); Linguistics and Language (Q1)</t>
  </si>
  <si>
    <t>Physiological Entomology</t>
  </si>
  <si>
    <t>1365-3032</t>
  </si>
  <si>
    <t>Ecology, Evolution, Behavior and Systematics (Q2); Insect Science (Q2); Physiology (Q3)</t>
  </si>
  <si>
    <t>Primates</t>
  </si>
  <si>
    <t>0032-8332; 1610-7365</t>
  </si>
  <si>
    <t>Animal Science and Zoology (Q2)</t>
  </si>
  <si>
    <t>International Journal of Consumer Studies</t>
  </si>
  <si>
    <t>1470-6431</t>
  </si>
  <si>
    <t>Applied Psychology (Q1); Economics and Econometrics (Q1); Marketing (Q1); Public Health, Environmental and Occupational Health (Q1)</t>
  </si>
  <si>
    <t>Business, Management and Accounting; Economics, Econometrics and Finance; Medicine; Psychology</t>
  </si>
  <si>
    <t>Computational Mechanics</t>
  </si>
  <si>
    <t>0178-7675; 1432-0924</t>
  </si>
  <si>
    <t>Applied Mathematics (Q1); Computational Mathematics (Q1); Computational Mechanics (Q1); Computational Theory and Mathematics (Q1); Mechanical Engineering (Q1); Ocean Engineering (Q1)</t>
  </si>
  <si>
    <t>Journal of Computational Physics</t>
  </si>
  <si>
    <t>0021-9991</t>
  </si>
  <si>
    <t>Applied Mathematics (Q1); Computational Mathematics (Q1); Computer Science Applications (Q1); Modeling and Simulation (Q1); Numerical Analysis (Q1); Physics and Astronomy (miscellaneous) (Q1)</t>
  </si>
  <si>
    <t>Computer Science; Mathematics; Physics and Astronomy</t>
  </si>
  <si>
    <t>The Journal of Rural Health</t>
  </si>
  <si>
    <t>1748-0361</t>
  </si>
  <si>
    <t>4203 Health services and systems 4206 Public health 4404 Development studies</t>
  </si>
  <si>
    <t>Respiratory Research</t>
  </si>
  <si>
    <t>1465-993X</t>
  </si>
  <si>
    <t>Pulmonary and Respiratory Medicine (Q1)</t>
  </si>
  <si>
    <t>Systematic Entomology</t>
  </si>
  <si>
    <t>1365-3113</t>
  </si>
  <si>
    <t>Ecology, Evolution, Behavior and Systematics (Q1); Insect Science (Q1)</t>
  </si>
  <si>
    <t>Computer Communications</t>
  </si>
  <si>
    <t>0140-3664</t>
  </si>
  <si>
    <t>4006 Communications engineering 4009 Electronics, sensors and digital hardware 4606 Distributed computing and systems software</t>
  </si>
  <si>
    <t>Computer Networks and Communications (Q1)</t>
  </si>
  <si>
    <t>Cell &amp; Bioscience</t>
  </si>
  <si>
    <t>2045-3701</t>
  </si>
  <si>
    <t>Computer Methods and Programs in Biomedicine</t>
  </si>
  <si>
    <t>0169-2607</t>
  </si>
  <si>
    <t>4003 Biomedical engineering 4601 Applied computing 4603 Computer vision and multimedia computation</t>
  </si>
  <si>
    <t>Computer Science Applications (Q1); Health Informatics (Q1); Software (Q1)</t>
  </si>
  <si>
    <t>2095-8099</t>
  </si>
  <si>
    <t>Chemical Engineering (miscellaneous) (Q1); Computer Science (miscellaneous) (Q1); Energy Engineering and Power Technology (Q1); Engineering (miscellaneous) (Q1); Environmental Engineering (Q1); Materials Science (miscellaneous) (Q1)</t>
  </si>
  <si>
    <t>Chemical Engineering; Computer Science; Energy; Engineering; Environmental Science; Materials Science</t>
  </si>
  <si>
    <t>Social Psychiatry and Psychiatric Epidemiology</t>
  </si>
  <si>
    <t>1433-9285; 0933-7954</t>
  </si>
  <si>
    <t>4202 Epidemiology 4206 Public health 5203 Clinical and health psychology</t>
  </si>
  <si>
    <t>Epidemiology (Q1); Health (social science) (Q1); Psychiatry and Mental Health (Q1); Social Psychology (Q1)</t>
  </si>
  <si>
    <t>mAbs</t>
  </si>
  <si>
    <t>1942-0870; 1942-0862</t>
  </si>
  <si>
    <t>Computer Vision and Image Understanding</t>
  </si>
  <si>
    <t>1077-3142</t>
  </si>
  <si>
    <t>4602 Artificial intelligence 4603 Computer vision and multimedia computation 4607 Graphics, augmented reality and games</t>
  </si>
  <si>
    <t>Computer Vision and Pattern Recognition (Q1); Signal Processing (Q1); Software (Q1)</t>
  </si>
  <si>
    <t>Journal of Cystic Fibrosis</t>
  </si>
  <si>
    <t>1569-1993</t>
  </si>
  <si>
    <t>Pediatrics, Perinatology and Child Health (Q1); Pulmonary and Respiratory Medicine (Q1)</t>
  </si>
  <si>
    <t>Computers &amp; Chemical Engineering</t>
  </si>
  <si>
    <t>0098-1354</t>
  </si>
  <si>
    <t>Chemical Engineering (miscellaneous) (Q1); Computer Science Applications (Q2)</t>
  </si>
  <si>
    <t>Chemical Engineering; Computer Science</t>
  </si>
  <si>
    <t>Zoologica Scripta</t>
  </si>
  <si>
    <t>1463-6409</t>
  </si>
  <si>
    <t>Animal Science and Zoology (Q1); Ecology, Evolution, Behavior and Systematics (Q1); Genetics (Q2); Molecular Biology (Q2)</t>
  </si>
  <si>
    <t>Computers &amp; Electrical Engineering</t>
  </si>
  <si>
    <t>0045-7906</t>
  </si>
  <si>
    <t>4602 Artificial intelligence 4606 Distributed computing and systems software 4008 Electrical engineering</t>
  </si>
  <si>
    <t>Computer Science (miscellaneous) (Q1); Electrical and Electronic Engineering (Q1); Control and Systems Engineering (Q2)</t>
  </si>
  <si>
    <t>Waste Management</t>
  </si>
  <si>
    <t>0956-053X</t>
  </si>
  <si>
    <t>4004 Chemical engineering 4104 Environmental management 3302 Building</t>
  </si>
  <si>
    <t>Waste Management and Disposal (Q1)</t>
  </si>
  <si>
    <t>Zoological Journal of the Linnean Society</t>
  </si>
  <si>
    <t>0024-4082; 1096-3642</t>
  </si>
  <si>
    <t>Computers &amp; Operations Research</t>
  </si>
  <si>
    <t>0305-0548</t>
  </si>
  <si>
    <t>Computer Science (miscellaneous) (Q1); Management Science and Operations Research (Q1); Modeling and Simulation (Q1)</t>
  </si>
  <si>
    <t>Journal of Geophysical Research: Solid Earth</t>
  </si>
  <si>
    <t>2169-9356</t>
  </si>
  <si>
    <t>Computers &amp; Structures</t>
  </si>
  <si>
    <t>0045-7949</t>
  </si>
  <si>
    <t>Civil and Structural Engineering (Q1); Computer Science Applications (Q1); Materials Science (miscellaneous) (Q1); Mechanical Engineering (Q1); Modeling and Simulation (Q1)</t>
  </si>
  <si>
    <t>Computers in Biology and Medicine</t>
  </si>
  <si>
    <t>0010-4825</t>
  </si>
  <si>
    <t>3102 Bioinformatics and computational biology 4203 Health services and systems 4601 Applied computing</t>
  </si>
  <si>
    <t>Materials &amp; Design</t>
  </si>
  <si>
    <t>0264-1275</t>
  </si>
  <si>
    <t>Smart Energy</t>
  </si>
  <si>
    <t>2666-9552</t>
  </si>
  <si>
    <t>Energy Engineering and Power Technology (Q1); Energy (miscellaneous) (Q1); Management, Monitoring, Policy and Law (Q1); Mechanical Engineering (Q1); Renewable Energy, Sustainability and the Environment (Q1)</t>
  </si>
  <si>
    <t>Computers, Environment and Urban Systems</t>
  </si>
  <si>
    <t>0198-9715</t>
  </si>
  <si>
    <t>3304 Urban and regional planning 4013 Geomatic engineering 4601 Applied computing</t>
  </si>
  <si>
    <t>Ecological Modeling (Q1); Environmental Science (miscellaneous) (Q1); Geography, Planning and Development (Q1); Urban Studies (Q1)</t>
  </si>
  <si>
    <t>Age And Ageing</t>
  </si>
  <si>
    <t>0002-0729; 1468-2834</t>
  </si>
  <si>
    <t>3202 Clinical sciences 4203 Health services and systems 5201 Applied and developmental psychology</t>
  </si>
  <si>
    <t>Aging (Q1); Geriatrics and Gerontology (Q1); Medicine (miscellaneous) (Q1)</t>
  </si>
  <si>
    <t>Conservation Genetics</t>
  </si>
  <si>
    <t>1566-0621; 1572-9737</t>
  </si>
  <si>
    <t>Ecology, Evolution, Behavior and Systematics (Q1); Genetics (Q2)</t>
  </si>
  <si>
    <t>Current Protocols in Molecular Biology</t>
  </si>
  <si>
    <t>1934-3647</t>
  </si>
  <si>
    <t>Medicine (miscellaneous) (Q1); Molecular Biology (Q1)</t>
  </si>
  <si>
    <t>Criminology and Public Policy</t>
  </si>
  <si>
    <t>1745-9133</t>
  </si>
  <si>
    <t>4402 Criminology 4407 Policy and administration</t>
  </si>
  <si>
    <t>Law (Q1); Literature and Literary Theory (Q1); Public Administration (Q1)</t>
  </si>
  <si>
    <t>Frontiers in Zoology</t>
  </si>
  <si>
    <t>1742-9994</t>
  </si>
  <si>
    <t>Continuum Mechanics and Thermodynamics</t>
  </si>
  <si>
    <t>0935-1175; 1432-0959</t>
  </si>
  <si>
    <t>Materials Science (miscellaneous) (Q1); Mechanics of Materials (Q1); Physics and Astronomy (miscellaneous) (Q1)</t>
  </si>
  <si>
    <t>European Radiology</t>
  </si>
  <si>
    <t>0938-7994; 1432-1084</t>
  </si>
  <si>
    <t>Oryx</t>
  </si>
  <si>
    <t>1365-3008</t>
  </si>
  <si>
    <t>Coral Reefs</t>
  </si>
  <si>
    <t>0722-4028; 1432-0975</t>
  </si>
  <si>
    <t>Counselling Psychology Quarterly</t>
  </si>
  <si>
    <t>0951-5070; 1469-3674</t>
  </si>
  <si>
    <t>5203 Clinical and health psychology 5205 Social and personality psychology</t>
  </si>
  <si>
    <t>Clinical Psychology (Q1); Applied Psychology (Q2); Psychiatry and Mental Health (Q2)</t>
  </si>
  <si>
    <t>Diversity and Distributions</t>
  </si>
  <si>
    <t>1472-4642</t>
  </si>
  <si>
    <t>Engineering Applications of Artificial Intelligence</t>
  </si>
  <si>
    <t>0952-1976</t>
  </si>
  <si>
    <t>Artificial Intelligence (Q1); Control and Systems Engineering (Q1); Electrical and Electronic Engineering (Q1)</t>
  </si>
  <si>
    <t>Creativity Research Journal</t>
  </si>
  <si>
    <t>1040-0419; 1532-6934</t>
  </si>
  <si>
    <t>Visual Arts and Performing Arts (Q1); Developmental and Educational Psychology (Q2); Psychology (miscellaneous) (Q2)</t>
  </si>
  <si>
    <t>Contraception</t>
  </si>
  <si>
    <t>0010-7824</t>
  </si>
  <si>
    <t>3202 Clinical sciences 3215 Reproductive medicine 4203 Health services and systems</t>
  </si>
  <si>
    <t>Chemosphere</t>
  </si>
  <si>
    <t>0045-6535</t>
  </si>
  <si>
    <t>Chemistry (miscellaneous) (Q1); Environmental Chemistry (Q1); Environmental Engineering (Q1); Health, Toxicology and Mutagenesis (Q1); Medicine (miscellaneous) (Q1); Pollution (Q1); Public Health, Environmental and Occupational Health (Q1)</t>
  </si>
  <si>
    <t>Chemistry; Environmental Science; Medicine</t>
  </si>
  <si>
    <t>Experimental Physiology</t>
  </si>
  <si>
    <t>1469-445X</t>
  </si>
  <si>
    <t>3109 Zoology 3208 Medical physiology 4207 Sports science and exercise</t>
  </si>
  <si>
    <t>Nutrition and Dietetics (Q2); Physiology (Q2); Physiology (medical) (Q2)</t>
  </si>
  <si>
    <t>Biochemistry, Genetics and Molecular Biology; Medicine; Nursing</t>
  </si>
  <si>
    <t>The Journal of Physiological Sciences</t>
  </si>
  <si>
    <t>1880-6546; 1880-6562</t>
  </si>
  <si>
    <t>Physiology (Q2)</t>
  </si>
  <si>
    <t>Current HIV/AIDS Reports</t>
  </si>
  <si>
    <t>1548-3568; 1548-3576</t>
  </si>
  <si>
    <t>Journal of Comparative Physiology A</t>
  </si>
  <si>
    <t>0340-7594; 1432-1351</t>
  </si>
  <si>
    <t>Animal Science and Zoology (Q1); Ecology, Evolution, Behavior and Systematics (Q2); Behavioral Neuroscience (Q3); Physiology (Q3)</t>
  </si>
  <si>
    <t>Agricultural and Biological Sciences; Biochemistry, Genetics and Molecular Biology; Neuroscience</t>
  </si>
  <si>
    <t>Ecological Applications</t>
  </si>
  <si>
    <t>1939-5582</t>
  </si>
  <si>
    <t>Journal of Comparative Physiology B</t>
  </si>
  <si>
    <t>0174-1578; 1432-136X</t>
  </si>
  <si>
    <t>Animal Science and Zoology (Q1); Biochemistry (Q2); Ecology, Evolution, Behavior and Systematics (Q2); Physiology (Q2); Endocrinology (Q3)</t>
  </si>
  <si>
    <t>Journal of Aging &amp; Social Policy</t>
  </si>
  <si>
    <t>1545-0821; 0895-9420</t>
  </si>
  <si>
    <t>4407 Policy and administration</t>
  </si>
  <si>
    <t>Demography (Q1); Gerontology (Q1); Life-span and Life-course Studies (Q1)</t>
  </si>
  <si>
    <t>Critical Inquiry in Language Studies</t>
  </si>
  <si>
    <t>1542-7587; 1542-7595</t>
  </si>
  <si>
    <t>Journal of Morphology</t>
  </si>
  <si>
    <t>1097-4687</t>
  </si>
  <si>
    <t>Animal Science and Zoology (Q1); Developmental Biology (Q3)</t>
  </si>
  <si>
    <t>The Journal of Physiology</t>
  </si>
  <si>
    <t>1469-7793</t>
  </si>
  <si>
    <t>Physiology (Q1); Sports Science (Q1)</t>
  </si>
  <si>
    <t>Biochemistry, Genetics and Molecular Biology; Health Professions</t>
  </si>
  <si>
    <t>Rheumatology</t>
  </si>
  <si>
    <t>1462-0324; 1462-0332</t>
  </si>
  <si>
    <t>Pharmacology (medical) (Q1); Rheumatology (Q1)</t>
  </si>
  <si>
    <t>Critical Public Health</t>
  </si>
  <si>
    <t>0958-1596; 1469-3682</t>
  </si>
  <si>
    <t>4206 Public health 4410 Sociology 4401 Anthropology</t>
  </si>
  <si>
    <t>Pflügers Archiv - European Journal of Physiology</t>
  </si>
  <si>
    <t>0031-6768; 1432-2013</t>
  </si>
  <si>
    <t>3101 Biochemistry and cell biology 3109 Zoology 3208 Medical physiology</t>
  </si>
  <si>
    <t>Clinical Biochemistry (Q1); Physiology (Q1); Physiology (medical) (Q1)</t>
  </si>
  <si>
    <t>Critical Reviews in Biotechnology</t>
  </si>
  <si>
    <t>0738-8551; 1549-7801</t>
  </si>
  <si>
    <t>Production Planning &amp; Control</t>
  </si>
  <si>
    <t>0953-7287; 1366-5871</t>
  </si>
  <si>
    <t>Computer Science Applications (Q1); Industrial and Manufacturing Engineering (Q1); Management Science and Operations Research (Q1); Strategy and Management (Q1)</t>
  </si>
  <si>
    <t>Business, Management and Accounting; Computer Science; Decision Sciences; Engineering</t>
  </si>
  <si>
    <t>Arthritis Care &amp; Research</t>
  </si>
  <si>
    <t>2151-4658</t>
  </si>
  <si>
    <t>Journal of Animal Physiology and Animal Nutrition</t>
  </si>
  <si>
    <t>1439-0396</t>
  </si>
  <si>
    <t>Journal of Physiological Anthropology</t>
  </si>
  <si>
    <t>1880-6805</t>
  </si>
  <si>
    <t>Anthropology (Q1); Human Factors and Ergonomics (Q2); Orthopedics and Sports Medicine (Q2); Public Health, Environmental and Occupational Health (Q2); Physiology (Q3); Physiology (medical) (Q3)</t>
  </si>
  <si>
    <t>Biochemistry, Genetics and Molecular Biology; Medicine; Social Sciences</t>
  </si>
  <si>
    <t>Critical Reviews in Toxicology</t>
  </si>
  <si>
    <t>1040-8444; 1547-6898</t>
  </si>
  <si>
    <t>Journal of Banking &amp; Finance</t>
  </si>
  <si>
    <t>0378-4266</t>
  </si>
  <si>
    <t>Critical Studies in Media Communication</t>
  </si>
  <si>
    <t>1529-5036; 1479-5809</t>
  </si>
  <si>
    <t>Studies in Higher Education</t>
  </si>
  <si>
    <t>0307-5079; 1470-174X</t>
  </si>
  <si>
    <t>Water Resources Research</t>
  </si>
  <si>
    <t>1944-7973</t>
  </si>
  <si>
    <t>3707 Hydrology 4005 Civil engineering 4011 Environmental engineering</t>
  </si>
  <si>
    <t>Dialogues in Clinical Neuroscience</t>
  </si>
  <si>
    <t>1958-5969</t>
  </si>
  <si>
    <t>Crop Science</t>
  </si>
  <si>
    <t>1435-0653</t>
  </si>
  <si>
    <t>Earthquake Engineering &amp; Structural Dynamics</t>
  </si>
  <si>
    <t>1096-9845</t>
  </si>
  <si>
    <t>Civil and Structural Engineering (Q1); Earth and Planetary Sciences (miscellaneous) (Q1); Geotechnical Engineering and Engineering Geology (Q1)</t>
  </si>
  <si>
    <t>Cultural Studies</t>
  </si>
  <si>
    <t>0950-2386; 1466-4348</t>
  </si>
  <si>
    <t>4405 Gender studies 4702 Cultural studies 4401 Anthropology</t>
  </si>
  <si>
    <t>Anthropology (Q1); Arts and Humanities (miscellaneous) (Q1); Cultural Studies (Q1); Social Sciences (miscellaneous) (Q1)</t>
  </si>
  <si>
    <t>Cultural Trends</t>
  </si>
  <si>
    <t>0954-8963; 1469-3690</t>
  </si>
  <si>
    <t>36 CREATIVE ARTS AND WRITING 47 LANGUAGE, COMMUNICATION AND CULTURE</t>
  </si>
  <si>
    <t>Communication (Q1); Cultural Studies (Q1); Visual Arts and Performing Arts (Q1)</t>
  </si>
  <si>
    <t>World Journal of Emergency Surgery</t>
  </si>
  <si>
    <t>1749-7922</t>
  </si>
  <si>
    <t>Emergency Medicine (Q1); Surgery (Q1)</t>
  </si>
  <si>
    <t>Culture and Organization</t>
  </si>
  <si>
    <t>1475-9551; 1477-2760</t>
  </si>
  <si>
    <t>Cultural Studies (Q1); Organizational Behavior and Human Resource Management (Q2)</t>
  </si>
  <si>
    <t>Human Reproduction</t>
  </si>
  <si>
    <t>1460-2350; 0268-1161</t>
  </si>
  <si>
    <t>Obstetrics and Gynecology (Q1); Rehabilitation (Q1); Reproductive Medicine (Q1)</t>
  </si>
  <si>
    <t>International Review of Sport and Exercise Psychology</t>
  </si>
  <si>
    <t>1750-984X; 1750-9858</t>
  </si>
  <si>
    <t>4207 Sports science and exercise 5201 Applied and developmental psychology 5203 Clinical and health psychology</t>
  </si>
  <si>
    <t>Ecological Entomology</t>
  </si>
  <si>
    <t>1365-2311</t>
  </si>
  <si>
    <t>Ecology (Q1); Insect Science (Q1)</t>
  </si>
  <si>
    <t>Ecological Indicators</t>
  </si>
  <si>
    <t>1470-160X</t>
  </si>
  <si>
    <t>Decision Sciences (miscellaneous) (Q1); Ecology (Q1); Ecology, Evolution, Behavior and Systematics (Q1)</t>
  </si>
  <si>
    <t>Agricultural and Biological Sciences; Decision Sciences; Environmental Science</t>
  </si>
  <si>
    <t>Ecological Research</t>
  </si>
  <si>
    <t>1440-1703</t>
  </si>
  <si>
    <t>Advanced Engineering Informatics</t>
  </si>
  <si>
    <t>1474-0346</t>
  </si>
  <si>
    <t>Artificial Intelligence (Q1); Information Systems (Q1)</t>
  </si>
  <si>
    <t>Ecosystems</t>
  </si>
  <si>
    <t>1432-9840; 1435-0629</t>
  </si>
  <si>
    <t>Ecology (Q1); Ecology, Evolution, Behavior and Systematics (Q1); Environmental Chemistry (Q1)</t>
  </si>
  <si>
    <t>Clinical and Translational Medicine</t>
  </si>
  <si>
    <t>2001-1326</t>
  </si>
  <si>
    <t>Medicine (miscellaneous) (Q1); Molecular Medicine (Q1)</t>
  </si>
  <si>
    <t>Journal of Bone and Mineral Research</t>
  </si>
  <si>
    <t>Endocrinology, Diabetes and Metabolism (Q1); Orthopedics and Sports Medicine (Q1)</t>
  </si>
  <si>
    <t>Evolution</t>
  </si>
  <si>
    <t>1558-5646</t>
  </si>
  <si>
    <t>3103 Ecology 3104 Evolutionary biology</t>
  </si>
  <si>
    <t>Agricultural and Biological Sciences (miscellaneous) (Q1); Ecology, Evolution, Behavior and Systematics (Q1); Genetics (Q1)</t>
  </si>
  <si>
    <t>Evolution &amp; Development</t>
  </si>
  <si>
    <t>1525-142X</t>
  </si>
  <si>
    <t>Ecology, Evolution, Behavior and Systematics (Q1); Developmental Biology (Q2)</t>
  </si>
  <si>
    <t>Evolutionary Biology</t>
  </si>
  <si>
    <t>0071-3260; 1934-2845</t>
  </si>
  <si>
    <t>Evolutionary Ecology</t>
  </si>
  <si>
    <t>0269-7653; 1573-8477</t>
  </si>
  <si>
    <t>The Journal of Technology Transfer</t>
  </si>
  <si>
    <t>Accounting (Q1); Business and International Management (Q1); Engineering (miscellaneous) (Q1)</t>
  </si>
  <si>
    <t>Fish Physiology and Biochemistry</t>
  </si>
  <si>
    <t>0920-1742; 1573-5168</t>
  </si>
  <si>
    <t>Aquatic Science (Q1); Biochemistry (Q2); Medicine (miscellaneous) (Q2); Physiology (Q2)</t>
  </si>
  <si>
    <t>The Journals of Gerontology - Series A: Biological and Medical Sciences</t>
  </si>
  <si>
    <t>Aging (Q1); Geriatrics and Gerontology (Q1)</t>
  </si>
  <si>
    <t>Current Medical Research and Opinion</t>
  </si>
  <si>
    <t>0300-7995; 1473-4877</t>
  </si>
  <si>
    <t>Freshwater Biology</t>
  </si>
  <si>
    <t>1365-2427</t>
  </si>
  <si>
    <t>The Journal of Positive Psychology</t>
  </si>
  <si>
    <t>1743-9760; 1743-9779</t>
  </si>
  <si>
    <t>Hydrobiologia</t>
  </si>
  <si>
    <t>0018-8158; 1573-5117</t>
  </si>
  <si>
    <t>Computers and Education: Artificial Intelligence</t>
  </si>
  <si>
    <t>2666-920X</t>
  </si>
  <si>
    <t>3904 Specialist studies in education 4602 Artificial intelligence 4601 Applied computing</t>
  </si>
  <si>
    <t>Artificial Intelligence (Q1); Computer Science Applications (Q1); Education (Q1)</t>
  </si>
  <si>
    <t>International Journal of Sustainable Development &amp; World Ecology</t>
  </si>
  <si>
    <t>1350-4509; 1745-2627</t>
  </si>
  <si>
    <t>Geography, Planning and Development (Q1); Management, Monitoring, Policy and Law (Q1)</t>
  </si>
  <si>
    <t>Work, Aging and Retirement</t>
  </si>
  <si>
    <t>2054-4650</t>
  </si>
  <si>
    <t>Economics, Econometrics and Finance (miscellaneous) (Q1); Geriatrics and Gerontology (Q1); Industrial Relations (Q1); Life-span and Life-course Studies (Q1); Organizational Behavior and Human Resource Management (Q1); Sociology and Political Science (Q1)</t>
  </si>
  <si>
    <t>Business, Management and Accounting; Economics, Econometrics and Finance; Medicine; Social Sciences</t>
  </si>
  <si>
    <t>Journal of Biogeography</t>
  </si>
  <si>
    <t>1365-2699</t>
  </si>
  <si>
    <t>Journal of Chemical Ecology</t>
  </si>
  <si>
    <t>0098-0331; 1573-1561</t>
  </si>
  <si>
    <t>Ecology, Evolution, Behavior and Systematics (Q1); Biochemistry (Q2); Medicine (miscellaneous) (Q2)</t>
  </si>
  <si>
    <t>American Journal of Obstetrics &amp; Gynecology MFM</t>
  </si>
  <si>
    <t>2589-9333</t>
  </si>
  <si>
    <t>Medicine (miscellaneous) (Q1); Obstetrics and Gynecology (Q1)</t>
  </si>
  <si>
    <t>International Soil and Water Conservation Research</t>
  </si>
  <si>
    <t>2095-6339</t>
  </si>
  <si>
    <t>4104 Environmental management 4105 Pollution and contamination 4106 Soil sciences</t>
  </si>
  <si>
    <t>Agronomy and Crop Science (Q1); Nature and Landscape Conservation (Q1); Soil Science (Q1); Water Science and Technology (Q1)</t>
  </si>
  <si>
    <t>Journal of Evolutionary Biology</t>
  </si>
  <si>
    <t>Monthly Notices of the Royal Astronomical Society: Letters</t>
  </si>
  <si>
    <t>1745-3933</t>
  </si>
  <si>
    <t>Journal of Fish Biology</t>
  </si>
  <si>
    <t>1095-8649</t>
  </si>
  <si>
    <t>3005 Fisheries sciences 3103 Ecology 3109 Zoology</t>
  </si>
  <si>
    <t>Infectious Diseases of Poverty</t>
  </si>
  <si>
    <t>2049-9957</t>
  </si>
  <si>
    <t>Journal Of Plankton Research</t>
  </si>
  <si>
    <t>0142-7873; 1464-3774</t>
  </si>
  <si>
    <t>Aquatic Science (Q2); Ecology (Q2); Ecology, Evolution, Behavior and Systematics (Q2)</t>
  </si>
  <si>
    <t>Landscape Ecology</t>
  </si>
  <si>
    <t>0921-2973; 1572-9761</t>
  </si>
  <si>
    <t>Ecology (Q1); Geography, Planning and Development (Q1); Nature and Landscape Conservation (Q1)</t>
  </si>
  <si>
    <t>Economy and Society</t>
  </si>
  <si>
    <t>0308-5147; 1469-5766</t>
  </si>
  <si>
    <t>Business and International Management (Q1); Economics and Econometrics (Q1); Economics, Econometrics and Finance (miscellaneous) (Q1); History (Q1); Social Sciences (miscellaneous) (Q1)</t>
  </si>
  <si>
    <t>Marine Biology</t>
  </si>
  <si>
    <t>0025-3162; 1432-1793</t>
  </si>
  <si>
    <t>Aquatic Science (Q1); Ecology (Q1); Ecology, Evolution, Behavior and Systematics (Q1)</t>
  </si>
  <si>
    <t>Human Brain Mapping</t>
  </si>
  <si>
    <t>1097-0193</t>
  </si>
  <si>
    <t>Anatomy (Q1); Neurology (Q1); Neurology (clinical) (Q1); Radiological and Ultrasound Technology (Q1); Radiology, Nuclear Medicine and Imaging (Q1)</t>
  </si>
  <si>
    <t>Health Professions; Medicine; Neuroscience</t>
  </si>
  <si>
    <t>Current Psychology</t>
  </si>
  <si>
    <t>1046-1310; 1936-4733</t>
  </si>
  <si>
    <t>AMS Review</t>
  </si>
  <si>
    <t>1869-8182; 1869-814X</t>
  </si>
  <si>
    <t>Oecologia</t>
  </si>
  <si>
    <t>0029-8549; 1432-1939</t>
  </si>
  <si>
    <t>ImmunoTargets and Therapy</t>
  </si>
  <si>
    <t>2253-1556</t>
  </si>
  <si>
    <t>Oikos</t>
  </si>
  <si>
    <t>1600-0706</t>
  </si>
  <si>
    <t>3103 Ecology 3104 Evolutionary biology 4102 Ecological applications</t>
  </si>
  <si>
    <t>Organisms Diversity &amp; Evolution</t>
  </si>
  <si>
    <t>1439-6092; 1618-1077</t>
  </si>
  <si>
    <t>Surveys in Geophysics</t>
  </si>
  <si>
    <t>1573-0956; 0169-3298</t>
  </si>
  <si>
    <t>Paleobiology</t>
  </si>
  <si>
    <t>1938-5331</t>
  </si>
  <si>
    <t>Agricultural and Biological Sciences (miscellaneous) (Q1); Ecology (Q1); Ecology, Evolution, Behavior and Systematics (Q1); Paleontology (Q1)</t>
  </si>
  <si>
    <t>Machine Learning</t>
  </si>
  <si>
    <t>1573-0565; 0885-6125</t>
  </si>
  <si>
    <t>4611 Machine learning</t>
  </si>
  <si>
    <t>Artificial Intelligence (Q1); Software (Q1)</t>
  </si>
  <si>
    <t>Plant Ecology</t>
  </si>
  <si>
    <t>1385-0237; 1573-5052</t>
  </si>
  <si>
    <t>Ecology (Q2); Plant Science (Q2)</t>
  </si>
  <si>
    <t>Polar Biology</t>
  </si>
  <si>
    <t>0722-4060; 1432-2056</t>
  </si>
  <si>
    <t>Environmental Science &amp; Policy</t>
  </si>
  <si>
    <t>1462-9011</t>
  </si>
  <si>
    <t>Population Ecology</t>
  </si>
  <si>
    <t>1438-390X</t>
  </si>
  <si>
    <t>Journal of Environmental Management</t>
  </si>
  <si>
    <t>0301-4797</t>
  </si>
  <si>
    <t>Environmental Engineering (Q1); Management, Monitoring, Policy and Law (Q1); Medicine (miscellaneous) (Q1); Waste Management and Disposal (Q1)</t>
  </si>
  <si>
    <t>Policy Design and Practice</t>
  </si>
  <si>
    <t>2574-1292</t>
  </si>
  <si>
    <t>4407 Policy and administration 4408 Political science 4410 Sociology</t>
  </si>
  <si>
    <t>Political Science and International Relations (Q1); Public Administration (Q1)</t>
  </si>
  <si>
    <t>Restoration Ecology</t>
  </si>
  <si>
    <t>1526-100X</t>
  </si>
  <si>
    <t>Prostate Cancer and Prostatic Diseases</t>
  </si>
  <si>
    <t>1365-7852; 1476-5608</t>
  </si>
  <si>
    <t>Cancer Research (Q1); Oncology (Q1); Urology (Q1)</t>
  </si>
  <si>
    <t>Systematics and Biodiversity</t>
  </si>
  <si>
    <t>1477-2000; 1478-0933</t>
  </si>
  <si>
    <t>Gynecologic Oncology</t>
  </si>
  <si>
    <t>0090-8258</t>
  </si>
  <si>
    <t>3202 Clinical sciences 3211 Oncology and carcinogenesis 3215 Reproductive medicine</t>
  </si>
  <si>
    <t>Obstetrics and Gynecology (Q1); Oncology (Q1)</t>
  </si>
  <si>
    <t>Theory and Society</t>
  </si>
  <si>
    <t>1573-7853; 0304-2421</t>
  </si>
  <si>
    <t>History (Q1); Sociology and Political Science (Q1)</t>
  </si>
  <si>
    <t>New Biotechnology</t>
  </si>
  <si>
    <t>1871-6784</t>
  </si>
  <si>
    <t>Bioengineering (Q1); Biotechnology (Q1); Medicine (miscellaneous) (Q1); Molecular Biology (Q2)</t>
  </si>
  <si>
    <t>DARU Journal of Pharmaceutical Sciences</t>
  </si>
  <si>
    <t>2008-2231</t>
  </si>
  <si>
    <t>Marketing Letters</t>
  </si>
  <si>
    <t>1573-059X; 0923-0645</t>
  </si>
  <si>
    <t>Death Studies</t>
  </si>
  <si>
    <t>0748-1187; 1091-7683</t>
  </si>
  <si>
    <t>4410 Sociology 5203 Clinical and health psychology 5201 Applied and developmental psychology</t>
  </si>
  <si>
    <t>Arts and Humanities (miscellaneous) (Q1); Clinical Psychology (Q1); Developmental and Educational Psychology (Q2)</t>
  </si>
  <si>
    <t>Electronic Journal of Biotechnology</t>
  </si>
  <si>
    <t>0717-3458</t>
  </si>
  <si>
    <t>Biotechnology (Q2); Applied Microbiology and Biotechnology (Q3)</t>
  </si>
  <si>
    <t>Enzyme and Microbial Technology</t>
  </si>
  <si>
    <t>0141-0229</t>
  </si>
  <si>
    <t>3101 Biochemistry and cell biology 3106 Industrial biotechnology 3107 Microbiology</t>
  </si>
  <si>
    <t>Applied Microbiology and Biotechnology (Q2); Bioengineering (Q2); Biotechnology (Q2); Biochemistry (Q3)</t>
  </si>
  <si>
    <t>Gene Therapy</t>
  </si>
  <si>
    <t>0969-7128; 1476-5462</t>
  </si>
  <si>
    <t>Genetics (Q1); Molecular Medicine (Q1); Molecular Biology (Q2)</t>
  </si>
  <si>
    <t>New Technology, Work and Employment</t>
  </si>
  <si>
    <t>1468-005X</t>
  </si>
  <si>
    <t>Human Factors and Ergonomics (Q1); Management of Technology and Innovation (Q1); Strategy and Management (Q1)</t>
  </si>
  <si>
    <t>International Journal of STEM Education</t>
  </si>
  <si>
    <t>2196-7822</t>
  </si>
  <si>
    <t>3904 Specialist studies in education 4010 Engineering practice and education</t>
  </si>
  <si>
    <t>Journal of Biotechnology</t>
  </si>
  <si>
    <t>0168-1656</t>
  </si>
  <si>
    <t>3001 Agricultural biotechnology 3206 Medical biotechnology 3601 Art history, theory and criticism</t>
  </si>
  <si>
    <t>Applied Microbiology and Biotechnology (Q2); Bioengineering (Q2); Biotechnology (Q2); Medicine (miscellaneous) (Q2)</t>
  </si>
  <si>
    <t>Journal of Chemical Technology and Biotechnology</t>
  </si>
  <si>
    <t>1097-4660</t>
  </si>
  <si>
    <t>Inorganic Chemistry (Q1); Biotechnology (Q2); Chemical Engineering (miscellaneous) (Q2); Fuel Technology (Q2); Organic Chemistry (Q2); Pollution (Q2); Renewable Energy, Sustainability and the Environment (Q2); Waste Management and Disposal (Q2)</t>
  </si>
  <si>
    <t>Biochemistry, Genetics and Molecular Biology; Chemical Engineering; Chemistry; Energy; Environmental Science</t>
  </si>
  <si>
    <t>Journal of Industrial Microbiology and Biotechnology</t>
  </si>
  <si>
    <t>1476-5535</t>
  </si>
  <si>
    <t>Applied Microbiology and Biotechnology (Q1); Bioengineering (Q2); Biotechnology (Q2); Medicine (miscellaneous) (Q2)</t>
  </si>
  <si>
    <t>Marine Biotechnology</t>
  </si>
  <si>
    <t>1436-2228; 1436-2236</t>
  </si>
  <si>
    <t>Aquatic Science (Q2); Biotechnology (Q2)</t>
  </si>
  <si>
    <t>Journal of Shoulder and Elbow Surgery</t>
  </si>
  <si>
    <t>1058-2746</t>
  </si>
  <si>
    <t>Medicine (miscellaneous) (Q1); Orthopedics and Sports Medicine (Q1); Sports Science (Q1); Surgery (Q1)</t>
  </si>
  <si>
    <t>Mutation Research: Genetic Toxicology and Environmental Mutagenesis</t>
  </si>
  <si>
    <t>1383-5718</t>
  </si>
  <si>
    <t>Genetics (Q3); Health, Toxicology and Mutagenesis (Q3)</t>
  </si>
  <si>
    <t>Research in Social Stratification and Mobility</t>
  </si>
  <si>
    <t>0276-5624</t>
  </si>
  <si>
    <t>3902 Education policy, sociology and philosophy 4410 Sociology</t>
  </si>
  <si>
    <t>Social Sciences (miscellaneous) (Q1); Sociology and Political Science (Q1)</t>
  </si>
  <si>
    <t>Journal of Marketing Management</t>
  </si>
  <si>
    <t>0267-257X; 1472-1376</t>
  </si>
  <si>
    <t>Protein Engineering, Design and Selection</t>
  </si>
  <si>
    <t>1741-0126; 1741-0134</t>
  </si>
  <si>
    <t>Biochemistry (Q2); Bioengineering (Q2); Biotechnology (Q2); Medicine (miscellaneous) (Q2); Molecular Biology (Q3)</t>
  </si>
  <si>
    <t>United European Gastroenterology Journal</t>
  </si>
  <si>
    <t>2050-6414</t>
  </si>
  <si>
    <t>Gastroenterology (Q1); Oncology (Q1)</t>
  </si>
  <si>
    <t>Cancer Immunology, Immunotherapy</t>
  </si>
  <si>
    <t>1432-0851; 0340-7004</t>
  </si>
  <si>
    <t>Cancer Research (Q1); Immunology (Q1); Immunology and Allergy (Q1); Medicine (miscellaneous) (Q1); Oncology (Q1)</t>
  </si>
  <si>
    <t>Stem Cells</t>
  </si>
  <si>
    <t>1066-5099; 1549-4918</t>
  </si>
  <si>
    <t>Developmental Biology (Q1); Medicine (miscellaneous) (Q1); Molecular Medicine (Q1); Cell Biology (Q2)</t>
  </si>
  <si>
    <t>Desalination</t>
  </si>
  <si>
    <t>0011-9164</t>
  </si>
  <si>
    <t>Chemical Engineering (miscellaneous) (Q1); Chemistry (miscellaneous) (Q1); Materials Science (miscellaneous) (Q1); Mechanical Engineering (Q1); Water Science and Technology (Q1)</t>
  </si>
  <si>
    <t>Chemical Engineering; Chemistry; Engineering; Environmental Science; Materials Science</t>
  </si>
  <si>
    <t>Transgenic Research</t>
  </si>
  <si>
    <t>0962-8819; 1573-9368</t>
  </si>
  <si>
    <t>Agronomy and Crop Science (Q2); Animal Science and Zoology (Q2); Biotechnology (Q2); Genetics (Q3)</t>
  </si>
  <si>
    <t>Design Studies</t>
  </si>
  <si>
    <t>0142-694X</t>
  </si>
  <si>
    <t>3301 Architecture 3303 Design</t>
  </si>
  <si>
    <t>Architecture (Q1); Artificial Intelligence (Q1); Arts and Humanities (miscellaneous) (Q1); Computer Science Applications (Q1); Engineering (miscellaneous) (Q1); Social Sciences (miscellaneous) (Q1)</t>
  </si>
  <si>
    <t>Arts and Humanities; Computer Science; Engineering; Social Sciences</t>
  </si>
  <si>
    <t>CIRP Annals</t>
  </si>
  <si>
    <t>0007-8506</t>
  </si>
  <si>
    <t>Developing World Bioethics</t>
  </si>
  <si>
    <t>1471-8847</t>
  </si>
  <si>
    <t>4206 Public health 5001 Applied ethics</t>
  </si>
  <si>
    <t>Issues, Ethics and Legal Aspects (Q1); Health Policy (Q2); Health (social science) (Q2)</t>
  </si>
  <si>
    <t>Development and Psychopathology</t>
  </si>
  <si>
    <t>1469-2198</t>
  </si>
  <si>
    <t>Developmental Dynamics</t>
  </si>
  <si>
    <t>1097-0177</t>
  </si>
  <si>
    <t>3101 Biochemistry and cell biology 3102 Bioinformatics and computational biology 3104 Evolutionary biology</t>
  </si>
  <si>
    <t>Developmental Biology (Q2)</t>
  </si>
  <si>
    <t>Developmental Neurobiology</t>
  </si>
  <si>
    <t>1932-846X</t>
  </si>
  <si>
    <t>Cellular and Molecular Neuroscience (Q2); Developmental Neuroscience (Q2)</t>
  </si>
  <si>
    <t>Fluids and Barriers of the CNS</t>
  </si>
  <si>
    <t>2045-8118</t>
  </si>
  <si>
    <t>Cellular and Molecular Neuroscience (Q1); Developmental Neuroscience (Q1); Medicine (miscellaneous) (Q1); Neurology (Q1)</t>
  </si>
  <si>
    <t>Land Use Policy</t>
  </si>
  <si>
    <t>0264-8377</t>
  </si>
  <si>
    <t>Forestry (Q1); Geography, Planning and Development (Q1); Management, Monitoring, Policy and Law (Q1); Nature and Landscape Conservation (Q1)</t>
  </si>
  <si>
    <t>Developmental Psychobiology</t>
  </si>
  <si>
    <t>1098-2302</t>
  </si>
  <si>
    <t>5201 Applied and developmental psychology 5202 Biological psychology</t>
  </si>
  <si>
    <t>Behavioral Neuroscience (Q2); Developmental and Educational Psychology (Q2); Developmental Biology (Q3); Developmental Neuroscience (Q3)</t>
  </si>
  <si>
    <t>Biochemistry, Genetics and Molecular Biology; Neuroscience; Psychology</t>
  </si>
  <si>
    <t>Deviant Behavior</t>
  </si>
  <si>
    <t>0163-9625; 1521-0456</t>
  </si>
  <si>
    <t>4402 Criminology 4410 Sociology 5201 Applied and developmental psychology</t>
  </si>
  <si>
    <t>Law (Q1); Sociology and Political Science (Q1); Clinical Psychology (Q2); Social Psychology (Q2)</t>
  </si>
  <si>
    <t>Journal of Nanobiotechnology</t>
  </si>
  <si>
    <t>1477-3155</t>
  </si>
  <si>
    <t>Applied Microbiology and Biotechnology (Q1); Bioengineering (Q1); Biomedical Engineering (Q1); Medicine (miscellaneous) (Q1); Molecular Medicine (Q1); Nanoscience and Nanotechnology (Q1); Pharmaceutical Science (Q1)</t>
  </si>
  <si>
    <t>Biochemistry, Genetics and Molecular Biology; Chemical Engineering; Engineering; Immunology and Microbiology; Materials Science; Medicine; Pharmacology, Toxicology and Pharmaceutics</t>
  </si>
  <si>
    <t>Molecular Biotechnology</t>
  </si>
  <si>
    <t>1073-6085; 1559-0305</t>
  </si>
  <si>
    <t>Biotechnology (Q2); Applied Microbiology and Biotechnology (Q3); Biochemistry (Q3); Bioengineering (Q3); Molecular Biology (Q3)</t>
  </si>
  <si>
    <t>Sociology of Religion</t>
  </si>
  <si>
    <t>4410 Sociology 5004 Religious studies</t>
  </si>
  <si>
    <t>Religious Studies (Q1); Social Sciences (miscellaneous) (Q1)</t>
  </si>
  <si>
    <t>Dialectical Anthropology</t>
  </si>
  <si>
    <t>0304-4092; 1573-0786</t>
  </si>
  <si>
    <t>Anthropology (Q1); Arts and Humanities (miscellaneous) (Q1); Sociology and Political Science (Q2)</t>
  </si>
  <si>
    <t>Geography Compass</t>
  </si>
  <si>
    <t>1749-8198</t>
  </si>
  <si>
    <t>Atmospheric Science (Q1); Computers in Earth Sciences (Q1); Earth-Surface Processes (Q1); Social Sciences (miscellaneous) (Q1); Water Science and Technology (Q1)</t>
  </si>
  <si>
    <t>Stem Cell Reviews and Reports</t>
  </si>
  <si>
    <t>2629-3269; 2629-3277</t>
  </si>
  <si>
    <t>Cancer Research (Q2); Cell Biology (Q2)</t>
  </si>
  <si>
    <t>Antibody Therapeutics</t>
  </si>
  <si>
    <t>2516-4236</t>
  </si>
  <si>
    <t>Journal of Zhejiang University-SCIENCE B</t>
  </si>
  <si>
    <t>Pharmacology, Toxicology and Pharmaceutics (miscellaneous) (Q1); Veterinary (miscellaneous) (Q1); Biochemistry, Genetics and Molecular Biology (miscellaneous) (Q2); Medicine (miscellaneous) (Q2)</t>
  </si>
  <si>
    <t>Biochemistry, Genetics and Molecular Biology; Medicine; Pharmacology, Toxicology and Pharmaceutics; Veterinary</t>
  </si>
  <si>
    <t>Marine and Coastal Fisheries</t>
  </si>
  <si>
    <t>1942-5120</t>
  </si>
  <si>
    <t>Molecular Autism</t>
  </si>
  <si>
    <t>2040-2392</t>
  </si>
  <si>
    <t>Developmental Biology (Q1); Developmental Neuroscience (Q1); Molecular Biology (Q1); Psychiatry and Mental Health (Q1)</t>
  </si>
  <si>
    <t>Social and Personality Psychology Compass</t>
  </si>
  <si>
    <t>1751-9004</t>
  </si>
  <si>
    <t>Engineering Analysis with Boundary Elements</t>
  </si>
  <si>
    <t>0955-7997</t>
  </si>
  <si>
    <t>Engineering (miscellaneous) (Q1); Analysis (Q2); Applied Mathematics (Q2); Computational Mathematics (Q2)</t>
  </si>
  <si>
    <t>European Review Of Agricultural Economics</t>
  </si>
  <si>
    <t>1464-3618; 0165-1587</t>
  </si>
  <si>
    <t>Engineering Optimization</t>
  </si>
  <si>
    <t>0305-215X; 1029-0273</t>
  </si>
  <si>
    <t>Applied Mathematics (Q2); Computer Science Applications (Q2); Control and Optimization (Q2); Industrial and Manufacturing Engineering (Q2); Management Science and Operations Research (Q2)</t>
  </si>
  <si>
    <t>Journal Of Financial Econometrics</t>
  </si>
  <si>
    <t>3502 Banking, finance and investment 3802 Econometrics</t>
  </si>
  <si>
    <t>Genetic Programming and Evolvable Machines</t>
  </si>
  <si>
    <t>1389-2576; 1573-7632</t>
  </si>
  <si>
    <t>46 INFORMATION AND COMPUTING SCIENCES 49 MATHEMATICAL SCIENCES 40 ENGINEERING</t>
  </si>
  <si>
    <t>Computer Science Applications (Q2); Hardware and Architecture (Q2); Software (Q2); Theoretical Computer Science (Q2)</t>
  </si>
  <si>
    <t>Digital Signal Processing</t>
  </si>
  <si>
    <t>1051-2004</t>
  </si>
  <si>
    <t>Applied Mathematics (Q2); Artificial Intelligence (Q2); Computational Theory and Mathematics (Q2); Computer Vision and Pattern Recognition (Q2); Electrical and Electronic Engineering (Q2); Signal Processing (Q2); Statistics, Probability and Uncertainty (Q2)</t>
  </si>
  <si>
    <t>International Journal for Numerical and Analytical Methods in Geomechanics</t>
  </si>
  <si>
    <t>1096-9853</t>
  </si>
  <si>
    <t>Computational Mechanics (Q1); Geotechnical Engineering and Engineering Geology (Q1); Materials Science (miscellaneous) (Q1); Mechanics of Materials (Q1)</t>
  </si>
  <si>
    <t>International Journal of Thermofluids</t>
  </si>
  <si>
    <t>2666-2027</t>
  </si>
  <si>
    <t>Condensed Matter Physics (Q1); Fluid Flow and Transfer Processes (Q1); Mechanical Engineering (Q1)</t>
  </si>
  <si>
    <t>European Heart Journal - Cardiovascular Pharmacotherapy</t>
  </si>
  <si>
    <t>2055-6837; 2055-6845</t>
  </si>
  <si>
    <t>Cardiology and Cardiovascular Medicine (Q1); Pharmacology (medical) (Q1)</t>
  </si>
  <si>
    <t>Irrigation Science</t>
  </si>
  <si>
    <t>0342-7188; 1432-1319</t>
  </si>
  <si>
    <t>Agronomy and Crop Science (Q1); Soil Science (Q1); Water Science and Technology (Q2)</t>
  </si>
  <si>
    <t>Pulmonology</t>
  </si>
  <si>
    <t>2531-0437</t>
  </si>
  <si>
    <t>Agriculture, Ecosystems &amp; Environment</t>
  </si>
  <si>
    <t>0167-8809</t>
  </si>
  <si>
    <t>Agronomy and Crop Science (Q1); Animal Science and Zoology (Q1); Ecology (Q1)</t>
  </si>
  <si>
    <t>Discourse Processes</t>
  </si>
  <si>
    <t>0163-853X; 1532-6950</t>
  </si>
  <si>
    <t>4704 Linguistics 5202 Biological psychology 5204 Cognitive and computational psychology</t>
  </si>
  <si>
    <t>Mine Water and the Environment</t>
  </si>
  <si>
    <t>1025-9112; 1616-1068</t>
  </si>
  <si>
    <t>3709 Physical geography and environmental geoscience 4005 Civil engineering 4019 Resources engineering and extractive metallurgy</t>
  </si>
  <si>
    <t>Geotechnical Engineering and Engineering Geology (Q2); Water Science and Technology (Q2)</t>
  </si>
  <si>
    <t>Soil Dynamics and Earthquake Engineering</t>
  </si>
  <si>
    <t>0267-7261</t>
  </si>
  <si>
    <t>Civil and Structural Engineering (Q1); Geotechnical Engineering and Engineering Geology (Q1); Soil Science (Q1)</t>
  </si>
  <si>
    <t>Agricultural and Biological Sciences; Earth and Planetary Sciences; Engineering</t>
  </si>
  <si>
    <t>The International Journal of Advanced Manufacturing Technology</t>
  </si>
  <si>
    <t>0268-3768; 1433-3015</t>
  </si>
  <si>
    <t>Industrial and Manufacturing Engineering (Q1); Mechanical Engineering (Q1); Computer Science Applications (Q2); Control and Systems Engineering (Q2); Software (Q2)</t>
  </si>
  <si>
    <t>International Journal of Control, Automation and Systems</t>
  </si>
  <si>
    <t>1598-6446; 2005-4092</t>
  </si>
  <si>
    <t>Computer Science Applications (Q2); Control and Systems Engineering (Q2)</t>
  </si>
  <si>
    <t>Drug and Alcohol Review</t>
  </si>
  <si>
    <t>1465-3362</t>
  </si>
  <si>
    <t>42 HEALTH SCIENCES 44 HUMAN SOCIETY 52 PSYCHOLOGY</t>
  </si>
  <si>
    <t>Health (social science) (Q1); Medicine (miscellaneous) (Q1)</t>
  </si>
  <si>
    <t>Information Economics and Policy</t>
  </si>
  <si>
    <t>0167-6245</t>
  </si>
  <si>
    <t>Neurobiology of Stress</t>
  </si>
  <si>
    <t>2352-2895</t>
  </si>
  <si>
    <t>3209 Neurosciences 5204 Cognitive and computational psychology</t>
  </si>
  <si>
    <t>Biochemistry (Q1); Cellular and Molecular Neuroscience (Q1); Endocrine and Autonomic Systems (Q1); Endocrinology (Q1); Molecular Biology (Q1); Physiology (Q1)</t>
  </si>
  <si>
    <t>Educational Studies in Mathematics</t>
  </si>
  <si>
    <t>1573-0816; 0013-1954</t>
  </si>
  <si>
    <t>Education (Q1); Mathematics (miscellaneous) (Q1)</t>
  </si>
  <si>
    <t>Mathematics; Social Sciences</t>
  </si>
  <si>
    <t>Drug Delivery</t>
  </si>
  <si>
    <t>1071-7544; 1521-0464</t>
  </si>
  <si>
    <t>Pharmaceutical Science (Q1); Medicine (miscellaneous) (Q2)</t>
  </si>
  <si>
    <t>Data Mining and Knowledge Discovery</t>
  </si>
  <si>
    <t>1384-5810; 1573-756X</t>
  </si>
  <si>
    <t>Computer Networks and Communications (Q1); Computer Science Applications (Q1); Information Systems (Q1)</t>
  </si>
  <si>
    <t>Disability and Health Journal</t>
  </si>
  <si>
    <t>1936-6574</t>
  </si>
  <si>
    <t>Drug Development Research</t>
  </si>
  <si>
    <t>1098-2299</t>
  </si>
  <si>
    <t>Drug Discovery (Q2)</t>
  </si>
  <si>
    <t>Journal of Intelligent &amp; Robotic Systems</t>
  </si>
  <si>
    <t>0921-0296; 1573-0409</t>
  </si>
  <si>
    <t>Electrical and Electronic Engineering (Q1); Industrial and Manufacturing Engineering (Q1); Mechanical Engineering (Q1); Artificial Intelligence (Q2); Control and Systems Engineering (Q2); Software (Q2)</t>
  </si>
  <si>
    <t>Stochastics and Partial Differential Equations: Analysis and Computations</t>
  </si>
  <si>
    <t>2194-041X; 2194-0401</t>
  </si>
  <si>
    <t>Drug Metabolism Reviews</t>
  </si>
  <si>
    <t>0360-2532; 1097-9883</t>
  </si>
  <si>
    <t>Pharmacology (medical) (Q1); Pharmacology, Toxicology and Pharmaceutics (miscellaneous) (Q1)</t>
  </si>
  <si>
    <t>Diabetes Research and Clinical Practice</t>
  </si>
  <si>
    <t>0168-8227</t>
  </si>
  <si>
    <t>Machining Science and Technology</t>
  </si>
  <si>
    <t>1091-0344; 1532-2483</t>
  </si>
  <si>
    <t>Industrial and Manufacturing Engineering (Q2); Materials Science (miscellaneous) (Q2); Mechanical Engineering (Q2)</t>
  </si>
  <si>
    <t>Real Estate Economics</t>
  </si>
  <si>
    <t>1540-6229</t>
  </si>
  <si>
    <t>Drug Safety</t>
  </si>
  <si>
    <t>0114-5916; 1179-1942</t>
  </si>
  <si>
    <t>Pharmacology (Q1); Pharmacology (medical) (Q1); Toxicology (Q1)</t>
  </si>
  <si>
    <t>Robotics and Autonomous Systems</t>
  </si>
  <si>
    <t>0921-8890</t>
  </si>
  <si>
    <t>4007 Control engineering, mechatronics and robotics 4603 Computer vision and multimedia computation 4602 Artificial intelligence</t>
  </si>
  <si>
    <t>Computer Science Applications (Q1); Control and Systems Engineering (Q1); Mathematics (miscellaneous) (Q1); Software (Q1)</t>
  </si>
  <si>
    <t>Drugs &amp; Aging</t>
  </si>
  <si>
    <t>1170-229X; 1179-1969</t>
  </si>
  <si>
    <t>Pharmacology (medical) (Q1); Geriatrics and Gerontology (Q2)</t>
  </si>
  <si>
    <t>Early Childhood Research Quarterly</t>
  </si>
  <si>
    <t>0885-2006</t>
  </si>
  <si>
    <t>3903 Education systems 3904 Specialist studies in education 5201 Applied and developmental psychology</t>
  </si>
  <si>
    <t>Developmental and Educational Psychology (Q1); Education (Q1); Sociology and Political Science (Q1)</t>
  </si>
  <si>
    <t>Robotica</t>
  </si>
  <si>
    <t>1469-8668</t>
  </si>
  <si>
    <t>4007 Control engineering, mechatronics and robotics 4009 Electronics, sensors and digital hardware 4002 Automotive engineering</t>
  </si>
  <si>
    <t>Computational Mechanics (Q1); Mathematics (miscellaneous) (Q1); Mechanical Engineering (Q1); Rehabilitation (Q1); Artificial Intelligence (Q2); Computer Science Applications (Q2); Computer Vision and Pattern Recognition (Q2); Control and Optimization (Q2); Control and Systems Engineering (Q2); Modeling and Simulation (Q2); Software (Q2)</t>
  </si>
  <si>
    <t>Computer Science; Engineering; Mathematics; Medicine</t>
  </si>
  <si>
    <t>Journal of Cheminformatics</t>
  </si>
  <si>
    <t>1758-2946</t>
  </si>
  <si>
    <t>3401 Analytical chemistry 3403 Macromolecular and materials chemistry</t>
  </si>
  <si>
    <t>Computer Graphics and Computer-Aided Design (Q1); Computer Science Applications (Q1); Library and Information Sciences (Q1); Physical and Theoretical Chemistry (Q1)</t>
  </si>
  <si>
    <t>Chemistry; Computer Science; Social Sciences</t>
  </si>
  <si>
    <t>Journal of Computer Assisted Learning</t>
  </si>
  <si>
    <t>1365-2729</t>
  </si>
  <si>
    <t>3903 Education systems 3904 Specialist studies in education 4601 Applied computing</t>
  </si>
  <si>
    <t>Drugs: Education, Prevention and Policy</t>
  </si>
  <si>
    <t>0968-7637; 1465-3370</t>
  </si>
  <si>
    <t>Health (social science) (Q2); Medicine (miscellaneous) (Q2)</t>
  </si>
  <si>
    <t>Journal of Financial Stability</t>
  </si>
  <si>
    <t>1572-3089</t>
  </si>
  <si>
    <t>Economics, Econometrics and Finance (miscellaneous) (Q1); Finance (Q1)</t>
  </si>
  <si>
    <t>Medical Education</t>
  </si>
  <si>
    <t>1365-2923</t>
  </si>
  <si>
    <t>3901 Curriculum and pedagogy 3904 Specialist studies in education</t>
  </si>
  <si>
    <t>Drying Technology</t>
  </si>
  <si>
    <t>0737-3937; 1532-2300</t>
  </si>
  <si>
    <t>Chemical Engineering (miscellaneous) (Q1); Physical and Theoretical Chemistry (Q1)</t>
  </si>
  <si>
    <t>Transportation Research Interdisciplinary Perspectives</t>
  </si>
  <si>
    <t>2590-1982</t>
  </si>
  <si>
    <t>Automotive Engineering (Q1); Civil and Structural Engineering (Q1); Environmental Science (miscellaneous) (Q1); Geography, Planning and Development (Q1); Management Science and Operations Research (Q1); Transportation (Q1); Urban Studies (Q1)</t>
  </si>
  <si>
    <t>Decision Sciences; Engineering; Environmental Science; Social Sciences</t>
  </si>
  <si>
    <t>British Journal of Haematology</t>
  </si>
  <si>
    <t>1365-2141</t>
  </si>
  <si>
    <t>Flexible Services and Manufacturing Journal</t>
  </si>
  <si>
    <t>1936-6582; 1936-6590</t>
  </si>
  <si>
    <t>Industrial and Manufacturing Engineering (Q1); Management Science and Operations Research (Q2)</t>
  </si>
  <si>
    <t>International Journal of Applied Earth Observation and Geoinformation</t>
  </si>
  <si>
    <t>1569-8432</t>
  </si>
  <si>
    <t>3709 Physical geography and environmental geoscience 4013 Geomatic engineering 4104 Environmental management</t>
  </si>
  <si>
    <t>Computers in Earth Sciences (Q1); Earth-Surface Processes (Q1); Global and Planetary Change (Q1); Management, Monitoring, Policy and Law (Q1)</t>
  </si>
  <si>
    <t>International Journal of Optomechatronics</t>
  </si>
  <si>
    <t>1559-9612; 1559-9620</t>
  </si>
  <si>
    <t>Instrumentation (Q1); Mechanical Engineering (Q1); Electrical and Electronic Engineering (Q2)</t>
  </si>
  <si>
    <t>Applied Materials Today</t>
  </si>
  <si>
    <t>2352-9407</t>
  </si>
  <si>
    <t>Dyslexia</t>
  </si>
  <si>
    <t>1099-0909</t>
  </si>
  <si>
    <t>Education (Q1); Developmental and Educational Psychology (Q2); Experimental and Cognitive Psychology (Q2); Medicine (miscellaneous) (Q2)</t>
  </si>
  <si>
    <t>Materials and Manufacturing Processes</t>
  </si>
  <si>
    <t>1042-6914; 1532-2475</t>
  </si>
  <si>
    <t>Industrial and Manufacturing Engineering (Q1); Materials Science (miscellaneous) (Q1); Mechanical Engineering (Q1); Mechanics of Materials (Q1)</t>
  </si>
  <si>
    <t>Computer Networks</t>
  </si>
  <si>
    <t>1389-1286</t>
  </si>
  <si>
    <t>European Management Journal</t>
  </si>
  <si>
    <t>0263-2373</t>
  </si>
  <si>
    <t>Strategy and Management (Q1)</t>
  </si>
  <si>
    <t>Free Radical Biology &amp; Medicine</t>
  </si>
  <si>
    <t>0891-5849</t>
  </si>
  <si>
    <t>Biochemistry (Q1); Physiology (medical) (Q1)</t>
  </si>
  <si>
    <t>Production Engineering</t>
  </si>
  <si>
    <t>0944-6524; 1863-7353</t>
  </si>
  <si>
    <t>Industrial and Manufacturing Engineering (Q2); Mechanical Engineering (Q2)</t>
  </si>
  <si>
    <t>Early Intervention in Psychiatry</t>
  </si>
  <si>
    <t>1751-7893</t>
  </si>
  <si>
    <t>3202 Clinical sciences 3209 Neurosciences 5203 Clinical and health psychology</t>
  </si>
  <si>
    <t>Biological Psychiatry (Q2); Psychiatry and Mental Health (Q2)</t>
  </si>
  <si>
    <t>Vehicle System Dynamics</t>
  </si>
  <si>
    <t>0042-3114; 1744-5159</t>
  </si>
  <si>
    <t>Automotive Engineering (Q1); Mechanical Engineering (Q1); Safety, Risk, Reliability and Quality (Q1)</t>
  </si>
  <si>
    <t>iScience</t>
  </si>
  <si>
    <t>2589-0042</t>
  </si>
  <si>
    <t>Ergonomics</t>
  </si>
  <si>
    <t>0014-0139; 1366-5847</t>
  </si>
  <si>
    <t>4201 Allied health and rehabilitation science 4207 Sports science and exercise 5201 Applied and developmental psychology</t>
  </si>
  <si>
    <t>Physical Therapy, Sports Therapy and Rehabilitation (Q1); Human Factors and Ergonomics (Q2)</t>
  </si>
  <si>
    <t>BJPsych Open</t>
  </si>
  <si>
    <t>2056-4724</t>
  </si>
  <si>
    <t>Experimental Thermal and Fluid Science</t>
  </si>
  <si>
    <t>0894-1777</t>
  </si>
  <si>
    <t>Aerospace Engineering (Q1); Chemical Engineering (miscellaneous) (Q1); Fluid Flow and Transfer Processes (Q1); Mechanical Engineering (Q1); Nuclear Energy and Engineering (Q1)</t>
  </si>
  <si>
    <t>Journal of Leukocyte Biology</t>
  </si>
  <si>
    <t>1938-3673</t>
  </si>
  <si>
    <t>Fatigue &amp; Fracture of Engineering Materials &amp; Structures</t>
  </si>
  <si>
    <t>1460-2695</t>
  </si>
  <si>
    <t>Ophthalmology Retina</t>
  </si>
  <si>
    <t>2468-6530</t>
  </si>
  <si>
    <t>Finite Elements in Analysis and Design</t>
  </si>
  <si>
    <t>0168-874X</t>
  </si>
  <si>
    <t>Analysis (Q1); Computer Graphics and Computer-Aided Design (Q1); Engineering (miscellaneous) (Q1); Applied Mathematics (Q2)</t>
  </si>
  <si>
    <t>Canadian Journal of Political Science/Revue canadienne de science politique</t>
  </si>
  <si>
    <t>1744-9324</t>
  </si>
  <si>
    <t>IISE Transactions</t>
  </si>
  <si>
    <t>2472-5854; 2472-5862</t>
  </si>
  <si>
    <t>Industrial and Manufacturing Engineering (Q1)</t>
  </si>
  <si>
    <t>Eating and Weight Disorders - Studies on Anorexia, Bulimia and Obesity</t>
  </si>
  <si>
    <t>1590-1262</t>
  </si>
  <si>
    <t>3202 Clinical sciences 3210 Nutrition and dietetics 5203 Clinical and health psychology</t>
  </si>
  <si>
    <t>Clinical Psychology (Q2); Psychiatry and Mental Health (Q2)</t>
  </si>
  <si>
    <t>Journal of the American Academy of Dermatology</t>
  </si>
  <si>
    <t>0190-9622</t>
  </si>
  <si>
    <t>Dermatology (Q1)</t>
  </si>
  <si>
    <t>Eating Disorders</t>
  </si>
  <si>
    <t>1064-0266; 1532-530X</t>
  </si>
  <si>
    <t>Clinical Psychology (Q2); Medicine (miscellaneous) (Q2); Psychiatry and Mental Health (Q2)</t>
  </si>
  <si>
    <t>Communications Chemistry</t>
  </si>
  <si>
    <t>2399-3669</t>
  </si>
  <si>
    <t>Biochemistry (Q1); Chemistry (miscellaneous) (Q1); Environmental Chemistry (Q1); Materials Chemistry (Q1)</t>
  </si>
  <si>
    <t>Biochemistry, Genetics and Molecular Biology; Chemistry; Environmental Science; Materials Science</t>
  </si>
  <si>
    <t>EcoHealth</t>
  </si>
  <si>
    <t>3009 Veterinary sciences 3103 Ecology</t>
  </si>
  <si>
    <t>Ecology (Q1); Health, Toxicology and Mutagenesis (Q1)</t>
  </si>
  <si>
    <t>Current Pollution Reports</t>
  </si>
  <si>
    <t>2198-6592</t>
  </si>
  <si>
    <t>3701 Atmospheric sciences 4104 Environmental management 4105 Pollution and contamination</t>
  </si>
  <si>
    <t>Ecological Psychology</t>
  </si>
  <si>
    <t>1040-7413; 1532-6969</t>
  </si>
  <si>
    <t>5201 Applied and developmental psychology 5204 Cognitive and computational psychology</t>
  </si>
  <si>
    <t>Computer Science (miscellaneous) (Q1); Ecology, Evolution, Behavior and Systematics (Q2); Experimental and Cognitive Psychology (Q2); Social Psychology (Q2)</t>
  </si>
  <si>
    <t>Agricultural and Biological Sciences; Computer Science; Psychology</t>
  </si>
  <si>
    <t>Scientific Studies of Reading</t>
  </si>
  <si>
    <t>1532-799X; 1088-8438</t>
  </si>
  <si>
    <t>Education (Q1); Psychology (miscellaneous) (Q1)</t>
  </si>
  <si>
    <t>Ecology of Freshwater Fish</t>
  </si>
  <si>
    <t>1600-0633</t>
  </si>
  <si>
    <t>Nonlinear Analysis: Hybrid Systems</t>
  </si>
  <si>
    <t>1751-570X</t>
  </si>
  <si>
    <t>Analysis (Q1); Computer Science Applications (Q1); Control and Systems Engineering (Q1)</t>
  </si>
  <si>
    <t>IMA Fungus</t>
  </si>
  <si>
    <t>2210-6359</t>
  </si>
  <si>
    <t>The Journal of Prevention of Alzheimer's Disease</t>
  </si>
  <si>
    <t>2426-0266</t>
  </si>
  <si>
    <t>Nonlinear Dynamics</t>
  </si>
  <si>
    <t>0924-090X; 1573-269X</t>
  </si>
  <si>
    <t>Aerospace Engineering (Q1); Applied Mathematics (Q1); Control and Systems Engineering (Q1); Electrical and Electronic Engineering (Q1); Mechanical Engineering (Q1); Ocean Engineering (Q1)</t>
  </si>
  <si>
    <t>Teaching and Teacher Education</t>
  </si>
  <si>
    <t>0742-051X</t>
  </si>
  <si>
    <t>3901 Curriculum and pedagogy 3903 Education systems 3904 Specialist studies in education</t>
  </si>
  <si>
    <t>Proceedings of the Combustion Institute</t>
  </si>
  <si>
    <t>1540-7489</t>
  </si>
  <si>
    <t>4002 Automotive engineering 4012 Fluid mechanics and thermal engineering 4017 Mechanical engineering</t>
  </si>
  <si>
    <t>Chemical Engineering (miscellaneous) (Q1); Mechanical Engineering (Q1); Physical and Theoretical Chemistry (Q2)</t>
  </si>
  <si>
    <t>Chemical Engineering; Chemistry; Engineering</t>
  </si>
  <si>
    <t>Water Cycle</t>
  </si>
  <si>
    <t>2666-4453</t>
  </si>
  <si>
    <t>Engineering (miscellaneous) (Q1); Environmental Engineering (Q1); Water Science and Technology (Q1)</t>
  </si>
  <si>
    <t>Tribology International</t>
  </si>
  <si>
    <t>0301-679X</t>
  </si>
  <si>
    <t>Mechanical Engineering (Q1); Mechanics of Materials (Q1); Surfaces and Interfaces (Q1); Surfaces, Coatings and Films (Q1)</t>
  </si>
  <si>
    <t>Tribology Letters</t>
  </si>
  <si>
    <t>1023-8883; 1573-2711</t>
  </si>
  <si>
    <t>Mechanical Engineering (Q1); Mechanics of Materials (Q1); Surfaces, Coatings and Films (Q1); Surfaces and Interfaces (Q2)</t>
  </si>
  <si>
    <t>Wear</t>
  </si>
  <si>
    <t>0043-1648</t>
  </si>
  <si>
    <t>Condensed Matter Physics (Q1); Materials Chemistry (Q1); Mechanics of Materials (Q1); Surfaces and Interfaces (Q1); Surfaces, Coatings and Films (Q1)</t>
  </si>
  <si>
    <t>Smart Materials in Medicine</t>
  </si>
  <si>
    <t>2590-1834</t>
  </si>
  <si>
    <t>Bioengineering (Q1); Biomaterials (Q1); Biomedical Engineering (Q1)</t>
  </si>
  <si>
    <t>Plants, People, Planet</t>
  </si>
  <si>
    <t>2572-2611</t>
  </si>
  <si>
    <t>3108 Plant biology 4102 Ecological applications 4104 Environmental management</t>
  </si>
  <si>
    <t>Ecology, Evolution, Behavior and Systematics (Q1); Forestry (Q1); Horticulture (Q1); Plant Science (Q1)</t>
  </si>
  <si>
    <t>Ecotoxicology and Environmental Safety</t>
  </si>
  <si>
    <t>0147-6513</t>
  </si>
  <si>
    <t>4202 Epidemiology 4011 Environmental engineering 4102 Ecological applications</t>
  </si>
  <si>
    <t>Health, Toxicology and Mutagenesis (Q1); Medicine (miscellaneous) (Q1); Pollution (Q1); Public Health, Environmental and Occupational Health (Q1)</t>
  </si>
  <si>
    <t>Oncogenesis</t>
  </si>
  <si>
    <t>2157-9024</t>
  </si>
  <si>
    <t>Cancer Research (Q1); Molecular Biology (Q1)</t>
  </si>
  <si>
    <t>Frontiers of Mechanical Engineering</t>
  </si>
  <si>
    <t>2095-0233; 2095-0241</t>
  </si>
  <si>
    <t>Heat Transfer Engineering</t>
  </si>
  <si>
    <t>0145-7632; 1521-0537</t>
  </si>
  <si>
    <t>Condensed Matter Physics (Q2); Fluid Flow and Transfer Processes (Q2); Mechanical Engineering (Q2)</t>
  </si>
  <si>
    <t>Lung Cancer</t>
  </si>
  <si>
    <t>0169-5002</t>
  </si>
  <si>
    <t>Cancer Research (Q1); Oncology (Q1); Pulmonary and Respiratory Medicine (Q1)</t>
  </si>
  <si>
    <t>International Communications in Heat and Mass Transfer</t>
  </si>
  <si>
    <t>0735-1933</t>
  </si>
  <si>
    <t>Atomic and Molecular Physics, and Optics (Q1); Chemical Engineering (miscellaneous) (Q1); Condensed Matter Physics (Q1)</t>
  </si>
  <si>
    <t>International Journal of Heat and Mass Transfer</t>
  </si>
  <si>
    <t>0017-9310</t>
  </si>
  <si>
    <t>Energy and Buildings</t>
  </si>
  <si>
    <t>0378-7788</t>
  </si>
  <si>
    <t>Building and Construction (Q1); Civil and Structural Engineering (Q1); Electrical and Electronic Engineering (Q1); Mechanical Engineering (Q1)</t>
  </si>
  <si>
    <t>International Journal of Industrial Organization</t>
  </si>
  <si>
    <t>0167-7187</t>
  </si>
  <si>
    <t>3801 Applied economics 3803 Economic theory 3507 Strategy, management and organisational behaviour</t>
  </si>
  <si>
    <t>Aerospace Engineering (Q1); Economics and Econometrics (Q1); Economics, Econometrics and Finance (miscellaneous) (Q1); Industrial and Manufacturing Engineering (Q1); Industrial Relations (Q1); Strategy and Management (Q1)</t>
  </si>
  <si>
    <t>Business, Management and Accounting; Economics, Econometrics and Finance; Engineering</t>
  </si>
  <si>
    <t>Journal of Family Theory &amp; Review</t>
  </si>
  <si>
    <t>1756-2589</t>
  </si>
  <si>
    <t>4405 Gender studies 5201 Applied and developmental psychology</t>
  </si>
  <si>
    <t>Health (social science) (Q1); Social Psychology (Q1); Social Sciences (miscellaneous) (Q1)</t>
  </si>
  <si>
    <t>Educational Philosophy and Theory</t>
  </si>
  <si>
    <t>0013-1857; 1469-5812</t>
  </si>
  <si>
    <t>3902 Education policy, sociology and philosophy 3903 Education systems 5002 History and philosophy of specific fields</t>
  </si>
  <si>
    <t>Educational Psychology</t>
  </si>
  <si>
    <t>0144-3410; 1469-5820</t>
  </si>
  <si>
    <t>3904 Specialist studies in education 5201 Applied and developmental psychology 5205 Social and personality psychology</t>
  </si>
  <si>
    <t>Developmental and Educational Psychology (Q1); Education (Q1); Experimental and Cognitive Psychology (Q1)</t>
  </si>
  <si>
    <t>International Journal of Thermal Sciences</t>
  </si>
  <si>
    <t>1290-0729</t>
  </si>
  <si>
    <t>Condensed Matter Physics (Q1); Engineering (miscellaneous) (Q1)</t>
  </si>
  <si>
    <t>Engineering Structures</t>
  </si>
  <si>
    <t>0141-0296</t>
  </si>
  <si>
    <t>4005 Civil engineering 4016 Materials engineering</t>
  </si>
  <si>
    <t>Civil and Structural Engineering (Q1)</t>
  </si>
  <si>
    <t>Electoral Studies</t>
  </si>
  <si>
    <t>0261-3794</t>
  </si>
  <si>
    <t>Journal of Elasticity</t>
  </si>
  <si>
    <t>0374-3535; 1573-2681</t>
  </si>
  <si>
    <t>4005 Civil engineering 4016 Materials engineering 4901 Applied mathematics</t>
  </si>
  <si>
    <t>Educational technology research and development</t>
  </si>
  <si>
    <t>1042-1629; 1556-6501</t>
  </si>
  <si>
    <t>Computers &amp; Security</t>
  </si>
  <si>
    <t>0167-4048</t>
  </si>
  <si>
    <t>4604 Cybersecurity and privacy</t>
  </si>
  <si>
    <t>Computer Science (miscellaneous) (Q1); Law (Q1)</t>
  </si>
  <si>
    <t>Sustainable Materials and Technologies</t>
  </si>
  <si>
    <t>2214-9937</t>
  </si>
  <si>
    <t>Industrial and Manufacturing Engineering (Q1); Materials Science (miscellaneous) (Q1); Renewable Energy, Sustainability and the Environment (Q1); Waste Management and Disposal (Q1)</t>
  </si>
  <si>
    <t>Energy; Engineering; Environmental Science; Materials Science</t>
  </si>
  <si>
    <t>Journal of Thermal Stresses</t>
  </si>
  <si>
    <t>0149-5739; 1521-074X</t>
  </si>
  <si>
    <t>Condensed Matter Physics (Q2); Materials Science (miscellaneous) (Q2)</t>
  </si>
  <si>
    <t>China Economic Review</t>
  </si>
  <si>
    <t>1043-951X</t>
  </si>
  <si>
    <t>Journal of Wind Engineering and Industrial Aerodynamics</t>
  </si>
  <si>
    <t>0167-6105</t>
  </si>
  <si>
    <t>4005 Civil engineering 4015 Maritime engineering</t>
  </si>
  <si>
    <t>Civil and Structural Engineering (Q1); Mechanical Engineering (Q1); Renewable Energy, Sustainability and the Environment (Q1)</t>
  </si>
  <si>
    <t>Journal of Advanced Research</t>
  </si>
  <si>
    <t>2090-1232</t>
  </si>
  <si>
    <t>Social Cognitive And Affective Neuroscience</t>
  </si>
  <si>
    <t>Cognitive Neuroscience (Q1); Experimental and Cognitive Psychology (Q1); Medicine (miscellaneous) (Q1)</t>
  </si>
  <si>
    <t>Immunology</t>
  </si>
  <si>
    <t>1365-2567</t>
  </si>
  <si>
    <t>The American Journal of Pathology</t>
  </si>
  <si>
    <t>0002-9440</t>
  </si>
  <si>
    <t>Electric Power Systems Research</t>
  </si>
  <si>
    <t>0378-7796</t>
  </si>
  <si>
    <t>4008 Electrical engineering</t>
  </si>
  <si>
    <t>Electrical and Electronic Engineering (Q1); Energy Engineering and Power Technology (Q1)</t>
  </si>
  <si>
    <t>Quality and Reliability Engineering International</t>
  </si>
  <si>
    <t>1099-1638</t>
  </si>
  <si>
    <t>Management Science and Operations Research (Q2); Safety, Risk, Reliability and Quality (Q2)</t>
  </si>
  <si>
    <t>Structural and Multidisciplinary Optimization</t>
  </si>
  <si>
    <t>1615-147X; 1615-1488</t>
  </si>
  <si>
    <t>Computer Graphics and Computer-Aided Design (Q1); Computer Science Applications (Q1); Control and Optimization (Q1); Control and Systems Engineering (Q1); Software (Q1)</t>
  </si>
  <si>
    <t>Histopathology</t>
  </si>
  <si>
    <t>1365-2559</t>
  </si>
  <si>
    <t>Histology (Q1); Medicine (miscellaneous) (Q1); Pathology and Forensic Medicine (Q1)</t>
  </si>
  <si>
    <t>New Political Economy</t>
  </si>
  <si>
    <t>1469-9923; 1356-3467</t>
  </si>
  <si>
    <t>4404 Development studies 4407 Policy and administration 4408 Political science</t>
  </si>
  <si>
    <t>Development (Q1); Geography, Planning and Development (Q1); Political Science and International Relations (Q1)</t>
  </si>
  <si>
    <t>Survey of Ophthalmology</t>
  </si>
  <si>
    <t>0039-6257</t>
  </si>
  <si>
    <t>Seminars in Arthritis and Rheumatism</t>
  </si>
  <si>
    <t>0049-0172</t>
  </si>
  <si>
    <t>Anesthesiology and Pain Medicine (Q1); Rheumatology (Q1)</t>
  </si>
  <si>
    <t>Fuel</t>
  </si>
  <si>
    <t>0016-2361</t>
  </si>
  <si>
    <t>4004 Chemical engineering 4012 Fluid mechanics and thermal engineering 4019 Resources engineering and extractive metallurgy</t>
  </si>
  <si>
    <t>Chemical Engineering (miscellaneous) (Q1); Energy Engineering and Power Technology (Q1); Fuel Technology (Q1); Organic Chemistry (Q1)</t>
  </si>
  <si>
    <t>Chemical Engineering; Chemistry; Energy</t>
  </si>
  <si>
    <t>Fuel Processing Technology</t>
  </si>
  <si>
    <t>0378-3820</t>
  </si>
  <si>
    <t>The Journal of Headache and Pain</t>
  </si>
  <si>
    <t>1129-2377; 1129-2369</t>
  </si>
  <si>
    <t>Anesthesiology and Pain Medicine (Q1); Medicine (miscellaneous) (Q1); Neurology (clinical) (Q1)</t>
  </si>
  <si>
    <t>Energy Sources, Part B: Economics, Planning, and Policy</t>
  </si>
  <si>
    <t>3502 Banking, finance and investment 3801 Applied economics 3899 Other economics</t>
  </si>
  <si>
    <t>Chemical Engineering (miscellaneous) (Q1); Energy Engineering and Power Technology (Q2); Environmental Science (miscellaneous) (Q2); Fuel Technology (Q2); Nuclear Energy and Engineering (Q2); Renewable Energy, Sustainability and the Environment (Q2)</t>
  </si>
  <si>
    <t>Chemical Engineering; Energy; Environmental Science</t>
  </si>
  <si>
    <t>Environmental and Resource Economics</t>
  </si>
  <si>
    <t>0924-6460; 1573-1502</t>
  </si>
  <si>
    <t>3801 Applied economics 3899 Other economics</t>
  </si>
  <si>
    <t>Journal of Loss Prevention in the Process Industries</t>
  </si>
  <si>
    <t>0950-4230</t>
  </si>
  <si>
    <t>Food Science (Q1); Chemical Engineering (miscellaneous) (Q2); Control and Systems Engineering (Q2); Energy Engineering and Power Technology (Q2); Industrial and Manufacturing Engineering (Q2); Management Science and Operations Research (Q2); Safety, Risk, Reliability and Quality (Q2)</t>
  </si>
  <si>
    <t>Agricultural and Biological Sciences; Chemical Engineering; Decision Sciences; Energy; Engineering</t>
  </si>
  <si>
    <t>Journalism Studies</t>
  </si>
  <si>
    <t>1461-670X; 1469-9699</t>
  </si>
  <si>
    <t>Journal of Process Control</t>
  </si>
  <si>
    <t>0959-1524</t>
  </si>
  <si>
    <t>Computer Science Applications (Q1); Control and Systems Engineering (Q1); Industrial and Manufacturing Engineering (Q1); Modeling and Simulation (Q1)</t>
  </si>
  <si>
    <t>Journal of the Taiwan Institute of Chemical Engineers</t>
  </si>
  <si>
    <t>1876-1070</t>
  </si>
  <si>
    <t>European Review of Aging and Physical Activity</t>
  </si>
  <si>
    <t>1861-6909; 1813-7253</t>
  </si>
  <si>
    <t>3202 Clinical sciences 4206 Public health 4207 Sports science and exercise</t>
  </si>
  <si>
    <t>Geriatrics and Gerontology (Q1)</t>
  </si>
  <si>
    <t>Particle &amp; Particle Systems Characterization</t>
  </si>
  <si>
    <t>1521-4117</t>
  </si>
  <si>
    <t>4004 Chemical engineering 4017 Mechanical engineering 4018 Nanotechnology</t>
  </si>
  <si>
    <t>Powder Technology</t>
  </si>
  <si>
    <t>0032-5910</t>
  </si>
  <si>
    <t>4004 Chemical engineering 4017 Mechanical engineering 4019 Resources engineering and extractive metallurgy</t>
  </si>
  <si>
    <t>Chemical Engineering (miscellaneous) (Q1)</t>
  </si>
  <si>
    <t>Process Safety and Environmental Protection</t>
  </si>
  <si>
    <t>0957-5820</t>
  </si>
  <si>
    <t>Chemical Engineering (miscellaneous) (Q1); Environmental Chemistry (Q1); Environmental Engineering (Q1); Safety, Risk, Reliability and Quality (Q1)</t>
  </si>
  <si>
    <t>Chemical Engineering; Engineering; Environmental Science</t>
  </si>
  <si>
    <t>American Journal of Criminal Justice</t>
  </si>
  <si>
    <t>1066-2316; 1936-1351</t>
  </si>
  <si>
    <t>Law (Q1)</t>
  </si>
  <si>
    <t>Separation and Purification Technology</t>
  </si>
  <si>
    <t>1383-5866</t>
  </si>
  <si>
    <t>Current Opinion in Insect Science</t>
  </si>
  <si>
    <t>2214-5745</t>
  </si>
  <si>
    <t>Global Sustainability</t>
  </si>
  <si>
    <t>2059-4798</t>
  </si>
  <si>
    <t>4101 Climate change impacts and adaptation 4404 Development studies</t>
  </si>
  <si>
    <t>Global and Planetary Change (Q1); Management, Monitoring, Policy and Law (Q1)</t>
  </si>
  <si>
    <t>Transport in Porous Media</t>
  </si>
  <si>
    <t>0169-3913; 1573-1634</t>
  </si>
  <si>
    <t>4004 Chemical engineering 4005 Civil engineering 4901 Applied mathematics</t>
  </si>
  <si>
    <t>Chemical Engineering (miscellaneous) (Q2); Catalysis (Q3)</t>
  </si>
  <si>
    <t>English Language &amp; Linguistics</t>
  </si>
  <si>
    <t>1469-4379</t>
  </si>
  <si>
    <t>4703 Language studies 4704 Linguistics</t>
  </si>
  <si>
    <t>WIREs Nanomedicine and Nanobiotechnology</t>
  </si>
  <si>
    <t>1939-0041</t>
  </si>
  <si>
    <t>3206 Medical biotechnology 3404 Medicinal and biomolecular chemistry 4018 Nanotechnology</t>
  </si>
  <si>
    <t>Bioengineering (Q1); Biomedical Engineering (Q1); Medicine (miscellaneous) (Q1); Nanoscience and Nanotechnology (Q1)</t>
  </si>
  <si>
    <t>Computers and Electronics in Agriculture</t>
  </si>
  <si>
    <t>0168-1699</t>
  </si>
  <si>
    <t>30 AGRICULTURAL, VETERINARY AND FOOD SCIENCES 40 ENGINEERING 46 INFORMATION AND COMPUTING SCIENCES</t>
  </si>
  <si>
    <t>Agronomy and Crop Science (Q1); Animal Science and Zoology (Q1); Computer Science Applications (Q1); Forestry (Q1); Horticulture (Q1)</t>
  </si>
  <si>
    <t>Agricultural and Biological Sciences; Computer Science</t>
  </si>
  <si>
    <t>European Journal of Lipid Science and Technology</t>
  </si>
  <si>
    <t>1438-9312</t>
  </si>
  <si>
    <t>Biotechnology (Q2); Chemistry (miscellaneous) (Q2); Food Science (Q2); Industrial and Manufacturing Engineering (Q2)</t>
  </si>
  <si>
    <t>Frontiers of Chemical Science and Engineering</t>
  </si>
  <si>
    <t>2095-0179; 2095-0187</t>
  </si>
  <si>
    <t>Travel Behaviour and Society</t>
  </si>
  <si>
    <t>2214-367X</t>
  </si>
  <si>
    <t>Geography, Planning and Development (Q1); Transportation (Q1)</t>
  </si>
  <si>
    <t>Environment, Development and Sustainability</t>
  </si>
  <si>
    <t>1387-585X; 1573-2975</t>
  </si>
  <si>
    <t>3002 Agriculture, land and farm management 4104 Environmental management 4404 Development studies</t>
  </si>
  <si>
    <t>Geography, Planning and Development (Q1); Economics and Econometrics (Q2); Management, Monitoring, Policy and Law (Q2)</t>
  </si>
  <si>
    <t>Environment: Science and Policy for Sustainable Development</t>
  </si>
  <si>
    <t>0013-9157; 1939-9154</t>
  </si>
  <si>
    <t>Environmental Engineering (Q2); Renewable Energy, Sustainability and the Environment (Q2); Water Science and Technology (Q2); Global and Planetary Change (Q3)</t>
  </si>
  <si>
    <t xml:space="preserve">European Journal of Preventive Cardiology
</t>
  </si>
  <si>
    <t>Cardiology and Cardiovascular Medicine (Q1); Epidemiology (Q1)</t>
  </si>
  <si>
    <t>Environmental Archaeology</t>
  </si>
  <si>
    <t>Archeology (Q1); Archeology (arts and humanities) (Q1); Environmental Science (miscellaneous) (Q2)</t>
  </si>
  <si>
    <t>Arts and Humanities; Environmental Science; Social Sciences</t>
  </si>
  <si>
    <t>Archives of Computational Methods in Engineering</t>
  </si>
  <si>
    <t>1886-1784; 1134-3060</t>
  </si>
  <si>
    <t>Applied Mathematics (Q1); Computer Science Applications (Q1)</t>
  </si>
  <si>
    <t>Geotechnical and Geological Engineering</t>
  </si>
  <si>
    <t>0960-3182; 1573-1529</t>
  </si>
  <si>
    <t>Architecture (Q1); Geology (Q2); Geotechnical Engineering and Engineering Geology (Q2); Soil Science (Q2)</t>
  </si>
  <si>
    <t>Expert Opinion on Therapeutic Targets</t>
  </si>
  <si>
    <t>1472-8222; 1744-7631</t>
  </si>
  <si>
    <t>Clinical Biochemistry (Q1); Drug Discovery (Q1); Molecular Medicine (Q1); Pharmacology (Q1)</t>
  </si>
  <si>
    <t>Environmental Conservation</t>
  </si>
  <si>
    <t>1469-4387</t>
  </si>
  <si>
    <t>Health, Toxicology and Mutagenesis (Q1); Nature and Landscape Conservation (Q1); Water Science and Technology (Q1); Management, Monitoring, Policy and Law (Q2); Pollution (Q2)</t>
  </si>
  <si>
    <t>Journal of Structural Biology: X</t>
  </si>
  <si>
    <t>2590-1524</t>
  </si>
  <si>
    <t>Structural Biology (Q2)</t>
  </si>
  <si>
    <t>Environmental Education Research</t>
  </si>
  <si>
    <t>1350-4622; 1469-5871</t>
  </si>
  <si>
    <t>3901 Curriculum and pedagogy 4104 Environmental management</t>
  </si>
  <si>
    <t>JOM</t>
  </si>
  <si>
    <t>1047-4838; 1543-1851</t>
  </si>
  <si>
    <t>Engineering (miscellaneous) (Q2); Materials Science (miscellaneous) (Q2)</t>
  </si>
  <si>
    <t>SLEEP</t>
  </si>
  <si>
    <t>0161-8105; 1550-9109</t>
  </si>
  <si>
    <t>Neurology (clinical) (Q1); Physiology (medical) (Q1)</t>
  </si>
  <si>
    <t>Journal of Earthquake Engineering</t>
  </si>
  <si>
    <t>1363-2469; 1559-808X</t>
  </si>
  <si>
    <t>Building and Construction (Q1); Civil and Structural Engineering (Q1); Geotechnical Engineering and Engineering Geology (Q2)</t>
  </si>
  <si>
    <t>Computational and Structural Biotechnology Journal</t>
  </si>
  <si>
    <t>2001-0370</t>
  </si>
  <si>
    <t>3101 Biochemistry and cell biology 4601 Applied computing</t>
  </si>
  <si>
    <t>Biochemistry (Q1); Biophysics (Q1); Biotechnology (Q1); Computer Science Applications (Q1); Genetics (Q1); Structural Biology (Q2)</t>
  </si>
  <si>
    <t>Environmental Hazards</t>
  </si>
  <si>
    <t>1747-7891; 1878-0059</t>
  </si>
  <si>
    <t>Development (Q1); Environmental Science (miscellaneous) (Q1); Geography, Planning and Development (Q1); Sociology and Political Science (Q1); Global and Planetary Change (Q2)</t>
  </si>
  <si>
    <t>Journal of Petroleum Geology</t>
  </si>
  <si>
    <t>1747-5457</t>
  </si>
  <si>
    <t>Earth and Planetary Sciences (miscellaneous) (Q2); Energy Engineering and Power Technology (Q2); Fuel Technology (Q2); Geology (Q2)</t>
  </si>
  <si>
    <t>Fertility and Sterility</t>
  </si>
  <si>
    <t>0015-0282</t>
  </si>
  <si>
    <t>Computing and Software for Big Science</t>
  </si>
  <si>
    <t>Computer Science (miscellaneous) (Q1); Nuclear and High Energy Physics (Q1); Software (Q1)</t>
  </si>
  <si>
    <t>Environmental Impact Assessment Review</t>
  </si>
  <si>
    <t>0195-9255</t>
  </si>
  <si>
    <t>33 BUILT ENVIRONMENT AND DESIGN 41 ENVIRONMENTAL SCIENCES 44 HUMAN SOCIETY</t>
  </si>
  <si>
    <t>Ecology (Q1); Geography, Planning and Development (Q1); Management, Monitoring, Policy and Law (Q1)</t>
  </si>
  <si>
    <t>Advanced Quantum Technologies</t>
  </si>
  <si>
    <t>2511-9044</t>
  </si>
  <si>
    <t>4009 Electronics, sensors and digital hardware 5108 Quantum physics</t>
  </si>
  <si>
    <t>Computational Theory and Mathematics (Q1); Condensed Matter Physics (Q1); Electrical and Electronic Engineering (Q1); Electronic, Optical and Magnetic Materials (Q1); Mathematical Physics (Q1); Nuclear and High Energy Physics (Q1); Statistical and Nonlinear Physics (Q1)</t>
  </si>
  <si>
    <t>Computer Science; Engineering; Materials Science; Mathematics; Physics and Astronomy</t>
  </si>
  <si>
    <t>Environmental Management</t>
  </si>
  <si>
    <t>0364-152X; 1432-1009</t>
  </si>
  <si>
    <t>Ecology (Q1); Global and Planetary Change (Q2); Pollution (Q2)</t>
  </si>
  <si>
    <t>Hepatology International</t>
  </si>
  <si>
    <t>1936-0533; 1936-0541</t>
  </si>
  <si>
    <t>Journal of the Energy Institute</t>
  </si>
  <si>
    <t>1743-9671</t>
  </si>
  <si>
    <t>Condensed Matter Physics (Q1); Control and Systems Engineering (Q1); Electrical and Electronic Engineering (Q1); Energy Engineering and Power Technology (Q1); Fuel Technology (Q1); Renewable Energy, Sustainability and the Environment (Q2)</t>
  </si>
  <si>
    <t>Journal of Topology</t>
  </si>
  <si>
    <t>1753-8424</t>
  </si>
  <si>
    <t>Environmental Modelling &amp; Software</t>
  </si>
  <si>
    <t>1364-8152</t>
  </si>
  <si>
    <t>Ecological Modeling (Q1); Environmental Engineering (Q1); Software (Q1)</t>
  </si>
  <si>
    <t>Computer Science; Environmental Science</t>
  </si>
  <si>
    <t>Minerals Engineering</t>
  </si>
  <si>
    <t>0892-6875</t>
  </si>
  <si>
    <t>Chemistry (miscellaneous) (Q1); Control and Systems Engineering (Q1); Geotechnical Engineering and Engineering Geology (Q1); Mechanical Engineering (Q1)</t>
  </si>
  <si>
    <t>Chemistry; Earth and Planetary Sciences; Engineering</t>
  </si>
  <si>
    <t>Environmental Monitoring and Assessment</t>
  </si>
  <si>
    <t>0167-6369; 1573-2959</t>
  </si>
  <si>
    <t>Environmental Science (miscellaneous) (Q2); Management, Monitoring, Policy and Law (Q2); Medicine (miscellaneous) (Q2); Pollution (Q2)</t>
  </si>
  <si>
    <t>Journal of Criminal Justice</t>
  </si>
  <si>
    <t>0047-2352</t>
  </si>
  <si>
    <t>Applied Psychology (Q1); Law (Q1); Social Psychology (Q1); Sociology and Political Science (Q1)</t>
  </si>
  <si>
    <t>Environmental Science and Pollution Research</t>
  </si>
  <si>
    <t>0944-1344; 1614-7499</t>
  </si>
  <si>
    <t>Health, Toxicology and Mutagenesis (Q1); Medicine (miscellaneous) (Q1); Pollution (Q1); Environmental Chemistry (Q2)</t>
  </si>
  <si>
    <t>The International Journal of Human Resource Management</t>
  </si>
  <si>
    <t>0958-5192; 1466-4399</t>
  </si>
  <si>
    <t>Business and International Management (Q1); Industrial Relations (Q1); Management of Technology and Innovation (Q1); Organizational Behavior and Human Resource Management (Q1); Strategy and Management (Q1)</t>
  </si>
  <si>
    <t>Environmental Technology</t>
  </si>
  <si>
    <t>0959-3330; 1479-487X</t>
  </si>
  <si>
    <t>31 BIOLOGICAL SCIENCES 40 ENGINEERING 41 ENVIRONMENTAL SCIENCES</t>
  </si>
  <si>
    <t>Medicine (miscellaneous) (Q2); Waste Management and Disposal (Q2); Water Science and Technology (Q2); Environmental Chemistry (Q3)</t>
  </si>
  <si>
    <t>Solar Energy Materials and Solar Cells</t>
  </si>
  <si>
    <t>0927-0248</t>
  </si>
  <si>
    <t>Electronic, Optical and Magnetic Materials (Q1); Renewable Energy, Sustainability and the Environment (Q1); Surfaces, Coatings and Films (Q1)</t>
  </si>
  <si>
    <t>Solar Energy</t>
  </si>
  <si>
    <t>0038-092X</t>
  </si>
  <si>
    <t>Environmental Toxicology</t>
  </si>
  <si>
    <t>1522-7278</t>
  </si>
  <si>
    <t>Health, Toxicology and Mutagenesis (Q2); Management, Monitoring, Policy and Law (Q2); Medicine (miscellaneous) (Q2); Toxicology (Q2)</t>
  </si>
  <si>
    <t>Environmental Toxicology and Chemistry</t>
  </si>
  <si>
    <t>1552-8618</t>
  </si>
  <si>
    <t>Health, Toxicology and Mutagenesis (Q1); Environmental Chemistry (Q2)</t>
  </si>
  <si>
    <t>Brain Communications</t>
  </si>
  <si>
    <t>2632-1297</t>
  </si>
  <si>
    <t>Biological Psychiatry (Q1); Cellular and Molecular Neuroscience (Q1); Neurology (Q1); Psychiatry and Mental Health (Q1)</t>
  </si>
  <si>
    <t>Epidemiologic Reviews</t>
  </si>
  <si>
    <t>1478-6729</t>
  </si>
  <si>
    <t>Medicine (miscellaneous) (Q1); Epidemiology (Q2)</t>
  </si>
  <si>
    <t>Epidemiology &amp; Infection</t>
  </si>
  <si>
    <t>1469-4409</t>
  </si>
  <si>
    <t>3009 Veterinary sciences 3202 Clinical sciences 4202 Epidemiology</t>
  </si>
  <si>
    <t>Infectious Diseases (Q1); Epidemiology (Q2)</t>
  </si>
  <si>
    <t>Journal of Central South University</t>
  </si>
  <si>
    <t>2095-2899; 2227-5223</t>
  </si>
  <si>
    <t>Engineering (miscellaneous) (Q1); Metals and Alloys (Q1)</t>
  </si>
  <si>
    <t>GeroScience</t>
  </si>
  <si>
    <t>2509-2715; 2509-2723</t>
  </si>
  <si>
    <t>Aging (Q1); Cardiology and Cardiovascular Medicine (Q1); Complementary and Alternative Medicine (Q1); Geriatrics and Gerontology (Q1); Veterinary (miscellaneous) (Q1)</t>
  </si>
  <si>
    <t>Biochemistry, Genetics and Molecular Biology; Medicine; Veterinary</t>
  </si>
  <si>
    <t>Journal of Physiotherapy</t>
  </si>
  <si>
    <t>1836-9553</t>
  </si>
  <si>
    <t>Physical Therapy, Sports Therapy and Rehabilitation (Q1)</t>
  </si>
  <si>
    <t>Health Professions</t>
  </si>
  <si>
    <t>Equine Veterinary Journal</t>
  </si>
  <si>
    <t>2042-3306</t>
  </si>
  <si>
    <t>Equine (Q1); Medicine (miscellaneous) (Q2)</t>
  </si>
  <si>
    <t>Mineralogical Magazine</t>
  </si>
  <si>
    <t>1471-8022</t>
  </si>
  <si>
    <t>Geochemistry and Petrology (Q2)</t>
  </si>
  <si>
    <t>Studies in Science Education</t>
  </si>
  <si>
    <t>1940-8412; 0305-7267</t>
  </si>
  <si>
    <t>Erkenntnis</t>
  </si>
  <si>
    <t>0165-0106; 1572-8420</t>
  </si>
  <si>
    <t>African Affairs</t>
  </si>
  <si>
    <t>0001-9909; 1468-2621</t>
  </si>
  <si>
    <t>Geography, Planning and Development (Q1); Sociology and Political Science (Q1)</t>
  </si>
  <si>
    <t>Journal of Traumatic Stress</t>
  </si>
  <si>
    <t>1573-6598</t>
  </si>
  <si>
    <t>Justice Quarterly</t>
  </si>
  <si>
    <t>1745-9109; 0741-8825</t>
  </si>
  <si>
    <t>4402 Criminology 4804 Law in context 4805 Legal systems</t>
  </si>
  <si>
    <t>Clinical Immunology</t>
  </si>
  <si>
    <t>1521-6616</t>
  </si>
  <si>
    <t>Ethics and Information Technology</t>
  </si>
  <si>
    <t>5001 Applied ethics 5003 Philosophy</t>
  </si>
  <si>
    <t>Library and Information Sciences (Q1); Computer Science Applications (Q2)</t>
  </si>
  <si>
    <t>Ethnic and Racial Studies</t>
  </si>
  <si>
    <t>0141-9870; 1466-4356</t>
  </si>
  <si>
    <t>Anthropology (Q1); Cultural Studies (Q1); Sociology and Political Science (Q1)</t>
  </si>
  <si>
    <t>The Spine Journal</t>
  </si>
  <si>
    <t>1529-9430</t>
  </si>
  <si>
    <t>Neurology (clinical) (Q1); Orthopedics and Sports Medicine (Q1); Surgery (Q1)</t>
  </si>
  <si>
    <t>Ethnicity &amp; Health</t>
  </si>
  <si>
    <t>1355-7858; 1465-3419</t>
  </si>
  <si>
    <t>Arts and Humanities (miscellaneous) (Q1); Cultural Studies (Q1); Public Health, Environmental and Occupational Health (Q1)</t>
  </si>
  <si>
    <t>Public Administration</t>
  </si>
  <si>
    <t>1467-9299</t>
  </si>
  <si>
    <t>Ethnos</t>
  </si>
  <si>
    <t>0014-1844; 1469-588X</t>
  </si>
  <si>
    <t>4401 Anthropology 4404 Development studies</t>
  </si>
  <si>
    <t>Anthropology (Q1); Archeology (Q1); Arts and Humanities (miscellaneous) (Q1)</t>
  </si>
  <si>
    <t>Theory &amp; Research in Social Education</t>
  </si>
  <si>
    <t>0093-3104; 2163-1654</t>
  </si>
  <si>
    <t>Reviews in Fish Biology and Fisheries</t>
  </si>
  <si>
    <t>0960-3166; 1573-5184</t>
  </si>
  <si>
    <t>EURASIP Journal on Advances in Signal Processing</t>
  </si>
  <si>
    <t>1687-6180</t>
  </si>
  <si>
    <t>4006 Communications engineering 4603 Computer vision and multimedia computation</t>
  </si>
  <si>
    <t>Electrical and Electronic Engineering (Q2); Signal Processing (Q2); Hardware and Architecture (Q3)</t>
  </si>
  <si>
    <t>EURASIP Journal on Wireless Communications and Networking</t>
  </si>
  <si>
    <t>1687-1499</t>
  </si>
  <si>
    <t>Computer Networks and Communications (Q1); Computer Science Applications (Q1); Signal Processing (Q2)</t>
  </si>
  <si>
    <t>European Archives of Psychiatry and Clinical Neuroscience</t>
  </si>
  <si>
    <t>0940-1334; 1433-8491</t>
  </si>
  <si>
    <t>Medicine (miscellaneous) (Q1); Pharmacology (medical) (Q1); Psychiatry and Mental Health (Q1); Biological Psychiatry (Q2)</t>
  </si>
  <si>
    <t>European Eating Disorders Review</t>
  </si>
  <si>
    <t>1099-0968</t>
  </si>
  <si>
    <t>Clinical Psychology (Q1); Psychiatry and Mental Health (Q2)</t>
  </si>
  <si>
    <t>Developments in the Built Environment</t>
  </si>
  <si>
    <t>2666-1659</t>
  </si>
  <si>
    <t>3302 Building 4005 Civil engineering</t>
  </si>
  <si>
    <t>Architecture (Q1); Building and Construction (Q1); Civil and Structural Engineering (Q1); Computer Graphics and Computer-Aided Design (Q1); Computer Science Applications (Q1); Materials Science (miscellaneous) (Q1)</t>
  </si>
  <si>
    <t>Computer Science; Engineering; Materials Science</t>
  </si>
  <si>
    <t>Journal of Neurology</t>
  </si>
  <si>
    <t>0340-5354; 1432-1459</t>
  </si>
  <si>
    <t>Journal of Small Business Management</t>
  </si>
  <si>
    <t>0047-2778; 1540-627X</t>
  </si>
  <si>
    <t>International Journal of Pavement Engineering</t>
  </si>
  <si>
    <t>1029-8436; 1477-268X</t>
  </si>
  <si>
    <t>Civil and Structural Engineering (Q1); Mechanics of Materials (Q1)</t>
  </si>
  <si>
    <t>European Journal of Neurology</t>
  </si>
  <si>
    <t>1468-1331</t>
  </si>
  <si>
    <t>International Journal of Water Resources Development</t>
  </si>
  <si>
    <t>0790-0627; 1360-0648</t>
  </si>
  <si>
    <t>Development (Q1); Water Science and Technology (Q1)</t>
  </si>
  <si>
    <t>The Journal of Higher Education</t>
  </si>
  <si>
    <t>1538-4640; 0022-1546</t>
  </si>
  <si>
    <t>Journal of Advanced Transportation</t>
  </si>
  <si>
    <t>2042-3195</t>
  </si>
  <si>
    <t>3509 Transportation, logistics and supply chains 4005 Civil engineering</t>
  </si>
  <si>
    <t>Automotive Engineering (Q2); Computer Science Applications (Q2); Economics and Econometrics (Q2); Mechanical Engineering (Q2); Strategy and Management (Q2)</t>
  </si>
  <si>
    <t>Business, Management and Accounting; Computer Science; Economics, Econometrics and Finance; Engineering</t>
  </si>
  <si>
    <t>European Journal of Applied Physiology</t>
  </si>
  <si>
    <t>1439-6319; 1439-6327</t>
  </si>
  <si>
    <t>3202 Clinical sciences 3208 Medical physiology 4207 Sports science and exercise</t>
  </si>
  <si>
    <t>Medicine (miscellaneous) (Q1); Orthopedics and Sports Medicine (Q1); Physiology (medical) (Q2); Public Health, Environmental and Occupational Health (Q2); Sports Science (Q2)</t>
  </si>
  <si>
    <t>European Urology Focus</t>
  </si>
  <si>
    <t>2405-4569</t>
  </si>
  <si>
    <t>International Journal for Equity in Health</t>
  </si>
  <si>
    <t>1475-9276</t>
  </si>
  <si>
    <t>European Journal of Archaeology</t>
  </si>
  <si>
    <t>1741-2722</t>
  </si>
  <si>
    <t>European Journal of Behavior Analysis</t>
  </si>
  <si>
    <t>Education (Q2); Psychology (miscellaneous) (Q2)</t>
  </si>
  <si>
    <t>European Journal of Cancer Care</t>
  </si>
  <si>
    <t>1365-2354</t>
  </si>
  <si>
    <t>3211 Oncology and carcinogenesis 4205 Nursing</t>
  </si>
  <si>
    <t>Oncology (Q3)</t>
  </si>
  <si>
    <t>Journal of the Pediatric Infectious Diseases Society</t>
  </si>
  <si>
    <t>2048-7207</t>
  </si>
  <si>
    <t>3207 Medical microbiology 3213 Paediatrics</t>
  </si>
  <si>
    <t>Infectious Diseases (Q1); Medicine (miscellaneous) (Q1); Pediatrics, Perinatology and Child Health (Q1)</t>
  </si>
  <si>
    <t>Journal of Hydraulic Research</t>
  </si>
  <si>
    <t>0022-1686; 1814-2079</t>
  </si>
  <si>
    <t>Water Science and Technology (Q1); Civil and Structural Engineering (Q2)</t>
  </si>
  <si>
    <t>European Journal of Clinical Nutrition</t>
  </si>
  <si>
    <t>0954-3007; 1476-5640</t>
  </si>
  <si>
    <t>Cell Death Discovery</t>
  </si>
  <si>
    <t>2058-7716</t>
  </si>
  <si>
    <t>Cancer Research (Q1); Cell Biology (Q1); Cellular and Molecular Neuroscience (Q1); Immunology (Q2)</t>
  </si>
  <si>
    <t>Biochemistry, Genetics and Molecular Biology; Immunology and Microbiology; Neuroscience</t>
  </si>
  <si>
    <t>European Journal of Clinical Pharmacology</t>
  </si>
  <si>
    <t>0031-6970; 1432-1041</t>
  </si>
  <si>
    <t>Medicine (miscellaneous) (Q2); Pharmacology (Q2); Pharmacology (medical) (Q2)</t>
  </si>
  <si>
    <t>European Journal of Drug Metabolism and Pharmacokinetics</t>
  </si>
  <si>
    <t>0378-7966; 2107-0180</t>
  </si>
  <si>
    <t>Pharmacology (medical) (Q2); Pharmacology (Q3)</t>
  </si>
  <si>
    <t>Electronic Markets</t>
  </si>
  <si>
    <t>1422-8890; 1019-6781</t>
  </si>
  <si>
    <t>35 COMMERCE, MANAGEMENT, TOURISM AND SERVICES 46 INFORMATION AND COMPUTING SCIENCES</t>
  </si>
  <si>
    <t>Business and International Management (Q1); Computer Science Applications (Q1); Economics and Econometrics (Q1); Management of Technology and Innovation (Q1); Marketing (Q1)</t>
  </si>
  <si>
    <t>Marine Georesources &amp; Geotechnology</t>
  </si>
  <si>
    <t>1064-119X; 1521-0618</t>
  </si>
  <si>
    <t>Ocean Engineering (Q1); Geotechnical Engineering and Engineering Geology (Q2); Oceanography (Q2)</t>
  </si>
  <si>
    <t>Media Psychology</t>
  </si>
  <si>
    <t>1532-785X; 1521-3269</t>
  </si>
  <si>
    <t>Applied Psychology (Q1); Communication (Q1); Social Psychology (Q1)</t>
  </si>
  <si>
    <t>Artificial Intelligence and Law</t>
  </si>
  <si>
    <t>0924-8463; 1572-8382</t>
  </si>
  <si>
    <t>4602 Artificial intelligence 4804 Law in context 5204 Cognitive and computational psychology</t>
  </si>
  <si>
    <t>Artificial Intelligence (Q1); Law (Q1)</t>
  </si>
  <si>
    <t>Materials and Structures</t>
  </si>
  <si>
    <t>1359-5997; 1871-6873</t>
  </si>
  <si>
    <t>Building and Construction (Q1); Civil and Structural Engineering (Q1); Materials Science (miscellaneous) (Q1); Mechanics of Materials (Q1)</t>
  </si>
  <si>
    <t>Journal of Translational Medicine</t>
  </si>
  <si>
    <t>1479-5876</t>
  </si>
  <si>
    <t>European Journal of Forest Research</t>
  </si>
  <si>
    <t>1612-4669; 1612-4677</t>
  </si>
  <si>
    <t>Forestry (Q1); Plant Science (Q1)</t>
  </si>
  <si>
    <t>Mechanics Based Design of Structures and Machines</t>
  </si>
  <si>
    <t>1539-7734; 1539-7742</t>
  </si>
  <si>
    <t>Aerospace Engineering (Q2); Automotive Engineering (Q2); Civil and Structural Engineering (Q2); Condensed Matter Physics (Q2); Mathematics (miscellaneous) (Q2); Mechanical Engineering (Q2); Mechanics of Materials (Q2); Ocean Engineering (Q2)</t>
  </si>
  <si>
    <t>European Journal of General Practice</t>
  </si>
  <si>
    <t>1381-4788; 1751-1402</t>
  </si>
  <si>
    <t>JNCI Monographs</t>
  </si>
  <si>
    <t>1052-6773; 1745-6614</t>
  </si>
  <si>
    <t>Soils and Foundations</t>
  </si>
  <si>
    <t>0038-0806</t>
  </si>
  <si>
    <t>4005 Civil engineering 4019 Resources engineering and extractive metallurgy 4106 Soil sciences</t>
  </si>
  <si>
    <t>Civil and Structural Engineering (Q1); Geotechnical Engineering and Engineering Geology (Q1)</t>
  </si>
  <si>
    <t>European Journal of Medical Research</t>
  </si>
  <si>
    <t>2047-783X</t>
  </si>
  <si>
    <t>European Journal of Medicinal Chemistry</t>
  </si>
  <si>
    <t>0223-5234</t>
  </si>
  <si>
    <t>3214 Pharmacology and pharmaceutical sciences 3404 Medicinal and biomolecular chemistry 3405 Organic chemistry</t>
  </si>
  <si>
    <t>Drug Discovery (Q1); Medicine (miscellaneous) (Q1); Organic Chemistry (Q1); Pharmacology (Q1)</t>
  </si>
  <si>
    <t>Chemistry; Medicine; Pharmacology, Toxicology and Pharmaceutics</t>
  </si>
  <si>
    <t>Structural Concrete</t>
  </si>
  <si>
    <t>1751-7648</t>
  </si>
  <si>
    <t>Perspectives in Ecology and Conservation</t>
  </si>
  <si>
    <t>2530-0644</t>
  </si>
  <si>
    <t>3103 Ecology 4104 Environmental management</t>
  </si>
  <si>
    <t>Ecology (Q1); Management, Monitoring, Policy and Law (Q1); Nature and Landscape Conservation (Q1)</t>
  </si>
  <si>
    <t>European Journal of Neuroscience</t>
  </si>
  <si>
    <t>1460-9568</t>
  </si>
  <si>
    <t>Environmental Microbiome</t>
  </si>
  <si>
    <t>2524-6372</t>
  </si>
  <si>
    <t>Applied Microbiology and Biotechnology (Q1); Genetics (Q1); Microbiology (Q1)</t>
  </si>
  <si>
    <t>The Structural Design of Tall and Special Buildings</t>
  </si>
  <si>
    <t>1541-7808</t>
  </si>
  <si>
    <t>Architecture (Q1); Building and Construction (Q1); Civil and Structural Engineering (Q1)</t>
  </si>
  <si>
    <t>Human Mutation</t>
  </si>
  <si>
    <t>1098-1004</t>
  </si>
  <si>
    <t>European Journal of Nutrition</t>
  </si>
  <si>
    <t>1436-6207; 1436-6215</t>
  </si>
  <si>
    <t>3210 Nutrition and dietetics 4202 Epidemiology</t>
  </si>
  <si>
    <t>Sports Medicine - Open</t>
  </si>
  <si>
    <t>Transportation</t>
  </si>
  <si>
    <t>0049-4488; 1572-9435</t>
  </si>
  <si>
    <t>Civil and Structural Engineering (Q1); Development (Q1); Transportation (Q1)</t>
  </si>
  <si>
    <t xml:space="preserve">Clinical Chemistry  </t>
  </si>
  <si>
    <t>1530-8561; 0009-9147</t>
  </si>
  <si>
    <t>Biochemistry (medical) (Q1); Clinical Biochemistry (Q1); Medicine (miscellaneous) (Q1)</t>
  </si>
  <si>
    <t>Publications of the Astronomical Society of Australia</t>
  </si>
  <si>
    <t>1448-6083</t>
  </si>
  <si>
    <t>Business &amp; Information Systems Engineering</t>
  </si>
  <si>
    <t>1867-0202; 2363-7005</t>
  </si>
  <si>
    <t>Information Systems (Q1)</t>
  </si>
  <si>
    <t>European Journal of Pharmaceutical Sciences</t>
  </si>
  <si>
    <t>0928-0987</t>
  </si>
  <si>
    <t>European Journal of Pharmaceutics and Biopharmaceutics</t>
  </si>
  <si>
    <t>0939-6411</t>
  </si>
  <si>
    <t>Pharmaceutical Science (Q1); Biotechnology (Q2); Medicine (miscellaneous) (Q2)</t>
  </si>
  <si>
    <t>Sustainability Science</t>
  </si>
  <si>
    <t>1862-4065; 1862-4057</t>
  </si>
  <si>
    <t>Ecology (Q1); Geography, Planning and Development (Q1); Global and Planetary Change (Q1); Health (social science) (Q1); Management, Monitoring, Policy and Law (Q1); Nature and Landscape Conservation (Q1); Sociology and Political Science (Q1)</t>
  </si>
  <si>
    <t>Water International</t>
  </si>
  <si>
    <t>Management, Monitoring, Policy and Law (Q2); Water Science and Technology (Q2)</t>
  </si>
  <si>
    <t>Feminist Economics</t>
  </si>
  <si>
    <t>1466-4372; 1354-5701</t>
  </si>
  <si>
    <t>Arts and Humanities (miscellaneous) (Q1); Business, Management and Accounting (miscellaneous) (Q1); Economics and Econometrics (Q1); Gender Studies (Q1)</t>
  </si>
  <si>
    <t>European Journal of Population</t>
  </si>
  <si>
    <t>0168-6577; 1572-9885</t>
  </si>
  <si>
    <t>4403 Demography</t>
  </si>
  <si>
    <t>Demography (Q1)</t>
  </si>
  <si>
    <t>European Journal of Psychology of Education</t>
  </si>
  <si>
    <t>0256-2928; 1878-5174</t>
  </si>
  <si>
    <t>European Journal Of Public Health</t>
  </si>
  <si>
    <t>1101-1262; 1464-360X</t>
  </si>
  <si>
    <t>Frontiers of Structural and Civil Engineering</t>
  </si>
  <si>
    <t>2095-2430; 2095-2449</t>
  </si>
  <si>
    <t>Architecture (Q1); Civil and Structural Engineering (Q2)</t>
  </si>
  <si>
    <t>Philosophy and Phenomenological Research</t>
  </si>
  <si>
    <t>1933-1592</t>
  </si>
  <si>
    <t>History and Philosophy of Science (Q1); Philosophy (Q1)</t>
  </si>
  <si>
    <t>Geomechanics and Geoengineering</t>
  </si>
  <si>
    <t>Geotechnical Engineering and Engineering Geology (Q2)</t>
  </si>
  <si>
    <t>Cancer Science</t>
  </si>
  <si>
    <t>1349-7006</t>
  </si>
  <si>
    <t>Georisk: Assessment and Management of Risk for Engineered Systems and Geohazards</t>
  </si>
  <si>
    <t>1749-9518; 1749-9526</t>
  </si>
  <si>
    <t>Building and Construction (Q1); Civil and Structural Engineering (Q1); Geology (Q1); Geotechnical Engineering and Engineering Geology (Q1); Safety, Risk, Reliability and Quality (Q1)</t>
  </si>
  <si>
    <t>International Journal of Electrical Power &amp; Energy Systems</t>
  </si>
  <si>
    <t>0142-0615</t>
  </si>
  <si>
    <t>4008 Electrical engineering 4009 Electronics, sensors and digital hardware 4601 Applied computing</t>
  </si>
  <si>
    <t>European Journal of Social Psychology</t>
  </si>
  <si>
    <t>1099-0992</t>
  </si>
  <si>
    <t>Skeletal Muscle</t>
  </si>
  <si>
    <t>2044-5040</t>
  </si>
  <si>
    <t>3105 Genetics 3208 Medical physiology</t>
  </si>
  <si>
    <t>Cell Biology (Q1); Molecular Biology (Q1); Orthopedics and Sports Medicine (Q1)</t>
  </si>
  <si>
    <t>Translational Stroke Research</t>
  </si>
  <si>
    <t>Cardiology and Cardiovascular Medicine (Q1); Neurology (clinical) (Q1); Neuroscience (miscellaneous) (Q1)</t>
  </si>
  <si>
    <t>KSCE Journal of Civil Engineering</t>
  </si>
  <si>
    <t>1226-7988; 1976-3808</t>
  </si>
  <si>
    <t>Civil and Structural Engineering (Q2)</t>
  </si>
  <si>
    <t>Advanced Industrial and Engineering Polymer Research</t>
  </si>
  <si>
    <t>2542-5048</t>
  </si>
  <si>
    <t>Chemical Engineering (miscellaneous) (Q1); Industrial and Manufacturing Engineering (Q1); Materials Science (miscellaneous) (Q1); Polymers and Plastics (Q1)</t>
  </si>
  <si>
    <t>Journal of Happiness Studies</t>
  </si>
  <si>
    <t>Social Sciences (miscellaneous) (Q1)</t>
  </si>
  <si>
    <t xml:space="preserve">European Heart Journal: Acute Cardiovascular Care 
</t>
  </si>
  <si>
    <t>Cardiology and Cardiovascular Medicine (Q1); Critical Care and Intensive Care Medicine (Q1); Medicine (miscellaneous) (Q1)</t>
  </si>
  <si>
    <t>International Entrepreneurship and Management Journal</t>
  </si>
  <si>
    <t>Management Information Systems (Q1); Management of Technology and Innovation (Q1)</t>
  </si>
  <si>
    <t>Journal of Epidemiology and Global Health</t>
  </si>
  <si>
    <t>2210-6014</t>
  </si>
  <si>
    <t>WIREs Cognitive Science</t>
  </si>
  <si>
    <t>1939-5086</t>
  </si>
  <si>
    <t>Medicine (miscellaneous) (Q1); Neuroscience (miscellaneous) (Q1); Psychology (miscellaneous) (Q1)</t>
  </si>
  <si>
    <t>Genes &amp; Diseases</t>
  </si>
  <si>
    <t>2352-3042</t>
  </si>
  <si>
    <t>Biochemistry (Q1); Cell Biology (Q1); Genetics (clinical) (Q1); Molecular Biology (Q1)</t>
  </si>
  <si>
    <t>Neurobiology of Aging</t>
  </si>
  <si>
    <t>0197-4580</t>
  </si>
  <si>
    <t>Aging (Q1); Developmental Biology (Q1); Geriatrics and Gerontology (Q1); Neurology (clinical) (Q1); Neuroscience (miscellaneous) (Q1)</t>
  </si>
  <si>
    <t>Nutrition Reviews</t>
  </si>
  <si>
    <t>0029-6643; 1753-4887</t>
  </si>
  <si>
    <t>Evolutionary Anthropology</t>
  </si>
  <si>
    <t>1520-6505</t>
  </si>
  <si>
    <t>3103 Ecology 4301 Archaeology 4401 Anthropology</t>
  </si>
  <si>
    <t>Anthropology (Q1); Medicine (miscellaneous) (Q1)</t>
  </si>
  <si>
    <t>Systems &amp; Control Letters</t>
  </si>
  <si>
    <t>0167-6911</t>
  </si>
  <si>
    <t>Computer Science (miscellaneous) (Q1); Control and Systems Engineering (Q1); Electrical and Electronic Engineering (Q1); Mechanical Engineering (Q1)</t>
  </si>
  <si>
    <t>Journal of Financial Markets</t>
  </si>
  <si>
    <t>1386-4181</t>
  </si>
  <si>
    <t>Journal of Research on Adolescence</t>
  </si>
  <si>
    <t>1532-7795</t>
  </si>
  <si>
    <t>Behavioral Neuroscience (Q1); Cultural Studies (Q1); Developmental and Educational Psychology (Q1); Social Sciences (miscellaneous) (Q1)</t>
  </si>
  <si>
    <t>Earth Systems and Environment</t>
  </si>
  <si>
    <t>2509-9426; 2509-9434</t>
  </si>
  <si>
    <t>Computers in Earth Sciences (Q1); Economic Geology (Q1); Environmental Science (miscellaneous) (Q1); Geology (Q1); Global and Planetary Change (Q1)</t>
  </si>
  <si>
    <t xml:space="preserve">Experimental Agriculture </t>
  </si>
  <si>
    <t>1469-4441</t>
  </si>
  <si>
    <t>Agronomy and Crop Science (Q2)</t>
  </si>
  <si>
    <t>IET Control Theory &amp; Applications</t>
  </si>
  <si>
    <t>1751-8652</t>
  </si>
  <si>
    <t>4007 Control engineering, mechatronics and robotics 4008 Electrical engineering 4901 Applied mathematics</t>
  </si>
  <si>
    <t>Control and Optimization (Q1); Electrical and Electronic Engineering (Q1); Computer Science Applications (Q2); Control and Systems Engineering (Q2); Human-Computer Interaction (Q2)</t>
  </si>
  <si>
    <t>Journal of Geophysical Research: Earth Surface</t>
  </si>
  <si>
    <t>2169-9011</t>
  </si>
  <si>
    <t>Experimental and Molecular Pathology</t>
  </si>
  <si>
    <t>0014-4800</t>
  </si>
  <si>
    <t>Pathology and Forensic Medicine (Q1); Clinical Biochemistry (Q2); Molecular Biology (Q2)</t>
  </si>
  <si>
    <t>Experimental Brain Research</t>
  </si>
  <si>
    <t>0014-4819; 1432-1106</t>
  </si>
  <si>
    <t>Neuroscience (miscellaneous) (Q3)</t>
  </si>
  <si>
    <t>Nucleus</t>
  </si>
  <si>
    <t>1949-1042; 1949-1034</t>
  </si>
  <si>
    <t>Experimental Mechanics</t>
  </si>
  <si>
    <t>0014-4851; 1741-2765</t>
  </si>
  <si>
    <t>Aerospace Engineering (Q2); Mechanical Engineering (Q2); Mechanics of Materials (Q2)</t>
  </si>
  <si>
    <t>Microsystems &amp; Nanoengineering</t>
  </si>
  <si>
    <t>2055-7434</t>
  </si>
  <si>
    <t>Atomic and Molecular Physics, and Optics (Q1); Condensed Matter Physics (Q1); Electrical and Electronic Engineering (Q1); Industrial and Manufacturing Engineering (Q1); Materials Science (miscellaneous) (Q1)</t>
  </si>
  <si>
    <t>Experimental Parasitology</t>
  </si>
  <si>
    <t>0014-4894</t>
  </si>
  <si>
    <t>Medicine (miscellaneous) (Q2); Immunology (Q3); Infectious Diseases (Q3); Parasitology (Q3)</t>
  </si>
  <si>
    <t>Expert Opinion on Biological Therapy</t>
  </si>
  <si>
    <t>1471-2598; 1744-7682</t>
  </si>
  <si>
    <t>Clinical Biochemistry (Q1); Drug Discovery (Q1); Pharmacology (Q1)</t>
  </si>
  <si>
    <t>Expert Opinion on Drug Delivery</t>
  </si>
  <si>
    <t>Expert Opinion on Drug Safety</t>
  </si>
  <si>
    <t>1474-0338; 1744-764X</t>
  </si>
  <si>
    <t>Expert Opinion on Emerging Drugs</t>
  </si>
  <si>
    <t>1472-8214; 1744-7623</t>
  </si>
  <si>
    <t>Critical Studies in Education</t>
  </si>
  <si>
    <t>1750-8495; 1750-8487</t>
  </si>
  <si>
    <t>3902 Education policy, sociology and philosophy 3903 Education systems 3904 Specialist studies in education</t>
  </si>
  <si>
    <t>Expert Opinion on Investigational Drugs</t>
  </si>
  <si>
    <t>1354-3784; 1744-7658</t>
  </si>
  <si>
    <t>Expert Opinion on Pharmacotherapy</t>
  </si>
  <si>
    <t>1465-6566; 1744-7666</t>
  </si>
  <si>
    <t>Sport Management Review</t>
  </si>
  <si>
    <t>Business and International Management (Q1); Management Science and Operations Research (Q1); Marketing (Q1); Organizational Behavior and Human Resource Management (Q1); Sports Science (Q1); Strategy and Management (Q1); Tourism, Leisure and Hospitality Management (Q1)</t>
  </si>
  <si>
    <t>Business, Management and Accounting; Decision Sciences; Health Professions</t>
  </si>
  <si>
    <t>Expert Opinion on Therapeutic Patents</t>
  </si>
  <si>
    <t>1354-3776; 1744-7674</t>
  </si>
  <si>
    <t>Nicotine &amp; Tobacco Research</t>
  </si>
  <si>
    <t>1469-994X</t>
  </si>
  <si>
    <t>Expert Review of Clinical Pharmacology</t>
  </si>
  <si>
    <t>1751-2433; 1751-2441</t>
  </si>
  <si>
    <t>Medicine (miscellaneous) (Q1); Pharmacology (medical) (Q1); Pharmacology, Toxicology and Pharmaceutics (miscellaneous) (Q1)</t>
  </si>
  <si>
    <t>Expert Review of Neurotherapeutics</t>
  </si>
  <si>
    <t>1473-7175; 1744-8360</t>
  </si>
  <si>
    <t>Pharmacology (medical) (Q1); Neurology (clinical) (Q2); Neuroscience (miscellaneous) (Q2)</t>
  </si>
  <si>
    <t>Expert Review of Pharmacoeconomics &amp; Outcomes Research</t>
  </si>
  <si>
    <t>1473-7167; 1744-8379</t>
  </si>
  <si>
    <t>3214 Pharmacology and pharmaceutical sciences 3801 Applied economics</t>
  </si>
  <si>
    <t>Health Policy (Q2); Medicine (miscellaneous) (Q2); Pharmacology (medical) (Q2)</t>
  </si>
  <si>
    <t>Critical Reviews in Oncology/Hematology</t>
  </si>
  <si>
    <t>1040-8428</t>
  </si>
  <si>
    <t>Geriatrics and Gerontology (Q1); Hematology (Q1); Oncology (Q1)</t>
  </si>
  <si>
    <t>International Journal of Adaptive Control and Signal Processing</t>
  </si>
  <si>
    <t>1099-1115</t>
  </si>
  <si>
    <t>4009 Electronics, sensors and digital hardware 4007 Control engineering, mechatronics and robotics</t>
  </si>
  <si>
    <t>Electrical and Electronic Engineering (Q1); Control and Systems Engineering (Q2); Signal Processing (Q2)</t>
  </si>
  <si>
    <t>Journal of Sustainable Cement-Based Materials</t>
  </si>
  <si>
    <t>2165-0373; 2165-0381</t>
  </si>
  <si>
    <t>Ceramics and Composites (Q1); Waste Management and Disposal (Q1)</t>
  </si>
  <si>
    <t>Environmental Science; Materials Science</t>
  </si>
  <si>
    <t>International Journal of Communication Systems</t>
  </si>
  <si>
    <t>1099-1131</t>
  </si>
  <si>
    <t>Computer Networks and Communications (Q2); Electrical and Electronic Engineering (Q2)</t>
  </si>
  <si>
    <t>Journal of the European Academy of Dermatology and Venereology</t>
  </si>
  <si>
    <t>1468-3083</t>
  </si>
  <si>
    <t>Dermatology (Q1); Infectious Diseases (Q1)</t>
  </si>
  <si>
    <t>Vaccine: X</t>
  </si>
  <si>
    <t>2590-1362</t>
  </si>
  <si>
    <t>Immunology and Microbiology (miscellaneous)  (Q1); Infectious Diseases (Q1); Molecular Medicine (Q1); Public Health, Environmental and Occupational Health (Q1); Veterinary (miscellaneous) (Q1)</t>
  </si>
  <si>
    <t>Biochemistry, Genetics and Molecular Biology; Immunology and Microbiology; Medicine; Veterinary</t>
  </si>
  <si>
    <t>Extremophiles</t>
  </si>
  <si>
    <t>1431-0651; 1433-4909</t>
  </si>
  <si>
    <t>Medicine (miscellaneous) (Q2); Microbiology (Q3); Molecular Medicine (Q3)</t>
  </si>
  <si>
    <t>Current Opinion in Environmental Science &amp; Health</t>
  </si>
  <si>
    <t>2468-5844</t>
  </si>
  <si>
    <t>Environmental Chemistry (Q1); Health, Toxicology and Mutagenesis (Q1); Public Health, Environmental and Occupational Health (Q1)</t>
  </si>
  <si>
    <t>Biochimica et Biophysica Acta: Molecular Basis of Disease</t>
  </si>
  <si>
    <t>0925-4439</t>
  </si>
  <si>
    <t>Molecular Biology (Q1); Molecular Medicine (Q1)</t>
  </si>
  <si>
    <t>Journal of Cardiac Failure</t>
  </si>
  <si>
    <t>1071-9164</t>
  </si>
  <si>
    <t>Current Neurology and Neuroscience Reports</t>
  </si>
  <si>
    <t>1528-4042; 1534-6293</t>
  </si>
  <si>
    <t>The Econometrics Journal</t>
  </si>
  <si>
    <t>International Endodontic Journal</t>
  </si>
  <si>
    <t>1365-2591</t>
  </si>
  <si>
    <t>Progress in Cardiovascular Diseases</t>
  </si>
  <si>
    <t>0033-0620</t>
  </si>
  <si>
    <t>Multidimensional Systems and Signal Processing</t>
  </si>
  <si>
    <t>0923-6082; 1573-0824</t>
  </si>
  <si>
    <t>4006 Communications engineering 4603 Computer vision and multimedia computation 4611 Machine learning</t>
  </si>
  <si>
    <t>Applied Mathematics (Q2); Computer Science Applications (Q2); Information Systems (Q2); Artificial Intelligence (Q3); Hardware and Architecture (Q3); Signal Processing (Q3); Software (Q3)</t>
  </si>
  <si>
    <t>Family Practice</t>
  </si>
  <si>
    <t>0263-2136; 1460-2229</t>
  </si>
  <si>
    <t>Family Practice (Q1)</t>
  </si>
  <si>
    <t>Family Process</t>
  </si>
  <si>
    <t>1545-5300</t>
  </si>
  <si>
    <t>4409 Social work 5201 Applied and developmental psychology 5203 Clinical and health psychology</t>
  </si>
  <si>
    <t>Clinical Psychology (Q1); Social Psychology (Q1); Social Sciences (miscellaneous) (Q1)</t>
  </si>
  <si>
    <t>Family Relations</t>
  </si>
  <si>
    <t>1741-3729</t>
  </si>
  <si>
    <t>Education (Q1); Social Sciences (miscellaneous) (Q1); Social Work (Q1); Developmental and Educational Psychology (Q2)</t>
  </si>
  <si>
    <t>Contraception: X</t>
  </si>
  <si>
    <t>2590-1516</t>
  </si>
  <si>
    <t>Sensors and Actuators A: Physical</t>
  </si>
  <si>
    <t>0924-4247</t>
  </si>
  <si>
    <t>4008 Electrical engineering 4009 Electronics, sensors and digital hardware 4017 Mechanical engineering</t>
  </si>
  <si>
    <t>Condensed Matter Physics (Q1); Instrumentation (Q1); Metals and Alloys (Q1); Surfaces, Coatings and Films (Q1); Electrical and Electronic Engineering (Q2); Electronic, Optical and Magnetic Materials (Q2)</t>
  </si>
  <si>
    <t>Signal Processing</t>
  </si>
  <si>
    <t>0165-1684</t>
  </si>
  <si>
    <t>Computer Vision and Pattern Recognition (Q1); Control and Systems Engineering (Q1); Electrical and Electronic Engineering (Q1); Signal Processing (Q1); Software (Q1)</t>
  </si>
  <si>
    <t>Batteries &amp; Supercaps</t>
  </si>
  <si>
    <t>2566-6223</t>
  </si>
  <si>
    <t>3406 Physical chemistry 4004 Chemical engineering 4016 Materials engineering</t>
  </si>
  <si>
    <t>Electrical and Electronic Engineering (Q1); Electrochemistry (Q1); Energy Engineering and Power Technology (Q1)</t>
  </si>
  <si>
    <t>Signal Processing: Image Communication</t>
  </si>
  <si>
    <t>0923-5965</t>
  </si>
  <si>
    <t>Computer Vision and Pattern Recognition (Q2); Electrical and Electronic Engineering (Q2); Signal Processing (Q2); Software (Q2)</t>
  </si>
  <si>
    <t>European Journal of Endocrinology</t>
  </si>
  <si>
    <t>1479-683X</t>
  </si>
  <si>
    <t>Endocrinology (Q1); Endocrinology, Diabetes and Metabolism (Q1); Medicine (miscellaneous) (Q1)</t>
  </si>
  <si>
    <t>Wireless Networks</t>
  </si>
  <si>
    <t>1022-0038; 1572-8196</t>
  </si>
  <si>
    <t>Computer Networks and Communications (Q2); Electrical and Electronic Engineering (Q2); Information Systems (Q2)</t>
  </si>
  <si>
    <t>FEMS Microbiology Ecology</t>
  </si>
  <si>
    <t>1574-6941</t>
  </si>
  <si>
    <t>Applied Microbiology and Biotechnology (Q1); Ecology (Q1); Microbiology (Q2)</t>
  </si>
  <si>
    <t>Journal of Money, Credit and Banking</t>
  </si>
  <si>
    <t>1538-4616</t>
  </si>
  <si>
    <t>Proteins: Structure, Function and Bioinformatics</t>
  </si>
  <si>
    <t>1097-0134</t>
  </si>
  <si>
    <t>Biochemistry (Q1); Molecular Biology (Q1); Structural Biology (Q2)</t>
  </si>
  <si>
    <t>IET Generation, Transmission &amp; Distribution</t>
  </si>
  <si>
    <t>1751-8695</t>
  </si>
  <si>
    <t>Control and Systems Engineering (Q1); Electrical and Electronic Engineering (Q1); Energy Engineering and Power Technology (Q1)</t>
  </si>
  <si>
    <t>Fire Technology</t>
  </si>
  <si>
    <t>0015-2684; 1572-8099</t>
  </si>
  <si>
    <t>3303 Design 4005 Civil engineering</t>
  </si>
  <si>
    <t>Materials Science (miscellaneous) (Q2); Safety, Risk, Reliability and Quality (Q2)</t>
  </si>
  <si>
    <t>IET Image Processing</t>
  </si>
  <si>
    <t>1751-9667</t>
  </si>
  <si>
    <t>4603 Computer vision and multimedia computation 4607 Graphics, augmented reality and games</t>
  </si>
  <si>
    <t>Computer Vision and Pattern Recognition (Q2); Electrical and Electronic Engineering (Q2); Signal Processing (Q3); Software (Q3)</t>
  </si>
  <si>
    <t>Open Forum Infectious Diseases</t>
  </si>
  <si>
    <t>2328-8957</t>
  </si>
  <si>
    <t>Infectious Diseases (Q1); Oncology (Q1)</t>
  </si>
  <si>
    <t>Stem Cell Research &amp; Therapy</t>
  </si>
  <si>
    <t>1757-6512</t>
  </si>
  <si>
    <t>Biochemistry, Genetics and Molecular Biology (miscellaneous) (Q1); Cell Biology (Q1); Medicine (miscellaneous) (Q1); Molecular Medicine (Q1)</t>
  </si>
  <si>
    <t>Fisheries</t>
  </si>
  <si>
    <t>1548-8446</t>
  </si>
  <si>
    <t>Aquatic Science (Q1); Nature and Landscape Conservation (Q2)</t>
  </si>
  <si>
    <t>R&amp;D Management</t>
  </si>
  <si>
    <t>1467-9310</t>
  </si>
  <si>
    <t>Business and International Management (Q1); Business, Management and Accounting (miscellaneous) (Q1); Management of Technology and Innovation (Q1); Strategy and Management (Q1)</t>
  </si>
  <si>
    <t>Fisheries Management and Ecology</t>
  </si>
  <si>
    <t>1365-2400</t>
  </si>
  <si>
    <t>Aquatic Science (Q2); Ecology (Q2)</t>
  </si>
  <si>
    <t>Fisheries Oceanography</t>
  </si>
  <si>
    <t>1365-2419</t>
  </si>
  <si>
    <t>3005 Fisheries sciences 3708 Oceanography</t>
  </si>
  <si>
    <t>Aquatic Science (Q1); Oceanography (Q2)</t>
  </si>
  <si>
    <t>The Economic History Review</t>
  </si>
  <si>
    <t>1468-0289</t>
  </si>
  <si>
    <t>3801 Applied economics 5002 History and philosophy of specific fields 4303 Historical studies</t>
  </si>
  <si>
    <t>Language Teaching</t>
  </si>
  <si>
    <t>1475-3049</t>
  </si>
  <si>
    <t>Diabetes &amp; Metabolic Syndrome: Clinical Research &amp; Reviews</t>
  </si>
  <si>
    <t>1871-4021</t>
  </si>
  <si>
    <t>Endocrinology, Diabetes and Metabolism (Q1); Internal Medicine (Q1); Medicine (miscellaneous) (Q1)</t>
  </si>
  <si>
    <t>Flow, Turbulence and Combustion</t>
  </si>
  <si>
    <t>1386-6184; 1573-1987</t>
  </si>
  <si>
    <t>Journal of Community Health</t>
  </si>
  <si>
    <t>0094-5145; 1573-3610</t>
  </si>
  <si>
    <t>4202 Epidemiology 4206 Public health 4404 Development studies</t>
  </si>
  <si>
    <t>Health (social science) (Q1); Public Health, Environmental and Occupational Health (Q1)</t>
  </si>
  <si>
    <t>Queueing Systems</t>
  </si>
  <si>
    <t>0257-0130; 1572-9443</t>
  </si>
  <si>
    <t>Computational Theory and Mathematics (Q2); Computer Science Applications (Q2); Management Science and Operations Research (Q2); Statistics and Probability (Q2)</t>
  </si>
  <si>
    <t>Vaccine</t>
  </si>
  <si>
    <t>0264-410X</t>
  </si>
  <si>
    <t>Food Additives &amp; Contaminants: Part B</t>
  </si>
  <si>
    <t>1939-3210; 1939-3229</t>
  </si>
  <si>
    <t>Food Science (Q2); Public Health, Environmental and Occupational Health (Q2); Toxicology (Q3)</t>
  </si>
  <si>
    <t>Adolescent Research Review</t>
  </si>
  <si>
    <t>2363-8354; 2363-8346</t>
  </si>
  <si>
    <t>3213 Paediatrics 5201 Applied and developmental psychology</t>
  </si>
  <si>
    <t>Developmental and Educational Psychology (Q1); Pediatrics, Perinatology and Child Health (Q1); Psychiatry and Mental Health (Q1); Social Sciences (miscellaneous) (Q1)</t>
  </si>
  <si>
    <t>GPS Solutions</t>
  </si>
  <si>
    <t>International Journal of Remote Sensing</t>
  </si>
  <si>
    <t>0143-1161; 1366-5901</t>
  </si>
  <si>
    <t>3706 Geophysics 3709 Physical geography and environmental geoscience 4013 Geomatic engineering</t>
  </si>
  <si>
    <t>WIREs Energy and Environment</t>
  </si>
  <si>
    <t>2041-840X</t>
  </si>
  <si>
    <t>4104 Environmental management</t>
  </si>
  <si>
    <t>Environmental Science (miscellaneous) (Q1); Renewable Energy, Sustainability and the Environment (Q1)</t>
  </si>
  <si>
    <t>Journal of Navigation</t>
  </si>
  <si>
    <t>1469-7785</t>
  </si>
  <si>
    <t>Ocean Engineering (Q2); Oceanography (Q2)</t>
  </si>
  <si>
    <t>Food Reviews International</t>
  </si>
  <si>
    <t>8755-9129; 1525-6103</t>
  </si>
  <si>
    <t>Chemical Engineering (miscellaneous) (Q1); Food Science (Q1)</t>
  </si>
  <si>
    <t>Agricultural and Biological Sciences; Chemical Engineering</t>
  </si>
  <si>
    <t>Marine Pollution Bulletin</t>
  </si>
  <si>
    <t>0025-326X</t>
  </si>
  <si>
    <t>Aquatic Science (Q1); Oceanography (Q1); Pollution (Q1)</t>
  </si>
  <si>
    <t>Transactions in GIS</t>
  </si>
  <si>
    <t>1467-9671</t>
  </si>
  <si>
    <t>3704 Geoinformatics 3709 Physical geography and environmental geoscience</t>
  </si>
  <si>
    <t>Earth and Planetary Sciences (miscellaneous) (Q2)</t>
  </si>
  <si>
    <t>Computational Visual Media</t>
  </si>
  <si>
    <t>2096-0662; 2096-0433</t>
  </si>
  <si>
    <t>Artificial Intelligence (Q1); Computer Graphics and Computer-Aided Design (Q1); Computer Vision and Pattern Recognition (Q1)</t>
  </si>
  <si>
    <t>Journal of the American Water Resources Association</t>
  </si>
  <si>
    <t>1752-1688</t>
  </si>
  <si>
    <t>Earth-Surface Processes (Q2); Ecology (Q2); Water Science and Technology (Q2)</t>
  </si>
  <si>
    <t>Infection</t>
  </si>
  <si>
    <t>0300-8126; 1439-0973</t>
  </si>
  <si>
    <t>Thrombosis Research</t>
  </si>
  <si>
    <t>0049-3848</t>
  </si>
  <si>
    <t>Forestry: An International Journal Of Forest Research</t>
  </si>
  <si>
    <t>0015-752X; 1464-3626</t>
  </si>
  <si>
    <t>Forestry (Q1)</t>
  </si>
  <si>
    <t>BJU International</t>
  </si>
  <si>
    <t>1464-410X</t>
  </si>
  <si>
    <t>Water Environment Research</t>
  </si>
  <si>
    <t>1554-7531</t>
  </si>
  <si>
    <t>Ecological Modeling (Q2); Environmental Chemistry (Q2); Pollution (Q2); Waste Management and Disposal (Q2); Water Science and Technology (Q2)</t>
  </si>
  <si>
    <t>Bioengineering &amp; Translational Medicine</t>
  </si>
  <si>
    <t>2380-6761</t>
  </si>
  <si>
    <t>4003 Biomedical engineering 4004 Chemical engineering</t>
  </si>
  <si>
    <t>Biomedical Engineering (Q1); Biotechnology (Q1); Pharmaceutical Science (Q1)</t>
  </si>
  <si>
    <t>Biochemistry, Genetics and Molecular Biology; Engineering; Pharmacology, Toxicology and Pharmaceutics</t>
  </si>
  <si>
    <t>Journal of Marine Science and Technology</t>
  </si>
  <si>
    <t>0948-4280; 1437-8213</t>
  </si>
  <si>
    <t>4015 Maritime engineering</t>
  </si>
  <si>
    <t>Mechanical Engineering (Q1); Mechanics of Materials (Q1); Ocean Engineering (Q1); Oceanography (Q1)</t>
  </si>
  <si>
    <t>Critical Perspectives on Accounting</t>
  </si>
  <si>
    <t>1045-2354</t>
  </si>
  <si>
    <t>Accounting (Q1); Finance (Q1); Information Systems and Management (Q1); Sociology and Political Science (Q1)</t>
  </si>
  <si>
    <t>Business, Management and Accounting; Decision Sciences; Economics, Econometrics and Finance; Social Sciences</t>
  </si>
  <si>
    <t>Management International Review</t>
  </si>
  <si>
    <t>0938-8249; 1861-8901</t>
  </si>
  <si>
    <t>Hydrometallurgy</t>
  </si>
  <si>
    <t>0304-386X</t>
  </si>
  <si>
    <t>Industrial and Manufacturing Engineering (Q1); Materials Chemistry (Q1); Metals and Alloys (Q1)</t>
  </si>
  <si>
    <t>Canadian Journal of Cardiology</t>
  </si>
  <si>
    <t>0828-282X</t>
  </si>
  <si>
    <t>Ironmaking &amp; Steelmaking</t>
  </si>
  <si>
    <t>0301-9233; 1743-2812</t>
  </si>
  <si>
    <t>Materials Chemistry (Q2); Mechanical Engineering (Q2); Mechanics of Materials (Q2); Metals and Alloys (Q2)</t>
  </si>
  <si>
    <t>Neurocomputing</t>
  </si>
  <si>
    <t>0925-2312</t>
  </si>
  <si>
    <t>40 ENGINEERING 46 INFORMATION AND COMPUTING SCIENCES 52 PSYCHOLOGY</t>
  </si>
  <si>
    <t>Artificial Intelligence (Q1); Cognitive Neuroscience (Q1); Computer Science Applications (Q1)</t>
  </si>
  <si>
    <t>Labour Economics</t>
  </si>
  <si>
    <t>0927-5371</t>
  </si>
  <si>
    <t>Economics and Econometrics (Q1); Organizational Behavior and Human Resource Management (Q1)</t>
  </si>
  <si>
    <t>Current Opinion in Green and Sustainable Chemistry</t>
  </si>
  <si>
    <t>2452-2236</t>
  </si>
  <si>
    <t>Catalysis (Q1); Chemistry (miscellaneous) (Q1); Management, Monitoring, Policy and Law (Q1); Process Chemistry and Technology (Q1); Waste Management and Disposal (Q1)</t>
  </si>
  <si>
    <t>Chemical Engineering; Chemistry; Environmental Science</t>
  </si>
  <si>
    <t>Emerging Contaminants</t>
  </si>
  <si>
    <t>2405-6650</t>
  </si>
  <si>
    <t>4011 Environmental engineering 4102 Ecological applications 4105 Pollution and contamination</t>
  </si>
  <si>
    <t>Health, Toxicology and Mutagenesis (Q1); Public Health, Environmental and Occupational Health (Q1); Toxicology (Q1)</t>
  </si>
  <si>
    <t>Metallurgical and Materials Transactions A</t>
  </si>
  <si>
    <t>1073-5623; 1543-1940</t>
  </si>
  <si>
    <t>Condensed Matter Physics (Q1); Mechanics of Materials (Q1); Metals and Alloys (Q1)</t>
  </si>
  <si>
    <t>International Forum of Allergy &amp; Rhinology</t>
  </si>
  <si>
    <t>2042-6984</t>
  </si>
  <si>
    <t>Immunology and Allergy (Q1); Otorhinolaryngology (Q1)</t>
  </si>
  <si>
    <t>Metallurgical and Materials Transactions B</t>
  </si>
  <si>
    <t>1073-5615; 1543-1916</t>
  </si>
  <si>
    <t>Condensed Matter Physics (Q1); Materials Chemistry (Q1); Mechanics of Materials (Q1); Metals and Alloys (Q1)</t>
  </si>
  <si>
    <t>The Clinical Neuropsychologist</t>
  </si>
  <si>
    <t>1385-4046; 1744-4144</t>
  </si>
  <si>
    <t>Arts and Humanities (miscellaneous) (Q1); Clinical Psychology (Q1); Developmental and Educational Psychology (Q1); Medicine (miscellaneous) (Q1); Neuropsychology and Physiological Psychology (Q1); Psychiatry and Mental Health (Q1)</t>
  </si>
  <si>
    <t>Journal of Social Issues</t>
  </si>
  <si>
    <t>1540-4560</t>
  </si>
  <si>
    <t>4410 Sociology 5205 Social and personality psychology</t>
  </si>
  <si>
    <t>Fundamental &amp; Clinical Pharmacology</t>
  </si>
  <si>
    <t>1472-8206</t>
  </si>
  <si>
    <t>Pharmacology (Q2); Pharmacology (medical) (Q2)</t>
  </si>
  <si>
    <t>Critical Care and Resuscitation</t>
  </si>
  <si>
    <t>1441-2772</t>
  </si>
  <si>
    <t>3202 Clinical sciences 4205 Nursing</t>
  </si>
  <si>
    <t>Anesthesiology and Pain Medicine (Q1); Critical Care and Intensive Care Medicine (Q1); Emergency Medicine (Q1)</t>
  </si>
  <si>
    <t>Journal of Iron and Steel Research International</t>
  </si>
  <si>
    <t>1006-706X; 2210-3988</t>
  </si>
  <si>
    <t>Materials Chemistry (Q2); Mechanics of Materials (Q2); Metals and Alloys (Q2)</t>
  </si>
  <si>
    <t>Journal of Neurochemistry</t>
  </si>
  <si>
    <t>1471-4159</t>
  </si>
  <si>
    <t>Biochemistry (Q1); Cellular and Molecular Neuroscience (Q1)</t>
  </si>
  <si>
    <t>Journal of Rare Earths</t>
  </si>
  <si>
    <t>1002-0721</t>
  </si>
  <si>
    <t>Chemistry (miscellaneous) (Q1); Geochemistry and Petrology (Q2)</t>
  </si>
  <si>
    <t>Chemistry; Earth and Planetary Sciences</t>
  </si>
  <si>
    <t>Internet of Things</t>
  </si>
  <si>
    <t>2542-6605</t>
  </si>
  <si>
    <t>Artificial Intelligence (Q1); Computer Science Applications (Q1); Computer Science (miscellaneous) (Q1); Engineering (miscellaneous) (Q1); Hardware and Architecture (Q1); Information Systems (Q1); Management of Technology and Innovation (Q1); Software (Q1)</t>
  </si>
  <si>
    <t>Business, Management and Accounting; Computer Science; Engineering</t>
  </si>
  <si>
    <t>Materials Technology</t>
  </si>
  <si>
    <t>1066-7857; 1753-5557</t>
  </si>
  <si>
    <t>Metals and Materials International</t>
  </si>
  <si>
    <t>1598-9623; 2005-4149</t>
  </si>
  <si>
    <t>Mineral Processing and Extractive Metallurgy Review</t>
  </si>
  <si>
    <t>0882-7508; 1547-7401</t>
  </si>
  <si>
    <t>Chemistry (miscellaneous) (Q1); Geotechnical Engineering and Engineering Geology (Q1); Mechanical Engineering (Q1); Economic Geology (Q2)</t>
  </si>
  <si>
    <t>Gender and Education</t>
  </si>
  <si>
    <t>0954-0253; 1360-0516</t>
  </si>
  <si>
    <t>3904 Specialist studies in education 4405 Gender studies</t>
  </si>
  <si>
    <t>Education (Q1); Gender Studies (Q1)</t>
  </si>
  <si>
    <t>Gender, Place &amp; Culture</t>
  </si>
  <si>
    <t>0966-369X; 1360-0524</t>
  </si>
  <si>
    <t>Arts and Humanities (miscellaneous) (Q1); Cultural Studies (Q1); Demography (Q1); Gender Studies (Q1)</t>
  </si>
  <si>
    <t>Gender, Technology and Development</t>
  </si>
  <si>
    <t>0971-8524; 0973-0656</t>
  </si>
  <si>
    <t>Gender Studies (Q1); Development (Q2)</t>
  </si>
  <si>
    <t>Rare Metals</t>
  </si>
  <si>
    <t>1001-0521; 1867-7185</t>
  </si>
  <si>
    <t>Condensed Matter Physics (Q1); Materials Chemistry (Q1); Metals and Alloys (Q1); Physical and Theoretical Chemistry (Q1)</t>
  </si>
  <si>
    <t>International Journal of Eating Disorders</t>
  </si>
  <si>
    <t>1098-108X</t>
  </si>
  <si>
    <t>3210 Nutrition and dietetics 4206 Public health</t>
  </si>
  <si>
    <t>International Journal of Electronic Commerce</t>
  </si>
  <si>
    <t>1086-4415; 1557-9301</t>
  </si>
  <si>
    <t>3503 Business systems in context 3506 Marketing 4609 Information systems</t>
  </si>
  <si>
    <t>Business and International Management (Q1); Economics and Econometrics (Q1)</t>
  </si>
  <si>
    <t>npj Science of Learning</t>
  </si>
  <si>
    <t>2056-7936</t>
  </si>
  <si>
    <t>Developmental Neuroscience (Q1); Education (Q1)</t>
  </si>
  <si>
    <t>Neuroscience; Social Sciences</t>
  </si>
  <si>
    <t>Genetic Epidemiology</t>
  </si>
  <si>
    <t>1098-2272</t>
  </si>
  <si>
    <t>3105 Genetics 4202 Epidemiology</t>
  </si>
  <si>
    <t>Epidemiology (Q2); Genetics (clinical) (Q2)</t>
  </si>
  <si>
    <t>Research on Child and Adolescent Psychopathology</t>
  </si>
  <si>
    <t>2730-7166; 2730-7174</t>
  </si>
  <si>
    <t>Genetics Selection Evolution</t>
  </si>
  <si>
    <t>1297-9686</t>
  </si>
  <si>
    <t>Animal Science and Zoology (Q1); Ecology, Evolution, Behavior and Systematics (Q1); Medicine (miscellaneous) (Q1); Genetics (Q2)</t>
  </si>
  <si>
    <t>Current Atherosclerosis Reports</t>
  </si>
  <si>
    <t>1534-6242; 1523-3804</t>
  </si>
  <si>
    <t>Genus</t>
  </si>
  <si>
    <t>2035-5556</t>
  </si>
  <si>
    <t>4206 Public health 4403 Demography</t>
  </si>
  <si>
    <t>Exposure and Health</t>
  </si>
  <si>
    <t>2451-9766; 2451-9685</t>
  </si>
  <si>
    <t>4105 Pollution and contamination 4206 Public health</t>
  </si>
  <si>
    <t>Health, Toxicology and Mutagenesis (Q1); Pollution (Q1); Public Health, Environmental and Occupational Health (Q1); Water Science and Technology (Q1)</t>
  </si>
  <si>
    <t>GeoJournal</t>
  </si>
  <si>
    <t>0343-2521; 1572-9893</t>
  </si>
  <si>
    <t>Geography, Planning and Development (Q2)</t>
  </si>
  <si>
    <t>Journal of Materials Research</t>
  </si>
  <si>
    <t>0884-2914; 2044-5326</t>
  </si>
  <si>
    <t>Limnology and Oceanography</t>
  </si>
  <si>
    <t>1939-5590</t>
  </si>
  <si>
    <t>Journal of Contextual Behavioral Science</t>
  </si>
  <si>
    <t>2212-1447</t>
  </si>
  <si>
    <t>Applied Psychology (Q1); Behavioral Neuroscience (Q1); Ecology, Evolution, Behavior and Systematics (Q1); Health (social science) (Q1); Organizational Behavior and Human Resource Management (Q1)</t>
  </si>
  <si>
    <t>Agricultural and Biological Sciences; Business, Management and Accounting; Neuroscience; Psychology; Social Sciences</t>
  </si>
  <si>
    <t>Journal of Materials Science</t>
  </si>
  <si>
    <t>0022-2461; 1573-4803</t>
  </si>
  <si>
    <t>Ceramics and Composites (Q1); Mechanical Engineering (Q1); Mechanics of Materials (Q1); Polymers and Plastics (Q1); Materials Science (miscellaneous) (Q2)</t>
  </si>
  <si>
    <t>Journal of Materials Science: Materials in Medicine</t>
  </si>
  <si>
    <t>0957-4530; 1573-4838</t>
  </si>
  <si>
    <t>Seminars in Oncology</t>
  </si>
  <si>
    <t>0093-7754</t>
  </si>
  <si>
    <t>Journal of Nondestructive Evaluation</t>
  </si>
  <si>
    <t>0195-9298; 1573-4862</t>
  </si>
  <si>
    <t>Mechanical Engineering (Q2); Mechanics of Materials (Q2)</t>
  </si>
  <si>
    <t>Journal of Nuclear Materials</t>
  </si>
  <si>
    <t>0022-3115</t>
  </si>
  <si>
    <t>Materials Science (miscellaneous) (Q1); Nuclear and High Energy Physics (Q1); Nuclear Energy and Engineering (Q1)</t>
  </si>
  <si>
    <t>Materials Science for Energy Technologies</t>
  </si>
  <si>
    <t>2589-2991</t>
  </si>
  <si>
    <t>Chemical Engineering (miscellaneous) (Q1); Fuel Technology (Q1); Materials Science (miscellaneous) (Q1); Renewable Energy, Sustainability and the Environment (Q1)</t>
  </si>
  <si>
    <t>Chemical Engineering; Energy; Materials Science</t>
  </si>
  <si>
    <t>Academic Emergency Medicine</t>
  </si>
  <si>
    <t>1553-2712</t>
  </si>
  <si>
    <t>Emergency Medicine (Q1); Medicine (miscellaneous) (Q1)</t>
  </si>
  <si>
    <t>Higher Education Research &amp; Development</t>
  </si>
  <si>
    <t>1469-8366; 0729-4360</t>
  </si>
  <si>
    <t>Journal of the American Ceramic Society</t>
  </si>
  <si>
    <t>1551-2916</t>
  </si>
  <si>
    <t>Blockchain: Research and Applications</t>
  </si>
  <si>
    <t>2096-7209</t>
  </si>
  <si>
    <t>Clinical Research in Cardiology</t>
  </si>
  <si>
    <t>1861-0692; 1861-0684</t>
  </si>
  <si>
    <t>Journal of Thermal Spray Technology</t>
  </si>
  <si>
    <t>1059-9630; 1544-1016</t>
  </si>
  <si>
    <t>Condensed Matter Physics (Q2); Materials Chemistry (Q2); Surfaces, Coatings and Films (Q2)</t>
  </si>
  <si>
    <t>Journal of Vacuum Science &amp; Technology A</t>
  </si>
  <si>
    <t>Condensed Matter Physics (Q2); Surfaces and Interfaces (Q2); Surfaces, Coatings and Films (Q2)</t>
  </si>
  <si>
    <t>Frontiers of Medicine</t>
  </si>
  <si>
    <t>2095-0225; 2095-0217</t>
  </si>
  <si>
    <t xml:space="preserve">International Affairs </t>
  </si>
  <si>
    <t>1468-2346; 0020-5850</t>
  </si>
  <si>
    <t>Nephrology Dialysis Transplantation</t>
  </si>
  <si>
    <t>1460-2385; 0931-0509</t>
  </si>
  <si>
    <t>Medicine (miscellaneous) (Q1); Nephrology (Q1); Transplantation (Q1)</t>
  </si>
  <si>
    <t>MRS Bulletin</t>
  </si>
  <si>
    <t>0883-7694; 1938-1425</t>
  </si>
  <si>
    <t>Targeted Oncology</t>
  </si>
  <si>
    <t>1776-260X; 1776-2596</t>
  </si>
  <si>
    <t>Oncology (Q1); Pharmacology (medical) (Q1); Cancer Research (Q2)</t>
  </si>
  <si>
    <t>Science China Technological Sciences</t>
  </si>
  <si>
    <t>1674-7321; 1869-1900</t>
  </si>
  <si>
    <t>Engineering (miscellaneous) (Q1); Materials Science (miscellaneous) (Q2)</t>
  </si>
  <si>
    <t>Wood Science and Technology</t>
  </si>
  <si>
    <t>0043-7719; 1432-5225</t>
  </si>
  <si>
    <t>3007 Forestry sciences 3108 Plant biology 4016 Materials engineering</t>
  </si>
  <si>
    <t>Forestry (Q1); Industrial and Manufacturing Engineering (Q2); Materials Science (miscellaneous) (Q2); Plant Science (Q2)</t>
  </si>
  <si>
    <t>Agricultural and Biological Sciences; Engineering; Materials Science</t>
  </si>
  <si>
    <t>Global Networks</t>
  </si>
  <si>
    <t>1471-0374</t>
  </si>
  <si>
    <t>Physical and Engineering Sciences in Medicine</t>
  </si>
  <si>
    <t>2662-4729; 2662-4737</t>
  </si>
  <si>
    <t>4003 Biomedical engineering 5105 Medical and biological physics</t>
  </si>
  <si>
    <t>Biomedical Engineering (Q2); Biophysics (Q2); Biotechnology (Q2); Instrumentation (Q2); Radiological and Ultrasound Technology (Q2); Radiology, Nuclear Medicine and Imaging (Q2)</t>
  </si>
  <si>
    <t>Biochemistry, Genetics and Molecular Biology; Engineering; Health Professions; Medicine; Physics and Astronomy</t>
  </si>
  <si>
    <t>Journal of Inherited Metabolic Disease</t>
  </si>
  <si>
    <t>1573-2665</t>
  </si>
  <si>
    <t>Data Science and Engineering</t>
  </si>
  <si>
    <t>2364-1541; 2364-1185</t>
  </si>
  <si>
    <t>Computational Mechanics (Q1); Computer Science Applications (Q1)</t>
  </si>
  <si>
    <t>Journal of Biomedical Materials Research Part B: Applied Biomaterials</t>
  </si>
  <si>
    <t>1552-4981</t>
  </si>
  <si>
    <t>Biomedical Engineering (Q2); Biomaterials (Q3)</t>
  </si>
  <si>
    <t>Digestive Endoscopy</t>
  </si>
  <si>
    <t>1443-1661</t>
  </si>
  <si>
    <t>Lasers in Medical Science</t>
  </si>
  <si>
    <t>0268-8921; 1435-604X</t>
  </si>
  <si>
    <t>Dermatology (Q2); Surgery (Q2)</t>
  </si>
  <si>
    <t>Journal of Urban Technology</t>
  </si>
  <si>
    <t>1063-0732; 1466-1853</t>
  </si>
  <si>
    <t>Urban Studies (Q1)</t>
  </si>
  <si>
    <t>Medical &amp; Biological Engineering &amp; Computing</t>
  </si>
  <si>
    <t>0140-0118; 1741-0444</t>
  </si>
  <si>
    <t>4003 Biomedical engineering 4611 Machine learning 4603 Computer vision and multimedia computation</t>
  </si>
  <si>
    <t>Biomedical Engineering (Q2); Computer Science Applications (Q2)</t>
  </si>
  <si>
    <t>Grass and Forage Science</t>
  </si>
  <si>
    <t>1365-2494</t>
  </si>
  <si>
    <t>Agronomy and Crop Science (Q2); Management, Monitoring, Policy and Law (Q2)</t>
  </si>
  <si>
    <t>Anatomical Sciences Education</t>
  </si>
  <si>
    <t>1935-9780</t>
  </si>
  <si>
    <t>Anatomy (Q1); Embryology (Q1); Histology (Q1); Medicine (miscellaneous) (Q1)</t>
  </si>
  <si>
    <t>Journal of Energy Storage</t>
  </si>
  <si>
    <t>2352-152X</t>
  </si>
  <si>
    <t>Electrical and Electronic Engineering (Q1); Energy Engineering and Power Technology (Q1); Renewable Energy, Sustainability and the Environment (Q1)</t>
  </si>
  <si>
    <t>Groundwater</t>
  </si>
  <si>
    <t>1745-6584</t>
  </si>
  <si>
    <t>3707 Hydrology 3709 Physical geography and environmental geoscience</t>
  </si>
  <si>
    <t>Computers in Earth Sciences (Q1); Water Science and Technology (Q1)</t>
  </si>
  <si>
    <t>Infectious Disease Clinics of North America</t>
  </si>
  <si>
    <t>0891-5520</t>
  </si>
  <si>
    <t>Journal of Racial and Ethnic Health Disparities</t>
  </si>
  <si>
    <t>Anthropology (Q1); Health Policy (Q1); Health (social science) (Q1); Public Health, Environmental and Occupational Health (Q1); Sociology and Political Science (Q1)</t>
  </si>
  <si>
    <t>International Journal of Network Management</t>
  </si>
  <si>
    <t>1099-1190</t>
  </si>
  <si>
    <t>Computer Networks and Communications (Q2); Computer Science Applications (Q2)</t>
  </si>
  <si>
    <t>Journal of Intensive Care</t>
  </si>
  <si>
    <t>2052-0492</t>
  </si>
  <si>
    <t>Telecommunication Systems</t>
  </si>
  <si>
    <t>1018-4864; 1572-9451</t>
  </si>
  <si>
    <t>Journal of Race, Ethnicity and Politics</t>
  </si>
  <si>
    <t>2056-6085</t>
  </si>
  <si>
    <t>Anthropology (Q1); Sociology and Political Science (Q1)</t>
  </si>
  <si>
    <t>Neoplasia</t>
  </si>
  <si>
    <t>1476-5586</t>
  </si>
  <si>
    <t>Cancer Research (Q2)</t>
  </si>
  <si>
    <t>Wireless Personal Communications</t>
  </si>
  <si>
    <t>0929-6212; 1572-834X</t>
  </si>
  <si>
    <t>Computer Science Applications (Q2); Electrical and Electronic Engineering (Q2)</t>
  </si>
  <si>
    <t>Neurogastroenterology &amp; Motility</t>
  </si>
  <si>
    <t>1365-2982</t>
  </si>
  <si>
    <t>3202 Clinical sciences 3208 Medical physiology 3209 Neurosciences</t>
  </si>
  <si>
    <t>Endocrine and Autonomic Systems (Q1); Gastroenterology (Q1); Physiology (Q1)</t>
  </si>
  <si>
    <t>Information Technology and Management</t>
  </si>
  <si>
    <t>1385-951X; 1573-7667</t>
  </si>
  <si>
    <t>4609 Information systems</t>
  </si>
  <si>
    <t>Business, Management and Accounting (miscellaneous) (Q2); Communication (Q2); Information Systems (Q2)</t>
  </si>
  <si>
    <t>Harm Reduction Journal</t>
  </si>
  <si>
    <t>1477-7517</t>
  </si>
  <si>
    <t>Medicine (miscellaneous) (Q1); Psychiatry and Mental Health (Q1); Public Health, Environmental and Occupational Health (Q1)</t>
  </si>
  <si>
    <t>Hastings Center Report</t>
  </si>
  <si>
    <t>1552-146X</t>
  </si>
  <si>
    <t>Philosophy (Q1); Health Policy (Q2); Health (social science) (Q2); Issues, Ethics and Legal Aspects (Q2)</t>
  </si>
  <si>
    <t>Arts and Humanities; Medicine; Nursing; Social Sciences</t>
  </si>
  <si>
    <t>Health &amp; Social Care in the Community</t>
  </si>
  <si>
    <t>1365-2524</t>
  </si>
  <si>
    <t>4203 Health services and systems 4206 Public health 4409 Social work</t>
  </si>
  <si>
    <t>Health Policy (Q1); Public Health, Environmental and Occupational Health (Q1); Social Sciences (miscellaneous) (Q1); Social Work (Q1); Sociology and Political Science (Q1)</t>
  </si>
  <si>
    <t>Health and Quality of Life Outcomes</t>
  </si>
  <si>
    <t>1477-7525</t>
  </si>
  <si>
    <t>Health Care Analysis</t>
  </si>
  <si>
    <t>1065-3058; 1573-3394</t>
  </si>
  <si>
    <t>4203 Health services and systems 4206 Public health 5001 Applied ethics</t>
  </si>
  <si>
    <t>Journal of Microbiology, Immunology and Infection</t>
  </si>
  <si>
    <t>1684-1182</t>
  </si>
  <si>
    <t>Immunology and Allergy (Q1); Immunology and Microbiology (miscellaneous)  (Q1); Infectious Diseases (Q1); Medicine (miscellaneous) (Q1); Microbiology (medical) (Q1)</t>
  </si>
  <si>
    <t>Health Care for Women International</t>
  </si>
  <si>
    <t>0739-9332; 1096-4665</t>
  </si>
  <si>
    <t>Health Professions (miscellaneous) (Q2)</t>
  </si>
  <si>
    <t>Regulation &amp; Governance</t>
  </si>
  <si>
    <t>1748-5991</t>
  </si>
  <si>
    <t>4407 Policy and administration 4803 International and comparative law 4807 Public law</t>
  </si>
  <si>
    <t>Law (Q1); Public Administration (Q1); Sociology and Political Science (Q1)</t>
  </si>
  <si>
    <t>Health Communication</t>
  </si>
  <si>
    <t>1041-0236; 1532-7027</t>
  </si>
  <si>
    <t>4206 Public health 4701 Communication and media studies</t>
  </si>
  <si>
    <t>Communication (Q1); Health (social science) (Q1)</t>
  </si>
  <si>
    <t>Epidemics</t>
  </si>
  <si>
    <t>1755-4365</t>
  </si>
  <si>
    <t>Epidemiology (Q1); Infectious Diseases (Q1); Microbiology (Q1); Parasitology (Q1); Public Health, Environmental and Occupational Health (Q1); Virology (Q2)</t>
  </si>
  <si>
    <t>Health Education Research</t>
  </si>
  <si>
    <t>0268-1153; 1465-3648</t>
  </si>
  <si>
    <t>3901 Curriculum and pedagogy 4206 Public health</t>
  </si>
  <si>
    <t>Education (Q2); Public Health, Environmental and Occupational Health (Q2)</t>
  </si>
  <si>
    <t>Health Expectations</t>
  </si>
  <si>
    <t>1369-7625</t>
  </si>
  <si>
    <t>Apoptosis</t>
  </si>
  <si>
    <t>1360-8185; 1573-675X</t>
  </si>
  <si>
    <t>Biochemistry (medical) (Q1); Clinical Biochemistry (Q1); Pharmaceutical Science (Q1); Pharmacology (Q1); Cancer Research (Q2); Cell Biology (Q2)</t>
  </si>
  <si>
    <t>Health Information and Libraries Journal</t>
  </si>
  <si>
    <t>1471-1842</t>
  </si>
  <si>
    <t>4203 Health services and systems 4609 Information systems</t>
  </si>
  <si>
    <t>Library and Information Sciences (Q1); Health Informatics (Q2); Health Information Management (Q2)</t>
  </si>
  <si>
    <t>Health Professions; Medicine; Social Sciences</t>
  </si>
  <si>
    <t>Journal of Non-Newtonian Fluid Mechanics</t>
  </si>
  <si>
    <t>0377-0257</t>
  </si>
  <si>
    <t>Chemical Engineering (miscellaneous) (Q1); Applied Mathematics (Q2); Condensed Matter Physics (Q2); Materials Science (miscellaneous) (Q2); Mechanical Engineering (Q2)</t>
  </si>
  <si>
    <t>Chemical Engineering; Engineering; Materials Science; Mathematics; Physics and Astronomy</t>
  </si>
  <si>
    <t>Journal of Rheology</t>
  </si>
  <si>
    <t>Condensed Matter Physics (Q1); Mechanical Engineering (Q1); Mechanics of Materials (Q1); Materials Science (miscellaneous) (Q2)</t>
  </si>
  <si>
    <t>Health Policy And Planning</t>
  </si>
  <si>
    <t>0268-1080; 1460-2237</t>
  </si>
  <si>
    <t>Journal of Migration and Health</t>
  </si>
  <si>
    <t>2666-6235</t>
  </si>
  <si>
    <t>Demography (Q1); Health (social science) (Q1); Infectious Diseases (Q1); Sociology and Political Science (Q1)</t>
  </si>
  <si>
    <t>Materials Today Bio</t>
  </si>
  <si>
    <t>2590-0064</t>
  </si>
  <si>
    <t>3403 Macromolecular and materials chemistry 4003 Biomedical engineering 4016 Materials engineering</t>
  </si>
  <si>
    <t>Bioengineering (Q1); Biomaterials (Q1); Biomedical Engineering (Q1); Biotechnology (Q1); Molecular Biology (Q1); Cell Biology (Q2)</t>
  </si>
  <si>
    <t>Health Promotion International</t>
  </si>
  <si>
    <t>0957-4824; 1460-2245</t>
  </si>
  <si>
    <t>Breast Cancer Research and Treatment</t>
  </si>
  <si>
    <t>0167-6806; 1573-7217</t>
  </si>
  <si>
    <t>Oncology (Q1); Cancer Research (Q2)</t>
  </si>
  <si>
    <t>Health Promotion Journal of Australia</t>
  </si>
  <si>
    <t>2201-1617</t>
  </si>
  <si>
    <t>4203 Health services and systems 4206 Public health 3210 Nutrition and dietetics</t>
  </si>
  <si>
    <t>Community and Home Care (Q2); Public Health, Environmental and Occupational Health (Q2)</t>
  </si>
  <si>
    <t>Journal of Turbulence</t>
  </si>
  <si>
    <t>1468-5248</t>
  </si>
  <si>
    <t>Computational Mechanics (Q1); Condensed Matter Physics (Q1); Mechanics of Materials (Q1); Physics and Astronomy (miscellaneous) (Q1)</t>
  </si>
  <si>
    <t>Meccanica</t>
  </si>
  <si>
    <t>0025-6455; 1572-9648</t>
  </si>
  <si>
    <t>4017 Mechanical engineering 4019 Resources engineering and extractive metallurgy 4901 Applied mathematics</t>
  </si>
  <si>
    <t>Condensed Matter Physics (Q2); Mechanical Engineering (Q2); Mechanics of Materials (Q2)</t>
  </si>
  <si>
    <t>Journal of Computers in Education</t>
  </si>
  <si>
    <t>2197-9995; 2197-9987</t>
  </si>
  <si>
    <t>Computer Science Applications (Q1); Education (Q1)</t>
  </si>
  <si>
    <t>Multibody System Dynamics</t>
  </si>
  <si>
    <t>1384-5640; 1573-272X</t>
  </si>
  <si>
    <t>Aerospace Engineering (Q1); Control and Optimization (Q1); Mechanical Engineering (Q1); Modeling and Simulation (Q1); Computer Science Applications (Q2)</t>
  </si>
  <si>
    <t>Health Sociology Review</t>
  </si>
  <si>
    <t>1446-1242; 1839-3551</t>
  </si>
  <si>
    <t>Health (social science) (Q1); Sociology and Political Science (Q1)</t>
  </si>
  <si>
    <t>Geobiology</t>
  </si>
  <si>
    <t>1472-4669</t>
  </si>
  <si>
    <t>3103 Ecology 3703 Geochemistry 3705 Geology</t>
  </si>
  <si>
    <t>Earth and Planetary Sciences (miscellaneous) (Q1); Ecology, Evolution, Behavior and Systematics (Q1); Environmental Science (miscellaneous) (Q1)</t>
  </si>
  <si>
    <t>Nanoscale and Microscale Thermophysical Engineering</t>
  </si>
  <si>
    <t>1556-7265; 1556-7273</t>
  </si>
  <si>
    <t>4018 Nanotechnology 5104 Condensed matter physics</t>
  </si>
  <si>
    <t>Atomic and Molecular Physics, and Optics (Q2); Condensed Matter Physics (Q2); Materials Science (miscellaneous) (Q2); Mechanics of Materials (Q2)</t>
  </si>
  <si>
    <t>Health, Risk &amp; Society</t>
  </si>
  <si>
    <t>1369-8575; 1469-8331</t>
  </si>
  <si>
    <t>Archives of Women's Mental Health</t>
  </si>
  <si>
    <t>1434-1816; 1435-1102</t>
  </si>
  <si>
    <t>4204 Midwifery 5201 Applied and developmental psychology 5203 Clinical and health psychology</t>
  </si>
  <si>
    <t>Obstetrics and Gynecology (Q1); Psychiatry and Mental Health (Q1)</t>
  </si>
  <si>
    <t>International Journal of Intelligent Systems</t>
  </si>
  <si>
    <t>1098-111X</t>
  </si>
  <si>
    <t>Artificial Intelligence (Q1); Human-Computer Interaction (Q1); Software (Q1); Theoretical Computer Science (Q1)</t>
  </si>
  <si>
    <t>Renewable Agriculture and Food Systems</t>
  </si>
  <si>
    <t>1742-1713</t>
  </si>
  <si>
    <t>3002 Agriculture, land and farm management</t>
  </si>
  <si>
    <t>Agronomy and Crop Science (Q1); Food Science (Q2)</t>
  </si>
  <si>
    <t>Journal of The Science of Food and Agriculture</t>
  </si>
  <si>
    <t>1097-0010</t>
  </si>
  <si>
    <t>Agronomy and Crop Science (Q1); Food Science (Q1); Biotechnology (Q2); Nutrition and Dietetics (Q2)</t>
  </si>
  <si>
    <t>Agricultural and Biological Sciences; Biochemistry, Genetics and Molecular Biology; Nursing</t>
  </si>
  <si>
    <t>International Journal of Obesity</t>
  </si>
  <si>
    <t>0307-0565; 1476-5497</t>
  </si>
  <si>
    <t>Endocrinology, Diabetes and Metabolism (Q1); Medicine (miscellaneous) (Q1); Nutrition and Dietetics (Q1)</t>
  </si>
  <si>
    <t>Hippocampus</t>
  </si>
  <si>
    <t>1098-1063</t>
  </si>
  <si>
    <t>Journal of Agricultural Economics</t>
  </si>
  <si>
    <t>1477-9552</t>
  </si>
  <si>
    <t>Quantitative Marketing and Economics</t>
  </si>
  <si>
    <t>1570-7156; 1573-711X</t>
  </si>
  <si>
    <t>Economics, Econometrics and Finance (miscellaneous) (Q1); Marketing (Q1)</t>
  </si>
  <si>
    <t>Industrial And Corporate Change</t>
  </si>
  <si>
    <t>1464-3650; 0960-6491</t>
  </si>
  <si>
    <t>Historical Methods: A Journal of Quantitative and Interdisciplinary History</t>
  </si>
  <si>
    <t>0161-5440; 1940-1906</t>
  </si>
  <si>
    <t>4303 Historical studies</t>
  </si>
  <si>
    <t>History (Q1)</t>
  </si>
  <si>
    <t>Journal of Ethnic and Migration Studies</t>
  </si>
  <si>
    <t>1469-9451; 1369-183X</t>
  </si>
  <si>
    <t>Arts and Humanities (miscellaneous) (Q1); Demography (Q1)</t>
  </si>
  <si>
    <t>Soil Science and Plant Nutrition</t>
  </si>
  <si>
    <t>0038-0768; 1747-0765</t>
  </si>
  <si>
    <t>3108 Plant biology 4106 Soil sciences</t>
  </si>
  <si>
    <t>Plant Science (Q2); Soil Science (Q2)</t>
  </si>
  <si>
    <t>Journal of Investigative Dermatology</t>
  </si>
  <si>
    <t>0022-202X</t>
  </si>
  <si>
    <t>Biochemistry (Q1); Dermatology (Q1); Molecular Biology (Q1); Cell Biology (Q2)</t>
  </si>
  <si>
    <t>Petroleum Exploration and Development</t>
  </si>
  <si>
    <t>1876-3804</t>
  </si>
  <si>
    <t>Economic Geology (Q1); Energy Engineering and Power Technology (Q1); Geochemistry and Petrology (Q1); Geology (Q1); Geotechnical Engineering and Engineering Geology (Q1)</t>
  </si>
  <si>
    <t>British Journal of Industrial Relations</t>
  </si>
  <si>
    <t>1467-8543</t>
  </si>
  <si>
    <t>3505 Human resources and industrial relations 3801 Applied economics 4410 Sociology</t>
  </si>
  <si>
    <t>Business, Management and Accounting (miscellaneous) (Q1); Management of Technology and Innovation (Q1); Organizational Behavior and Human Resource Management (Q1)</t>
  </si>
  <si>
    <t>Journal of CO2 Utilization</t>
  </si>
  <si>
    <t>2212-9820</t>
  </si>
  <si>
    <t>Chemical Engineering (miscellaneous) (Q1); Process Chemistry and Technology (Q1); Waste Management and Disposal (Q1)</t>
  </si>
  <si>
    <t>Best Practice &amp; Research Clinical Endocrinology &amp; Metabolism</t>
  </si>
  <si>
    <t>1521-690X</t>
  </si>
  <si>
    <t>Nuclear Data Sheets</t>
  </si>
  <si>
    <t>0090-3752</t>
  </si>
  <si>
    <t>Public Relations Review</t>
  </si>
  <si>
    <t>0363-8111</t>
  </si>
  <si>
    <t>35 COMMERCE, MANAGEMENT, TOURISM AND SERVICES 36 CREATIVE ARTS AND WRITING 47 LANGUAGE, COMMUNICATION AND CULTURE</t>
  </si>
  <si>
    <t>Communication (Q1); Marketing (Q1); Organizational Behavior and Human Resource Management (Q1)</t>
  </si>
  <si>
    <t>Current Opinion in Food Science</t>
  </si>
  <si>
    <t>2214-7993</t>
  </si>
  <si>
    <t>Applied Microbiology and Biotechnology (Q1); Food Science (Q1)</t>
  </si>
  <si>
    <t>Physics of the Dark Universe</t>
  </si>
  <si>
    <t>2212-6864</t>
  </si>
  <si>
    <t>Equity &amp; Excellence in Education</t>
  </si>
  <si>
    <t>Legislative Studies Quarterly</t>
  </si>
  <si>
    <t>1939-9162</t>
  </si>
  <si>
    <t>Journal of Plant Nutrition and Soil Science</t>
  </si>
  <si>
    <t>1522-2624</t>
  </si>
  <si>
    <t>3004 Crop and pasture production 3108 Plant biology 4106 Soil sciences</t>
  </si>
  <si>
    <t>International Mathematics Research Notices</t>
  </si>
  <si>
    <t>1073-7928; 1687-0247</t>
  </si>
  <si>
    <t>4902 Mathematical physics</t>
  </si>
  <si>
    <t>Land Degradation &amp; Development</t>
  </si>
  <si>
    <t>1099-145X</t>
  </si>
  <si>
    <t>3709 Physical geography and environmental geoscience 4104 Environmental management</t>
  </si>
  <si>
    <t>Development (Q1); Environmental Chemistry (Q1); Environmental Science (miscellaneous) (Q1); Soil Science (Q1)</t>
  </si>
  <si>
    <t>Nutrient Cycling in Agroecosystems</t>
  </si>
  <si>
    <t>3004 Crop and pasture production 4004 Chemical engineering 4106 Soil sciences</t>
  </si>
  <si>
    <t>Movement Ecology</t>
  </si>
  <si>
    <t>2051-3933</t>
  </si>
  <si>
    <t>Soil Science Society of America Journal</t>
  </si>
  <si>
    <t>1435-0661</t>
  </si>
  <si>
    <t>Soil Use and Management</t>
  </si>
  <si>
    <t>1475-2743</t>
  </si>
  <si>
    <t>Agronomy and Crop Science (Q1); Pollution (Q1); Soil Science (Q1)</t>
  </si>
  <si>
    <t>Natural Language Semantics</t>
  </si>
  <si>
    <t>Housing Policy Debate</t>
  </si>
  <si>
    <t>1051-1482; 2152-050X</t>
  </si>
  <si>
    <t>3801 Applied economics 4406 Human geography 4407 Policy and administration</t>
  </si>
  <si>
    <t>Development (Q1); Management, Monitoring, Policy and Law (Q1); Urban Studies (Q1)</t>
  </si>
  <si>
    <t>Information Systems Frontiers</t>
  </si>
  <si>
    <t>1572-9419; 1387-3326</t>
  </si>
  <si>
    <t>Computer Networks and Communications (Q1); Information Systems (Q1); Software (Q1); Theoretical Computer Science (Q1)</t>
  </si>
  <si>
    <t>Housing Studies</t>
  </si>
  <si>
    <t>0267-3037; 1466-1810</t>
  </si>
  <si>
    <t>Environmental Science (miscellaneous) (Q1); Sociology and Political Science (Q1); Urban Studies (Q1)</t>
  </si>
  <si>
    <t>Housing, Theory and Society</t>
  </si>
  <si>
    <t>1403-6096; 1651-2278</t>
  </si>
  <si>
    <t>3304 Urban and regional planning 4407 Policy and administration 4410 Sociology</t>
  </si>
  <si>
    <t>Journal of Animal Science and Biotechnology</t>
  </si>
  <si>
    <t>2049-1891</t>
  </si>
  <si>
    <t>Animal Science and Zoology (Q1); Biochemistry (Q1); Biotechnology (Q1); Food Science (Q1)</t>
  </si>
  <si>
    <t>Human and Ecological Risk Assessment: An International Journal</t>
  </si>
  <si>
    <t>1080-7039; 1549-7860</t>
  </si>
  <si>
    <t>4104 Environmental management 4105 Pollution and contamination</t>
  </si>
  <si>
    <t>Ecological Modeling (Q1); Health, Toxicology and Mutagenesis (Q1); Pollution (Q1)</t>
  </si>
  <si>
    <t>Journal of Geophysical Research: Oceans</t>
  </si>
  <si>
    <t>2169-9291</t>
  </si>
  <si>
    <t>3706 Geophysics 3708 Oceanography 3709 Physical geography and environmental geoscience</t>
  </si>
  <si>
    <t>Earth and Planetary Sciences (miscellaneous) (Q1); Geochemistry and Petrology (Q1); Geophysics (Q1); Oceanography (Q1); Space and Planetary Science (Q1)</t>
  </si>
  <si>
    <t>Human Dimensions of Wildlife</t>
  </si>
  <si>
    <t>1087-1209; 1533-158X</t>
  </si>
  <si>
    <t>Management, Monitoring, Policy and Law (Q2); Nature and Landscape Conservation (Q2)</t>
  </si>
  <si>
    <t>Journal of Agronomy and Crop Science</t>
  </si>
  <si>
    <t>1439-037X</t>
  </si>
  <si>
    <t>Prevention Science</t>
  </si>
  <si>
    <t>1389-4986; 1573-6695</t>
  </si>
  <si>
    <t>Journal of Plant Nutrition</t>
  </si>
  <si>
    <t>0190-4167; 1532-4087</t>
  </si>
  <si>
    <t>3002 Agriculture, land and farm management 3004 Crop and pasture production 3108 Plant biology</t>
  </si>
  <si>
    <t>Agronomy and Crop Science (Q2); Physiology (Q3)</t>
  </si>
  <si>
    <t>International Environmental Agreements: Politics, Law and Economics</t>
  </si>
  <si>
    <t>1567-9764; 1573-1553</t>
  </si>
  <si>
    <t>4407 Policy and administration 4802 Environmental and resources law 4803 International and comparative law</t>
  </si>
  <si>
    <t>Economics and Econometrics (Q1); Law (Q1); Political Science and International Relations (Q1)</t>
  </si>
  <si>
    <t>Pest Management Science</t>
  </si>
  <si>
    <t>1526-4998</t>
  </si>
  <si>
    <t>3004 Crop and pasture production 3109 Zoology 4104 Environmental management</t>
  </si>
  <si>
    <t>Agronomy and Crop Science (Q1); Insect Science (Q1); Medicine (miscellaneous) (Q1)</t>
  </si>
  <si>
    <t>Plant Production Science</t>
  </si>
  <si>
    <t>1343-943X; 1349-1008</t>
  </si>
  <si>
    <t>Human Nature</t>
  </si>
  <si>
    <t>1045-6767; 1936-4776</t>
  </si>
  <si>
    <t>Anthropology (Q1); Arts and Humanities (miscellaneous) (Q1); Ecology, Evolution, Behavior and Systematics (Q1); Social Sciences (miscellaneous) (Q1); Sociology and Political Science (Q1)</t>
  </si>
  <si>
    <t>Agricultural and Biological Sciences; Arts and Humanities; Social Sciences</t>
  </si>
  <si>
    <t>Journal of Exposure Science &amp; Environmental Epidemiology</t>
  </si>
  <si>
    <t>1559-064X; 1559-0631</t>
  </si>
  <si>
    <t>Epidemiology (Q1); Pollution (Q1); Public Health, Environmental and Occupational Health (Q1); Toxicology (Q1)</t>
  </si>
  <si>
    <t>Precision Agriculture</t>
  </si>
  <si>
    <t>1385-2256; 1573-1618</t>
  </si>
  <si>
    <t>3002 Agriculture, land and farm management 3004 Crop and pasture production 4017 Mechanical engineering</t>
  </si>
  <si>
    <t>International Journal of Bipolar Disorders</t>
  </si>
  <si>
    <t>2194-7511</t>
  </si>
  <si>
    <t>Human Performance</t>
  </si>
  <si>
    <t>0895-9285; 1532-7043</t>
  </si>
  <si>
    <t>Applied Psychology (Q2); Organizational Behavior and Human Resource Management (Q2); Psychology (miscellaneous) (Q2)</t>
  </si>
  <si>
    <t>Value in Health</t>
  </si>
  <si>
    <t>1098-3015</t>
  </si>
  <si>
    <t>3801 Applied economics 4203 Health services and systems 4407 Policy and administration</t>
  </si>
  <si>
    <t>Health Policy (Q1); Medicine (miscellaneous) (Q1); Public Health, Environmental and Occupational Health (Q1)</t>
  </si>
  <si>
    <t>Human Vaccines &amp; Immunotherapeutics</t>
  </si>
  <si>
    <t>2164-5515; 2164-554X</t>
  </si>
  <si>
    <t>3204 Immunology 3206 Medical biotechnology 3207 Medical microbiology</t>
  </si>
  <si>
    <t>Medicine (miscellaneous) (Q1); Pharmacology (Q1); Immunology (Q2); Immunology and Allergy (Q2)</t>
  </si>
  <si>
    <t>Immunology &amp; Cell Biology</t>
  </si>
  <si>
    <t>1440-1711</t>
  </si>
  <si>
    <t>Immunology and Allergy (Q1); Cell Biology (Q2); Immunology (Q2)</t>
  </si>
  <si>
    <t>Husserl Studies</t>
  </si>
  <si>
    <t>Asia Pacific Journal of Management</t>
  </si>
  <si>
    <t>Business and International Management (Q1); Economics, Econometrics and Finance (miscellaneous) (Q1); Strategy and Management (Q1)</t>
  </si>
  <si>
    <t>Government and Opposition</t>
  </si>
  <si>
    <t>1477-7053</t>
  </si>
  <si>
    <t>Journal of Education Policy</t>
  </si>
  <si>
    <t>0268-0939; 1464-5106</t>
  </si>
  <si>
    <t>3902 Education policy, sociology and philosophy</t>
  </si>
  <si>
    <t>Identities</t>
  </si>
  <si>
    <t>1070-289X; 1547-3384</t>
  </si>
  <si>
    <t>4401 Anthropology 4410 Sociology 4702 Cultural studies</t>
  </si>
  <si>
    <t>Weed Technology</t>
  </si>
  <si>
    <t>1550-2740</t>
  </si>
  <si>
    <t>Cellular Oncology</t>
  </si>
  <si>
    <t>2211-3436; 2211-3428</t>
  </si>
  <si>
    <t>Medicine (miscellaneous) (Q1); Molecular Medicine (Q1); Oncology (Q1); Cancer Research (Q2)</t>
  </si>
  <si>
    <t>Food Science and Human Wellness</t>
  </si>
  <si>
    <t>2213-4530</t>
  </si>
  <si>
    <t>Potato Research</t>
  </si>
  <si>
    <t>0014-3065; 1871-4528</t>
  </si>
  <si>
    <t>3004 Crop and pasture production 3008 Horticultural production</t>
  </si>
  <si>
    <t>The International Journal of Neuropsychopharmacology</t>
  </si>
  <si>
    <t>1461-1457; 1469-5111</t>
  </si>
  <si>
    <t>Pharmacology (Q1); Pharmacology (medical) (Q1); Psychiatry and Mental Health (Q1)</t>
  </si>
  <si>
    <t>Immunopharmacology and Immunotoxicology</t>
  </si>
  <si>
    <t>0892-3973; 1532-2513</t>
  </si>
  <si>
    <t>Medicine (miscellaneous) (Q2); Pharmacology (Q2); Toxicology (Q2); Immunology (Q3); Immunology and Allergy (Q3)</t>
  </si>
  <si>
    <t>Journal of Hospital Infection</t>
  </si>
  <si>
    <t>0195-6701</t>
  </si>
  <si>
    <t>Journal of Animal Breeding and Genetics</t>
  </si>
  <si>
    <t>1439-0388</t>
  </si>
  <si>
    <t>3003 Animal production 3102 Bioinformatics and computational biology</t>
  </si>
  <si>
    <t>Animal Science and Zoology (Q1); Food Animals (Q1); Medicine (miscellaneous) (Q2)</t>
  </si>
  <si>
    <t>Journal of Animal Science</t>
  </si>
  <si>
    <t>0021-8812; 1525-3163</t>
  </si>
  <si>
    <t>Animal Science and Zoology (Q1); Food Science (Q1); Genetics (Q2); Medicine (miscellaneous) (Q2)</t>
  </si>
  <si>
    <t>The World Bank Economic Review</t>
  </si>
  <si>
    <t>1564-698X; 0258-6770</t>
  </si>
  <si>
    <t>Accounting (Q1); Development (Q1); Economics and Econometrics (Q1); Finance (Q1)</t>
  </si>
  <si>
    <t>Poultry Science</t>
  </si>
  <si>
    <t>0032-5791</t>
  </si>
  <si>
    <t>3003 Animal production 3006 Food sciences 3009 Veterinary sciences</t>
  </si>
  <si>
    <t>Animal Science and Zoology (Q1); Medicine (miscellaneous) (Q1)</t>
  </si>
  <si>
    <t>World's Poultry Science Journal</t>
  </si>
  <si>
    <t>0043-9339; 1743-4777</t>
  </si>
  <si>
    <t>Journal of Dairy Science</t>
  </si>
  <si>
    <t>0022-0302</t>
  </si>
  <si>
    <t>Animal Science and Zoology (Q1); Food Science (Q1); Genetics (Q1)</t>
  </si>
  <si>
    <t>ZDM – Mathematics Education</t>
  </si>
  <si>
    <t>1863-9704; 1863-9690</t>
  </si>
  <si>
    <t>LWT</t>
  </si>
  <si>
    <t>0023-6438</t>
  </si>
  <si>
    <t>Allergology International</t>
  </si>
  <si>
    <t>1323-8930</t>
  </si>
  <si>
    <t>Computerized Medical Imaging and Graphics</t>
  </si>
  <si>
    <t>0895-6111</t>
  </si>
  <si>
    <t>3202 Clinical sciences 4003 Biomedical engineering 4603 Computer vision and multimedia computation</t>
  </si>
  <si>
    <t>Forum of Mathematics, Sigma</t>
  </si>
  <si>
    <t>2050-5094</t>
  </si>
  <si>
    <t>Algebra and Number Theory (Q1); Analysis (Q1); Computational Mathematics (Q1); Discrete Mathematics and Combinatorics (Q1); Geometry and Topology (Q1); Mathematical Physics (Q1); Statistics and Probability (Q1); Theoretical Computer Science (Q1)</t>
  </si>
  <si>
    <t>Infancy</t>
  </si>
  <si>
    <t>1532-7078</t>
  </si>
  <si>
    <t>Pediatrics, Perinatology and Child Health (Q1); Developmental and Educational Psychology (Q2)</t>
  </si>
  <si>
    <t>Infant and Child Development</t>
  </si>
  <si>
    <t>1522-7219</t>
  </si>
  <si>
    <t>Infant Mental Health Journal</t>
  </si>
  <si>
    <t>1097-0355</t>
  </si>
  <si>
    <t>5201 Applied and developmental psychology 5205 Social and personality psychology 3213 Paediatrics</t>
  </si>
  <si>
    <t>Pediatrics, Perinatology and Child Health (Q1); Developmental and Educational Psychology (Q2); Psychiatry and Mental Health (Q2)</t>
  </si>
  <si>
    <t>International Journal of Social Research Methodology</t>
  </si>
  <si>
    <t>1464-5300; 1364-5579</t>
  </si>
  <si>
    <t>4405 Gender studies 4410 Sociology</t>
  </si>
  <si>
    <t>Infection Control &amp; Hospital Epidemiology</t>
  </si>
  <si>
    <t>1559-6834</t>
  </si>
  <si>
    <t>Epidemiology (Q2); Infectious Diseases (Q2); Microbiology (medical) (Q2)</t>
  </si>
  <si>
    <t>Inflammopharmacology</t>
  </si>
  <si>
    <t>0925-4692; 1568-5608</t>
  </si>
  <si>
    <t>Pharmacology (Q1); Pharmacology (medical) (Q1); Immunology (Q2)</t>
  </si>
  <si>
    <t>Journal of Air Transport Management</t>
  </si>
  <si>
    <t>0969-6997</t>
  </si>
  <si>
    <t>Law (Q1); Management, Monitoring, Policy and Law (Q1); Strategy and Management (Q1); Transportation (Q1)</t>
  </si>
  <si>
    <t>Irish Veterinary Journal</t>
  </si>
  <si>
    <t>2046-0481</t>
  </si>
  <si>
    <t>Informatics for Health and Social Care</t>
  </si>
  <si>
    <t>Nursing (miscellaneous) (Q1); Health Informatics (Q2); Health Information Management (Q2)</t>
  </si>
  <si>
    <t>Journal of Small Animal Practice</t>
  </si>
  <si>
    <t>1748-5827</t>
  </si>
  <si>
    <t>Journal of Economics &amp; Management Strategy</t>
  </si>
  <si>
    <t>1530-9134</t>
  </si>
  <si>
    <t>Business, Management and Accounting (miscellaneous) (Q1); Economics and Econometrics (Q1); Management of Technology and Innovation (Q1); Strategy and Management (Q1)</t>
  </si>
  <si>
    <t>Journal of Veterinary Internal Medicine</t>
  </si>
  <si>
    <t>1939-1676</t>
  </si>
  <si>
    <t>Medicine (miscellaneous) (Q1); Veterinary (miscellaneous) (Q1)</t>
  </si>
  <si>
    <t>Transboundary and Emerging Diseases</t>
  </si>
  <si>
    <t>1865-1682</t>
  </si>
  <si>
    <t>3009 Veterinary sciences 4202 Epidemiology</t>
  </si>
  <si>
    <t>Medicine (miscellaneous) (Q1); Veterinary (miscellaneous) (Q1); Immunology and Microbiology (miscellaneous)  (Q2)</t>
  </si>
  <si>
    <t>Zoonoses and Public Health</t>
  </si>
  <si>
    <t>1863-2378</t>
  </si>
  <si>
    <t>3109 Zoology 4206 Public health 4202 Epidemiology</t>
  </si>
  <si>
    <t>Veterinary (miscellaneous) (Q1); Immunology and Microbiology (miscellaneous)  (Q2); Infectious Diseases (Q2); Public Health, Environmental and Occupational Health (Q2); Epidemiology (Q3)</t>
  </si>
  <si>
    <t>Child and Adolescent Psychiatry and Mental Health</t>
  </si>
  <si>
    <t>1753-2000</t>
  </si>
  <si>
    <t>Pediatrics, Perinatology and Child Health (Q1); Psychiatry and Mental Health (Q1)</t>
  </si>
  <si>
    <t>Medical Mycology</t>
  </si>
  <si>
    <t>1369-3786; 1460-2709</t>
  </si>
  <si>
    <t>Veterinary (miscellaneous) (Q1); Infectious Diseases (Q2); Medicine (miscellaneous) (Q2)</t>
  </si>
  <si>
    <t>Journal of Endodontics</t>
  </si>
  <si>
    <t>0099-2399</t>
  </si>
  <si>
    <t>Inhalation Toxicology</t>
  </si>
  <si>
    <t>0895-8378; 1091-7691</t>
  </si>
  <si>
    <t>Health, Toxicology and Mutagenesis (Q3); Toxicology (Q3)</t>
  </si>
  <si>
    <t>Environmental Science; Pharmacology, Toxicology and Pharmaceutics</t>
  </si>
  <si>
    <t>Parasitology</t>
  </si>
  <si>
    <t>1469-8161</t>
  </si>
  <si>
    <t>Animal Science and Zoology (Q1); Infectious Diseases (Q2); Parasitology (Q2)</t>
  </si>
  <si>
    <t>Agricultural and Biological Sciences; Immunology and Microbiology; Medicine</t>
  </si>
  <si>
    <t>Drug Discovery Today</t>
  </si>
  <si>
    <t>1359-6446</t>
  </si>
  <si>
    <t>Veterinary Dermatology</t>
  </si>
  <si>
    <t>1365-3164</t>
  </si>
  <si>
    <t>Inquiry</t>
  </si>
  <si>
    <t>0020-174X; 1502-3923</t>
  </si>
  <si>
    <t>Philosophy (Q1); Health Policy (Q2)</t>
  </si>
  <si>
    <t>Arts and Humanities; Medicine</t>
  </si>
  <si>
    <t>Veterinary Quarterly</t>
  </si>
  <si>
    <t>0165-2176; 1875-5941</t>
  </si>
  <si>
    <t>Instructional Science</t>
  </si>
  <si>
    <t>0020-4277; 1573-1952</t>
  </si>
  <si>
    <t>3901 Curriculum and pedagogy 3904 Specialist studies in education 5201 Applied and developmental psychology</t>
  </si>
  <si>
    <t>Veterinary Radiology &amp; Ultrasound</t>
  </si>
  <si>
    <t>1740-8261</t>
  </si>
  <si>
    <t>Veterinary Research</t>
  </si>
  <si>
    <t>1297-9716</t>
  </si>
  <si>
    <t>Veterinary Research Communications</t>
  </si>
  <si>
    <t>0165-7380; 1573-7446</t>
  </si>
  <si>
    <t>Mass Spectrometry Reviews</t>
  </si>
  <si>
    <t>1098-2787</t>
  </si>
  <si>
    <t>Analytical Chemistry (Q1); Biochemistry, Genetics and Molecular Biology (miscellaneous) (Q1); Condensed Matter Physics (Q1); Spectroscopy (Q1)</t>
  </si>
  <si>
    <t>Veterinary Surgery</t>
  </si>
  <si>
    <t>1532-950X</t>
  </si>
  <si>
    <t>NeuroImage: Clinical</t>
  </si>
  <si>
    <t>2213-1582</t>
  </si>
  <si>
    <t>Cognitive Neuroscience (Q1); Neurology (Q1); Neurology (clinical) (Q1); Radiology, Nuclear Medicine and Imaging (Q1)</t>
  </si>
  <si>
    <t>Integrated Environmental Assessment and Management</t>
  </si>
  <si>
    <t>1551-3793</t>
  </si>
  <si>
    <t>Geography, Planning and Development (Q1); Environmental Science (miscellaneous) (Q2); Medicine (miscellaneous) (Q2)</t>
  </si>
  <si>
    <t>Borderline Personality Disorder and Emotion Dysregulation</t>
  </si>
  <si>
    <t>2051-6673</t>
  </si>
  <si>
    <t>Clinical Psychology (Q1); Psychiatry and Mental Health (Q1); Biological Psychiatry (Q2)</t>
  </si>
  <si>
    <t>Intelligence</t>
  </si>
  <si>
    <t>0160-2896</t>
  </si>
  <si>
    <t>Medical Clinics of North America</t>
  </si>
  <si>
    <t>0025-7125</t>
  </si>
  <si>
    <t>Advanced Sustainable Systems</t>
  </si>
  <si>
    <t>2366-7486</t>
  </si>
  <si>
    <t>3304 Urban and regional planning 4101 Climate change impacts and adaptation 4104 Environmental management</t>
  </si>
  <si>
    <t>Journal of Veterinary Emergency and Critical Care</t>
  </si>
  <si>
    <t>1476-4431</t>
  </si>
  <si>
    <t>International Archives of Occupational and Environmental Health</t>
  </si>
  <si>
    <t>0340-0131; 1432-1246</t>
  </si>
  <si>
    <t>3202 Clinical sciences 3505 Human resources and industrial relations 4206 Public health</t>
  </si>
  <si>
    <t>Biophysical Reviews</t>
  </si>
  <si>
    <t>1867-2469; 1867-2450</t>
  </si>
  <si>
    <t>3101 Biochemistry and cell biology 5105 Medical and biological physics</t>
  </si>
  <si>
    <t>Biophysics (Q1); Molecular Biology (Q2); Structural Biology (Q2)</t>
  </si>
  <si>
    <t>Veterinary Anaesthesia and Analgesia</t>
  </si>
  <si>
    <t>1467-2987</t>
  </si>
  <si>
    <t>Forensic Science International: Genetics</t>
  </si>
  <si>
    <t>1872-4973</t>
  </si>
  <si>
    <t>31 BIOLOGICAL SCIENCES 48 LAW AND LEGAL STUDIES 49 MATHEMATICAL SCIENCES</t>
  </si>
  <si>
    <t>Genetics (Q1); Pathology and Forensic Medicine (Q1)</t>
  </si>
  <si>
    <t>International Feminist Journal of Politics</t>
  </si>
  <si>
    <t>4404 Development studies 4405 Gender studies 4408 Political science</t>
  </si>
  <si>
    <t>Arts and Humanities (miscellaneous) (Q1); Political Science and International Relations (Q1); Gender Studies (Q2); Sociology and Political Science (Q2)</t>
  </si>
  <si>
    <t>Journal of Environmental Sciences</t>
  </si>
  <si>
    <t>1001-0742</t>
  </si>
  <si>
    <t>Environmental Chemistry (Q1); Environmental Engineering (Q1); Environmental Science (miscellaneous) (Q1); Medicine (miscellaneous) (Q1)</t>
  </si>
  <si>
    <t>Veterinary and Comparative Oncology</t>
  </si>
  <si>
    <t>1476-5829</t>
  </si>
  <si>
    <t>International Gambling Studies</t>
  </si>
  <si>
    <t>1445-9795; 1479-4276</t>
  </si>
  <si>
    <t>Applied Psychology (Q2)</t>
  </si>
  <si>
    <t>Current Opinion in Systems Biology</t>
  </si>
  <si>
    <t>2452-3100</t>
  </si>
  <si>
    <t>Applied Mathematics (Q1); Biochemistry, Genetics and Molecular Biology (miscellaneous) (Q1); Computer Science Applications (Q1); Drug Discovery (Q1); Modeling and Simulation (Q1)</t>
  </si>
  <si>
    <t>Biochemistry, Genetics and Molecular Biology; Computer Science; Mathematics; Pharmacology, Toxicology and Pharmaceutics</t>
  </si>
  <si>
    <t>Psychoneuroendocrinology</t>
  </si>
  <si>
    <t>0306-4530</t>
  </si>
  <si>
    <t>Endocrine and Autonomic Systems (Q1); Endocrinology (Q1); Endocrinology, Diabetes and Metabolism (Q1); Psychiatry and Mental Health (Q1); Biological Psychiatry (Q2)</t>
  </si>
  <si>
    <t>International Journal For Quality In Health Care</t>
  </si>
  <si>
    <t>1353-4505; 1464-3677</t>
  </si>
  <si>
    <t>4203 Health services and systems 3801 Applied economics 4407 Policy and administration</t>
  </si>
  <si>
    <t>Health Policy (Q2); Medicine (miscellaneous) (Q2); Public Health, Environmental and Occupational Health (Q2)</t>
  </si>
  <si>
    <t>Stem Cells Translational Medicine</t>
  </si>
  <si>
    <t>2157-6580</t>
  </si>
  <si>
    <t>Developmental Biology (Q1); Medicine (miscellaneous) (Q1); Cell Biology (Q2)</t>
  </si>
  <si>
    <t>Chinese Chemical Letters</t>
  </si>
  <si>
    <t>1001-8417</t>
  </si>
  <si>
    <t>International Journal of Wildland Fire</t>
  </si>
  <si>
    <t>1448-5516</t>
  </si>
  <si>
    <t>OA</t>
  </si>
  <si>
    <t>PharmacoEconomics</t>
  </si>
  <si>
    <t>1170-7690; 1179-2027</t>
  </si>
  <si>
    <t>3214 Pharmacology and pharmaceutical sciences 3801 Applied economics 4203 Health services and systems</t>
  </si>
  <si>
    <t>Health Policy (Q1); Pharmacology (Q1); Public Health, Environmental and Occupational Health (Q1)</t>
  </si>
  <si>
    <t>Journal of Forestry</t>
  </si>
  <si>
    <t>0022-1201; 1938-3746</t>
  </si>
  <si>
    <t>Psychiatry and Clinical Neurosciences</t>
  </si>
  <si>
    <t>1440-1819</t>
  </si>
  <si>
    <t>Medicine (miscellaneous) (Q1); Neurology (Q1); Neurology (clinical) (Q1); Neuroscience (miscellaneous) (Q1); Psychiatry and Mental Health (Q1)</t>
  </si>
  <si>
    <t>Seminars in Radiation Oncology</t>
  </si>
  <si>
    <t>1053-4296</t>
  </si>
  <si>
    <t>Oncology (Q1); Radiology, Nuclear Medicine and Imaging (Q1); Cancer Research (Q2)</t>
  </si>
  <si>
    <t>New Forests</t>
  </si>
  <si>
    <t>0169-4286; 1573-5095</t>
  </si>
  <si>
    <t>npj Systems Biology and Applications</t>
  </si>
  <si>
    <t>2056-7189</t>
  </si>
  <si>
    <t>3102 Bioinformatics and computational biology</t>
  </si>
  <si>
    <t>Race Ethnicity and Education</t>
  </si>
  <si>
    <t>1470-109X; 1361-3324</t>
  </si>
  <si>
    <t>Cultural Studies (Q1); Demography (Q1); Education (Q1)</t>
  </si>
  <si>
    <t>Composites Communications</t>
  </si>
  <si>
    <t>2452-2139</t>
  </si>
  <si>
    <t>Ceramics and Composites (Q1); Materials Chemistry (Q1); Mechanics of Materials (Q1); Polymers and Plastics (Q1)</t>
  </si>
  <si>
    <t>Tree Physiology</t>
  </si>
  <si>
    <t>0829-318X; 1758-4469</t>
  </si>
  <si>
    <t>3103 Ecology 3108 Plant biology 4101 Climate change impacts and adaptation</t>
  </si>
  <si>
    <t>Plant Science (Q1); Physiology (Q2)</t>
  </si>
  <si>
    <t>Current Diabetes Reports</t>
  </si>
  <si>
    <t>1534-4827; 1539-0829</t>
  </si>
  <si>
    <t>Trees</t>
  </si>
  <si>
    <t>0931-1890; 1432-2285</t>
  </si>
  <si>
    <t>3007 Forestry sciences 3103 Ecology 3108 Plant biology</t>
  </si>
  <si>
    <t>Forestry (Q1); Ecology (Q2); Plant Science (Q2); Physiology (Q3)</t>
  </si>
  <si>
    <t>International Journal of Educational Research Open</t>
  </si>
  <si>
    <t>2666-3740</t>
  </si>
  <si>
    <t>International Journal of Applied Linguistics</t>
  </si>
  <si>
    <t>1473-4192</t>
  </si>
  <si>
    <t>International Journal of Art Therapy</t>
  </si>
  <si>
    <t>1745-4832; 1745-4840</t>
  </si>
  <si>
    <t>3606 Visual arts</t>
  </si>
  <si>
    <t>Rehabilitation (Q1); Clinical Psychology (Q2)</t>
  </si>
  <si>
    <t>International Journal of Behavioral Medicine</t>
  </si>
  <si>
    <t>1070-5503; 1532-7558</t>
  </si>
  <si>
    <t>3901 Curriculum and pedagogy 4206 Public health 5202 Biological psychology</t>
  </si>
  <si>
    <t>Current Protocols in Cytometry</t>
  </si>
  <si>
    <t>1934-9300</t>
  </si>
  <si>
    <t>Biochemistry (Q1); Histology (Q1); Medical Laboratory Technology (Q1); Medicine (miscellaneous) (Q1)</t>
  </si>
  <si>
    <t>Journal of Management Science and Engineering</t>
  </si>
  <si>
    <t>2096-2320</t>
  </si>
  <si>
    <t>3507 Strategy, management and organisational behaviour 4010 Engineering practice and education</t>
  </si>
  <si>
    <t>Business and International Management (Q1); Control and Systems Engineering (Q1); Decision Sciences (miscellaneous) (Q1); Engineering (miscellaneous) (Q1); Management Information Systems (Q1); Management of Technology and Innovation (Q1); Strategy and Management (Q1)</t>
  </si>
  <si>
    <t>Advances in Climate Change Research</t>
  </si>
  <si>
    <t>1674-9278</t>
  </si>
  <si>
    <t>3702 Climate change science 4101 Climate change impacts and adaptation</t>
  </si>
  <si>
    <t>Atmospheric Science (Q1); Global and Planetary Change (Q1); Management, Monitoring, Policy and Law (Q1)</t>
  </si>
  <si>
    <t>International Journal of Clinical and Experimental Hypnosis</t>
  </si>
  <si>
    <t>0020-7144; 1744-5183</t>
  </si>
  <si>
    <t>Complementary and Manual Therapy (Q1); Clinical Psychology (Q2)</t>
  </si>
  <si>
    <t>Cliometrica</t>
  </si>
  <si>
    <t>1863-2513; 1863-2505</t>
  </si>
  <si>
    <t>38 ECONOMICS 50 PHILOSOPHY AND RELIGIOUS STUDIES</t>
  </si>
  <si>
    <t>Journal of Fish Diseases</t>
  </si>
  <si>
    <t>1365-2761</t>
  </si>
  <si>
    <t>3005 Fisheries sciences 3009 Veterinary sciences</t>
  </si>
  <si>
    <t>Veterinary (miscellaneous) (Q1); Aquatic Science (Q2)</t>
  </si>
  <si>
    <t>Infectious Disease Modelling</t>
  </si>
  <si>
    <t>2468-0427</t>
  </si>
  <si>
    <t>Applied Mathematics (Q1); Health Policy (Q1); Infectious Diseases (Q1)</t>
  </si>
  <si>
    <t>Journal of the World Aquaculture Society</t>
  </si>
  <si>
    <t>1749-7345</t>
  </si>
  <si>
    <t>Agronomy and Crop Science (Q1); Aquatic Science (Q1)</t>
  </si>
  <si>
    <t>International Immunology</t>
  </si>
  <si>
    <t>1460-2377; 0953-8178</t>
  </si>
  <si>
    <t>Medicine (miscellaneous) (Q1); Immunology (Q2); Immunology and Allergy (Q2)</t>
  </si>
  <si>
    <t>Journal of Toxicology and Environmental Health, Part B</t>
  </si>
  <si>
    <t>1093-7404; 1521-6950</t>
  </si>
  <si>
    <t>Health, Toxicology and Mutagenesis (Q1); Toxicology (Q1)</t>
  </si>
  <si>
    <t>Transactions of the American Fisheries Society</t>
  </si>
  <si>
    <t>1548-8659</t>
  </si>
  <si>
    <t>Journal of Antimicrobial Chemotherapy</t>
  </si>
  <si>
    <t>0305-7453; 1460-2091</t>
  </si>
  <si>
    <t>Infectious Diseases (Q1); Microbiology (medical) (Q1); Pharmacology (Q1); Pharmacology (medical) (Q1)</t>
  </si>
  <si>
    <t>International Journal of Dairy Technology</t>
  </si>
  <si>
    <t>1471-0307</t>
  </si>
  <si>
    <t>Food Science (Q1); Bioengineering (Q2); Process Chemistry and Technology (Q2)</t>
  </si>
  <si>
    <t>International Journal of Developmental Neuroscience</t>
  </si>
  <si>
    <t>1873-474X</t>
  </si>
  <si>
    <t>Developmental Biology (Q3); Developmental Neuroscience (Q3)</t>
  </si>
  <si>
    <t>Experimental Neurology</t>
  </si>
  <si>
    <t>0014-4886</t>
  </si>
  <si>
    <t>Developmental Neuroscience (Q1); Neurology (Q1)</t>
  </si>
  <si>
    <t>International Journal of Environmental Health Research</t>
  </si>
  <si>
    <t>0960-3123; 1369-1619</t>
  </si>
  <si>
    <t>3505 Human resources and industrial relations 4011 Environmental engineering 4202 Epidemiology</t>
  </si>
  <si>
    <t>Medicine (miscellaneous) (Q2); Pollution (Q2); Public Health, Environmental and Occupational Health (Q2); Health, Toxicology and Mutagenesis (Q3)</t>
  </si>
  <si>
    <t>Journal of Neurodevelopmental Disorders</t>
  </si>
  <si>
    <t>Cognitive Neuroscience (Q1); Neurology (clinical) (Q1); Pathology and Forensic Medicine (Q1); Pediatrics, Perinatology and Child Health (Q1)</t>
  </si>
  <si>
    <t>Mechanisms of Ageing and Development</t>
  </si>
  <si>
    <t>0047-6374</t>
  </si>
  <si>
    <t>Developmental Biology (Q1); Aging (Q2)</t>
  </si>
  <si>
    <t>International Journal of Food Properties</t>
  </si>
  <si>
    <t>1094-2912; 1532-2386</t>
  </si>
  <si>
    <t>Food Science (Q2)</t>
  </si>
  <si>
    <t>The Chemical Record</t>
  </si>
  <si>
    <t>1528-0691</t>
  </si>
  <si>
    <t>Biochemistry (Q1); Biochemistry (medical) (Q1); Chemical Engineering (miscellaneous) (Q1); Chemistry (miscellaneous) (Q1); Materials Chemistry (Q1); Medicine (miscellaneous) (Q1)</t>
  </si>
  <si>
    <t>Biochemistry, Genetics and Molecular Biology; Chemical Engineering; Chemistry; Materials Science; Medicine</t>
  </si>
  <si>
    <t>School Leadership &amp; Management</t>
  </si>
  <si>
    <t>1363-2434; 1364-2626</t>
  </si>
  <si>
    <t>Arts and Humanities (miscellaneous) (Q1); Education (Q1); Strategy and Management (Q1)</t>
  </si>
  <si>
    <t>Arts and Humanities; Business, Management and Accounting; Social Sciences</t>
  </si>
  <si>
    <t>Journal of Environmental Planning and Management</t>
  </si>
  <si>
    <t>0964-0568; 1360-0559</t>
  </si>
  <si>
    <t>Environmental Science (miscellaneous) (Q1); Fluid Flow and Transfer Processes (Q1); Geography, Planning and Development (Q1); Management, Monitoring, Policy and Law (Q1); Water Science and Technology (Q1)</t>
  </si>
  <si>
    <t>Chemical Engineering; Environmental Science; Social Sciences</t>
  </si>
  <si>
    <t>Journal of Magnetic Resonance Imaging</t>
  </si>
  <si>
    <t>1522-2586</t>
  </si>
  <si>
    <t>Radiology, Nuclear Medicine and Imaging (Q1)</t>
  </si>
  <si>
    <t>International Journal of Food Science &amp; Technology</t>
  </si>
  <si>
    <t>1365-2621</t>
  </si>
  <si>
    <t>Food Science (Q1); Industrial and Manufacturing Engineering (Q2)</t>
  </si>
  <si>
    <t>Journal of Environmental Quality</t>
  </si>
  <si>
    <t>1537-2537</t>
  </si>
  <si>
    <t>Water Science and Technology (Q1); Environmental Engineering (Q2); Management, Monitoring, Policy and Law (Q2); Pollution (Q2); Waste Management and Disposal (Q2)</t>
  </si>
  <si>
    <t>Earth System Governance</t>
  </si>
  <si>
    <t>2589-8116</t>
  </si>
  <si>
    <t>Geography, Planning and Development (Q1); Global and Planetary Change (Q1); Management, Monitoring, Policy and Law (Q1); Political Science and International Relations (Q1); Social Sciences (miscellaneous) (Q1)</t>
  </si>
  <si>
    <t>Friction</t>
  </si>
  <si>
    <t>2223-7704; 2223-7690</t>
  </si>
  <si>
    <t>Mechanical Engineering (Q1); Surfaces, Coatings and Films (Q1)</t>
  </si>
  <si>
    <t>The Journal of Wildlife Management</t>
  </si>
  <si>
    <t>1937-2817</t>
  </si>
  <si>
    <t>Natural Resources Forum</t>
  </si>
  <si>
    <t>1477-8947</t>
  </si>
  <si>
    <t>Environmental Science (miscellaneous) (Q2)</t>
  </si>
  <si>
    <t>River Research and Applications</t>
  </si>
  <si>
    <t>1535-1467</t>
  </si>
  <si>
    <t>3103 Ecology 3707 Hydrology 4104 Environmental management</t>
  </si>
  <si>
    <t>Environmental Chemistry (Q2); Environmental Science (miscellaneous) (Q2); Water Science and Technology (Q2)</t>
  </si>
  <si>
    <t>Agricultural Economics</t>
  </si>
  <si>
    <t>1574-0862</t>
  </si>
  <si>
    <t>Agronomy and Crop Science (Q1); Economics and Econometrics (Q1)</t>
  </si>
  <si>
    <t>Wetlands</t>
  </si>
  <si>
    <t>0277-5212; 1943-6246</t>
  </si>
  <si>
    <t>Ecology (Q2); Environmental Science (miscellaneous) (Q2); Environmental Chemistry (Q3)</t>
  </si>
  <si>
    <t>Atherosclerosis</t>
  </si>
  <si>
    <t>0021-9150</t>
  </si>
  <si>
    <t>International Journal of Geriatric Psychiatry</t>
  </si>
  <si>
    <t>1099-1166</t>
  </si>
  <si>
    <t>Journal of Coastal Conservation</t>
  </si>
  <si>
    <t>1400-0350; 1874-7841</t>
  </si>
  <si>
    <t>Ecology (Q2); Nature and Landscape Conservation (Q2); Oceanography (Q2)</t>
  </si>
  <si>
    <t>Sustainable Energy Technologies and Assessments</t>
  </si>
  <si>
    <t>2213-1388</t>
  </si>
  <si>
    <t>3302 Building 4004 Chemical engineering 4008 Electrical engineering</t>
  </si>
  <si>
    <t>Energy Engineering and Power Technology (Q1); Renewable Energy, Sustainability and the Environment (Q1)</t>
  </si>
  <si>
    <t>Evolutionary Applications</t>
  </si>
  <si>
    <t>1752-4571</t>
  </si>
  <si>
    <t>Genome Biology and Evolution</t>
  </si>
  <si>
    <t>1759-6653</t>
  </si>
  <si>
    <t>Sustainable Environment Research</t>
  </si>
  <si>
    <t>2468-2039</t>
  </si>
  <si>
    <t>Environmental Engineering (Q1); Water Science and Technology (Q1); Pollution (Q2); Renewable Energy, Sustainability and the Environment (Q2); Waste Management and Disposal (Q2)</t>
  </si>
  <si>
    <t>International Journal of Human-Computer Studies</t>
  </si>
  <si>
    <t>1071-5819</t>
  </si>
  <si>
    <t>Education (Q1); Engineering (miscellaneous) (Q1); Hardware and Architecture (Q1); Human Factors and Ergonomics (Q1); Human-Computer Interaction (Q1); Software (Q1)</t>
  </si>
  <si>
    <t>International Journal of Human–Computer Interaction</t>
  </si>
  <si>
    <t>1044-7318; 1532-7590</t>
  </si>
  <si>
    <t>44 HUMAN SOCIETY 46 INFORMATION AND COMPUTING SCIENCES</t>
  </si>
  <si>
    <t>Human Factors and Ergonomics (Q1); Computer Science Applications (Q2); Human-Computer Interaction (Q2)</t>
  </si>
  <si>
    <t>Journal of Personal Selling &amp; Sales Management</t>
  </si>
  <si>
    <t>1557-7813; 0885-3134</t>
  </si>
  <si>
    <t>Business and International Management (Q1); Human Factors and Ergonomics (Q1); Management of Technology and Innovation (Q1); Marketing (Q1)</t>
  </si>
  <si>
    <t>Rangeland Ecology &amp; Management</t>
  </si>
  <si>
    <t>1550-7424</t>
  </si>
  <si>
    <t>Animal Science and Zoology (Q1); Ecology (Q1); Nature and Landscape Conservation (Q1); Management, Monitoring, Policy and Law (Q2)</t>
  </si>
  <si>
    <t>International Journal of Injury Control and Safety Promotion</t>
  </si>
  <si>
    <t>Public Health, Environmental and Occupational Health (Q2); Safety Research (Q2)</t>
  </si>
  <si>
    <t>Clinical Colorectal Cancer</t>
  </si>
  <si>
    <t>1533-0028</t>
  </si>
  <si>
    <t>Medical Journal of Australia</t>
  </si>
  <si>
    <t>1326-5377</t>
  </si>
  <si>
    <t>Journal of Geography in Higher Education</t>
  </si>
  <si>
    <t>0309-8265; 1466-1845</t>
  </si>
  <si>
    <t>3709 Physical geography and environmental geoscience 3901 Curriculum and pedagogy 4406 Human geography</t>
  </si>
  <si>
    <t>Education (Q1); Geography, Planning and Development (Q1)</t>
  </si>
  <si>
    <t>International Journal of Medical Informatics</t>
  </si>
  <si>
    <t>1386-5056</t>
  </si>
  <si>
    <t>Journal of Urban Affairs</t>
  </si>
  <si>
    <t>0735-2166; 1467-9906</t>
  </si>
  <si>
    <t>Geography, Planning and Development (Q1); Sociology and Political Science (Q1); Urban Studies (Q1)</t>
  </si>
  <si>
    <t>International Journal of Medical Microbiology</t>
  </si>
  <si>
    <t>1438-4221</t>
  </si>
  <si>
    <t>Infectious Diseases (Q2); Medicine (miscellaneous) (Q2); Microbiology (Q2); Microbiology (medical) (Q2)</t>
  </si>
  <si>
    <t>Amyloid</t>
  </si>
  <si>
    <t>1350-6129; 1744-2818</t>
  </si>
  <si>
    <t>3201 Cardiovascular medicine and haematology 3202 Clinical sciences 3209 Neurosciences</t>
  </si>
  <si>
    <t>Internal Medicine (Q1); Medicine (miscellaneous) (Q1)</t>
  </si>
  <si>
    <t>Global Health Research and Policy</t>
  </si>
  <si>
    <t>2397-0642</t>
  </si>
  <si>
    <t>Health Policy (Q1); Health (social science) (Q1); Public Health, Environmental and Occupational Health (Q1); Epidemiology (Q2)</t>
  </si>
  <si>
    <t>Papers in Regional Science</t>
  </si>
  <si>
    <t>3304 Urban and regional planning 3801 Applied economics</t>
  </si>
  <si>
    <t>Influenza and Other Respiratory Viruses</t>
  </si>
  <si>
    <t>1750-2659</t>
  </si>
  <si>
    <t>Infectious Diseases (Q1); Public Health, Environmental and Occupational Health (Q1); Pulmonary and Respiratory Medicine (Q1); Epidemiology (Q2)</t>
  </si>
  <si>
    <t>Journal of Cancer Survivorship</t>
  </si>
  <si>
    <t>1932-2267; 1932-2259</t>
  </si>
  <si>
    <t>Oncology (Q1); Oncology (nursing) (Q1)</t>
  </si>
  <si>
    <t>International Journal of Methods in Pyschiatric Research</t>
  </si>
  <si>
    <t>1557-0657</t>
  </si>
  <si>
    <t>Antimicrobial Resistance &amp; Infection Control</t>
  </si>
  <si>
    <t>2047-2994</t>
  </si>
  <si>
    <t>Infectious Diseases (Q1); Microbiology (medical) (Q1); Pharmacology (medical) (Q1); Public Health, Environmental and Occupational Health (Q1)</t>
  </si>
  <si>
    <t>Learning and Individual Differences</t>
  </si>
  <si>
    <t>1041-6080</t>
  </si>
  <si>
    <t>39 EDUCATION 52 PSYCHOLOGY</t>
  </si>
  <si>
    <t>Developmental and Educational Psychology (Q1); Education (Q1); Social Psychology (Q1)</t>
  </si>
  <si>
    <t>Social &amp; Cultural Geography</t>
  </si>
  <si>
    <t>1464-9365; 1470-1197</t>
  </si>
  <si>
    <t>4405 Gender studies 4406 Human geography</t>
  </si>
  <si>
    <t>Cultural Studies (Q1); Geography, Planning and Development (Q1)</t>
  </si>
  <si>
    <t>International Journal of Multilingualism</t>
  </si>
  <si>
    <t>Tijdschrift voor Economische en Sociale Geografie</t>
  </si>
  <si>
    <t>1467-9663</t>
  </si>
  <si>
    <t>Remote Sensing in Ecology and Conservation</t>
  </si>
  <si>
    <t>2056-3485</t>
  </si>
  <si>
    <t>Computers in Earth Sciences (Q1); Ecology (Q1); Ecology, Evolution, Behavior and Systematics (Q1); Nature and Landscape Conservation (Q1)</t>
  </si>
  <si>
    <t>Urban Policy and Research</t>
  </si>
  <si>
    <t>0811-1146; 1476-7244</t>
  </si>
  <si>
    <t>Energy Conversion and Management: X</t>
  </si>
  <si>
    <t>2590-1745</t>
  </si>
  <si>
    <t>International Journal of Neuroscience</t>
  </si>
  <si>
    <t>Medicine (miscellaneous) (Q2); Neuroscience (miscellaneous) (Q3)</t>
  </si>
  <si>
    <t>RNA Biology</t>
  </si>
  <si>
    <t>1555-8584; 1547-6286</t>
  </si>
  <si>
    <t>Cell Biology (Q2); Molecular Biology (Q2)</t>
  </si>
  <si>
    <t>International Journal of Nursing Practice</t>
  </si>
  <si>
    <t>1440-172X</t>
  </si>
  <si>
    <t>The Journal of Pain</t>
  </si>
  <si>
    <t>1526-5900</t>
  </si>
  <si>
    <t>Anesthesiology and Pain Medicine (Q1); Neurology (Q1); Neurology (clinical) (Q1)</t>
  </si>
  <si>
    <t>International Journal of Occupational Safety and Ergonomics</t>
  </si>
  <si>
    <t>3303 Design 4407 Policy and administration</t>
  </si>
  <si>
    <t>Safety Research (Q2); Safety, Risk, Reliability and Quality (Q2); Public Health, Environmental and Occupational Health (Q3)</t>
  </si>
  <si>
    <t>Genes, Chromosomes and Cancer</t>
  </si>
  <si>
    <t>1098-2264</t>
  </si>
  <si>
    <t>3105 Genetics 3211 Oncology and carcinogenesis</t>
  </si>
  <si>
    <t>Genetics (Q1); Cancer Research (Q2)</t>
  </si>
  <si>
    <t>International Migration</t>
  </si>
  <si>
    <t>1468-2435</t>
  </si>
  <si>
    <t>Geomechanics for Energy and the Environment</t>
  </si>
  <si>
    <t>2352-3808</t>
  </si>
  <si>
    <t>Computers in Earth Sciences (Q1); Geotechnical Engineering and Engineering Geology (Q1); Safety, Risk, Reliability and Quality (Q1)</t>
  </si>
  <si>
    <t>International Journal of Pharmaceutics</t>
  </si>
  <si>
    <t>0378-5173</t>
  </si>
  <si>
    <t>WIREs Computational Statistics</t>
  </si>
  <si>
    <t>1939-0068</t>
  </si>
  <si>
    <t>Statistics and Probability (Q1)</t>
  </si>
  <si>
    <t>Politics &amp; Gender</t>
  </si>
  <si>
    <t>1743-9248</t>
  </si>
  <si>
    <t>4405 Gender studies 4408 Political science</t>
  </si>
  <si>
    <t>Gender Studies (Q1); Sociology and Political Science (Q1)</t>
  </si>
  <si>
    <t>Population and Development Review</t>
  </si>
  <si>
    <t>1728-4457</t>
  </si>
  <si>
    <t>4403 Demography 4404 Development studies 4406 Human geography</t>
  </si>
  <si>
    <t>Demography (Q1); Development (Q1); Sociology and Political Science (Q1)</t>
  </si>
  <si>
    <t>International Journal of Psychiatry in Clinical Practice</t>
  </si>
  <si>
    <t>1365-1501; 1471-1788</t>
  </si>
  <si>
    <t>Population and Environment</t>
  </si>
  <si>
    <t>0199-0039; 1573-7810</t>
  </si>
  <si>
    <t>38 ECONOMICS 41 ENVIRONMENTAL SCIENCES 44 HUMAN SOCIETY</t>
  </si>
  <si>
    <t>Demography (Q1); Environmental Science (miscellaneous) (Q1)</t>
  </si>
  <si>
    <t>Methods</t>
  </si>
  <si>
    <t>1046-2023</t>
  </si>
  <si>
    <t>Biochemistry, Genetics and Molecular Biology (miscellaneous) (Q1); Molecular Biology (Q2)</t>
  </si>
  <si>
    <t>International Journal of Psychology</t>
  </si>
  <si>
    <t>1464-066X</t>
  </si>
  <si>
    <t>Arts and Humanities (miscellaneous) (Q1); Medicine (miscellaneous) (Q1); Psychology (miscellaneous) (Q1)</t>
  </si>
  <si>
    <t>Population Research and Policy Review</t>
  </si>
  <si>
    <t>0167-5923; 1573-7829</t>
  </si>
  <si>
    <t>4403 Demography 4406 Human geography</t>
  </si>
  <si>
    <t>Demography (Q1); Management, Monitoring, Policy and Law (Q2)</t>
  </si>
  <si>
    <t>Advances in Life Course Research</t>
  </si>
  <si>
    <t>1040-2608</t>
  </si>
  <si>
    <t>Life-span and Life-course Studies (Q1)</t>
  </si>
  <si>
    <t>Population Studies</t>
  </si>
  <si>
    <t>0032-4728; 1477-4747</t>
  </si>
  <si>
    <t>Demography (Q1); History (Q1)</t>
  </si>
  <si>
    <t>International Journal Of Public Opinion Research</t>
  </si>
  <si>
    <t>1471-6909</t>
  </si>
  <si>
    <t>Studies in Family Planning</t>
  </si>
  <si>
    <t>1728-4465</t>
  </si>
  <si>
    <t>Demography (Q1); Social Sciences (miscellaneous) (Q1)</t>
  </si>
  <si>
    <t>The American Journal of Drug and Alcohol Abuse</t>
  </si>
  <si>
    <t>0095-2990; 1097-9891</t>
  </si>
  <si>
    <t>Clinical Psychology (Q1); Medicine (miscellaneous) (Q1); Psychiatry and Mental Health (Q1)</t>
  </si>
  <si>
    <t>International Journal of Selection and Assessment</t>
  </si>
  <si>
    <t>1468-2389</t>
  </si>
  <si>
    <t>Business, Management and Accounting (miscellaneous) (Q1); Applied Psychology (Q2); Management of Technology and Innovation (Q2); Psychology (miscellaneous) (Q2); Strategy and Management (Q2)</t>
  </si>
  <si>
    <t>BioEssays</t>
  </si>
  <si>
    <t>1521-1878</t>
  </si>
  <si>
    <t>International Journal of Sexual Health</t>
  </si>
  <si>
    <t>1931-7611; 1931-762X</t>
  </si>
  <si>
    <t>Gender Studies (Q1); Dermatology (Q2); Public Health, Environmental and Occupational Health (Q2); Reproductive Medicine (Q2); Social Psychology (Q2)</t>
  </si>
  <si>
    <t>Journal of Risk Research</t>
  </si>
  <si>
    <t>1466-4461; 1366-9877</t>
  </si>
  <si>
    <t>Engineering (miscellaneous) (Q1); Safety, Risk, Reliability and Quality (Q1); Social Sciences (miscellaneous) (Q1); Strategy and Management (Q1)</t>
  </si>
  <si>
    <t>Health Research Policy and Systems</t>
  </si>
  <si>
    <t>1478-4505</t>
  </si>
  <si>
    <t>International Journal of Speech-Language Pathology</t>
  </si>
  <si>
    <t>1754-9507; 1754-9515</t>
  </si>
  <si>
    <t>4201 Allied health and rehabilitation science 4704 Linguistics</t>
  </si>
  <si>
    <t>Linguistics and Language (Q1); LPN and LVN (Q1); Research and Theory (Q1); Otorhinolaryngology (Q2); Speech and Hearing (Q2)</t>
  </si>
  <si>
    <t>Health Professions; Medicine; Nursing; Social Sciences</t>
  </si>
  <si>
    <t>International Journal of Sport and Exercise Psychology</t>
  </si>
  <si>
    <t>1612-197X; 1557-251X</t>
  </si>
  <si>
    <t>Applied Psychology (Q2); Social Psychology (Q2); Sports Science (Q2)</t>
  </si>
  <si>
    <t>Journal of Research on Technology in Education</t>
  </si>
  <si>
    <t>1945-0818; 1539-1523</t>
  </si>
  <si>
    <t>International Journal of Technology Assessment in Health Care</t>
  </si>
  <si>
    <t>1471-6348</t>
  </si>
  <si>
    <t>4608 Human-centred computing 4203 Health services and systems</t>
  </si>
  <si>
    <t>Health Policy (Q2)</t>
  </si>
  <si>
    <t>Transportation Research Part F: Traffic Psychology and Behaviour</t>
  </si>
  <si>
    <t>1369-8478</t>
  </si>
  <si>
    <t>3304 Urban and regional planning 3509 Transportation, logistics and supply chains 5205 Social and personality psychology</t>
  </si>
  <si>
    <t>Applied Psychology (Q1); Automotive Engineering (Q1); Civil and Structural Engineering (Q1); Transportation (Q1)</t>
  </si>
  <si>
    <t>Engineering; Psychology; Social Sciences</t>
  </si>
  <si>
    <t>The Career Development Quarterly</t>
  </si>
  <si>
    <t>2161-0045</t>
  </si>
  <si>
    <t>3507 Strategy, management and organisational behaviour 5201 Applied and developmental psychology 5203 Clinical and health psychology</t>
  </si>
  <si>
    <t>International Nursing Review</t>
  </si>
  <si>
    <t>1466-7657</t>
  </si>
  <si>
    <t xml:space="preserve">International Psychogeriatrics  </t>
  </si>
  <si>
    <t>1741-203X</t>
  </si>
  <si>
    <t>Clinical Psychology (Q1); Geriatrics and Gerontology (Q1); Gerontology (Q1); Psychiatry and Mental Health (Q1)</t>
  </si>
  <si>
    <t>Medicine; Nursing; Psychology</t>
  </si>
  <si>
    <t>Xenotransplantation</t>
  </si>
  <si>
    <t>1399-3089</t>
  </si>
  <si>
    <t>Transplantation (Q1); Immunology (Q2)</t>
  </si>
  <si>
    <t>Journal of Hazardous Materials Letters</t>
  </si>
  <si>
    <t>2666-9110</t>
  </si>
  <si>
    <t>International Review of Psychiatry</t>
  </si>
  <si>
    <t>0954-0261; 1369-1627</t>
  </si>
  <si>
    <t>Ultrasonics Sonochemistry</t>
  </si>
  <si>
    <t>1350-4177</t>
  </si>
  <si>
    <t>Acoustics and Ultrasonics (Q1); Chemical Engineering (miscellaneous) (Q1); Environmental Chemistry (Q1); Inorganic Chemistry (Q1); Organic Chemistry (Q1); Radiology, Nuclear Medicine and Imaging (Q1)</t>
  </si>
  <si>
    <t>Chemical Engineering; Chemistry; Environmental Science; Medicine; Physics and Astronomy</t>
  </si>
  <si>
    <t>Investigational New Drugs</t>
  </si>
  <si>
    <t>0167-6997; 1573-0646</t>
  </si>
  <si>
    <t>Pharmacology (Q1); Pharmacology (medical) (Q1); Oncology (Q2)</t>
  </si>
  <si>
    <t>Journal of Manufacturing Processes</t>
  </si>
  <si>
    <t>1526-6125</t>
  </si>
  <si>
    <t>Magnetic Resonance in Medicine</t>
  </si>
  <si>
    <t>1522-2594</t>
  </si>
  <si>
    <t>Biometrics</t>
  </si>
  <si>
    <t>Agricultural and Biological Sciences (miscellaneous) (Q1); Applied Mathematics (Q1); Biochemistry, Genetics and Molecular Biology (miscellaneous) (Q1); Immunology and Microbiology (miscellaneous)  (Q1); Medicine (miscellaneous) (Q1); Statistics and Probability (Q1)</t>
  </si>
  <si>
    <t>Issues in Mental Health Nursing</t>
  </si>
  <si>
    <t>0161-2840; 1096-4673</t>
  </si>
  <si>
    <t>Psychiatry and Mental Health (Q3)</t>
  </si>
  <si>
    <t>The Journal of Social Psychology</t>
  </si>
  <si>
    <t>0022-4545; 1940-1183</t>
  </si>
  <si>
    <t>Otolaryngology-Head and Neck Surgery</t>
  </si>
  <si>
    <t>1097-6817</t>
  </si>
  <si>
    <t>Otorhinolaryngology (Q1); Surgery (Q1)</t>
  </si>
  <si>
    <t>The International Journal of Psychoanalysis</t>
  </si>
  <si>
    <t>0020-7578; 1745-8315</t>
  </si>
  <si>
    <t>Journal of Adolescence</t>
  </si>
  <si>
    <t>1095-9254</t>
  </si>
  <si>
    <t>Developmental and Educational Psychology (Q1); Pediatrics, Perinatology and Child Health (Q1); Psychiatry and Mental Health (Q1); Social Psychology (Q1)</t>
  </si>
  <si>
    <t>Journal of Adult Development</t>
  </si>
  <si>
    <t>1068-0667; 1573-3440</t>
  </si>
  <si>
    <t>Developmental and Educational Psychology (Q2); Life-span and Life-course Studies (Q2); Experimental and Cognitive Psychology (Q3)</t>
  </si>
  <si>
    <t>Journal of Applied Behavior Analysis</t>
  </si>
  <si>
    <t>1938-3703</t>
  </si>
  <si>
    <t>3202 Clinical sciences 4206 Public health 5201 Applied and developmental psychology</t>
  </si>
  <si>
    <t>Philosophy (Q1); Sociology and Political Science (Q1); Applied Psychology (Q2)</t>
  </si>
  <si>
    <t>Expert Review of Vaccines</t>
  </si>
  <si>
    <t>1476-0584; 1744-8395</t>
  </si>
  <si>
    <t>Drug Discovery (Q1); Molecular Medicine (Q1); Pharmacology (Q1); Immunology (Q2)</t>
  </si>
  <si>
    <t>Biochemistry, Genetics and Molecular Biology; Immunology and Microbiology; Pharmacology, Toxicology and Pharmaceutics</t>
  </si>
  <si>
    <t>Journal of Applied Developmental Psychology</t>
  </si>
  <si>
    <t>0193-3973</t>
  </si>
  <si>
    <t>Journal of Applied Research in Intellectual Disabilities</t>
  </si>
  <si>
    <t>1468-3148</t>
  </si>
  <si>
    <t>4203 Health services and systems 5201 Applied and developmental psychology 5203 Clinical and health psychology</t>
  </si>
  <si>
    <t>Endocrinology</t>
  </si>
  <si>
    <t>1945-7170</t>
  </si>
  <si>
    <t>Journal of Applied Social Psychology</t>
  </si>
  <si>
    <t>1559-1816</t>
  </si>
  <si>
    <t>3202 Clinical sciences 4206 Public health 5205 Social and personality psychology</t>
  </si>
  <si>
    <t>Social Psychology (Q2)</t>
  </si>
  <si>
    <t>The Journal Of Law, Economics, And Organization</t>
  </si>
  <si>
    <t>1465-7341; 8756-6222</t>
  </si>
  <si>
    <t>Economics and Econometrics (Q1); Law (Q1); Organizational Behavior and Human Resource Management (Q1)</t>
  </si>
  <si>
    <t>Journal of Applied Sport Psychology</t>
  </si>
  <si>
    <t>1041-3200; 1533-1571</t>
  </si>
  <si>
    <t>Applied Psychology (Q2); Sports Science (Q2)</t>
  </si>
  <si>
    <t>Journal of Autism and Developmental Disorders</t>
  </si>
  <si>
    <t>0162-3257; 1573-3432</t>
  </si>
  <si>
    <t>39 EDUCATION 42 HEALTH SCIENCES 52 PSYCHOLOGY</t>
  </si>
  <si>
    <t>Psychophysiology</t>
  </si>
  <si>
    <t>1469-8986</t>
  </si>
  <si>
    <t>Cognitive Neuroscience (Q1); Developmental and Educational Psychology (Q1); Developmental Neuroscience (Q1); Endocrine and Autonomic Systems (Q1); Experimental and Cognitive Psychology (Q1); Neurology (Q1); Neuropsychology and Physiological Psychology (Q1); Neuroscience (miscellaneous) (Q1); Physiology (Q1); Physiology (medical) (Q1); Biological Psychiatry (Q2)</t>
  </si>
  <si>
    <t>Biochemistry, Genetics and Molecular Biology; Medicine; Neuroscience; Psychology</t>
  </si>
  <si>
    <t>Journal of Behavioral Decision Making</t>
  </si>
  <si>
    <t>1099-0771</t>
  </si>
  <si>
    <t>3506 Marketing 3507 Strategy, management and organisational behaviour 5204 Cognitive and computational psychology</t>
  </si>
  <si>
    <t>Arts and Humanities (miscellaneous) (Q1); Sociology and Political Science (Q1); Applied Psychology (Q2); Decision Sciences (miscellaneous) (Q2); Strategy and Management (Q2)</t>
  </si>
  <si>
    <t>Arts and Humanities; Business, Management and Accounting; Decision Sciences; Psychology; Social Sciences</t>
  </si>
  <si>
    <t>Journal of Behavioral Medicine</t>
  </si>
  <si>
    <t>0160-7715; 1573-3521</t>
  </si>
  <si>
    <t>4206 Public health 5205 Social and personality psychology</t>
  </si>
  <si>
    <t>Psychiatry and Mental Health (Q1); Psychology (miscellaneous) (Q1)</t>
  </si>
  <si>
    <t>Journal of Child Language</t>
  </si>
  <si>
    <t>1469-7602</t>
  </si>
  <si>
    <t>42 HEALTH SCIENCES 47 LANGUAGE, COMMUNICATION AND CULTURE 52 PSYCHOLOGY</t>
  </si>
  <si>
    <t>Linguistics and Language (Q1); Psychology (miscellaneous) (Q1); Developmental and Educational Psychology (Q2); Experimental and Cognitive Psychology (Q2)</t>
  </si>
  <si>
    <t>Frontiers of Environmental Science &amp; Engineering</t>
  </si>
  <si>
    <t>2095-2201; 2095-221X</t>
  </si>
  <si>
    <t>4011 Environmental engineering</t>
  </si>
  <si>
    <t>Journal of Classification</t>
  </si>
  <si>
    <t>0176-4268; 1432-1343</t>
  </si>
  <si>
    <t>Library and Information Sciences (Q1); Mathematics (miscellaneous) (Q2); Psychology (miscellaneous) (Q2); Statistics, Probability and Uncertainty (Q2)</t>
  </si>
  <si>
    <t>Decision Sciences; Mathematics; Psychology; Social Sciences</t>
  </si>
  <si>
    <t>Neural Development</t>
  </si>
  <si>
    <t>1749-8104</t>
  </si>
  <si>
    <t>Developmental Neuroscience (Q1)</t>
  </si>
  <si>
    <t>Journal of Addictive Diseases</t>
  </si>
  <si>
    <t>Pediatric Diabetes</t>
  </si>
  <si>
    <t>1399-5448</t>
  </si>
  <si>
    <t>3202 Clinical sciences 3213 Paediatrics</t>
  </si>
  <si>
    <t>Endocrinology, Diabetes and Metabolism (Q1); Internal Medicine (Q1); Pediatrics, Perinatology and Child Health (Q1)</t>
  </si>
  <si>
    <t>Journal of Clinical Psychology</t>
  </si>
  <si>
    <t>1097-4679</t>
  </si>
  <si>
    <t>5201 Applied and developmental psychology 5203 Clinical and health psychology 3202 Clinical sciences</t>
  </si>
  <si>
    <t>Arts and Humanities (miscellaneous) (Q1); Clinical Psychology (Q1)</t>
  </si>
  <si>
    <t>Journal of Clinical Psychology in Medical Settings</t>
  </si>
  <si>
    <t>1068-9583; 1573-3572</t>
  </si>
  <si>
    <t>Clinical Psychology (Q2)</t>
  </si>
  <si>
    <t>Journal of Community Psychology</t>
  </si>
  <si>
    <t>1520-6629</t>
  </si>
  <si>
    <t>4206 Public health 5201 Applied and developmental psychology 5205 Social and personality psychology</t>
  </si>
  <si>
    <t>Social Work (Q1); Social Psychology (Q2)</t>
  </si>
  <si>
    <t>Information Technology &amp; Tourism</t>
  </si>
  <si>
    <t>1098-3058; 1943-4294</t>
  </si>
  <si>
    <t>Computer Science Applications (Q1); Information Systems (Q1); Tourism, Leisure and Hospitality Management (Q1)</t>
  </si>
  <si>
    <t>Business, Management and Accounting; Computer Science</t>
  </si>
  <si>
    <t>Journal of Advanced Nursing</t>
  </si>
  <si>
    <t>1365-2648</t>
  </si>
  <si>
    <t>Journal of Contemporary Psychotherapy</t>
  </si>
  <si>
    <t>0022-0116; 1573-3564</t>
  </si>
  <si>
    <t>European Journal of Vascular and Endovascular Surgery</t>
  </si>
  <si>
    <t>1078-5884</t>
  </si>
  <si>
    <t>Journal of Nursing Management</t>
  </si>
  <si>
    <t>1365-2834</t>
  </si>
  <si>
    <t>Leadership and Management (Q1)</t>
  </si>
  <si>
    <t>Journal of Counseling &amp; Development</t>
  </si>
  <si>
    <t>1556-6676</t>
  </si>
  <si>
    <t>The Journal of Creative Behavior</t>
  </si>
  <si>
    <t>2162-6057</t>
  </si>
  <si>
    <t>Education (Q1); Visual Arts and Performing Arts (Q1); Developmental and Educational Psychology (Q2)</t>
  </si>
  <si>
    <t>Comparative Migration Studies</t>
  </si>
  <si>
    <t>2214-594X</t>
  </si>
  <si>
    <t>Demography (Q1); Geography, Planning and Development (Q1); Law (Q1); Sociology and Political Science (Q1); Statistics, Probability and Uncertainty (Q1)</t>
  </si>
  <si>
    <t>Decision Sciences; Social Sciences</t>
  </si>
  <si>
    <t>GIScience &amp; Remote Sensing</t>
  </si>
  <si>
    <t>Journal of Agrarian Change</t>
  </si>
  <si>
    <t>1471-0366</t>
  </si>
  <si>
    <t>38 ECONOMICS 43 HISTORY, HERITAGE AND ARCHAEOLOGY 44 HUMAN SOCIETY</t>
  </si>
  <si>
    <t>Anthropology (Q1); Archeology (Q1); Archeology (arts and humanities) (Q1); Global and Planetary Change (Q2)</t>
  </si>
  <si>
    <t>Journal of Experimental Child Psychology</t>
  </si>
  <si>
    <t>0022-0965</t>
  </si>
  <si>
    <t>Developmental and Educational Psychology (Q1); Experimental and Cognitive Psychology (Q1)</t>
  </si>
  <si>
    <t>Paediatric Respiratory Reviews</t>
  </si>
  <si>
    <t>1526-0542</t>
  </si>
  <si>
    <t>Patterns</t>
  </si>
  <si>
    <t>2666-3899</t>
  </si>
  <si>
    <t>4603 Computer vision and multimedia computation 4905 Statistics 4611 Machine learning</t>
  </si>
  <si>
    <t>Decision Sciences (miscellaneous) (Q1)</t>
  </si>
  <si>
    <t>The Journal of Experimental Education</t>
  </si>
  <si>
    <t>0022-0973; 1940-0683</t>
  </si>
  <si>
    <t>Inflammation Research</t>
  </si>
  <si>
    <t>1420-908X; 1023-3830</t>
  </si>
  <si>
    <t>Pharmacology (Q1); Immunology (Q2)</t>
  </si>
  <si>
    <t>Journal of American College Health</t>
  </si>
  <si>
    <t>Journal of Computing in Higher Education</t>
  </si>
  <si>
    <t>1042-1726; 1867-1233</t>
  </si>
  <si>
    <t>Journal of Family Therapy</t>
  </si>
  <si>
    <t>1467-6427</t>
  </si>
  <si>
    <t>Social Sciences (miscellaneous) (Q1); Clinical Psychology (Q2); Social Psychology (Q2)</t>
  </si>
  <si>
    <t>Molecular Therapy: Oncology</t>
  </si>
  <si>
    <t>2372-7705</t>
  </si>
  <si>
    <t>Molecular Medicine (Q1); Oncology (Q1); Pharmacology (medical) (Q1); Cancer Research (Q2)</t>
  </si>
  <si>
    <t>Journal of Family Violence</t>
  </si>
  <si>
    <t>0885-7482; 1573-2851</t>
  </si>
  <si>
    <t>4402 Criminology 4409 Social work 5205 Social and personality psychology</t>
  </si>
  <si>
    <t>Law (Q1); Social Sciences (miscellaneous) (Q1); Sociology and Political Science (Q1); Clinical Psychology (Q2)</t>
  </si>
  <si>
    <t>Food Packaging and Shelf Life</t>
  </si>
  <si>
    <t>2214-2894</t>
  </si>
  <si>
    <t>Biomaterials (Q1); Food Science (Q1); Microbiology (medical) (Q1); Polymers and Plastics (Q1); Safety, Risk, Reliability and Quality (Q1)</t>
  </si>
  <si>
    <t>Agricultural and Biological Sciences; Engineering; Materials Science; Medicine</t>
  </si>
  <si>
    <t>Journal of Gambling Studies</t>
  </si>
  <si>
    <t>1573-3602</t>
  </si>
  <si>
    <t>Psychology (miscellaneous) (Q1); Sociology and Political Science (Q1)</t>
  </si>
  <si>
    <t>The Journal of Genetic Psychology</t>
  </si>
  <si>
    <t>0022-1325; 1940-0896</t>
  </si>
  <si>
    <t>Clinical Psychology (Q2); Developmental and Educational Psychology (Q3); Life-span and Life-course Studies (Q3)</t>
  </si>
  <si>
    <t>Journal of Homosexuality</t>
  </si>
  <si>
    <t>0091-8369; 1540-3602</t>
  </si>
  <si>
    <t>Education (Q1); Gender Studies (Q1); Medicine (miscellaneous) (Q1); Psychology (miscellaneous) (Q1); Social Psychology (Q1)</t>
  </si>
  <si>
    <t>Journal of Anatomy</t>
  </si>
  <si>
    <t>1469-7580</t>
  </si>
  <si>
    <t>Anatomy (Q1); Ecology, Evolution, Behavior and Systematics (Q1); Developmental Biology (Q2); Histology (Q2); Cell Biology (Q3); Molecular Biology (Q3)</t>
  </si>
  <si>
    <t>Anxiety, Stress, &amp; Coping</t>
  </si>
  <si>
    <t>1061-5806; 1477-2205</t>
  </si>
  <si>
    <t>Arts and Humanities (miscellaneous) (Q1); Clinical Psychology (Q1); Developmental and Educational Psychology (Q1); Psychiatry and Mental Health (Q1)</t>
  </si>
  <si>
    <t>Journal of Loss and Trauma</t>
  </si>
  <si>
    <t>1532-5024; 1532-5032</t>
  </si>
  <si>
    <t>Social Psychology (Q1); Social Sciences (miscellaneous) (Q1); Psychiatry and Mental Health (Q2)</t>
  </si>
  <si>
    <t>Journal of Marital and Family Therapy</t>
  </si>
  <si>
    <t>1752-0606</t>
  </si>
  <si>
    <t>4206 Public health 4409 Social work 5203 Clinical and health psychology</t>
  </si>
  <si>
    <t>Social Sciences (miscellaneous) (Q1); Sociology and Political Science (Q1); Clinical Psychology (Q2); Social Psychology (Q2)</t>
  </si>
  <si>
    <t>Rice</t>
  </si>
  <si>
    <t>1939-8425; 1939-8433</t>
  </si>
  <si>
    <t>Journal of Applied Communication Research</t>
  </si>
  <si>
    <t>0090-9882; 1479-5752</t>
  </si>
  <si>
    <t>Journal of Nonverbal Behavior</t>
  </si>
  <si>
    <t>0191-5886; 1573-3653</t>
  </si>
  <si>
    <t>Respiratory Medicine</t>
  </si>
  <si>
    <t>0954-6111</t>
  </si>
  <si>
    <t>Canadian Journal of Agricultural Economics/Revue canadienne d'agroeconomie</t>
  </si>
  <si>
    <t>1744-7976</t>
  </si>
  <si>
    <t>3002 Agriculture, land and farm management 3801 Applied economics</t>
  </si>
  <si>
    <t>Agronomy and Crop Science (Q1); Animal Science and Zoology (Q1); Ecology (Q1); Economics and Econometrics (Q1); Global and Planetary Change (Q1)</t>
  </si>
  <si>
    <t>Agricultural and Biological Sciences; Economics, Econometrics and Finance; Environmental Science</t>
  </si>
  <si>
    <t>Journal of Organizational Behavior Management</t>
  </si>
  <si>
    <t>0160-8061; 1540-8604</t>
  </si>
  <si>
    <t>Management of Technology and Innovation (Q2); Strategy and Management (Q2); Applied Psychology (Q3)</t>
  </si>
  <si>
    <t>Kidney International Supplements</t>
  </si>
  <si>
    <t>2157-1716</t>
  </si>
  <si>
    <t>Journal of Personality Assessment</t>
  </si>
  <si>
    <t>0022-3891; 1532-7752</t>
  </si>
  <si>
    <t>35 COMMERCE, MANAGEMENT, TOURISM AND SERVICES 44 HUMAN SOCIETY 52 PSYCHOLOGY</t>
  </si>
  <si>
    <t>Arts and Humanities (miscellaneous) (Q1); Clinical Psychology (Q1); Health, Toxicology and Mutagenesis (Q1); Psychiatry and Mental Health (Q1)</t>
  </si>
  <si>
    <t>Arts and Humanities; Environmental Science; Medicine; Psychology</t>
  </si>
  <si>
    <t>Mass Communication and Society</t>
  </si>
  <si>
    <t>Journal of Psychoactive Drugs</t>
  </si>
  <si>
    <t>Medicine (miscellaneous) (Q1); Psychology (miscellaneous) (Q1)</t>
  </si>
  <si>
    <t>Journal of Applied Phycology</t>
  </si>
  <si>
    <t>0921-8971; 1573-5176</t>
  </si>
  <si>
    <t>European Review of Economic History</t>
  </si>
  <si>
    <t>1361-4916; 1474-0044</t>
  </si>
  <si>
    <t>Economics, Econometrics and Finance (miscellaneous) (Q1); History (Q1)</t>
  </si>
  <si>
    <t>Journal of Psycholinguistic Research</t>
  </si>
  <si>
    <t>0090-6905; 1573-6555</t>
  </si>
  <si>
    <t>Linguistics and Language (Q1); Psychology (miscellaneous) (Q2); Experimental and Cognitive Psychology (Q3)</t>
  </si>
  <si>
    <t>The Journal of Psychology</t>
  </si>
  <si>
    <t>0022-3980; 1940-1019</t>
  </si>
  <si>
    <t>Business, Management and Accounting (miscellaneous) (Q1); Education (Q1); Psychology (miscellaneous) (Q2)</t>
  </si>
  <si>
    <t>Scandinavian Journal of Medicine &amp; Science In Sports</t>
  </si>
  <si>
    <t>1600-0838</t>
  </si>
  <si>
    <t>Journal of Psychopathology and Behavioral Assessment</t>
  </si>
  <si>
    <t>0882-2689; 1573-3505</t>
  </si>
  <si>
    <t>Journal of Psychosocial Oncology</t>
  </si>
  <si>
    <t>0734-7332; 1540-7586</t>
  </si>
  <si>
    <t>Applied Psychology (Q2); Oncology (Q2); Psychiatry and Mental Health (Q2)</t>
  </si>
  <si>
    <t>Journal of Psychosomatic Obstetrics &amp; Gynecology</t>
  </si>
  <si>
    <t>0167-482X; 1743-8942</t>
  </si>
  <si>
    <t>3215 Reproductive medicine 4204 Midwifery 5203 Clinical and health psychology</t>
  </si>
  <si>
    <t>Clinical Psychology (Q1); Obstetrics and Gynecology (Q1); Reproductive Medicine (Q1); Psychiatry and Mental Health (Q2)</t>
  </si>
  <si>
    <t>Journal of Applied Toxicology</t>
  </si>
  <si>
    <t>1099-1263</t>
  </si>
  <si>
    <t>Cleaner Logistics and Supply Chain</t>
  </si>
  <si>
    <t>2772-3909</t>
  </si>
  <si>
    <t>Environmental Science (miscellaneous) (Q1); Industrial and Manufacturing Engineering (Q1); Management, Monitoring, Policy and Law (Q1); Management of Technology and Innovation (Q1)</t>
  </si>
  <si>
    <t>Business, Management and Accounting; Engineering; Environmental Science</t>
  </si>
  <si>
    <t>Journal of Reproductive and Infant Psychology</t>
  </si>
  <si>
    <t>0264-6838; 1469-672X</t>
  </si>
  <si>
    <t>3215 Reproductive medicine 4204 Midwifery 5201 Applied and developmental psychology</t>
  </si>
  <si>
    <t>Obstetrics and Gynecology (Q1); Pediatrics, Perinatology and Child Health (Q1); Reproductive Medicine (Q1); Psychology (miscellaneous) (Q2)</t>
  </si>
  <si>
    <t>Contemporary Security Policy</t>
  </si>
  <si>
    <t>1743-8764; 1352-3260</t>
  </si>
  <si>
    <t>Journal of Sex &amp; Marital Therapy</t>
  </si>
  <si>
    <t>0092-623X; 1521-0715</t>
  </si>
  <si>
    <t>Bone Marrow Transplantation</t>
  </si>
  <si>
    <t>0268-3369; 1476-5365</t>
  </si>
  <si>
    <t>Hematology (Q1); Transplantation (Q1)</t>
  </si>
  <si>
    <t>Journal of Archaeological Method and Theory</t>
  </si>
  <si>
    <t>The Journal of Sex Research</t>
  </si>
  <si>
    <t>0022-4499; 1559-8519</t>
  </si>
  <si>
    <t>4405 Gender studies 5201 Applied and developmental psychology 5205 Social and personality psychology</t>
  </si>
  <si>
    <t>Gender Studies (Q1); History and Philosophy of Science (Q1); Psychology (miscellaneous) (Q1); Sociology and Political Science (Q1)</t>
  </si>
  <si>
    <t>Management Review Quarterly</t>
  </si>
  <si>
    <t>2198-1639; 2198-1620</t>
  </si>
  <si>
    <t>Business, Management and Accounting (miscellaneous) (Q1); Strategy and Management (Q1)</t>
  </si>
  <si>
    <t>Asian Journal of Psychiatry</t>
  </si>
  <si>
    <t>1876-2018</t>
  </si>
  <si>
    <t>Journal of the Experimental Analysis of Behavior</t>
  </si>
  <si>
    <t>1938-3711</t>
  </si>
  <si>
    <t>Behavioral Neuroscience (Q2); Experimental and Cognitive Psychology (Q2)</t>
  </si>
  <si>
    <t>Journal of the International Neuropsychological Society</t>
  </si>
  <si>
    <t>1469-7661</t>
  </si>
  <si>
    <t>Clinical Psychology (Q2); Neurology (clinical) (Q2); Neuroscience (miscellaneous) (Q2); Psychiatry and Mental Health (Q2)</t>
  </si>
  <si>
    <t>Journal of Applied Crystallography</t>
  </si>
  <si>
    <t>1600-5767</t>
  </si>
  <si>
    <t>3402 Inorganic chemistry 3406 Physical chemistry 5104 Condensed matter physics</t>
  </si>
  <si>
    <t>Language, Cognition and Neuroscience</t>
  </si>
  <si>
    <t>2327-3798; 2327-3801</t>
  </si>
  <si>
    <t>Experimental and Cognitive Psychology (Q1); Linguistics and Language (Q1); Cognitive Neuroscience (Q2)</t>
  </si>
  <si>
    <t>Molecular Neurobiology</t>
  </si>
  <si>
    <t>0893-7648; 1559-1182</t>
  </si>
  <si>
    <t>Neurology (Q1); Neuroscience (miscellaneous) (Q1); Cellular and Molecular Neuroscience (Q2)</t>
  </si>
  <si>
    <t>Laterality</t>
  </si>
  <si>
    <t>1357-650X; 1464-0678</t>
  </si>
  <si>
    <t>5202 Biological psychology 5205 Social and personality psychology 5204 Cognitive and computational psychology</t>
  </si>
  <si>
    <t>Arts and Humanities (miscellaneous) (Q1); Medicine (miscellaneous) (Q2); Psychology (miscellaneous) (Q2)</t>
  </si>
  <si>
    <t>Oxidative Medicine and Cellular Longevity</t>
  </si>
  <si>
    <t>1942-0994</t>
  </si>
  <si>
    <t>Biochemistry (Q1); Medicine (miscellaneous) (Q1); Aging (Q2); Cell Biology (Q2)</t>
  </si>
  <si>
    <t>Learning &amp; Behavior</t>
  </si>
  <si>
    <t>1543-4494; 1543-4508</t>
  </si>
  <si>
    <t>5202 Biological psychology 5204 Cognitive and computational psychology 5201 Applied and developmental psychology</t>
  </si>
  <si>
    <t>Behavioral Neuroscience (Q3); Cognitive Neuroscience (Q3); Experimental and Cognitive Psychology (Q3)</t>
  </si>
  <si>
    <t>Legal and Criminological Psychology</t>
  </si>
  <si>
    <t>2044-8333</t>
  </si>
  <si>
    <t>4402 Criminology 4805 Legal systems 5201 Applied and developmental psychology</t>
  </si>
  <si>
    <t>Pathology and Forensic Medicine (Q2); Applied Psychology (Q3)</t>
  </si>
  <si>
    <t>Autism Research</t>
  </si>
  <si>
    <t>1939-3806</t>
  </si>
  <si>
    <t>3209 Neurosciences 5201 Applied and developmental psychology 5203 Clinical and health psychology</t>
  </si>
  <si>
    <t>Genetics (clinical) (Q1); Neurology (clinical) (Q1); Neuroscience (miscellaneous) (Q1)</t>
  </si>
  <si>
    <t>Industry and Innovation</t>
  </si>
  <si>
    <t>1366-2716; 1469-8390</t>
  </si>
  <si>
    <t>Business, Management and Accounting (miscellaneous) (Q1); Management of Technology and Innovation (Q1)</t>
  </si>
  <si>
    <t>Memory</t>
  </si>
  <si>
    <t>0965-8211; 1464-0686</t>
  </si>
  <si>
    <t>Memory &amp; Cognition</t>
  </si>
  <si>
    <t>0090-502X; 1532-5946</t>
  </si>
  <si>
    <t>Arts and Humanities (miscellaneous) (Q1); Experimental and Cognitive Psychology (Q1); Medicine (miscellaneous) (Q1); Neuropsychology and Physiological Psychology (Q1)</t>
  </si>
  <si>
    <t>Structural Change and Economic Dynamics</t>
  </si>
  <si>
    <t>0954-349X</t>
  </si>
  <si>
    <t>Research and Practice in Thrombosis and Haemostasis</t>
  </si>
  <si>
    <t>2475-0379</t>
  </si>
  <si>
    <t>Mind &amp; Language</t>
  </si>
  <si>
    <t>1468-0017</t>
  </si>
  <si>
    <t>4704 Linguistics 5003 Philosophy</t>
  </si>
  <si>
    <t>Current Rheumatology Reports</t>
  </si>
  <si>
    <t>1534-6307; 1523-3774</t>
  </si>
  <si>
    <t>Journal of Biochemical and Molecular Toxicology</t>
  </si>
  <si>
    <t>1099-0461</t>
  </si>
  <si>
    <t>Biochemistry (Q2); Health, Toxicology and Mutagenesis (Q2); Medicine (miscellaneous) (Q2); Toxicology (Q2); Molecular Biology (Q3); Molecular Medicine (Q3)</t>
  </si>
  <si>
    <t>Biochemistry, Genetics and Molecular Biology; Environmental Science; Medicine; Pharmacology, Toxicology and Pharmaceutics</t>
  </si>
  <si>
    <t>Motivation and Emotion</t>
  </si>
  <si>
    <t>0146-7239; 1573-6644</t>
  </si>
  <si>
    <t>Experimental and Cognitive Psychology (Q1); Social Psychology (Q1)</t>
  </si>
  <si>
    <t>Climate and Development</t>
  </si>
  <si>
    <t>1756-5529; 1756-5537</t>
  </si>
  <si>
    <t>Development (Q1); Geography, Planning and Development (Q1); Global and Planetary Change (Q1)</t>
  </si>
  <si>
    <t>Neuropsychological Rehabilitation</t>
  </si>
  <si>
    <t>0960-2011; 1464-0694</t>
  </si>
  <si>
    <t>3209 Neurosciences 5203 Clinical and health psychology 4201 Allied health and rehabilitation science</t>
  </si>
  <si>
    <t>Arts and Humanities (miscellaneous) (Q1); Rehabilitation (Q1); Applied Psychology (Q2); Neuropsychology and Physiological Psychology (Q2); Psychology (miscellaneous) (Q2)</t>
  </si>
  <si>
    <t>Journal of Rural Studies</t>
  </si>
  <si>
    <t>0743-0167</t>
  </si>
  <si>
    <t>4404 Development studies 4406 Human geography 4410 Sociology</t>
  </si>
  <si>
    <t>Development (Q1); Forestry (Q1); Geography, Planning and Development (Q1); Sociology and Political Science (Q1)</t>
  </si>
  <si>
    <t>Advanced Materials Interfaces</t>
  </si>
  <si>
    <t>2196-7350</t>
  </si>
  <si>
    <t>Mechanical Engineering (Q1); Mechanics of Materials (Q1)</t>
  </si>
  <si>
    <t>Journal of Clinical and Experimental Neuropsychology</t>
  </si>
  <si>
    <t>1380-3395; 1744-411X</t>
  </si>
  <si>
    <t>Clinical Psychology (Q2); Neurology (Q3); Neurology (clinical) (Q3); Neuropsychology and Physiological Psychology (Q3)</t>
  </si>
  <si>
    <t>New Ideas in Psychology</t>
  </si>
  <si>
    <t>0732-118X</t>
  </si>
  <si>
    <t>History and Philosophy of Science (Q1); Psychology (miscellaneous) (Q1)</t>
  </si>
  <si>
    <t>Journal of Education for Teaching</t>
  </si>
  <si>
    <t>1360-0540; 0260-7476</t>
  </si>
  <si>
    <t>Current Oncology Reports</t>
  </si>
  <si>
    <t>1534-6269; 1523-3790</t>
  </si>
  <si>
    <t>Personal Relationships</t>
  </si>
  <si>
    <t>1475-6811</t>
  </si>
  <si>
    <t>Anthropology (Q1); Social Psychology (Q2); Developmental and Educational Psychology (Q3); Life-span and Life-course Studies (Q3)</t>
  </si>
  <si>
    <t>Journal of Broadcasting &amp; Electronic Media</t>
  </si>
  <si>
    <t>0883-8151; 1550-6878</t>
  </si>
  <si>
    <t>3605 Screen and digital media 4701 Communication and media studies</t>
  </si>
  <si>
    <t>Journal of Computational Physics: X</t>
  </si>
  <si>
    <t>2590-0552</t>
  </si>
  <si>
    <t>Computer Science Applications (Q1); Physics and Astronomy (miscellaneous) (Q1)</t>
  </si>
  <si>
    <t>Philosophical Psychology</t>
  </si>
  <si>
    <t>0951-5089; 1465-394X</t>
  </si>
  <si>
    <t>5003 Philosophy 5204 Cognitive and computational psychology</t>
  </si>
  <si>
    <t>Philosophy (Q1); Applied Psychology (Q2)</t>
  </si>
  <si>
    <t>Sex Roles</t>
  </si>
  <si>
    <t>0360-0025; 1573-2762</t>
  </si>
  <si>
    <t>Developmental and Educational Psychology (Q1); Gender Studies (Q1); Social Psychology (Q1)</t>
  </si>
  <si>
    <t>Physiology &amp; Behavior</t>
  </si>
  <si>
    <t>0031-9384</t>
  </si>
  <si>
    <t>Environmental Health</t>
  </si>
  <si>
    <t>1476-069X</t>
  </si>
  <si>
    <t>Health, Toxicology and Mutagenesis (Q1); Medicine (miscellaneous) (Q1); Public Health, Environmental and Occupational Health (Q1)</t>
  </si>
  <si>
    <t>Journal of Cancer Education</t>
  </si>
  <si>
    <t>0885-8195; 1543-0154</t>
  </si>
  <si>
    <t>3211 Oncology and carcinogenesis 4205 Nursing 4206 Public health</t>
  </si>
  <si>
    <t>Public Health, Environmental and Occupational Health (Q2); Oncology (Q3)</t>
  </si>
  <si>
    <t>Journal of Molecular and Cellular Cardiology</t>
  </si>
  <si>
    <t>0022-2828</t>
  </si>
  <si>
    <t>3101 Biochemistry and cell biology 3201 Cardiovascular medicine and haematology 3208 Medical physiology</t>
  </si>
  <si>
    <t>Cardiology and Cardiovascular Medicine (Q1); Molecular Biology (Q2)</t>
  </si>
  <si>
    <t>Review of Managerial Science</t>
  </si>
  <si>
    <t>1863-6683; 1863-6691</t>
  </si>
  <si>
    <t>Business, Management and Accounting (miscellaneous) (Q1)</t>
  </si>
  <si>
    <t>Psychoanalytic Dialogues</t>
  </si>
  <si>
    <t>1048-1885; 1940-9222</t>
  </si>
  <si>
    <t>Science &amp; Education</t>
  </si>
  <si>
    <t>5002 History and philosophy of specific fields</t>
  </si>
  <si>
    <t>Journal of Cellular Physiology</t>
  </si>
  <si>
    <t>1097-4652</t>
  </si>
  <si>
    <t>Clinical Biochemistry (Q1); Physiology (Q1); Cell Biology (Q2)</t>
  </si>
  <si>
    <t>Psychological Inquiry</t>
  </si>
  <si>
    <t>1047-840X; 1532-7965</t>
  </si>
  <si>
    <t>Language, Culture and Curriculum</t>
  </si>
  <si>
    <t>3903 Education systems 4703 Language studies</t>
  </si>
  <si>
    <t>Journal of Chemical Neuroanatomy</t>
  </si>
  <si>
    <t>0891-0618</t>
  </si>
  <si>
    <t>Q4</t>
  </si>
  <si>
    <t>Cellular and Molecular Neuroscience (Q4)</t>
  </si>
  <si>
    <t>Psychological Research</t>
  </si>
  <si>
    <t>0340-0727; 1430-2772</t>
  </si>
  <si>
    <t>Biochimica et Biophysica Acta: Molecular and Cell Biology of Lipids</t>
  </si>
  <si>
    <t>1388-1981</t>
  </si>
  <si>
    <t>Psychology &amp; Health</t>
  </si>
  <si>
    <t>0887-0446; 1476-8321</t>
  </si>
  <si>
    <t>4206 Public health 5203 Clinical and health psychology 5205 Social and personality psychology</t>
  </si>
  <si>
    <t>Public Health, Environmental and Occupational Health (Q1); Applied Psychology (Q2)</t>
  </si>
  <si>
    <t>Psychology and Psychotherapy: Theory, Research and Practice</t>
  </si>
  <si>
    <t>2044-8341</t>
  </si>
  <si>
    <t>5202 Biological psychology 5203 Clinical and health psychology 5205 Social and personality psychology</t>
  </si>
  <si>
    <t>Arts and Humanities (miscellaneous) (Q1); Clinical Psychology (Q1); Developmental and Educational Psychology (Q1); Medicine (miscellaneous) (Q1); Psychiatry and Mental Health (Q1)</t>
  </si>
  <si>
    <t>Psychology, Crime &amp; Law</t>
  </si>
  <si>
    <t>1068-316X; 1477-2744</t>
  </si>
  <si>
    <t>4402 Criminology 5201 Applied and developmental psychology 5204 Cognitive and computational psychology</t>
  </si>
  <si>
    <t>Law (Q1); Pathology and Forensic Medicine (Q2); Psychology (miscellaneous) (Q2)</t>
  </si>
  <si>
    <t>Human Genomics</t>
  </si>
  <si>
    <t>1479-7364</t>
  </si>
  <si>
    <t>Drug Discovery (Q1); Genetics (Q1); Molecular Medicine (Q1); Molecular Biology (Q2)</t>
  </si>
  <si>
    <t>Journal of International Money and Finance</t>
  </si>
  <si>
    <t>0261-5606</t>
  </si>
  <si>
    <t>Psychology, Health &amp; Medicine</t>
  </si>
  <si>
    <t>1354-8506; 1465-3966</t>
  </si>
  <si>
    <t>Psychology in the Schools</t>
  </si>
  <si>
    <t>1520-6807</t>
  </si>
  <si>
    <t>3904 Specialist studies in education 5201 Applied and developmental psychology 5203 Clinical and health psychology</t>
  </si>
  <si>
    <t>Journal of Neuroimmune Pharmacology</t>
  </si>
  <si>
    <t>1557-1890; 1557-1904</t>
  </si>
  <si>
    <t>3204 Immunology 3209 Neurosciences 3214 Pharmacology and pharmaceutical sciences</t>
  </si>
  <si>
    <t>Neuroscience (miscellaneous) (Q1); Pharmacology (Q1); Immunology (Q2); Immunology and Allergy (Q2)</t>
  </si>
  <si>
    <t>Immunology and Microbiology; Medicine; Neuroscience; Pharmacology, Toxicology and Pharmaceutics</t>
  </si>
  <si>
    <t>Psychometrika</t>
  </si>
  <si>
    <t>0033-3123; 1860-0980</t>
  </si>
  <si>
    <t>4905 Statistics 5201 Applied and developmental psychology 5205 Social and personality psychology</t>
  </si>
  <si>
    <t>Applied Mathematics (Q1); Psychology (miscellaneous) (Q1)</t>
  </si>
  <si>
    <t>Psycho-Oncology</t>
  </si>
  <si>
    <t>1099-1611</t>
  </si>
  <si>
    <t>Experimental and Cognitive Psychology (Q1); Psychiatry and Mental Health (Q1); Oncology (Q2)</t>
  </si>
  <si>
    <t>Electronic Commerce Research and Applications</t>
  </si>
  <si>
    <t>1567-4223</t>
  </si>
  <si>
    <t>46 INFORMATION AND COMPUTING SCIENCES 38 ECONOMICS</t>
  </si>
  <si>
    <t>Computer Networks and Communications (Q1); Computer Science Applications (Q1); Management of Technology and Innovation (Q1); Marketing (Q1)</t>
  </si>
  <si>
    <t>Psychotherapy Research</t>
  </si>
  <si>
    <t>1050-3307; 1468-4381</t>
  </si>
  <si>
    <t>Journal of Clinical Nursing</t>
  </si>
  <si>
    <t>1365-2702</t>
  </si>
  <si>
    <t>4203 Health services and systems 4205 Nursing</t>
  </si>
  <si>
    <t>Medicine (miscellaneous) (Q1); Nursing (miscellaneous) (Q1)</t>
  </si>
  <si>
    <t>Journal of Pain and Symptom Management</t>
  </si>
  <si>
    <t>0885-3924</t>
  </si>
  <si>
    <t>Anesthesiology and Pain Medicine (Q1); Neurology (clinical) (Q1); Nursing (miscellaneous) (Q1)</t>
  </si>
  <si>
    <t>Journal of Clinical Pharmacy and Therapeutics</t>
  </si>
  <si>
    <t>1365-2710</t>
  </si>
  <si>
    <t>PROSPECTS</t>
  </si>
  <si>
    <t>Research Quarterly for Exercise and Sport</t>
  </si>
  <si>
    <t>3901 Curriculum and pedagogy 4207 Sports science and exercise 5201 Applied and developmental psychology</t>
  </si>
  <si>
    <t>Physical Therapy, Sports Therapy and Rehabilitation (Q1); Medicine (miscellaneous) (Q2); Nephrology (Q2); Orthopedics and Sports Medicine (Q2); Sports Science (Q2)</t>
  </si>
  <si>
    <t>Chinese Journal of Communication</t>
  </si>
  <si>
    <t>1754-4769; 1754-4750</t>
  </si>
  <si>
    <t>Scandinavian Journal of Psychology</t>
  </si>
  <si>
    <t>1467-9450</t>
  </si>
  <si>
    <t>Arts and Humanities (miscellaneous) (Q1); Developmental and Educational Psychology (Q2); Medicine (miscellaneous) (Q2); Psychology (miscellaneous) (Q2)</t>
  </si>
  <si>
    <t>Governance</t>
  </si>
  <si>
    <t>1468-0491</t>
  </si>
  <si>
    <t>Social Development</t>
  </si>
  <si>
    <t>1467-9507</t>
  </si>
  <si>
    <t>Social Sciences (miscellaneous) (Q1); Sociology and Political Science (Q1); Developmental and Educational Psychology (Q2)</t>
  </si>
  <si>
    <t>Social Psychology of Education</t>
  </si>
  <si>
    <t>1381-2890; 1573-1928</t>
  </si>
  <si>
    <t>39 EDUCATION 44 HUMAN SOCIETY 52 PSYCHOLOGY</t>
  </si>
  <si>
    <t>Developmental and Educational Psychology (Q1); Education (Q1); Social Psychology (Q1); Sociology and Political Science (Q1)</t>
  </si>
  <si>
    <t>Economic Modelling</t>
  </si>
  <si>
    <t>0264-9993</t>
  </si>
  <si>
    <t>Journal of Sleep Research</t>
  </si>
  <si>
    <t>1365-2869</t>
  </si>
  <si>
    <t>Behavioral Neuroscience (Q1); Cognitive Neuroscience (Q1); Medicine (miscellaneous) (Q1)</t>
  </si>
  <si>
    <t>The Spanish Journal of Psychology</t>
  </si>
  <si>
    <t>1988-2904</t>
  </si>
  <si>
    <t>Linguistics and Language (Q1); Psychology (miscellaneous) (Q2)</t>
  </si>
  <si>
    <t>Stress and Health</t>
  </si>
  <si>
    <t>1532-2998</t>
  </si>
  <si>
    <t>Applied Psychology (Q1); Clinical Psychology (Q1); Medicine (miscellaneous) (Q1); Psychiatry and Mental Health (Q1)</t>
  </si>
  <si>
    <t>Pattern Recognition Letters</t>
  </si>
  <si>
    <t>0167-8655</t>
  </si>
  <si>
    <t>Substance Use &amp; Misuse</t>
  </si>
  <si>
    <t>1082-6084; 1532-2491</t>
  </si>
  <si>
    <t>4206 Public health 5201 Applied and developmental psychology 5203 Clinical and health psychology</t>
  </si>
  <si>
    <t>Health (social science) (Q2); Medicine (miscellaneous) (Q2); Psychiatry and Mental Health (Q2); Public Health, Environmental and Occupational Health (Q2)</t>
  </si>
  <si>
    <t>Suicide and Life-Threatening Behavior</t>
  </si>
  <si>
    <t>1943-278X</t>
  </si>
  <si>
    <t>4203 Health services and systems 5203 Clinical and health psychology 5205 Social and personality psychology</t>
  </si>
  <si>
    <t>Clinical Psychology (Q2); Medicine (miscellaneous) (Q2); Psychiatry and Mental Health (Q2); Public Health, Environmental and Occupational Health (Q2)</t>
  </si>
  <si>
    <t>Ad Hoc Networks</t>
  </si>
  <si>
    <t>1570-8705</t>
  </si>
  <si>
    <t>Thinking &amp; Reasoning</t>
  </si>
  <si>
    <t>1354-6783; 1464-0708</t>
  </si>
  <si>
    <t>Experimental and Cognitive Psychology (Q1); Philosophy (Q1); Psychology (miscellaneous) (Q1)</t>
  </si>
  <si>
    <t>European Journal of Clinical Investigation</t>
  </si>
  <si>
    <t>1365-2362</t>
  </si>
  <si>
    <t>Biochemistry (Q1); Clinical Biochemistry (Q1); Medicine (miscellaneous) (Q1)</t>
  </si>
  <si>
    <t>Visual Cognition</t>
  </si>
  <si>
    <t>1350-6285; 1464-0716</t>
  </si>
  <si>
    <t>Arts and Humanities (miscellaneous) (Q1); Cognitive Neuroscience (Q2); Experimental and Cognitive Psychology (Q2)</t>
  </si>
  <si>
    <t>Women &amp; Therapy</t>
  </si>
  <si>
    <t>0270-3149; 1541-0315</t>
  </si>
  <si>
    <t>4405 Gender studies 5203 Clinical and health psychology</t>
  </si>
  <si>
    <t>Gender Studies (Q2); Psychology (miscellaneous) (Q2)</t>
  </si>
  <si>
    <t>Journal of Computer-Aided Molecular Design</t>
  </si>
  <si>
    <t>0920-654X; 1573-4951</t>
  </si>
  <si>
    <t>3404 Medicinal and biomolecular chemistry 3407 Theoretical and computational chemistry</t>
  </si>
  <si>
    <t>Computer Science Applications (Q2); Drug Discovery (Q2); Physical and Theoretical Chemistry (Q2)</t>
  </si>
  <si>
    <t>Chemistry; Computer Science; Pharmacology, Toxicology and Pharmaceutics</t>
  </si>
  <si>
    <t>Philosophy &amp; Technology</t>
  </si>
  <si>
    <t>2210-5433; 2210-5441</t>
  </si>
  <si>
    <t>The American Historical Review</t>
  </si>
  <si>
    <t>0002-8762; 1937-5239</t>
  </si>
  <si>
    <t>Archeology (Q1); History (Q1); Museology (Q1)</t>
  </si>
  <si>
    <t>International Journal of Tourism Research</t>
  </si>
  <si>
    <t>1522-1970</t>
  </si>
  <si>
    <t>Geography, Planning and Development (Q1); Nature and Landscape Conservation (Q1); Tourism, Leisure and Hospitality Management (Q1); Transportation (Q1)</t>
  </si>
  <si>
    <t>Human Resource Development International</t>
  </si>
  <si>
    <t>1367-8868; 1469-8374</t>
  </si>
  <si>
    <t>Organizational Behavior and Human Resource Management (Q1)</t>
  </si>
  <si>
    <t>Journal of Contingencies and Crisis Management</t>
  </si>
  <si>
    <t>1468-5973</t>
  </si>
  <si>
    <t>Management Information Systems (Q1); Management, Monitoring, Policy and Law (Q1)</t>
  </si>
  <si>
    <t>Journal of Cultural Heritage</t>
  </si>
  <si>
    <t>1296-2074</t>
  </si>
  <si>
    <t>4301 Archaeology 4302 Heritage, archive and museum studies 4401 Anthropology</t>
  </si>
  <si>
    <t>Anthropology (Q1); Archeology (arts and humanities) (Q1); Conservation (Q1); Economics, Econometrics and Finance (miscellaneous) (Q1); History (Q1); Chemistry (miscellaneous) (Q2); Computer Science Applications (Q2); Materials Science (miscellaneous) (Q2); Spectroscopy (Q2)</t>
  </si>
  <si>
    <t>Arts and Humanities; Chemistry; Computer Science; Economics, Econometrics and Finance; Materials Science; Social Sciences</t>
  </si>
  <si>
    <t>Journal of Dental Education</t>
  </si>
  <si>
    <t>1930-7837</t>
  </si>
  <si>
    <t>Dentistry (miscellaneous) (Q2); Education (Q2); Medicine (miscellaneous) (Q2)</t>
  </si>
  <si>
    <t>Dentistry; Medicine; Social Sciences</t>
  </si>
  <si>
    <t>Diagnostic and Interventional Imaging</t>
  </si>
  <si>
    <t>2211-5684</t>
  </si>
  <si>
    <t>Medicine (miscellaneous) (Q1); Radiological and Ultrasound Technology (Q1); Radiology, Nuclear Medicine and Imaging (Q1)</t>
  </si>
  <si>
    <t>Journal of Drug Delivery Science and Technology</t>
  </si>
  <si>
    <t>1773-2247</t>
  </si>
  <si>
    <t>Journal of Drug Targeting</t>
  </si>
  <si>
    <t>1061-186X; 1029-2330</t>
  </si>
  <si>
    <t>Journal of Fluency Disorders</t>
  </si>
  <si>
    <t>0094-730X</t>
  </si>
  <si>
    <t>Cognitive Neuroscience (Q1); Experimental and Cognitive Psychology (Q1); Linguistics and Language (Q1); LPN and LVN (Q1); Speech and Hearing (Q1)</t>
  </si>
  <si>
    <t>Health Professions; Neuroscience; Nursing; Psychology; Social Sciences</t>
  </si>
  <si>
    <t>Molecular and Cellular Neuroscience</t>
  </si>
  <si>
    <t>1044-7431</t>
  </si>
  <si>
    <t>Cell Biology (Q2); Cellular and Molecular Neuroscience (Q2); Molecular Biology (Q2)</t>
  </si>
  <si>
    <t>Journal of Enzyme Inhibition and Medicinal Chemistry</t>
  </si>
  <si>
    <t>1475-6366; 1475-6374</t>
  </si>
  <si>
    <t>3404 Medicinal and biomolecular chemistry</t>
  </si>
  <si>
    <t>Drug Discovery (Q1); Medicine (miscellaneous) (Q2); Pharmacology (Q2)</t>
  </si>
  <si>
    <t>Insect Systematics and Diversity</t>
  </si>
  <si>
    <t>2399-3421</t>
  </si>
  <si>
    <t>Animal Science and Zoology (Q1); Developmental Biology (Q1); Ecology, Evolution, Behavior and Systematics (Q1); Insect Science (Q1)</t>
  </si>
  <si>
    <t>Journal of Nanostructure in Chemistry</t>
  </si>
  <si>
    <t>2008-9244; 2193-8865</t>
  </si>
  <si>
    <t>Journal of Evaluation in Clinical Practice</t>
  </si>
  <si>
    <t>1365-2753</t>
  </si>
  <si>
    <t>Health Policy (Q2); Public Health, Environmental and Occupational Health (Q2)</t>
  </si>
  <si>
    <t>Respirology</t>
  </si>
  <si>
    <t>1440-1843</t>
  </si>
  <si>
    <t>Journal of Family Studies</t>
  </si>
  <si>
    <t>4409 Social work 4410 Sociology 5205 Social and personality psychology</t>
  </si>
  <si>
    <t>Social Sciences (miscellaneous) (Q2)</t>
  </si>
  <si>
    <t>Journal of Field Archaeology</t>
  </si>
  <si>
    <t>0093-4690; 2042-4582</t>
  </si>
  <si>
    <t>Clinical Autonomic Research</t>
  </si>
  <si>
    <t>0959-9851; 1619-1560</t>
  </si>
  <si>
    <t>Medicine (miscellaneous) (Q1); Neurology (clinical) (Q1); Endocrine and Autonomic Systems (Q2)</t>
  </si>
  <si>
    <t>Journal of Food Biochemistry</t>
  </si>
  <si>
    <t>1745-4514</t>
  </si>
  <si>
    <t>Food Science (Q1); Biophysics (Q2); Pharmacology (Q2); Cell Biology (Q3)</t>
  </si>
  <si>
    <t>Agricultural and Biological Sciences; Biochemistry, Genetics and Molecular Biology; Pharmacology, Toxicology and Pharmaceutics</t>
  </si>
  <si>
    <t>Human Resource Development Quarterly</t>
  </si>
  <si>
    <t>1532-1096</t>
  </si>
  <si>
    <t>Arts and Humanities (miscellaneous) (Q1); Organizational Behavior and Human Resource Management (Q1)</t>
  </si>
  <si>
    <t>Arts and Humanities; Business, Management and Accounting</t>
  </si>
  <si>
    <t>Journal of Food Measurement and Characterization</t>
  </si>
  <si>
    <t>2193-4126; 2193-4134</t>
  </si>
  <si>
    <t>Chemical Engineering (miscellaneous) (Q2); Food Science (Q2); Industrial and Manufacturing Engineering (Q2); Safety, Risk, Reliability and Quality (Q2)</t>
  </si>
  <si>
    <t>Agricultural and Biological Sciences; Chemical Engineering; Engineering</t>
  </si>
  <si>
    <t>Journal of Food Quality</t>
  </si>
  <si>
    <t>1745-4557</t>
  </si>
  <si>
    <t>Food Science (Q2); Safety, Risk, Reliability and Quality (Q2)</t>
  </si>
  <si>
    <t>Journal of Food Science</t>
  </si>
  <si>
    <t>1750-3841</t>
  </si>
  <si>
    <t>Advanced Synthesis &amp; Catalysis</t>
  </si>
  <si>
    <t>1615-4169</t>
  </si>
  <si>
    <t>Catalysis (Q1); Organic Chemistry (Q1)</t>
  </si>
  <si>
    <t>Journal of Food Science and Technology</t>
  </si>
  <si>
    <t>0022-1155; 0975-8402</t>
  </si>
  <si>
    <t>Global Public Health</t>
  </si>
  <si>
    <t>1744-1706; 1744-1692</t>
  </si>
  <si>
    <t>4202 Epidemiology 4206 Public health 4407 Policy and administration</t>
  </si>
  <si>
    <t>Journal of Gender Studies</t>
  </si>
  <si>
    <t>0958-9236; 1465-3869</t>
  </si>
  <si>
    <t>Arts and Humanities (miscellaneous) (Q1); Gender Studies (Q1); Social Sciences (miscellaneous) (Q1)</t>
  </si>
  <si>
    <t>Current Addiction Reports</t>
  </si>
  <si>
    <t>2196-2952</t>
  </si>
  <si>
    <t>4201 Allied health and rehabilitation science 5203 Clinical and health psychology 5202 Biological psychology</t>
  </si>
  <si>
    <t>The Journal of Pathology: Clinical Research</t>
  </si>
  <si>
    <t>2056-4538</t>
  </si>
  <si>
    <t>Empirical Software Engineering</t>
  </si>
  <si>
    <t>1382-3256; 1573-7616</t>
  </si>
  <si>
    <t>4612 Software engineering</t>
  </si>
  <si>
    <t>Journal of Health Communication</t>
  </si>
  <si>
    <t>1081-0730; 1087-0415</t>
  </si>
  <si>
    <t>Communication (Q1); Health (social science) (Q1); Library and Information Sciences (Q1); Public Health, Environmental and Occupational Health (Q1)</t>
  </si>
  <si>
    <t>Journal of Geophysical Research: Biogeosciences</t>
  </si>
  <si>
    <t>2169-8961</t>
  </si>
  <si>
    <t>Aquatic Science (Q1); Atmospheric Science (Q1); Ecology (Q1); Forestry (Q1); Paleontology (Q1); Soil Science (Q1); Water Science and Technology (Q1)</t>
  </si>
  <si>
    <t>Minerva</t>
  </si>
  <si>
    <t>0026-4695; 1573-1871</t>
  </si>
  <si>
    <t>3903 Education systems 5002 History and philosophy of specific fields</t>
  </si>
  <si>
    <t>Education (Q1); Social Sciences (miscellaneous) (Q1)</t>
  </si>
  <si>
    <t>Asian Journal of Pharmaceutical Sciences</t>
  </si>
  <si>
    <t>1818-0876</t>
  </si>
  <si>
    <t>Pharmaceutical Science (Q1); Pharmacology (Q1)</t>
  </si>
  <si>
    <t>Journal of Human Nutrition and Dietetics</t>
  </si>
  <si>
    <t>1365-277X</t>
  </si>
  <si>
    <t>Headache: The Journal of Head and Face Pain</t>
  </si>
  <si>
    <t>1526-4610</t>
  </si>
  <si>
    <t>Nations and Nationalism</t>
  </si>
  <si>
    <t>1469-8129</t>
  </si>
  <si>
    <t>Arts and Humanities (miscellaneous) (Q1); Geography, Planning and Development (Q1); Political Science and International Relations (Q1)</t>
  </si>
  <si>
    <t>Journal of Immigrant and Minority Health</t>
  </si>
  <si>
    <t>1557-1912; 1557-1920</t>
  </si>
  <si>
    <t>Epidemiology (Q2); Public Health, Environmental and Occupational Health (Q2)</t>
  </si>
  <si>
    <t>Consumption Markets &amp; Culture</t>
  </si>
  <si>
    <t>1025-3866; 1477-223X</t>
  </si>
  <si>
    <t>Anthropology (Q1); Economics and Econometrics (Q1); Marketing (Q1); Social Psychology (Q1)</t>
  </si>
  <si>
    <t>Business, Management and Accounting; Economics, Econometrics and Finance; Psychology; Social Sciences</t>
  </si>
  <si>
    <t>Journal of Empirical Finance</t>
  </si>
  <si>
    <t>0927-5398</t>
  </si>
  <si>
    <t>Journal of Management Analytics</t>
  </si>
  <si>
    <t>2327-0039; 2327-0012</t>
  </si>
  <si>
    <t>Business, Management and Accounting (miscellaneous) (Q1); Statistics and Probability (Q1); Statistics, Probability and Uncertainty (Q1)</t>
  </si>
  <si>
    <t>Business, Management and Accounting; Decision Sciences; Mathematics</t>
  </si>
  <si>
    <t>Current Gastroenterology Reports</t>
  </si>
  <si>
    <t>1522-8037; 1534-312X</t>
  </si>
  <si>
    <t>Ecosystems and People</t>
  </si>
  <si>
    <t>2639-5916</t>
  </si>
  <si>
    <t>4102 Ecological applications 4104 Environmental management</t>
  </si>
  <si>
    <t>Automotive Engineering (Q1); Ecology (Q1); Ecology, Evolution, Behavior and Systematics (Q1); Management, Monitoring, Policy and Law (Q1); Nature and Landscape Conservation (Q1)</t>
  </si>
  <si>
    <t>Agricultural and Biological Sciences; Engineering; Environmental Science</t>
  </si>
  <si>
    <t>Past &amp; Present</t>
  </si>
  <si>
    <t>0031-2746; 1477-464X</t>
  </si>
  <si>
    <t>Cultural Studies (Q1); History (Q1)</t>
  </si>
  <si>
    <t>Journal of Science Education and Technology</t>
  </si>
  <si>
    <t>1059-0145; 1573-1839</t>
  </si>
  <si>
    <t>3901 Curriculum and pedagogy 4010 Engineering practice and education</t>
  </si>
  <si>
    <t>Education (Q1); Engineering (miscellaneous) (Q1)</t>
  </si>
  <si>
    <t>Ophthalmology Glaucoma</t>
  </si>
  <si>
    <t>2589-4196</t>
  </si>
  <si>
    <t>PaleoAmerica</t>
  </si>
  <si>
    <t>2055-5563; 2055-5571</t>
  </si>
  <si>
    <t>Ecology, Evolution, Behavior and Systematics (Q1); Paleontology (Q1)</t>
  </si>
  <si>
    <t>Journal of Information Security and Applications</t>
  </si>
  <si>
    <t>2214-2126</t>
  </si>
  <si>
    <t>Computer Networks and Communications (Q1); Safety, Risk, Reliability and Quality (Q1); Software (Q1)</t>
  </si>
  <si>
    <t>American Antiquity</t>
  </si>
  <si>
    <t>2325-5064</t>
  </si>
  <si>
    <t>Archeology (Q1); Arts and Humanities (miscellaneous) (Q1); History (Q1); Museology (Q1)</t>
  </si>
  <si>
    <t>Journal of Language, Identity &amp; Education</t>
  </si>
  <si>
    <t>1534-8458; 1532-7701</t>
  </si>
  <si>
    <t>The Annals of Thoracic Surgery</t>
  </si>
  <si>
    <t>0003-4975</t>
  </si>
  <si>
    <t>Journal of Molecular Medicine</t>
  </si>
  <si>
    <t>0946-2716; 1432-1440</t>
  </si>
  <si>
    <t>Drug Discovery (Q1); Genetics (clinical) (Q1); Molecular Medicine (Q1)</t>
  </si>
  <si>
    <t>Journal of Library Administration</t>
  </si>
  <si>
    <t>3901 Curriculum and pedagogy 4610 Library and information studies</t>
  </si>
  <si>
    <t>Library and Information Sciences (Q1); Public Administration (Q2)</t>
  </si>
  <si>
    <t>Journal of Systems Architecture</t>
  </si>
  <si>
    <t>1383-7621</t>
  </si>
  <si>
    <t>4606 Distributed computing and systems software 4612 Software engineering</t>
  </si>
  <si>
    <t>Hardware and Architecture (Q1); Software (Q1)</t>
  </si>
  <si>
    <t>The British Accounting Review</t>
  </si>
  <si>
    <t>0890-8389</t>
  </si>
  <si>
    <t>Accounting (Q1)</t>
  </si>
  <si>
    <t>Glycobiology</t>
  </si>
  <si>
    <t>0959-6658; 1460-2423</t>
  </si>
  <si>
    <t>Biochemistry (Q1)</t>
  </si>
  <si>
    <t>Journal of Linguistics</t>
  </si>
  <si>
    <t>1469-7742</t>
  </si>
  <si>
    <t>Journal of Liposome Research</t>
  </si>
  <si>
    <t>0898-2104; 1532-2394</t>
  </si>
  <si>
    <t>Molecular Brain</t>
  </si>
  <si>
    <t>1756-6606</t>
  </si>
  <si>
    <t>Cellular and Molecular Neuroscience (Q2); Molecular Biology (Q2)</t>
  </si>
  <si>
    <t>Research in International Business and Finance</t>
  </si>
  <si>
    <t>0275-5319</t>
  </si>
  <si>
    <t>Business, Management and Accounting (miscellaneous) (Q1); Finance (Q1)</t>
  </si>
  <si>
    <t>Journal of Logic, Language and Information</t>
  </si>
  <si>
    <t>4613 Theory of computation 4704 Linguistics 5003 Philosophy</t>
  </si>
  <si>
    <t>Linguistics and Language (Q1); Philosophy (Q1); Computer Science (miscellaneous) (Q2)</t>
  </si>
  <si>
    <t>Arts and Humanities; Computer Science; Social Sciences</t>
  </si>
  <si>
    <t>European Journal of Orthodontics</t>
  </si>
  <si>
    <t>1460-2210; 0141-5387</t>
  </si>
  <si>
    <t>Orthodontics (Q1)</t>
  </si>
  <si>
    <t>Third World Quarterly</t>
  </si>
  <si>
    <t>0143-6597; 1360-2241</t>
  </si>
  <si>
    <t>Development (Q1)</t>
  </si>
  <si>
    <t>Topoi</t>
  </si>
  <si>
    <t>0167-7411; 1572-8749</t>
  </si>
  <si>
    <t>Oral Oncology</t>
  </si>
  <si>
    <t>1368-8375</t>
  </si>
  <si>
    <t>3203 Dentistry 3211 Oncology and carcinogenesis</t>
  </si>
  <si>
    <t>Oncology (Q1); Oral Surgery (Q1); Cancer Research (Q2)</t>
  </si>
  <si>
    <t>Expert Review of Anti-infective Therapy</t>
  </si>
  <si>
    <t>1478-7210; 1744-8336</t>
  </si>
  <si>
    <t>Infectious Diseases (Q1); Microbiology (Q1); Microbiology (medical) (Q1); Virology (Q2)</t>
  </si>
  <si>
    <t>Journal of Periodontology</t>
  </si>
  <si>
    <t>1943-3670</t>
  </si>
  <si>
    <t>The Breast</t>
  </si>
  <si>
    <t>0960-9776</t>
  </si>
  <si>
    <t>Medicine (miscellaneous) (Q1); Oncology (Q1); Surgery (Q1); Cancer Research (Q2)</t>
  </si>
  <si>
    <t>Innovative Food Science and Emerging Technologies</t>
  </si>
  <si>
    <t>1466-8564</t>
  </si>
  <si>
    <t>Chemistry (miscellaneous) (Q1); Food Science (Q1); Industrial and Manufacturing Engineering (Q1)</t>
  </si>
  <si>
    <t>Agricultural and Biological Sciences; Chemistry; Engineering</t>
  </si>
  <si>
    <t>Journal of Microencapsulation</t>
  </si>
  <si>
    <t>0265-2048; 1464-5246</t>
  </si>
  <si>
    <t>Colloid and Surface Chemistry (Q2); Organic Chemistry (Q2); Pharmaceutical Science (Q2); Physical and Theoretical Chemistry (Q2); Bioengineering (Q3)</t>
  </si>
  <si>
    <t>Chemical Engineering; Chemistry; Pharmacology, Toxicology and Pharmaceutics</t>
  </si>
  <si>
    <t>Journal of Informetrics</t>
  </si>
  <si>
    <t>1751-1577</t>
  </si>
  <si>
    <t>Applied Mathematics (Q1); Computer Science Applications (Q1); Library and Information Sciences (Q1); Management Science and Operations Research (Q1); Modeling and Simulation (Q1); Statistics and Probability (Q1)</t>
  </si>
  <si>
    <t>The Journal of nutrition, health and aging</t>
  </si>
  <si>
    <t>1279-7707</t>
  </si>
  <si>
    <t>4203 Health services and systems 3210 Nutrition and dietetics</t>
  </si>
  <si>
    <t>Geriatrics and Gerontology (Q1); Medicine (miscellaneous) (Q1); Nutrition and Dietetics (Q1)</t>
  </si>
  <si>
    <t>Journal of Molecular Neuroscience</t>
  </si>
  <si>
    <t>0895-8696; 1559-1166</t>
  </si>
  <si>
    <t>Medicine (miscellaneous) (Q2); Cellular and Molecular Neuroscience (Q3)</t>
  </si>
  <si>
    <t>Systematic Reviews</t>
  </si>
  <si>
    <t>2046-4053</t>
  </si>
  <si>
    <t>Journal of World Prehistory</t>
  </si>
  <si>
    <t>0892-7537; 1573-7802</t>
  </si>
  <si>
    <t>International Journal of Mental Health and Addiction</t>
  </si>
  <si>
    <t>1557-1882; 1557-1874</t>
  </si>
  <si>
    <t>Lithic Technology</t>
  </si>
  <si>
    <t>0197-7261; 2051-6185</t>
  </si>
  <si>
    <t>Anthropology (Q1); Archeology (Q1); Archeology (arts and humanities) (Q1)</t>
  </si>
  <si>
    <t>Cybersecurity</t>
  </si>
  <si>
    <t>2523-3246</t>
  </si>
  <si>
    <t>Artificial Intelligence (Q1); Computer Networks and Communications (Q1); Information Systems (Q1); Software (Q1)</t>
  </si>
  <si>
    <t>Economics of Education Review</t>
  </si>
  <si>
    <t>0272-7757</t>
  </si>
  <si>
    <t>Economics and Econometrics (Q1); Education (Q1)</t>
  </si>
  <si>
    <t>Journal of Natural Fibers</t>
  </si>
  <si>
    <t>1544-0478; 1544-046X</t>
  </si>
  <si>
    <t>Materials Science (miscellaneous) (Q2)</t>
  </si>
  <si>
    <t>Mental Health and Physical Activity</t>
  </si>
  <si>
    <t>1755-2966</t>
  </si>
  <si>
    <t>4207 Sports science and exercise 5203 Clinical and health psychology</t>
  </si>
  <si>
    <t>Development and Change</t>
  </si>
  <si>
    <t>1467-7660</t>
  </si>
  <si>
    <t>Brain, Behavior, &amp; Immunity - Health</t>
  </si>
  <si>
    <t>2666-3546</t>
  </si>
  <si>
    <t>Journal of Neural Transmission</t>
  </si>
  <si>
    <t>0300-9564; 1435-1463</t>
  </si>
  <si>
    <t>Neurology (Q2); Neurology (clinical) (Q2); Psychiatry and Mental Health (Q2); Biological Psychiatry (Q3)</t>
  </si>
  <si>
    <t>Journal of Neuroscience Research</t>
  </si>
  <si>
    <t>1097-4547</t>
  </si>
  <si>
    <t>Cellular and Molecular Neuroscience (Q2)</t>
  </si>
  <si>
    <t>Journal of Cranio-Maxillofacial Surgery</t>
  </si>
  <si>
    <t>1010-5182</t>
  </si>
  <si>
    <t>World Archaeology</t>
  </si>
  <si>
    <t>0043-8243; 1470-1375</t>
  </si>
  <si>
    <t>Archeology (Q1); Archeology (arts and humanities) (Q1); Earth and Planetary Sciences (miscellaneous) (Q2)</t>
  </si>
  <si>
    <t>Journal of Nursing Scholarship</t>
  </si>
  <si>
    <t>1547-5069</t>
  </si>
  <si>
    <t>Technology, Pedagogy and Education</t>
  </si>
  <si>
    <t>1747-5139; 1475-939X</t>
  </si>
  <si>
    <t>Communication (Q1); Computer Science Applications (Q1); Education (Q1); Information Systems (Q1)</t>
  </si>
  <si>
    <t>Journal of Occupational and Environmental Hygiene</t>
  </si>
  <si>
    <t>1545-9624; 1545-9632</t>
  </si>
  <si>
    <t>3505 Human resources and industrial relations 4206 Public health</t>
  </si>
  <si>
    <t>The American Journal of Bioethics</t>
  </si>
  <si>
    <t>1526-5161; 1536-0075</t>
  </si>
  <si>
    <t>Health Policy (Q1); Issues, Ethics and Legal Aspects (Q1)</t>
  </si>
  <si>
    <t>Journal of Occupational Health</t>
  </si>
  <si>
    <t>3505 Human resources and industrial relations</t>
  </si>
  <si>
    <t>Journal of Accounting and Public Policy</t>
  </si>
  <si>
    <t>0278-4254</t>
  </si>
  <si>
    <t>3501 Accounting, auditing and accountability 4407 Policy and administration</t>
  </si>
  <si>
    <t>Accounting (Q1); Sociology and Political Science (Q1)</t>
  </si>
  <si>
    <t>The British Journal of Aesthetics</t>
  </si>
  <si>
    <t>0007-0904; 1468-2842</t>
  </si>
  <si>
    <t>3601 Art history, theory and criticism 3604 Performing arts 5003 Philosophy</t>
  </si>
  <si>
    <t>Journal of Parenteral and Enteral Nutrition</t>
  </si>
  <si>
    <t>1941-2444</t>
  </si>
  <si>
    <t>Financial Analysts Journal</t>
  </si>
  <si>
    <t>Journal of Pharmaceutical Sciences</t>
  </si>
  <si>
    <t>0022-3549</t>
  </si>
  <si>
    <t>Pharmaceutical Science (Q2)</t>
  </si>
  <si>
    <t>The Journal of Industrial Economics</t>
  </si>
  <si>
    <t>1467-6451</t>
  </si>
  <si>
    <t>Accounting (Q1); Business, Management and Accounting (miscellaneous) (Q1); Economics and Econometrics (Q1)</t>
  </si>
  <si>
    <t>Journal of Pharmacokinetics and Pharmacodynamics</t>
  </si>
  <si>
    <t>1567-567X; 1573-8744</t>
  </si>
  <si>
    <t>Pharmacology (Q2)</t>
  </si>
  <si>
    <t>Journal of Inflammation</t>
  </si>
  <si>
    <t>1476-9255</t>
  </si>
  <si>
    <t>Clinical Biochemistry (Q1); Cell Biology (Q2)</t>
  </si>
  <si>
    <t>Mindfulness</t>
  </si>
  <si>
    <t>1868-8535; 1868-8527</t>
  </si>
  <si>
    <t>Applied Psychology (Q1); Developmental and Educational Psychology (Q1); Experimental and Cognitive Psychology (Q1); Health (social science) (Q1); Social Psychology (Q1)</t>
  </si>
  <si>
    <t>Journal of Pharmacological Sciences</t>
  </si>
  <si>
    <t>1347-8613</t>
  </si>
  <si>
    <t>Molecular Medicine (Q2); Pharmacology (Q2)</t>
  </si>
  <si>
    <t xml:space="preserve">Journal of Pharmacy and Pharmacology </t>
  </si>
  <si>
    <t>0022-3573; 2042-7158</t>
  </si>
  <si>
    <t>Pharmaceutical Science (Q1); Pharmacology (Q2)</t>
  </si>
  <si>
    <t>Journal of Philosophical Logic</t>
  </si>
  <si>
    <t>0022-3611; 1573-0433</t>
  </si>
  <si>
    <t>Journal of Physiology and Biochemistry</t>
  </si>
  <si>
    <t>1138-7548; 1877-8755</t>
  </si>
  <si>
    <t>Biochemistry (Q2); Medicine (miscellaneous) (Q2); Physiology (Q2)</t>
  </si>
  <si>
    <t>Case Studies in Chemical and Environmental Engineering</t>
  </si>
  <si>
    <t>2666-0164</t>
  </si>
  <si>
    <t>Chemical Engineering (miscellaneous) (Q1); Engineering (miscellaneous) (Q1); Environmental Chemistry (Q1); Environmental Engineering (Q1); Environmental Science (miscellaneous) (Q1)</t>
  </si>
  <si>
    <t>Journal of Clinical Lipidology</t>
  </si>
  <si>
    <t>1933-2874</t>
  </si>
  <si>
    <t>3201 Cardiovascular medicine and haematology 3205 Medical biochemistry and metabolomics</t>
  </si>
  <si>
    <t>Cardiology and Cardiovascular Medicine (Q1); Endocrinology, Diabetes and Metabolism (Q1); Internal Medicine (Q1); Nutrition and Dietetics (Q1)</t>
  </si>
  <si>
    <t>Nonlinear Analysis: Real World Applications</t>
  </si>
  <si>
    <t>1468-1218</t>
  </si>
  <si>
    <t>Analysis (Q1); Applied Mathematics (Q1); Computational Mathematics (Q1); Economics, Econometrics and Finance (miscellaneous) (Q1); Engineering (miscellaneous) (Q1); Medicine (miscellaneous) (Q1)</t>
  </si>
  <si>
    <t>Economics, Econometrics and Finance; Engineering; Mathematics; Medicine</t>
  </si>
  <si>
    <t>Policy Sciences</t>
  </si>
  <si>
    <t>0032-2687; 1573-0891</t>
  </si>
  <si>
    <t>Development (Q1); Management, Monitoring, Policy and Law (Q1); Public Administration (Q1); Social Sciences (miscellaneous) (Q1); Sociology and Political Science (Q1)</t>
  </si>
  <si>
    <t>Comparative Education</t>
  </si>
  <si>
    <t>1360-0486; 0305-0068</t>
  </si>
  <si>
    <t>Journal of Pragmatics</t>
  </si>
  <si>
    <t>0378-2166</t>
  </si>
  <si>
    <t>Linguistics and Language (Q1); Artificial Intelligence (Q2)</t>
  </si>
  <si>
    <t>The Journal of Political Philosophy</t>
  </si>
  <si>
    <t>1467-9760</t>
  </si>
  <si>
    <t>4408 Political science 5003 Philosophy</t>
  </si>
  <si>
    <t>Philosophy (Q1); Sociology and Political Science (Q1)</t>
  </si>
  <si>
    <t>Cytometry Part A</t>
  </si>
  <si>
    <t>1552-4930</t>
  </si>
  <si>
    <t>Histology (Q1); Pathology and Forensic Medicine (Q1); Cell Biology (Q2)</t>
  </si>
  <si>
    <t>Theory Into Practice</t>
  </si>
  <si>
    <t>0040-5841; 1543-0421</t>
  </si>
  <si>
    <t>Journal of Psychiatric and Mental Health Nursing</t>
  </si>
  <si>
    <t>1365-2850</t>
  </si>
  <si>
    <t>Journal Of Semantics</t>
  </si>
  <si>
    <t>0167-5133; 1477-4593</t>
  </si>
  <si>
    <t>Arts and Humanities (miscellaneous) (Q1); Linguistics and Language (Q1); Artificial Intelligence (Q2)</t>
  </si>
  <si>
    <t>Journal Of Public Health</t>
  </si>
  <si>
    <t>1741-3842; 1741-3850</t>
  </si>
  <si>
    <t>Education and Information Technologies</t>
  </si>
  <si>
    <t>39 EDUCATION 46 INFORMATION AND COMPUTING SCIENCES</t>
  </si>
  <si>
    <t>Education (Q1); E-learning (Q1); Library and Information Sciences (Q1)</t>
  </si>
  <si>
    <t>Linguistics and Philosophy</t>
  </si>
  <si>
    <t>Heart Failure Reviews</t>
  </si>
  <si>
    <t>1573-7322; 1382-4147</t>
  </si>
  <si>
    <t>Journal of Public Health Policy</t>
  </si>
  <si>
    <t>0197-5897; 1745-655X</t>
  </si>
  <si>
    <t>Public Health, Environmental and Occupational Health (Q1); Health Policy (Q2)</t>
  </si>
  <si>
    <t>Journal of Quantitative Linguistics</t>
  </si>
  <si>
    <t>Business and Politics</t>
  </si>
  <si>
    <t>1469-3569</t>
  </si>
  <si>
    <t>3505 Human resources and industrial relations 3507 Strategy, management and organisational behaviour 4408 Political science</t>
  </si>
  <si>
    <t>Industrial Relations (Q1); Political Science and International Relations (Q1)</t>
  </si>
  <si>
    <t>Minds and Machines</t>
  </si>
  <si>
    <t>0924-6495; 1572-8641</t>
  </si>
  <si>
    <t>46 INFORMATION AND COMPUTING SCIENCES 50 PHILOSOPHY AND RELIGIOUS STUDIES 52 PSYCHOLOGY</t>
  </si>
  <si>
    <t>Artificial Intelligence (Q1); Philosophy (Q1)</t>
  </si>
  <si>
    <t>Regional Science and Urban Economics</t>
  </si>
  <si>
    <t>0166-0462</t>
  </si>
  <si>
    <t>The Monist</t>
  </si>
  <si>
    <t>Pacific Philosophical Quarterly</t>
  </si>
  <si>
    <t>1468-0114</t>
  </si>
  <si>
    <t>Diabetic Medicine</t>
  </si>
  <si>
    <t>1464-5491</t>
  </si>
  <si>
    <t>Journal of Religion and Health</t>
  </si>
  <si>
    <t>0022-4197; 1573-6571</t>
  </si>
  <si>
    <t>Nursing (miscellaneous) (Q1); Religious Studies (Q1); Medicine (miscellaneous) (Q2)</t>
  </si>
  <si>
    <t>Arts and Humanities; Medicine; Nursing</t>
  </si>
  <si>
    <t>Phenomenology and the Cognitive Sciences</t>
  </si>
  <si>
    <t>Philosophy (Q1); Cognitive Neuroscience (Q2)</t>
  </si>
  <si>
    <t>Arts and Humanities; Neuroscience</t>
  </si>
  <si>
    <t>Research in Higher Education</t>
  </si>
  <si>
    <t>1573-188X; 0361-0365</t>
  </si>
  <si>
    <t>The Journal of Comparative Neurology</t>
  </si>
  <si>
    <t>1096-9861</t>
  </si>
  <si>
    <t>3109 Zoology 3209 Neurosciences</t>
  </si>
  <si>
    <t>Journal of Renal Nutrition</t>
  </si>
  <si>
    <t>1051-2276</t>
  </si>
  <si>
    <t>Medicine (miscellaneous) (Q2); Nephrology (Q2); Nutrition and Dietetics (Q2)</t>
  </si>
  <si>
    <t>The Journal of Molecular Diagnostics</t>
  </si>
  <si>
    <t>1525-1578</t>
  </si>
  <si>
    <t>Pathology and Forensic Medicine (Q1); Molecular Medicine (Q2)</t>
  </si>
  <si>
    <t>Molecular Medicine</t>
  </si>
  <si>
    <t>1076-1551; 1528-3658</t>
  </si>
  <si>
    <t>Genetics (Q1); Genetics (clinical) (Q1); Molecular Medicine (Q1); Molecular Biology (Q2)</t>
  </si>
  <si>
    <t>Philosophical Perspectives</t>
  </si>
  <si>
    <t>1758-2245</t>
  </si>
  <si>
    <t>The Philosophical Quarterly</t>
  </si>
  <si>
    <t>0031-8094; 1467-9213</t>
  </si>
  <si>
    <t>Philosophy &amp; Public Affairs</t>
  </si>
  <si>
    <t>1088-4963</t>
  </si>
  <si>
    <t>4407 Policy and administration 4408 Political science 5003 Philosophy</t>
  </si>
  <si>
    <t>History and Philosophy of Science (Q1); Political Science and International Relations (Q1); Social Sciences (miscellaneous) (Q1)</t>
  </si>
  <si>
    <t>Current Protocols</t>
  </si>
  <si>
    <t>2691-1299</t>
  </si>
  <si>
    <t>Biochemistry, Genetics and Molecular Biology (miscellaneous) (Q1); Health Informatics (Q1); Immunology and Microbiology (miscellaneous)  (Q1); Medical Laboratory Technology (Q1); Neuroscience (miscellaneous) (Q1); Pharmacology, Toxicology and Pharmaceutics (miscellaneous) (Q1)</t>
  </si>
  <si>
    <t>Biochemistry, Genetics and Molecular Biology; Health Professions; Immunology and Microbiology; Medicine; Neuroscience; Pharmacology, Toxicology and Pharmaceutics</t>
  </si>
  <si>
    <t>Journal of Safety Research</t>
  </si>
  <si>
    <t>0022-4375</t>
  </si>
  <si>
    <t>3509 Transportation, logistics and supply chains 4206 Public health</t>
  </si>
  <si>
    <t>Safety, Risk, Reliability and Quality (Q1)</t>
  </si>
  <si>
    <t>Journal of School Health</t>
  </si>
  <si>
    <t>1746-1561</t>
  </si>
  <si>
    <t>3902 Education policy, sociology and philosophy 4206 Public health</t>
  </si>
  <si>
    <t>Education (Q1); Philosophy (Q1); Public Health, Environmental and Occupational Health (Q2)</t>
  </si>
  <si>
    <t>Medicine in Drug Discovery</t>
  </si>
  <si>
    <t>2590-0986</t>
  </si>
  <si>
    <t>Drug Discovery (Q1); Pharmacology (Q1); Pharmacology (medical) (Q1)</t>
  </si>
  <si>
    <t>Philosophy of Science</t>
  </si>
  <si>
    <t>1539-767X</t>
  </si>
  <si>
    <t>History (Q1); History and Philosophy of Science (Q1); Philosophy (Q1)</t>
  </si>
  <si>
    <t>Journal of Social Policy</t>
  </si>
  <si>
    <t>1469-7823</t>
  </si>
  <si>
    <t>4407 Policy and administration 4409 Social work</t>
  </si>
  <si>
    <t>Management, Monitoring, Policy and Law (Q1); Public Administration (Q1); Social Sciences (miscellaneous) (Q1); Social Work (Q1)</t>
  </si>
  <si>
    <t>Journal of Sociolinguistics</t>
  </si>
  <si>
    <t>1467-9841</t>
  </si>
  <si>
    <t>History and Philosophy of Science (Q1); Linguistics and Language (Q1); Philosophy (Q1); Sociology and Political Science (Q1)</t>
  </si>
  <si>
    <t>Journal of Behavioral and Experimental Finance</t>
  </si>
  <si>
    <t>2214-6350</t>
  </si>
  <si>
    <t>Journal of Pharmaceutical Analysis</t>
  </si>
  <si>
    <t>2095-1779</t>
  </si>
  <si>
    <t>Analytical Chemistry (Q1); Drug Discovery (Q1); Electrochemistry (Q1); Pharmaceutical Science (Q1); Pharmacy (Q1); Spectroscopy (Q1)</t>
  </si>
  <si>
    <t>Chemistry; Health Professions; Pharmacology, Toxicology and Pharmaceutics</t>
  </si>
  <si>
    <t>Philosophical Studies</t>
  </si>
  <si>
    <t>Rheumatology and Therapy</t>
  </si>
  <si>
    <t>2198-6576; 2198-6584</t>
  </si>
  <si>
    <t>Rheumatology (Q1); Immunology and Allergy (Q2)</t>
  </si>
  <si>
    <t>Studia Logica</t>
  </si>
  <si>
    <t>0039-3215; 1572-8730</t>
  </si>
  <si>
    <t>46 INFORMATION AND COMPUTING SCIENCES 49 MATHEMATICAL SCIENCES 50 PHILOSOPHY AND RELIGIOUS STUDIES</t>
  </si>
  <si>
    <t>History and Philosophy of Science (Q1); Logic (Q2)</t>
  </si>
  <si>
    <t>Topics in Cognitive Science</t>
  </si>
  <si>
    <t>1756-8765</t>
  </si>
  <si>
    <t>Artificial Intelligence (Q1); Experimental and Cognitive Psychology (Q1); Human-Computer Interaction (Q1); Linguistics and Language (Q1); Cognitive Neuroscience (Q2)</t>
  </si>
  <si>
    <t>Computer Science; Neuroscience; Psychology; Social Sciences</t>
  </si>
  <si>
    <t>Best Practice &amp; Research Clinical Rheumatology</t>
  </si>
  <si>
    <t>1521-6942</t>
  </si>
  <si>
    <t>Medicine (miscellaneous) (Q1); Rheumatology (Q1)</t>
  </si>
  <si>
    <t>Clinical Genetics</t>
  </si>
  <si>
    <t>1399-0004</t>
  </si>
  <si>
    <t>Studies in Philosophy and Education</t>
  </si>
  <si>
    <t>Philosophy (Q1); Education (Q2)</t>
  </si>
  <si>
    <t>Journal of Research in Reading</t>
  </si>
  <si>
    <t>1467-9817</t>
  </si>
  <si>
    <t>Developmental and Educational Psychology (Q1); Education (Q1); Psychology (miscellaneous) (Q1)</t>
  </si>
  <si>
    <t>Journal of Sports Sciences</t>
  </si>
  <si>
    <t>0264-0414; 1466-447X</t>
  </si>
  <si>
    <t>Policy &amp; Internet</t>
  </si>
  <si>
    <t>1944-2866</t>
  </si>
  <si>
    <t>Computer Science Applications (Q1); Health Policy (Q1); Health (social science) (Q1); Public Administration (Q1)</t>
  </si>
  <si>
    <t>Computer Science; Medicine; Social Sciences</t>
  </si>
  <si>
    <t>Journal of Texture Studies</t>
  </si>
  <si>
    <t>1745-4603</t>
  </si>
  <si>
    <t>Food Science (Q1); Pharmaceutical Science (Q2)</t>
  </si>
  <si>
    <t>Agricultural and Biological Sciences; Pharmacology, Toxicology and Pharmaceutics</t>
  </si>
  <si>
    <t>Journal of the Australian Library and Information Association</t>
  </si>
  <si>
    <t>2475-0158; 2475-0166</t>
  </si>
  <si>
    <t>Library and Information Sciences (Q1)</t>
  </si>
  <si>
    <t>ASTIN Bulletin: The Journal of the IAA</t>
  </si>
  <si>
    <t>1783-1350</t>
  </si>
  <si>
    <t>3502 Banking, finance and investment 4901 Applied mathematics 4905 Statistics</t>
  </si>
  <si>
    <t>Malaria Journal</t>
  </si>
  <si>
    <t>1475-2875</t>
  </si>
  <si>
    <t>3107 Microbiology 3207 Medical microbiology 4206 Public health</t>
  </si>
  <si>
    <t>Sleep Medicine</t>
  </si>
  <si>
    <t>1389-9457</t>
  </si>
  <si>
    <t>Journal of the National Medical Association</t>
  </si>
  <si>
    <t>0027-9684</t>
  </si>
  <si>
    <t>Journal of Traffic and Transportation Engineering (English Edition)</t>
  </si>
  <si>
    <t>2095-7564</t>
  </si>
  <si>
    <t>Civil and Structural Engineering (Q1); Transportation (Q1)</t>
  </si>
  <si>
    <t>Journal of the Peripheral Nervous System</t>
  </si>
  <si>
    <t>1529-8027</t>
  </si>
  <si>
    <t>Medicine (miscellaneous) (Q1); Neurology (clinical) (Q2); Neuroscience (miscellaneous) (Q2)</t>
  </si>
  <si>
    <t>Extreme Mechanics Letters</t>
  </si>
  <si>
    <t>2352-4316</t>
  </si>
  <si>
    <t>4007 Control engineering, mechatronics and robotics 4016 Materials engineering</t>
  </si>
  <si>
    <t>Bioengineering (Q1); Chemical Engineering (miscellaneous) (Q1); Engineering (miscellaneous) (Q1); Mechanical Engineering (Q1); Mechanics of Materials (Q1)</t>
  </si>
  <si>
    <t>Venture Capital</t>
  </si>
  <si>
    <t>1464-5343; 1369-1066</t>
  </si>
  <si>
    <t>3502 Banking, finance and investment 3507 Strategy, management and organisational behaviour</t>
  </si>
  <si>
    <t>Business and International Management (Q1); Finance (Q1)</t>
  </si>
  <si>
    <t>Bulletin of Earthquake Engineering</t>
  </si>
  <si>
    <t>Building and Construction (Q1); Civil and Structural Engineering (Q1); Geophysics (Q1); Geotechnical Engineering and Engineering Geology (Q1)</t>
  </si>
  <si>
    <t>The Journal of Deaf Studies and Deaf Education</t>
  </si>
  <si>
    <t>1081-4159; 1465-7325</t>
  </si>
  <si>
    <t>Education (Q2); Speech and Hearing (Q2)</t>
  </si>
  <si>
    <t>Science and Medicine in Football</t>
  </si>
  <si>
    <t>2473-3938; 2473-4446</t>
  </si>
  <si>
    <t>Orthopedics and Sports Medicine (Q1); Physical Therapy, Sports Therapy and Rehabilitation (Q1); Tourism, Leisure and Hospitality Management (Q1)</t>
  </si>
  <si>
    <t>Business, Management and Accounting; Health Professions; Medicine</t>
  </si>
  <si>
    <t>Language and Intercultural Communication</t>
  </si>
  <si>
    <t>4704 Linguistics 4703 Language studies 4701 Communication and media studies</t>
  </si>
  <si>
    <t>Language Awareness</t>
  </si>
  <si>
    <t>Current Protocols in Neuroscience</t>
  </si>
  <si>
    <t>1934-8576</t>
  </si>
  <si>
    <t>Medicine (miscellaneous) (Q1); Neuroscience (miscellaneous) (Q1)</t>
  </si>
  <si>
    <t>Language in Society</t>
  </si>
  <si>
    <t>1469-8013</t>
  </si>
  <si>
    <t>Linguistics and Language (Q1); Sociology and Political Science (Q1)</t>
  </si>
  <si>
    <t>Journal of Building Engineering</t>
  </si>
  <si>
    <t>2352-7102</t>
  </si>
  <si>
    <t>Architecture (Q1); Building and Construction (Q1); Civil and Structural Engineering (Q1); Mechanics of Materials (Q1); Safety, Risk, Reliability and Quality (Q1)</t>
  </si>
  <si>
    <t>Journal of Viral Hepatitis</t>
  </si>
  <si>
    <t>1365-2893</t>
  </si>
  <si>
    <t>Hepatology (Q2); Infectious Diseases (Q2); Virology (Q3)</t>
  </si>
  <si>
    <t>The British Journal of Sociology</t>
  </si>
  <si>
    <t>1468-4446</t>
  </si>
  <si>
    <t>Cancer Cytopathology</t>
  </si>
  <si>
    <t>1934-6638</t>
  </si>
  <si>
    <t>Cancer Imaging</t>
  </si>
  <si>
    <t>1470-7330</t>
  </si>
  <si>
    <t>Medicine (miscellaneous) (Q1); Oncology (Q1); Radiological and Ultrasound Technology (Q1); Radiology, Nuclear Medicine and Imaging (Q1)</t>
  </si>
  <si>
    <t>Natural Language Engineering</t>
  </si>
  <si>
    <t>1469-8110</t>
  </si>
  <si>
    <t>4602 Artificial intelligence 4605 Data management and data science 4704 Linguistics</t>
  </si>
  <si>
    <t>Linguistics and Language (Q1); Software (Q2); Artificial Intelligence (Q3)</t>
  </si>
  <si>
    <t>User Modeling and User-Adapted Interaction</t>
  </si>
  <si>
    <t>1573-1391; 0924-1868</t>
  </si>
  <si>
    <t>4605 Data management and data science 4608 Human-centred computing 4602 Artificial intelligence</t>
  </si>
  <si>
    <t>Computer Science Applications (Q1); Education (Q1); Human-Computer Interaction (Q1)</t>
  </si>
  <si>
    <t>Journalism Practice</t>
  </si>
  <si>
    <t>1751-2786; 1751-2794</t>
  </si>
  <si>
    <t>Perspectives</t>
  </si>
  <si>
    <t>0907-676X; 1747-6623</t>
  </si>
  <si>
    <t>Cultural Studies (Q1); Linguistics and Language (Q1); Literature and Literary Theory (Q1)</t>
  </si>
  <si>
    <t>Economica</t>
  </si>
  <si>
    <t>1468-0335</t>
  </si>
  <si>
    <t xml:space="preserve">Phonology </t>
  </si>
  <si>
    <t>1469-8188</t>
  </si>
  <si>
    <t>Materials Today Chemistry</t>
  </si>
  <si>
    <t>2468-5194</t>
  </si>
  <si>
    <t>Biomaterials (Q1); Catalysis (Q1); Colloid and Surface Chemistry (Q1); Electronic, Optical and Magnetic Materials (Q1); Materials Chemistry (Q1); Polymers and Plastics (Q1)</t>
  </si>
  <si>
    <t>Transportation Geotechnics</t>
  </si>
  <si>
    <t>2214-3912</t>
  </si>
  <si>
    <t>Civil and Structural Engineering (Q1); Geotechnical Engineering and Engineering Geology (Q1); Transportation (Q1)</t>
  </si>
  <si>
    <t>Earth and Planetary Sciences; Engineering; Social Sciences</t>
  </si>
  <si>
    <t>L'Encéphale</t>
  </si>
  <si>
    <t>0013-7006</t>
  </si>
  <si>
    <t>Arts and Humanities (miscellaneous) (Q1); Psychiatry and Mental Health (Q3)</t>
  </si>
  <si>
    <t>Acta Obstetricia et Gynecologica Scandinavica</t>
  </si>
  <si>
    <t>1600-0412</t>
  </si>
  <si>
    <t>3215 Reproductive medicine 4204 Midwifery</t>
  </si>
  <si>
    <t>Speech Communication</t>
  </si>
  <si>
    <t>0167-6393</t>
  </si>
  <si>
    <t>4602 Artificial intelligence 4704 Linguistics 4006 Communications engineering</t>
  </si>
  <si>
    <t>Communication (Q1); Linguistics and Language (Q1); Computer Science Applications (Q2); Computer Vision and Pattern Recognition (Q2); Modeling and Simulation (Q2); Software (Q2)</t>
  </si>
  <si>
    <t>Computer Science; Mathematics; Social Sciences</t>
  </si>
  <si>
    <t>Environmental Sciences Europe</t>
  </si>
  <si>
    <t>2190-4707; 2190-4715</t>
  </si>
  <si>
    <t>Pollution (Q1)</t>
  </si>
  <si>
    <t>GeoHealth</t>
  </si>
  <si>
    <t>2471-1403</t>
  </si>
  <si>
    <t>3702 Climate change science 4104 Environmental management 4206 Public health</t>
  </si>
  <si>
    <t>Global and Planetary Change (Q1); Health, Toxicology and Mutagenesis (Q1); Management, Monitoring, Policy and Law (Q1); Pollution (Q1); Public Health, Environmental and Occupational Health (Q1); Waste Management and Disposal (Q1); Water Science and Technology (Q1); Epidemiology (Q2)</t>
  </si>
  <si>
    <t>Journal of Hydrology X</t>
  </si>
  <si>
    <t>2589-9155</t>
  </si>
  <si>
    <t>3707 Hydrology</t>
  </si>
  <si>
    <t>Syntax</t>
  </si>
  <si>
    <t>1467-9612</t>
  </si>
  <si>
    <t>Law &amp; Society Review</t>
  </si>
  <si>
    <t>1540-5893</t>
  </si>
  <si>
    <t>4402 Criminology 4410 Sociology 4804 Law in context</t>
  </si>
  <si>
    <t>Law (Q1); Sociology and Political Science (Q1)</t>
  </si>
  <si>
    <t>The Translator</t>
  </si>
  <si>
    <t>Chinese Journal of Aeronautics</t>
  </si>
  <si>
    <t>1000-9361</t>
  </si>
  <si>
    <t>Aerospace Engineering (Q1); Mechanical Engineering (Q1)</t>
  </si>
  <si>
    <t>Journal of Prosthodontics</t>
  </si>
  <si>
    <t>1532-849X</t>
  </si>
  <si>
    <t>Leisure Sciences</t>
  </si>
  <si>
    <t>0149-0400; 1521-0588</t>
  </si>
  <si>
    <t>3508 Tourism</t>
  </si>
  <si>
    <t>Environmental Science (miscellaneous) (Q2); Sociology and Political Science (Q2); Tourism, Leisure and Hospitality Management (Q2)</t>
  </si>
  <si>
    <t>Sustainable Energy, Grids and Networks</t>
  </si>
  <si>
    <t>2352-4677</t>
  </si>
  <si>
    <t>Control and Systems Engineering (Q1); Electrical and Electronic Engineering (Q1); Energy Engineering and Power Technology (Q1); Renewable Energy, Sustainability and the Environment (Q1)</t>
  </si>
  <si>
    <t>The Communication Review</t>
  </si>
  <si>
    <t>Fire Ecology</t>
  </si>
  <si>
    <t>1933-9747</t>
  </si>
  <si>
    <t>Ecology, Evolution, Behavior and Systematics (Q1); Environmental Science (miscellaneous) (Q1); Forestry (Q1)</t>
  </si>
  <si>
    <t>Lipids in Health and Disease</t>
  </si>
  <si>
    <t>1476-511X</t>
  </si>
  <si>
    <t>3205 Medical biochemistry and metabolomics 3210 Nutrition and dietetics</t>
  </si>
  <si>
    <t>Biochemistry (medical) (Q1); Clinical Biochemistry (Q1); Endocrinology, Diabetes and Metabolism (Q1); Endocrinology (Q2)</t>
  </si>
  <si>
    <t>Eye and Vision</t>
  </si>
  <si>
    <t>2326-0254</t>
  </si>
  <si>
    <t>Health Professions (miscellaneous) (Q1); Ophthalmology (Q1)</t>
  </si>
  <si>
    <t>Cell Calcium</t>
  </si>
  <si>
    <t>0143-4160</t>
  </si>
  <si>
    <t>Physiology (Q1); Cell Biology (Q2); Molecular Biology (Q2)</t>
  </si>
  <si>
    <t>Current Hypertension Reports</t>
  </si>
  <si>
    <t>1522-6417; 1534-3111</t>
  </si>
  <si>
    <t>Geoenvironmental Disasters</t>
  </si>
  <si>
    <t>2197-8670</t>
  </si>
  <si>
    <t>3706 Geophysics 3709 Physical geography and environmental geoscience</t>
  </si>
  <si>
    <t>Environmental Science (miscellaneous) (Q1); Geography, Planning and Development (Q1); Geotechnical Engineering and Engineering Geology (Q1); Management, Monitoring, Policy and Law (Q1); Safety, Risk, Reliability and Quality (Q1)</t>
  </si>
  <si>
    <t>Earth and Planetary Sciences; Engineering; Environmental Science; Social Sciences</t>
  </si>
  <si>
    <t>Maternal and Child Health Journal</t>
  </si>
  <si>
    <t>1092-7875; 1573-6628</t>
  </si>
  <si>
    <t>32 BIOMEDICAL AND CLINICAL SCIENCES 42 HEALTH SCIENCES 44 HUMAN SOCIETY</t>
  </si>
  <si>
    <t>Pediatrics, Perinatology and Child Health (Q1); Epidemiology (Q2); Obstetrics and Gynecology (Q2); Public Health, Environmental and Occupational Health (Q2)</t>
  </si>
  <si>
    <t>Corporate Governance: An International Review</t>
  </si>
  <si>
    <t>1467-8683</t>
  </si>
  <si>
    <t>35 COMMERCE, MANAGEMENT, TOURISM AND SERVICES 48 LAW AND LEGAL STUDIES</t>
  </si>
  <si>
    <t>Medical Anthropology</t>
  </si>
  <si>
    <t>0145-9740; 1545-5882</t>
  </si>
  <si>
    <t>Anthropology (Q1); Health (social science) (Q1)</t>
  </si>
  <si>
    <t>Expert Opinion on Drug Discovery</t>
  </si>
  <si>
    <t>1746-045X; 1746-0441</t>
  </si>
  <si>
    <t>Drug Discovery (Q1)</t>
  </si>
  <si>
    <t>Medical Anthropology Quarterly</t>
  </si>
  <si>
    <t>1548-1387</t>
  </si>
  <si>
    <t>Anthropology (Q1); Visual Arts and Performing Arts (Q1); Medicine (miscellaneous) (Q2)</t>
  </si>
  <si>
    <t>Medical Hypotheses</t>
  </si>
  <si>
    <t>0306-9877</t>
  </si>
  <si>
    <t>Medical Microbiology and Immunology</t>
  </si>
  <si>
    <t>0300-8584; 1432-1831</t>
  </si>
  <si>
    <t>Medicine (miscellaneous) (Q1); Immunology (Q2); Immunology and Allergy (Q2); Microbiology (medical) (Q2)</t>
  </si>
  <si>
    <t>Surgery for Obesity and Related Diseases</t>
  </si>
  <si>
    <t>1550-7289</t>
  </si>
  <si>
    <t>Medical Teacher</t>
  </si>
  <si>
    <t>0142-159X; 1466-187X</t>
  </si>
  <si>
    <t>Laboratory Investigation</t>
  </si>
  <si>
    <t>0023-6837</t>
  </si>
  <si>
    <t>Pathology and Forensic Medicine (Q1); Cell Biology (Q2); Molecular Biology (Q2)</t>
  </si>
  <si>
    <t>Nutrition Research Reviews</t>
  </si>
  <si>
    <t>1475-2700</t>
  </si>
  <si>
    <t>Medicine, Health Care and Philosophy</t>
  </si>
  <si>
    <t>1386-7423; 1572-8633</t>
  </si>
  <si>
    <t>Philosophy (Q1); Education (Q2); Health Policy (Q2); Health (social science) (Q2)</t>
  </si>
  <si>
    <t>Race and Social Problems</t>
  </si>
  <si>
    <t>1867-1748; 1867-1756</t>
  </si>
  <si>
    <t>Road Materials and Pavement Design</t>
  </si>
  <si>
    <t>1468-0629; 2164-7402</t>
  </si>
  <si>
    <t>Cambridge Journal Of Regions, Economy And Society</t>
  </si>
  <si>
    <t>1752-1386; 1752-1378</t>
  </si>
  <si>
    <t>Economics and Econometrics (Q1); Geography, Planning and Development (Q1); Sociology and Political Science (Q1)</t>
  </si>
  <si>
    <t>EURO Journal on Transportation and Logistics</t>
  </si>
  <si>
    <t>2192-4376</t>
  </si>
  <si>
    <t>Management Science and Operations Research (Q1); Modeling and Simulation (Q1); Transportation (Q1)</t>
  </si>
  <si>
    <t>Decision Sciences; Mathematics; Social Sciences</t>
  </si>
  <si>
    <t>Journal of Quantitative Criminology</t>
  </si>
  <si>
    <t>0748-4518; 1573-7799</t>
  </si>
  <si>
    <t>Molecular Nutrition &amp; Food Research</t>
  </si>
  <si>
    <t>1613-4133</t>
  </si>
  <si>
    <t>Clinical Neurophysiology</t>
  </si>
  <si>
    <t>1388-2457</t>
  </si>
  <si>
    <t>Neurology (Q1); Neurology (clinical) (Q1); Physiology (medical) (Q1); Sensory Systems (Q1)</t>
  </si>
  <si>
    <t>Educational Assessment, Evaluation and Accountability</t>
  </si>
  <si>
    <t>1874-8597; 1874-8600</t>
  </si>
  <si>
    <t>Education (Q1); Organizational Behavior and Human Resource Management (Q1)</t>
  </si>
  <si>
    <t>Nutrition Bulletin</t>
  </si>
  <si>
    <t>1467-3010</t>
  </si>
  <si>
    <t>Molecular and Cellular Probes</t>
  </si>
  <si>
    <t>0890-8508</t>
  </si>
  <si>
    <t>Indoor Air</t>
  </si>
  <si>
    <t>1600-0668</t>
  </si>
  <si>
    <t>37 EARTH SCIENCES 40 ENGINEERING 42 HEALTH SCIENCES</t>
  </si>
  <si>
    <t>Building and Construction (Q1); Environmental Engineering (Q1); Public Health, Environmental and Occupational Health (Q1)</t>
  </si>
  <si>
    <t>Engineering; Environmental Science; Medicine</t>
  </si>
  <si>
    <t>Molecular Diagnosis &amp; Therapy</t>
  </si>
  <si>
    <t>Medicine (miscellaneous) (Q1); Pharmacology (Q1); Genetics (Q2); Molecular Medicine (Q2)</t>
  </si>
  <si>
    <t>The Crop Journal</t>
  </si>
  <si>
    <t>2214-5141</t>
  </si>
  <si>
    <t>Quest</t>
  </si>
  <si>
    <t>0033-6297; 1543-2750</t>
  </si>
  <si>
    <t>Education (Q1); Sports Science (Q2)</t>
  </si>
  <si>
    <t>Research in Sports Medicine</t>
  </si>
  <si>
    <t>1543-8627; 1543-8635</t>
  </si>
  <si>
    <t>4207 Sports science and exercise</t>
  </si>
  <si>
    <t>Journal of European Integration</t>
  </si>
  <si>
    <t>0703-6337; 1477-2280</t>
  </si>
  <si>
    <t>Sports Biomechanics</t>
  </si>
  <si>
    <t>1476-3141; 1752-6116</t>
  </si>
  <si>
    <t>Physical Therapy, Sports Therapy and Rehabilitation (Q1); Orthopedics and Sports Medicine (Q2); Sports Science (Q3)</t>
  </si>
  <si>
    <t>Railway Engineering Science</t>
  </si>
  <si>
    <t>2662-4753; 2662-4745</t>
  </si>
  <si>
    <t>Computational Mechanics (Q1); Computer Science Applications (Q1); Electrical and Electronic Engineering (Q1); Mechanical Engineering (Q1); Transportation (Q1)</t>
  </si>
  <si>
    <t>Sport, Education and Society</t>
  </si>
  <si>
    <t>1357-3322; 1470-1243</t>
  </si>
  <si>
    <t>3901 Curriculum and pedagogy 3904 Specialist studies in education 4207 Sports science and exercise</t>
  </si>
  <si>
    <t>Education (Q1); Orthopedics and Sports Medicine (Q1); Physical Therapy, Sports Therapy and Rehabilitation (Q1); Sports Science (Q1)</t>
  </si>
  <si>
    <t>The Physician and Sportsmedicine</t>
  </si>
  <si>
    <t>0091-3847; 2326-3660</t>
  </si>
  <si>
    <t>Physical Therapy, Sports Therapy and Rehabilitation (Q1); Orthopedics and Sports Medicine (Q2); Sports Science (Q2)</t>
  </si>
  <si>
    <t>Computational Optimization and Applications</t>
  </si>
  <si>
    <t>1573-2894; 0926-6003</t>
  </si>
  <si>
    <t>Applied Mathematics (Q1); Computational Mathematics (Q1); Control and Optimization (Q1)</t>
  </si>
  <si>
    <t>Muscle &amp; Nerve</t>
  </si>
  <si>
    <t>1097-4598</t>
  </si>
  <si>
    <t>Neurology (clinical) (Q2); Physiology (Q2); Physiology (medical) (Q2); Cellular and Molecular Neuroscience (Q3)</t>
  </si>
  <si>
    <t>Museum Management and Curatorship</t>
  </si>
  <si>
    <t>0964-7775; 1872-9185</t>
  </si>
  <si>
    <t>4302 Heritage, archive and museum studies 4401 Anthropology</t>
  </si>
  <si>
    <t>Visual Arts and Performing Arts (Q1); Business and International Management (Q2); Tourism, Leisure and Hospitality Management (Q2)</t>
  </si>
  <si>
    <t>Journal of the London Mathematical Society</t>
  </si>
  <si>
    <t>1469-7750</t>
  </si>
  <si>
    <t>Music Education Research</t>
  </si>
  <si>
    <t>1461-3808; 1469-9893</t>
  </si>
  <si>
    <t>ICT Express</t>
  </si>
  <si>
    <t>2405-9595</t>
  </si>
  <si>
    <t>Artificial Intelligence (Q1); Computer Networks and Communications (Q1); Hardware and Architecture (Q1); Information Systems (Q1); Software (Q1)</t>
  </si>
  <si>
    <t>Mutagenesis</t>
  </si>
  <si>
    <t>0267-8357; 1464-3804</t>
  </si>
  <si>
    <t>Health, Toxicology and Mutagenesis (Q2); Toxicology (Q2); Genetics (Q3); Genetics (clinical) (Q3)</t>
  </si>
  <si>
    <t>Human Resources for Health</t>
  </si>
  <si>
    <t>1478-4491</t>
  </si>
  <si>
    <t>Public Administration (Q1); Public Health, Environmental and Occupational Health (Q1)</t>
  </si>
  <si>
    <t>International Public Management Journal</t>
  </si>
  <si>
    <t>1559-3169; 1096-7494</t>
  </si>
  <si>
    <t>3505 Human resources and industrial relations 3507 Strategy, management and organisational behaviour 4407 Policy and administration</t>
  </si>
  <si>
    <t>Business and International Management (Q1); Public Administration (Q1)</t>
  </si>
  <si>
    <t>Social Networks</t>
  </si>
  <si>
    <t>0378-8733</t>
  </si>
  <si>
    <t>Anthropology (Q1); Psychology (miscellaneous) (Q1); Social Sciences (miscellaneous) (Q1); Sociology and Political Science (Q1)</t>
  </si>
  <si>
    <t>Artificial Intelligence in Agriculture</t>
  </si>
  <si>
    <t>2589-7217</t>
  </si>
  <si>
    <t>Agricultural and Biological Sciences (miscellaneous) (Q1); Artificial Intelligence (Q1); Computer Science Applications (Q1); Computer Science (miscellaneous) (Q1); Engineering (miscellaneous) (Q1)</t>
  </si>
  <si>
    <t>Agricultural and Biological Sciences; Computer Science; Engineering</t>
  </si>
  <si>
    <t>Pediatric Obesity</t>
  </si>
  <si>
    <t>2047-6310</t>
  </si>
  <si>
    <t>Health Policy (Q1); Nutrition and Dietetics (Q1); Pediatrics, Perinatology and Child Health (Q1); Public Health, Environmental and Occupational Health (Q1)</t>
  </si>
  <si>
    <t>Conflict and Health</t>
  </si>
  <si>
    <t>1752-1505</t>
  </si>
  <si>
    <t>Nordic Journal of Music Therapy</t>
  </si>
  <si>
    <t>0809-8131; 1944-8260</t>
  </si>
  <si>
    <t>3603 Music</t>
  </si>
  <si>
    <t>Anthropology (Q1); Arts and Humanities (miscellaneous) (Q1); Complementary and Alternative Medicine (Q1); Psychiatry and Mental Health (Q3)</t>
  </si>
  <si>
    <t>Advances in Health Sciences Education</t>
  </si>
  <si>
    <t>1573-1677; 1382-4996</t>
  </si>
  <si>
    <t>Aesthetic Surgery Journal</t>
  </si>
  <si>
    <t>1090-820X; 1527-330X</t>
  </si>
  <si>
    <t>Medicine (miscellaneous) (Q1); Surgery (Q1)</t>
  </si>
  <si>
    <t>Clinical and Experimental Immunology</t>
  </si>
  <si>
    <t>0009-9104; 1365-2249</t>
  </si>
  <si>
    <t>hybrid</t>
  </si>
  <si>
    <t>Immunology (Q2); Immunology and Allergy (Q2)</t>
  </si>
  <si>
    <t>Computer Standards &amp; Interfaces</t>
  </si>
  <si>
    <t>0920-5489</t>
  </si>
  <si>
    <t>Computer Science Applications (Q1); Hardware and Architecture (Q1); Law (Q1); Software (Q1)</t>
  </si>
  <si>
    <t>Energy for Sustainable Development</t>
  </si>
  <si>
    <t>0973-0826</t>
  </si>
  <si>
    <t>40 ENGINEERING 44 HUMAN SOCIETY</t>
  </si>
  <si>
    <t>Geography, Planning and Development (Q1); Management, Monitoring, Policy and Law (Q1); Renewable Energy, Sustainability and the Environment (Q2)</t>
  </si>
  <si>
    <t>Naunyn-Schmiedeberg's Archives of Pharmacology</t>
  </si>
  <si>
    <t>0028-1298; 1432-1912</t>
  </si>
  <si>
    <t>Medicine (miscellaneous) (Q2); Pharmacology (Q2)</t>
  </si>
  <si>
    <t>Horticultural Plant Journal</t>
  </si>
  <si>
    <t>2468-0141</t>
  </si>
  <si>
    <t>Biochemistry, Genetics and Molecular Biology (miscellaneous) (Q1); Ecology (Q1); Ecology, Evolution, Behavior and Systematics (Q1); Plant Science (Q1); Renewable Energy, Sustainability and the Environment (Q1)</t>
  </si>
  <si>
    <t>Agricultural and Biological Sciences; Biochemistry, Genetics and Molecular Biology; Energy; Environmental Science</t>
  </si>
  <si>
    <t>Journal of Comparative Economics</t>
  </si>
  <si>
    <t>0147-5967</t>
  </si>
  <si>
    <t>Journal of Regional Science</t>
  </si>
  <si>
    <t>1467-9787</t>
  </si>
  <si>
    <t>Development (Q1); Environmental Science (miscellaneous) (Q1)</t>
  </si>
  <si>
    <t>Applied Ocean Research</t>
  </si>
  <si>
    <t>0141-1187</t>
  </si>
  <si>
    <t>3708 Oceanography 4005 Civil engineering 4015 Maritime engineering</t>
  </si>
  <si>
    <t>Ocean Engineering (Q1)</t>
  </si>
  <si>
    <t>Frontiers of Physics</t>
  </si>
  <si>
    <t>2095-0462; 2095-0470</t>
  </si>
  <si>
    <t>Journal of Environmental Chemical Engineering</t>
  </si>
  <si>
    <t>2213-3437</t>
  </si>
  <si>
    <t>Chemical Engineering (miscellaneous) (Q1); Pollution (Q1); Process Chemistry and Technology (Q1); Waste Management and Disposal (Q1)</t>
  </si>
  <si>
    <t>Quality of Life Research</t>
  </si>
  <si>
    <t>1573-2649; 0962-9343</t>
  </si>
  <si>
    <t>Information Technology for Development</t>
  </si>
  <si>
    <t>1554-0170; 0268-1102</t>
  </si>
  <si>
    <t>Computer Science Applications (Q1); Development (Q1); E-learning (Q1); Public Administration (Q1)</t>
  </si>
  <si>
    <t>Neurochemical Research</t>
  </si>
  <si>
    <t>0364-3190; 1573-6903</t>
  </si>
  <si>
    <t>Medicine (miscellaneous) (Q1); Biochemistry (Q2); Cellular and Molecular Neuroscience (Q3)</t>
  </si>
  <si>
    <t>Neurochemistry International</t>
  </si>
  <si>
    <t>0197-0186</t>
  </si>
  <si>
    <t>Cell Biology (Q2); Cellular and Molecular Neuroscience (Q3)</t>
  </si>
  <si>
    <t>neuropsychiatrie</t>
  </si>
  <si>
    <t>0948-6259; 2194-1327</t>
  </si>
  <si>
    <t>3202 Clinical sciences 3209 Neurosciences 4206 Public health</t>
  </si>
  <si>
    <t>Neuroscience Bulletin</t>
  </si>
  <si>
    <t>Medicine (miscellaneous) (Q1); Physiology (Q1); Neuroscience (miscellaneous) (Q2)</t>
  </si>
  <si>
    <t>Diabetology &amp; Metabolic Syndrome</t>
  </si>
  <si>
    <t>1758-5996</t>
  </si>
  <si>
    <t>3205 Medical biochemistry and metabolomics 4206 Public health</t>
  </si>
  <si>
    <t>Social Movement Studies</t>
  </si>
  <si>
    <t>44 HUMAN SOCIETY 47 LANGUAGE, COMMUNICATION AND CULTURE</t>
  </si>
  <si>
    <t>Neuroscience Research</t>
  </si>
  <si>
    <t>0168-0102</t>
  </si>
  <si>
    <t>Medicine (miscellaneous) (Q1); Neuroscience (miscellaneous) (Q2)</t>
  </si>
  <si>
    <t>Neurotoxicity Research</t>
  </si>
  <si>
    <t>1029-8428; 1476-3524</t>
  </si>
  <si>
    <t>Progress in Disaster Science</t>
  </si>
  <si>
    <t>2590-0617</t>
  </si>
  <si>
    <t>Earth and Planetary Sciences (miscellaneous) (Q1); Environmental Science (miscellaneous) (Q1); Geography, Planning and Development (Q1); Safety Research (Q1)</t>
  </si>
  <si>
    <t>Information and Inference: a journal of the IMA</t>
  </si>
  <si>
    <t>2049-8772</t>
  </si>
  <si>
    <t>Analysis (Q1); Applied Mathematics (Q1); Computational Theory and Mathematics (Q1); Numerical Analysis (Q1); Statistics and Probability (Q1)</t>
  </si>
  <si>
    <t>Distributed Computing</t>
  </si>
  <si>
    <t>0178-2770; 1432-0452</t>
  </si>
  <si>
    <t>4606 Distributed computing and systems software</t>
  </si>
  <si>
    <t>Computational Theory and Mathematics (Q1); Computer Networks and Communications (Q1); Hardware and Architecture (Q1); Theoretical Computer Science (Q1)</t>
  </si>
  <si>
    <t>Nordic Journal of Psychiatry</t>
  </si>
  <si>
    <t>0803-9488; 1502-4725</t>
  </si>
  <si>
    <t>Innovation in Aging</t>
  </si>
  <si>
    <t>2399-5300</t>
  </si>
  <si>
    <t>Health Professions (miscellaneous) (Q1); Health (social science) (Q1); Life-span and Life-course Studies (Q1)</t>
  </si>
  <si>
    <t>Scientometrics</t>
  </si>
  <si>
    <t>0138-9130; 1588-2861</t>
  </si>
  <si>
    <t>4610 Library and information studies 4901 Applied mathematics</t>
  </si>
  <si>
    <t>Computer Science Applications (Q1); Library and Information Sciences (Q1); Social Sciences (miscellaneous) (Q1)</t>
  </si>
  <si>
    <t>The Reference Librarian</t>
  </si>
  <si>
    <t>Best Practice &amp; Research Clinical Obstetrics &amp; Gynaecology</t>
  </si>
  <si>
    <t>1521-6934</t>
  </si>
  <si>
    <t>Nursing &amp; Health Sciences</t>
  </si>
  <si>
    <t>1442-2018</t>
  </si>
  <si>
    <t>4205 Nursing 4206 Public health</t>
  </si>
  <si>
    <t>Endocrinology &amp; Metabolism Clinics of North America</t>
  </si>
  <si>
    <t>0889-8529</t>
  </si>
  <si>
    <t>Nursing Forum</t>
  </si>
  <si>
    <t>1744-6198</t>
  </si>
  <si>
    <t>Nursing in Critical Care</t>
  </si>
  <si>
    <t>1478-5153</t>
  </si>
  <si>
    <t>Nursing Inquiry</t>
  </si>
  <si>
    <t>1440-1800</t>
  </si>
  <si>
    <t>Nursing Philosophy</t>
  </si>
  <si>
    <t>1466-769X</t>
  </si>
  <si>
    <t>4205 Nursing 5002 History and philosophy of specific fields</t>
  </si>
  <si>
    <t>Research and Theory (Q1); Issues, Ethics and Legal Aspects (Q2); Medicine (miscellaneous) (Q2)</t>
  </si>
  <si>
    <t>Nutrition &amp; Metabolism</t>
  </si>
  <si>
    <t>1743-7075</t>
  </si>
  <si>
    <t>Medicine (miscellaneous) (Q1); Nutrition and Dietetics (Q1); Endocrinology, Diabetes and Metabolism (Q2)</t>
  </si>
  <si>
    <t>Psychiatric Quarterly</t>
  </si>
  <si>
    <t>0033-2720; 1573-6709</t>
  </si>
  <si>
    <t>Nutrition and Cancer</t>
  </si>
  <si>
    <t>0163-5581; 1532-7914</t>
  </si>
  <si>
    <t>3210 Nutrition and dietetics 3211 Oncology and carcinogenesis</t>
  </si>
  <si>
    <t>Medicine (miscellaneous) (Q2); Nutrition and Dietetics (Q2); Cancer Research (Q3); Oncology (Q3)</t>
  </si>
  <si>
    <t>Reading and Writing</t>
  </si>
  <si>
    <t>0922-4777; 1573-0905</t>
  </si>
  <si>
    <t>Education (Q1); Linguistics and Language (Q1); Neuropsychology and Physiological Psychology (Q1); Speech and Hearing (Q1)</t>
  </si>
  <si>
    <t>Nutrition Research</t>
  </si>
  <si>
    <t>0271-5317</t>
  </si>
  <si>
    <t>Endocrinology (Q2); Endocrinology, Diabetes and Metabolism (Q2); Nutrition and Dietetics (Q2)</t>
  </si>
  <si>
    <t>Journal of Cardiovascular Computed Tomography</t>
  </si>
  <si>
    <t>1934-5925</t>
  </si>
  <si>
    <t>3201 Cardiovascular medicine and haematology 3202 Clinical sciences 4601 Applied computing</t>
  </si>
  <si>
    <t>Nutritional Neuroscience</t>
  </si>
  <si>
    <t>1028-415X; 1476-8305</t>
  </si>
  <si>
    <t>Medicine (miscellaneous) (Q1); Neuroscience (miscellaneous) (Q2); Nutrition and Dietetics (Q2)</t>
  </si>
  <si>
    <t>Medicine; Neuroscience; Nursing</t>
  </si>
  <si>
    <t>Journal of Dentistry</t>
  </si>
  <si>
    <t>0300-5712</t>
  </si>
  <si>
    <t>Underground Space</t>
  </si>
  <si>
    <t>2467-9674</t>
  </si>
  <si>
    <t>4005 Civil engineering 4013 Geomatic engineering 4019 Resources engineering and extractive metallurgy</t>
  </si>
  <si>
    <t>Building and Construction (Q1); Civil and Structural Engineering (Q1); Geotechnical Engineering and Engineering Geology (Q1)</t>
  </si>
  <si>
    <t>Occupational Medicine</t>
  </si>
  <si>
    <t>0962-7480; 1471-8405</t>
  </si>
  <si>
    <t>Medicine (miscellaneous) (Q2); Public Health, Environmental and Occupational Health (Q2)</t>
  </si>
  <si>
    <t>Cancer Medicine</t>
  </si>
  <si>
    <t>2045-7634</t>
  </si>
  <si>
    <t>ChemCatChem</t>
  </si>
  <si>
    <t>1867-3899</t>
  </si>
  <si>
    <t>Inorganic Chemistry (Q1); Organic Chemistry (Q1); Physical and Theoretical Chemistry (Q1); Catalysis (Q2)</t>
  </si>
  <si>
    <t>Rural Sociology</t>
  </si>
  <si>
    <t>1549-0831</t>
  </si>
  <si>
    <t>4404 Development studies 4410 Sociology</t>
  </si>
  <si>
    <t>Social Indicators Research</t>
  </si>
  <si>
    <t>0303-8300; 1573-0921</t>
  </si>
  <si>
    <t>35 COMMERCE, MANAGEMENT, TOURISM AND SERVICES 38 ECONOMICS 44 HUMAN SOCIETY</t>
  </si>
  <si>
    <t>Arts and Humanities (miscellaneous) (Q1); Social Sciences (miscellaneous) (Q1); Sociology and Political Science (Q1); Developmental and Educational Psychology (Q2)</t>
  </si>
  <si>
    <t>Social Policy &amp; Administration</t>
  </si>
  <si>
    <t>1467-9515</t>
  </si>
  <si>
    <t>4407 Policy and administration 4409 Social work 4410 Sociology</t>
  </si>
  <si>
    <t>Development (Q1); Public Administration (Q1); Social Work (Q1); Sociology and Political Science (Q1)</t>
  </si>
  <si>
    <t>Journal of Internet Commerce</t>
  </si>
  <si>
    <t>1533-287X; 1533-2861</t>
  </si>
  <si>
    <t>3504 Commercial services 3506 Marketing 4701 Communication and media studies</t>
  </si>
  <si>
    <t>Human-Computer Interaction (Q1); Management of Technology and Innovation (Q1)</t>
  </si>
  <si>
    <t>Social Politics: International Studies in Gender, State &amp; Society</t>
  </si>
  <si>
    <t>1072-4745; 1468-2893</t>
  </si>
  <si>
    <t>Gender Studies (Q1); Social Sciences (miscellaneous) (Q1)</t>
  </si>
  <si>
    <t>Learning Environments Research</t>
  </si>
  <si>
    <t>1573-1855; 1387-1579</t>
  </si>
  <si>
    <t>Communication (Q1); Developmental and Educational Psychology (Q1); Education (Q1); E-learning (Q1)</t>
  </si>
  <si>
    <t>Society &amp; Natural Resources</t>
  </si>
  <si>
    <t>0894-1920; 1521-0723</t>
  </si>
  <si>
    <t>Development (Q1); Environmental Science (miscellaneous) (Q1); Sociology and Political Science (Q1)</t>
  </si>
  <si>
    <t>Sociologia Ruralis</t>
  </si>
  <si>
    <t>1467-9523</t>
  </si>
  <si>
    <t>Sociological Forum</t>
  </si>
  <si>
    <t>1573-7861</t>
  </si>
  <si>
    <t>Sociological Inquiry</t>
  </si>
  <si>
    <t>1475-682X</t>
  </si>
  <si>
    <t>Cytotherapy</t>
  </si>
  <si>
    <t>1465-3249</t>
  </si>
  <si>
    <t>3204 Immunology 3206 Medical biotechnology</t>
  </si>
  <si>
    <t>Genetics (clinical) (Q1); Oncology (Q1); Transplantation (Q1); Cancer Research (Q2); Cell Biology (Q2); Immunology (Q2); Immunology and Allergy (Q2)</t>
  </si>
  <si>
    <t>The Sociological Quarterly</t>
  </si>
  <si>
    <t>0038-0253; 1533-8525</t>
  </si>
  <si>
    <t>Journal of Choice Modelling</t>
  </si>
  <si>
    <t>1755-5345</t>
  </si>
  <si>
    <t>Modeling and Simulation (Q1); Statistics, Probability and Uncertainty (Q1)</t>
  </si>
  <si>
    <t>Scandinavian Journal of Hospitality and Tourism</t>
  </si>
  <si>
    <t>1502-2269; 1502-2250</t>
  </si>
  <si>
    <t>Sociology of Health &amp; Illness</t>
  </si>
  <si>
    <t>1467-9566</t>
  </si>
  <si>
    <t>English for Specific Purposes</t>
  </si>
  <si>
    <t>0889-4906</t>
  </si>
  <si>
    <t>Symbolic Interaction</t>
  </si>
  <si>
    <t>1533-8665</t>
  </si>
  <si>
    <t>Communication (Q1); Education (Q1); Nursing (miscellaneous) (Q1); Social Sciences (miscellaneous) (Q1); Sociology and Political Science (Q1); Social Psychology (Q2)</t>
  </si>
  <si>
    <t>Nursing; Psychology; Social Sciences</t>
  </si>
  <si>
    <t>Urban Climate</t>
  </si>
  <si>
    <t>2212-0955</t>
  </si>
  <si>
    <t>3702 Climate change science 4406 Human geography</t>
  </si>
  <si>
    <t>Atmospheric Science (Q1); Environmental Science (miscellaneous) (Q1); Geography, Planning and Development (Q1); Urban Studies (Q1)</t>
  </si>
  <si>
    <t>Paediatric and Perinatal Epidemiology</t>
  </si>
  <si>
    <t>1365-3016</t>
  </si>
  <si>
    <t>3215 Reproductive medicine 4202 Epidemiology 3213 Paediatrics</t>
  </si>
  <si>
    <t>Pediatrics, Perinatology and Child Health (Q1); Epidemiology (Q2)</t>
  </si>
  <si>
    <t>Journal of Economic Behavior &amp; Organization</t>
  </si>
  <si>
    <t>0167-2681</t>
  </si>
  <si>
    <t>Parasite Immunology</t>
  </si>
  <si>
    <t>1365-3024</t>
  </si>
  <si>
    <t>Parasitology (Q2); Immunology (Q3)</t>
  </si>
  <si>
    <t>Nuclear Materials and Energy</t>
  </si>
  <si>
    <t>2352-1791</t>
  </si>
  <si>
    <t>Parasites &amp; Vectors</t>
  </si>
  <si>
    <t>1756-3305</t>
  </si>
  <si>
    <t>Parasitology (Q1); Infectious Diseases (Q2)</t>
  </si>
  <si>
    <t>Phytochemistry Reviews</t>
  </si>
  <si>
    <t>1568-7767; 1572-980X</t>
  </si>
  <si>
    <t>3108 Plant biology 3405 Organic chemistry</t>
  </si>
  <si>
    <t>Biotechnology (Q1); Plant Science (Q1)</t>
  </si>
  <si>
    <t>Sexual and Reproductive Health Matters</t>
  </si>
  <si>
    <t>2641-0397</t>
  </si>
  <si>
    <t>3215 Reproductive medicine 4206 Public health</t>
  </si>
  <si>
    <t>Parasitology Research</t>
  </si>
  <si>
    <t>0932-0113; 1432-1955</t>
  </si>
  <si>
    <t>Insect Science (Q1); Veterinary (miscellaneous) (Q1); Infectious Diseases (Q2); Medicine (miscellaneous) (Q2); Parasitology (Q2)</t>
  </si>
  <si>
    <t>Agricultural and Biological Sciences; Immunology and Microbiology; Medicine; Veterinary</t>
  </si>
  <si>
    <t>Women &amp; Health</t>
  </si>
  <si>
    <t>0363-0242; 1541-0331</t>
  </si>
  <si>
    <t>3213 Paediatrics 3215 Reproductive medicine 4206 Public health</t>
  </si>
  <si>
    <t>European Journal of Cardio-Thoracic Surgery</t>
  </si>
  <si>
    <t>1873-734X; 1010-7940</t>
  </si>
  <si>
    <t>Cardiology and Cardiovascular Medicine (Q1); Medicine (miscellaneous) (Q1); Pulmonary and Respiratory Medicine (Q1); Surgery (Q1)</t>
  </si>
  <si>
    <t>Pathogens and Disease</t>
  </si>
  <si>
    <t>2049-632X</t>
  </si>
  <si>
    <t>Immunology and Microbiology (miscellaneous)  (Q2); Infectious Diseases (Q2); Medicine (miscellaneous) (Q2); Microbiology (medical) (Q2); Immunology and Allergy (Q3)</t>
  </si>
  <si>
    <t>Pathogens and Global Health</t>
  </si>
  <si>
    <t>2047-7724; 2047-7732</t>
  </si>
  <si>
    <t>3202 Clinical sciences 3207 Medical microbiology 4206 Public health</t>
  </si>
  <si>
    <t>Infectious Diseases (Q2); Medicine (miscellaneous) (Q2); Microbiology (Q2); Parasitology (Q2); Public Health, Environmental and Occupational Health (Q2)</t>
  </si>
  <si>
    <t>Journal of Infection and Public Health</t>
  </si>
  <si>
    <t>1876-0341</t>
  </si>
  <si>
    <t>Pedagogy, Culture &amp; Society</t>
  </si>
  <si>
    <t>Cultural Studies (Q1); Education (Q1)</t>
  </si>
  <si>
    <t>Knee Surgery &amp; Related Research</t>
  </si>
  <si>
    <t>2234-2451</t>
  </si>
  <si>
    <t>Orthopedics and Sports Medicine (Q1); Surgery (Q1)</t>
  </si>
  <si>
    <t>Pediatric Drugs</t>
  </si>
  <si>
    <t>1174-5878; 1179-2019</t>
  </si>
  <si>
    <t>3213 Paediatrics 3214 Pharmacology and pharmaceutical sciences</t>
  </si>
  <si>
    <t>Pediatrics, Perinatology and Child Health (Q1); Pharmacology (medical) (Q2)</t>
  </si>
  <si>
    <t>Temperature</t>
  </si>
  <si>
    <t>2332-8940; 2332-8959</t>
  </si>
  <si>
    <t>Physiology (Q1); Physiology (medical) (Q1)</t>
  </si>
  <si>
    <t>Biofilm</t>
  </si>
  <si>
    <t>2590-2075</t>
  </si>
  <si>
    <t>Applied Microbiology and Biotechnology (Q1); Microbiology (Q1); Cell Biology (Q2); Molecular Biology (Q2)</t>
  </si>
  <si>
    <t>Peptides</t>
  </si>
  <si>
    <t>0196-9781</t>
  </si>
  <si>
    <t>3101 Biochemistry and cell biology 3202 Clinical sciences 3404 Medicinal and biomolecular chemistry</t>
  </si>
  <si>
    <t>Biochemistry (Q2); Endocrinology (Q2); Physiology (Q2); Cellular and Molecular Neuroscience (Q3)</t>
  </si>
  <si>
    <t>Current Reviews in Musculoskeletal Medicine</t>
  </si>
  <si>
    <t>1935-9748</t>
  </si>
  <si>
    <t>Experimental Hematology</t>
  </si>
  <si>
    <t>0301-472X</t>
  </si>
  <si>
    <t>Genetics (Q1); Hematology (Q1); Cancer Research (Q2); Cell Biology (Q2); Molecular Biology (Q2)</t>
  </si>
  <si>
    <t>Information and Software Technology</t>
  </si>
  <si>
    <t>0950-5849</t>
  </si>
  <si>
    <t>Computer Science Applications (Q1); Information Systems (Q1); Software (Q1)</t>
  </si>
  <si>
    <t>Science as Culture</t>
  </si>
  <si>
    <t>4410 Sociology 5002 History and philosophy of specific fields 4401 Anthropology</t>
  </si>
  <si>
    <t>Cultural Studies (Q1); History and Philosophy of Science (Q1); Sociology and Political Science (Q1); Biomedical Engineering (Q2); Biotechnology (Q2); Health (social science) (Q2)</t>
  </si>
  <si>
    <t>Arts and Humanities; Biochemistry, Genetics and Molecular Biology; Engineering; Social Sciences</t>
  </si>
  <si>
    <t>Quaternary Geochronology</t>
  </si>
  <si>
    <t>1871-1014</t>
  </si>
  <si>
    <t>3703 Geochemistry 3705 Geology 4301 Archaeology</t>
  </si>
  <si>
    <t>Earth and Planetary Sciences (miscellaneous) (Q1); Geology (Q1); Stratigraphy (Q1)</t>
  </si>
  <si>
    <t>Pharmaceutical Biology</t>
  </si>
  <si>
    <t>1388-0209; 1744-5116</t>
  </si>
  <si>
    <t>3108 Plant biology 3214 Pharmacology and pharmaceutical sciences 4208 Traditional, complementary and integrative medicine</t>
  </si>
  <si>
    <t>Complementary and Alternative Medicine (Q1); Drug Discovery (Q2); Medicine (miscellaneous) (Q2); Pharmaceutical Science (Q2); Pharmacology (Q2); Molecular Medicine (Q3)</t>
  </si>
  <si>
    <t>ACR Open Rheumatology</t>
  </si>
  <si>
    <t>2578-5745</t>
  </si>
  <si>
    <t>Scandinavian Journal of Management</t>
  </si>
  <si>
    <t>0956-5221</t>
  </si>
  <si>
    <t>Applied Psychology (Q1); Strategy and Management (Q1)</t>
  </si>
  <si>
    <t>Pharmaceutical Research</t>
  </si>
  <si>
    <t>0724-8741; 1573-904X</t>
  </si>
  <si>
    <t>Biotechnology (Q2); Organic Chemistry (Q2); Pharmaceutical Science (Q2); Pharmacology (Q2); Pharmacology (medical) (Q2); Molecular Medicine (Q3)</t>
  </si>
  <si>
    <t>Biochemistry, Genetics and Molecular Biology; Chemistry; Medicine; Pharmacology, Toxicology and Pharmaceutics</t>
  </si>
  <si>
    <t>Pharmacoepidemiology and Drug Safety</t>
  </si>
  <si>
    <t>1099-1557</t>
  </si>
  <si>
    <t>3214 Pharmacology and pharmaceutical sciences 4202 Epidemiology</t>
  </si>
  <si>
    <t>Pharmacology (medical) (Q1); Epidemiology (Q2)</t>
  </si>
  <si>
    <t>Pharmacological Reports</t>
  </si>
  <si>
    <t>The Journal of Development Studies</t>
  </si>
  <si>
    <t>0022-0388; 1743-9140</t>
  </si>
  <si>
    <t>Pharmacology Biochemistry and Behavior</t>
  </si>
  <si>
    <t>0091-3057</t>
  </si>
  <si>
    <t>Pharmacology (Q1); Toxicology (Q1); Behavioral Neuroscience (Q2); Biochemistry (Q2); Biological Psychiatry (Q2); Clinical Biochemistry (Q2)</t>
  </si>
  <si>
    <t>Pharmacotherapy: The Journal of Human Pharmacology and Drug Therapy</t>
  </si>
  <si>
    <t>1875-9114</t>
  </si>
  <si>
    <t>Transfusion Medicine Reviews</t>
  </si>
  <si>
    <t>0887-7963</t>
  </si>
  <si>
    <t>Biochemistry (medical) (Q1); Clinical Biochemistry (Q1); Hematology (Q1)</t>
  </si>
  <si>
    <t>Photochemistry and Photobiology</t>
  </si>
  <si>
    <t>1751-1097</t>
  </si>
  <si>
    <t>Medicine (miscellaneous) (Q2); Physical and Theoretical Chemistry (Q2); Radiation (Q2); Biochemistry (Q3)</t>
  </si>
  <si>
    <t>Biochemistry, Genetics and Molecular Biology; Chemistry; Medicine; Physics and Astronomy</t>
  </si>
  <si>
    <t>Human–Computer Interaction</t>
  </si>
  <si>
    <t>1532-7051; 0737-0024</t>
  </si>
  <si>
    <t>33 BUILT ENVIRONMENT AND DESIGN 46 INFORMATION AND COMPUTING SCIENCES 52 PSYCHOLOGY</t>
  </si>
  <si>
    <t>Applied Psychology (Q1); Human-Computer Interaction (Q1)</t>
  </si>
  <si>
    <t>Computer Science; Psychology</t>
  </si>
  <si>
    <t>Journal of Neuro-Oncology</t>
  </si>
  <si>
    <t>1573-7373; 0167-594X</t>
  </si>
  <si>
    <t>3209 Neurosciences 3211 Oncology and carcinogenesis</t>
  </si>
  <si>
    <t>Neurology (Q1); Neurology (clinical) (Q1); Oncology (Q1); Cancer Research (Q2)</t>
  </si>
  <si>
    <t>Phytomedicine</t>
  </si>
  <si>
    <t>0944-7113</t>
  </si>
  <si>
    <t>Complementary and Alternative Medicine (Q1); Drug Discovery (Q1); Pharmaceutical Science (Q1); Pharmacology (Q1); Molecular Medicine (Q2)</t>
  </si>
  <si>
    <t>Phytotherapy Research</t>
  </si>
  <si>
    <t>1099-1573</t>
  </si>
  <si>
    <t>32 BIOMEDICAL AND CLINICAL SCIENCES 34 CHEMICAL SCIENCES 42 HEALTH SCIENCES</t>
  </si>
  <si>
    <t>Population Health Metrics</t>
  </si>
  <si>
    <t>1478-7954</t>
  </si>
  <si>
    <t>Public Health, Environmental and Occupational Health (Q1); Epidemiology (Q2)</t>
  </si>
  <si>
    <t>International Journal of Social Robotics</t>
  </si>
  <si>
    <t>1875-4805; 1875-4791</t>
  </si>
  <si>
    <t>4602 Artificial intelligence 4608 Human-centred computing</t>
  </si>
  <si>
    <t>Computer Science (miscellaneous) (Q1); Control and Systems Engineering (Q1); Electrical and Electronic Engineering (Q1); Human-Computer Interaction (Q1); Philosophy (Q1); Social Psychology (Q1)</t>
  </si>
  <si>
    <t>Arts and Humanities; Computer Science; Engineering; Psychology</t>
  </si>
  <si>
    <t>Postgraduate Medical Journal</t>
  </si>
  <si>
    <t>1469-0756</t>
  </si>
  <si>
    <t>Prehospital Emergency Care</t>
  </si>
  <si>
    <t>1090-3127; 1545-0066</t>
  </si>
  <si>
    <t>Emergency Medicine (Q1); Emergency Nursing (Q1)</t>
  </si>
  <si>
    <t>Biologics: Targets and Therapy</t>
  </si>
  <si>
    <t>1177-5475</t>
  </si>
  <si>
    <t>Gastroenterology (Q1); Oncology (Q1); Pharmacology (medical) (Q1); Rheumatology (Q1); Immunology and Allergy (Q2)</t>
  </si>
  <si>
    <t>Eye</t>
  </si>
  <si>
    <t>0950-222X; 1476-5454</t>
  </si>
  <si>
    <t>3204 Immunology 3212 Ophthalmology and optometry</t>
  </si>
  <si>
    <t>Arts and Humanities (miscellaneous) (Q1); Medicine (miscellaneous) (Q1); Ophthalmology (Q1); Sensory Systems (Q1)</t>
  </si>
  <si>
    <t>Arts and Humanities; Medicine; Neuroscience</t>
  </si>
  <si>
    <t>Primary Health Care Research &amp; Development</t>
  </si>
  <si>
    <t>1477-1128</t>
  </si>
  <si>
    <t>Care Planning (Q1); Public Health, Environmental and Occupational Health (Q2)</t>
  </si>
  <si>
    <t>International Journal of Coal Science &amp; Technology</t>
  </si>
  <si>
    <t>2198-7823; 2095-8293</t>
  </si>
  <si>
    <t>Energy Engineering and Power Technology (Q1); Geotechnical Engineering and Engineering Geology (Q1)</t>
  </si>
  <si>
    <t>EJNMMI Physics</t>
  </si>
  <si>
    <t>2197-7364</t>
  </si>
  <si>
    <t>3202 Clinical sciences 4003 Biomedical engineering 5105 Medical and biological physics</t>
  </si>
  <si>
    <t>Biomedical Engineering (Q1); Instrumentation (Q1); Radiation (Q1); Radiology, Nuclear Medicine and Imaging (Q1)</t>
  </si>
  <si>
    <t>Engineering; Medicine; Physics and Astronomy</t>
  </si>
  <si>
    <t>Elt Journal</t>
  </si>
  <si>
    <t>1477-4526; 0951-0893</t>
  </si>
  <si>
    <t>Developmental and Educational Psychology (Q1); Education (Q1); Linguistics and Language (Q1)</t>
  </si>
  <si>
    <t>Psychopharmacology</t>
  </si>
  <si>
    <t>0033-3158; 1432-2072</t>
  </si>
  <si>
    <t>5202 Biological psychology</t>
  </si>
  <si>
    <t>Kidney International Reports</t>
  </si>
  <si>
    <t>2468-0249</t>
  </si>
  <si>
    <t>Public Health Nursing</t>
  </si>
  <si>
    <t>1525-1446</t>
  </si>
  <si>
    <t>Nursing (miscellaneous) (Q1); Public Health, Environmental and Occupational Health (Q2)</t>
  </si>
  <si>
    <t>Lung</t>
  </si>
  <si>
    <t>1432-1750; 0341-2040</t>
  </si>
  <si>
    <t>Public Health Nutrition</t>
  </si>
  <si>
    <t>1475-2727</t>
  </si>
  <si>
    <t>Medicine (miscellaneous) (Q1); Nutrition and Dietetics (Q2); Public Health, Environmental and Occupational Health (Q2)</t>
  </si>
  <si>
    <t>Qjm: An International Journal Of Medicine</t>
  </si>
  <si>
    <t>1460-2725; 1460-2393</t>
  </si>
  <si>
    <t>EvoDevo</t>
  </si>
  <si>
    <t>2041-9139</t>
  </si>
  <si>
    <t>Developmental Biology (Q1); Ecology, Evolution, Behavior and Systematics (Q1); Genetics (Q1)</t>
  </si>
  <si>
    <t>Building Simulation</t>
  </si>
  <si>
    <t>1996-8744; 1996-3599</t>
  </si>
  <si>
    <t>Building and Construction (Q1); Energy (miscellaneous) (Q1)</t>
  </si>
  <si>
    <t>Financial Innovation</t>
  </si>
  <si>
    <t>2199-4730</t>
  </si>
  <si>
    <t>Finance (Q1); Management of Technology and Innovation (Q1)</t>
  </si>
  <si>
    <t>Intelligence-Based Medicine</t>
  </si>
  <si>
    <t>2666-5212</t>
  </si>
  <si>
    <t>Artificial Intelligence (Q1); Computer Science Applications (Q1); Health Informatics (Q1); Medicine (miscellaneous) (Q1)</t>
  </si>
  <si>
    <t>Redox Report</t>
  </si>
  <si>
    <t>1351-0002; 1743-2928</t>
  </si>
  <si>
    <t>Biochemistry (Q2); Biochemistry (medical) (Q2); Cell Biology (Q2); Clinical Biochemistry (Q2); Physiology (Q2)</t>
  </si>
  <si>
    <t>Journal of Scientific Computing</t>
  </si>
  <si>
    <t>0885-7474; 1573-7691</t>
  </si>
  <si>
    <t>Applied Mathematics (Q1); Computational Mathematics (Q1); Computational Theory and Mathematics (Q1); Engineering (miscellaneous) (Q1); Numerical Analysis (Q1); Software (Q1); Theoretical Computer Science (Q1)</t>
  </si>
  <si>
    <t>La radiologia medica</t>
  </si>
  <si>
    <t>0033-8362; 1826-6983</t>
  </si>
  <si>
    <t>Interactive Learning Environments</t>
  </si>
  <si>
    <t>3903 Education systems 3904 Specialist studies in education 4609 Information systems</t>
  </si>
  <si>
    <t>Journal of Business Finance &amp; Accounting</t>
  </si>
  <si>
    <t>1468-5957</t>
  </si>
  <si>
    <t>Accounting (Q1); Business, Management and Accounting (miscellaneous) (Q1); Finance (Q1)</t>
  </si>
  <si>
    <t>Current Allergy and Asthma Reports</t>
  </si>
  <si>
    <t>1529-7322; 1534-6315</t>
  </si>
  <si>
    <t>3201 Cardiovascular medicine and haematology 3204 Immunology</t>
  </si>
  <si>
    <t>Pulmonary and Respiratory Medicine (Q1); Immunology (Q2); Immunology and Allergy (Q2)</t>
  </si>
  <si>
    <t>Neural Computing and Applications</t>
  </si>
  <si>
    <t>0941-0643; 1433-3058</t>
  </si>
  <si>
    <t>Research in Nursing &amp; Health</t>
  </si>
  <si>
    <t>1098-240X</t>
  </si>
  <si>
    <t>Respiratory Physiology &amp; Neurobiology</t>
  </si>
  <si>
    <t>1569-9048</t>
  </si>
  <si>
    <t>3201 Cardiovascular medicine and haematology 3208 Medical physiology</t>
  </si>
  <si>
    <t>Pulmonary and Respiratory Medicine (Q2); Neuroscience (miscellaneous) (Q3); Physiology (Q3)</t>
  </si>
  <si>
    <t>The International Journal for the Psychology of Religion</t>
  </si>
  <si>
    <t>Religious Studies (Q1); Psychology (miscellaneous) (Q2)</t>
  </si>
  <si>
    <t>Science and Technology of Advanced Materials</t>
  </si>
  <si>
    <t>Saudi Pharmaceutical Journal</t>
  </si>
  <si>
    <t>1319-0164</t>
  </si>
  <si>
    <t>Pharmaceutical Science (Q2); Pharmacology (Q2)</t>
  </si>
  <si>
    <t>Scandinavian Journal of Caring Sciences</t>
  </si>
  <si>
    <t>1471-6712</t>
  </si>
  <si>
    <t>Scandinavian Journal of Primary Health Care</t>
  </si>
  <si>
    <t>0281-3432; 1502-7724</t>
  </si>
  <si>
    <t>Cellular Immunology</t>
  </si>
  <si>
    <t>0008-8749</t>
  </si>
  <si>
    <t>Immunology (Q2)</t>
  </si>
  <si>
    <t>Management Accounting Research</t>
  </si>
  <si>
    <t>1044-5005</t>
  </si>
  <si>
    <t>Accounting (Q1); Finance (Q1); Information Systems and Management (Q1)</t>
  </si>
  <si>
    <t>Business, Management and Accounting; Decision Sciences; Economics, Econometrics and Finance</t>
  </si>
  <si>
    <t>The World Journal of Biological Psychiatry</t>
  </si>
  <si>
    <t>1562-2975; 1814-1412</t>
  </si>
  <si>
    <t>Medicine (miscellaneous) (Q1); Psychiatry and Mental Health (Q2); Biological Psychiatry (Q3)</t>
  </si>
  <si>
    <t>Teachers and Teaching</t>
  </si>
  <si>
    <t>1354-0602; 1470-1278</t>
  </si>
  <si>
    <t>Arts and Humanities (miscellaneous) (Q1); Education (Q1)</t>
  </si>
  <si>
    <t>Sex Education</t>
  </si>
  <si>
    <t>1468-1811; 1472-0825</t>
  </si>
  <si>
    <t>3901 Curriculum and pedagogy 3904 Specialist studies in education 4206 Public health</t>
  </si>
  <si>
    <t>Addiction Science &amp; Clinical Practice</t>
  </si>
  <si>
    <t>1940-0640</t>
  </si>
  <si>
    <t>4203 Health services and systems 4206 Public health 5203 Clinical and health psychology</t>
  </si>
  <si>
    <t>Sexual Health</t>
  </si>
  <si>
    <t>1449-8987</t>
  </si>
  <si>
    <t>Public Health, Environmental and Occupational Health (Q2); Infectious Diseases (Q3)</t>
  </si>
  <si>
    <t>Sexuality Research and Social Policy</t>
  </si>
  <si>
    <t>1868-9884; 1553-6610</t>
  </si>
  <si>
    <t>4206 Public health 4405 Gender studies 4407 Policy and administration</t>
  </si>
  <si>
    <t>Gender Studies (Q1); Health (social science) (Q1); Sociology and Political Science (Q1)</t>
  </si>
  <si>
    <t>Clinical &amp; Experimental Allergy</t>
  </si>
  <si>
    <t>1365-2222</t>
  </si>
  <si>
    <t>Infectious Diseases and Therapy</t>
  </si>
  <si>
    <t>2193-8229; 2193-6382</t>
  </si>
  <si>
    <t>Synapse</t>
  </si>
  <si>
    <t>1098-2396</t>
  </si>
  <si>
    <t>Cellular and Molecular Neuroscience (Q3)</t>
  </si>
  <si>
    <t>Pediatric Clinics of North America</t>
  </si>
  <si>
    <t>0031-3955</t>
  </si>
  <si>
    <t>3213 Paediatrics</t>
  </si>
  <si>
    <t>Pediatrics, Perinatology and Child Health (Q1)</t>
  </si>
  <si>
    <t>The International Journal of Health Planning and Management</t>
  </si>
  <si>
    <t>1099-1751</t>
  </si>
  <si>
    <t>Health Policy (Q2); Medicine (miscellaneous) (Q2)</t>
  </si>
  <si>
    <t>The Journal of Nutrition</t>
  </si>
  <si>
    <t>0022-3166</t>
  </si>
  <si>
    <t>3003 Animal production 3006 Food sciences 3210 Nutrition and dietetics</t>
  </si>
  <si>
    <t>The Journal of Nutritional Biochemistry</t>
  </si>
  <si>
    <t>0955-2863</t>
  </si>
  <si>
    <t>Biochemistry (Q1); Clinical Biochemistry (Q1); Endocrinology, Diabetes and Metabolism (Q1); Nutrition and Dietetics (Q1); Molecular Biology (Q2)</t>
  </si>
  <si>
    <t>Journal of Cellular and Molecular Medicine</t>
  </si>
  <si>
    <t>1582-4934</t>
  </si>
  <si>
    <t>Cell Biology (Q2); Molecular Medicine (Q2)</t>
  </si>
  <si>
    <t>Supportive Care in Cancer</t>
  </si>
  <si>
    <t>0941-4355; 1433-7339</t>
  </si>
  <si>
    <t>Oncology (Q2)</t>
  </si>
  <si>
    <t>The Cell Surface</t>
  </si>
  <si>
    <t>2468-2330</t>
  </si>
  <si>
    <t>Transactions of the Royal Society of Tropical Medicine and Hygiene</t>
  </si>
  <si>
    <t>0035-9203; 1878-3503</t>
  </si>
  <si>
    <t>3202 Clinical sciences 4202 Epidemiology 3207 Medical microbiology</t>
  </si>
  <si>
    <t>Infectious Diseases (Q2); Medicine (miscellaneous) (Q2); Parasitology (Q2); Public Health, Environmental and Occupational Health (Q2)</t>
  </si>
  <si>
    <t>Animal Frontiers</t>
  </si>
  <si>
    <t>2160-6064; 2160-6056</t>
  </si>
  <si>
    <t>Tropical Medicine &amp; International Health</t>
  </si>
  <si>
    <t>1365-3156</t>
  </si>
  <si>
    <t>Infectious Diseases (Q2); Parasitology (Q2); Public Health, Environmental and Occupational Health (Q2)</t>
  </si>
  <si>
    <t>The American Journal of Medicine</t>
  </si>
  <si>
    <t>0002-9343</t>
  </si>
  <si>
    <t>The American Journal of the Medical Sciences</t>
  </si>
  <si>
    <t>0002-9629</t>
  </si>
  <si>
    <t>The Anatomical Record</t>
  </si>
  <si>
    <t>1932-8494</t>
  </si>
  <si>
    <t>3101 Biochemistry and cell biology 3104 Evolutionary biology</t>
  </si>
  <si>
    <t>Anatomy (Q2); Biotechnology (Q2); Ecology, Evolution, Behavior and Systematics (Q2); Histology (Q2)</t>
  </si>
  <si>
    <t>Journal of Healthcare Informatics Research</t>
  </si>
  <si>
    <t>Artificial Intelligence (Q1); Computer Science Applications (Q1); Health Informatics (Q1); Information Systems (Q1)</t>
  </si>
  <si>
    <t>Worldviews on Evidence-based Nursing</t>
  </si>
  <si>
    <t>1741-6787</t>
  </si>
  <si>
    <t>The Cerebellum</t>
  </si>
  <si>
    <t>1473-4222; 1473-4230</t>
  </si>
  <si>
    <t>Medicine (miscellaneous) (Q1); Neurology (Q2); Neurology (clinical) (Q2)</t>
  </si>
  <si>
    <t>Journal of the Academy of Nutrition and Dietetics</t>
  </si>
  <si>
    <t>2212-2672</t>
  </si>
  <si>
    <t>The Journal of Clinical Pharmacology</t>
  </si>
  <si>
    <t>1552-4604</t>
  </si>
  <si>
    <t>The Journal of Membrane Biology</t>
  </si>
  <si>
    <t>0022-2631; 1432-1424</t>
  </si>
  <si>
    <t>Biophysics (Q2); Physiology (Q2); Cell Biology (Q3)</t>
  </si>
  <si>
    <t>Toxicological Sciences</t>
  </si>
  <si>
    <t>1096-0929; 1096-6080</t>
  </si>
  <si>
    <t>Aging &amp; Mental Health</t>
  </si>
  <si>
    <t>1364-6915; 1360-7863</t>
  </si>
  <si>
    <t>Geriatrics and Gerontology (Q1); Gerontology (Q1); Psychiatry and Mental Health (Q1)</t>
  </si>
  <si>
    <t>Information Systems Management</t>
  </si>
  <si>
    <t>Computer Science Applications (Q1); Information Systems (Q1); Library and Information Sciences (Q1)</t>
  </si>
  <si>
    <t>Jahresbericht der Deutschen Mathematiker-Vereinigung</t>
  </si>
  <si>
    <t>Maturitas</t>
  </si>
  <si>
    <t>0378-5122</t>
  </si>
  <si>
    <t>Biochemistry, Genetics and Molecular Biology (miscellaneous) (Q1); Obstetrics and Gynecology (Q1)</t>
  </si>
  <si>
    <t>Toxicology Mechanisms and Methods</t>
  </si>
  <si>
    <t>1537-6516; 1537-6524</t>
  </si>
  <si>
    <t>Health, Toxicology and Mutagenesis (Q2); Toxicology (Q2)</t>
  </si>
  <si>
    <t>Research in Science Education</t>
  </si>
  <si>
    <t>1573-1898; 0157-244X</t>
  </si>
  <si>
    <t>Sleep Health</t>
  </si>
  <si>
    <t>2352-7218</t>
  </si>
  <si>
    <t>Behavioral Neuroscience (Q1); Health (social science) (Q1); Neuropsychology and Physiological Psychology (Q1); Social Sciences (miscellaneous) (Q1)</t>
  </si>
  <si>
    <t>American Journal of Reproductive Immunology</t>
  </si>
  <si>
    <t>1600-0897</t>
  </si>
  <si>
    <t>3204 Immunology 3215 Reproductive medicine</t>
  </si>
  <si>
    <t>Immunology and Allergy (Q2); Obstetrics and Gynecology (Q2); Reproductive Medicine (Q2); Immunology (Q3)</t>
  </si>
  <si>
    <t>Surgery</t>
  </si>
  <si>
    <t>0039-6060</t>
  </si>
  <si>
    <t>Annals of Allergy, Asthma &amp; Immunology</t>
  </si>
  <si>
    <t>1081-1206</t>
  </si>
  <si>
    <t>Immunology (Q2); Immunology and Allergy (Q2); Pulmonary and Respiratory Medicine (Q2)</t>
  </si>
  <si>
    <t xml:space="preserve">Translational Behavioral Medicine </t>
  </si>
  <si>
    <t>1613-9860</t>
  </si>
  <si>
    <t>Applied Psychology (Q1); Behavioral Neuroscience (Q1)</t>
  </si>
  <si>
    <t>Autoimmunity</t>
  </si>
  <si>
    <t>0891-6934; 1607-842X</t>
  </si>
  <si>
    <t>Immunology (Q3); Immunology and Allergy (Q3)</t>
  </si>
  <si>
    <t>International Journal of Accounting Information Systems</t>
  </si>
  <si>
    <t>1467-0895</t>
  </si>
  <si>
    <t>3501 Accounting, auditing and accountability 4609 Information systems</t>
  </si>
  <si>
    <t>Accounting (Q1); Finance (Q1); Information Systems and Management (Q1); Management Information Systems (Q1)</t>
  </si>
  <si>
    <t>Journal of the Franklin Institute</t>
  </si>
  <si>
    <t>0016-0032</t>
  </si>
  <si>
    <t>Applied Mathematics (Q1); Computer Networks and Communications (Q1); Control and Systems Engineering (Q1); Signal Processing (Q1)</t>
  </si>
  <si>
    <t>Journal of Immunology Research</t>
  </si>
  <si>
    <t>2314-7156</t>
  </si>
  <si>
    <t>Pancreatology</t>
  </si>
  <si>
    <t>1424-3903</t>
  </si>
  <si>
    <t>Endocrinology (Q1); Endocrinology, Diabetes and Metabolism (Q1); Gastroenterology (Q1); Hepatology (Q2)</t>
  </si>
  <si>
    <t>Economics of Transportation</t>
  </si>
  <si>
    <t>2212-0122</t>
  </si>
  <si>
    <t>Economics, Econometrics and Finance (miscellaneous) (Q1); Transportation (Q2)</t>
  </si>
  <si>
    <t>Geoscience Letters</t>
  </si>
  <si>
    <t>2196-4092</t>
  </si>
  <si>
    <t>3703 Geochemistry 3708 Oceanography 3709 Physical geography and environmental geoscience</t>
  </si>
  <si>
    <t>Journal of Dynamics and Differential Equations</t>
  </si>
  <si>
    <t>Journal of Parallel and Distributed Computing</t>
  </si>
  <si>
    <t>0743-7315</t>
  </si>
  <si>
    <t>Computer Networks and Communications (Q1); Hardware and Architecture (Q1); Software (Q1); Theoretical Computer Science (Q1); Artificial Intelligence (Q2)</t>
  </si>
  <si>
    <t>Immunology and Allergy Clinics of North America</t>
  </si>
  <si>
    <t>0889-8561</t>
  </si>
  <si>
    <t>Marine Life Science &amp; Technology</t>
  </si>
  <si>
    <t>2662-1746; 2096-6490</t>
  </si>
  <si>
    <t>Aquatic Science (Q1); Biotechnology (Q1); Ecology, Evolution, Behavior and Systematics (Q1); Oceanography (Q1)</t>
  </si>
  <si>
    <t>Agricultural and Biological Sciences; Biochemistry, Genetics and Molecular Biology; Earth and Planetary Sciences</t>
  </si>
  <si>
    <t>Contact Dermatitis</t>
  </si>
  <si>
    <t>1600-0536</t>
  </si>
  <si>
    <t>Dermatology (Q1); Immunology and Allergy (Q3)</t>
  </si>
  <si>
    <t>Cytokine</t>
  </si>
  <si>
    <t>1043-4666</t>
  </si>
  <si>
    <t>Biochemistry (Q2); Hematology (Q2); Immunology (Q2); Immunology and Allergy (Q2); Molecular Biology (Q2)</t>
  </si>
  <si>
    <t>Soil Ecology Letters</t>
  </si>
  <si>
    <t>2662-2289; 2662-2297</t>
  </si>
  <si>
    <t>4102 Ecological applications 4106 Soil sciences</t>
  </si>
  <si>
    <t>Genes &amp; Immunity</t>
  </si>
  <si>
    <t>1466-4879; 1476-5470</t>
  </si>
  <si>
    <t>3105 Genetics 3204 Immunology</t>
  </si>
  <si>
    <t>Genetics (Q2); Genetics (clinical) (Q2); Immunology (Q2)</t>
  </si>
  <si>
    <t>Transplantation Reviews</t>
  </si>
  <si>
    <t>0955-470X</t>
  </si>
  <si>
    <t>Surgery (Q1); Transplantation (Q1)</t>
  </si>
  <si>
    <t>Human Immunology</t>
  </si>
  <si>
    <t>0198-8859</t>
  </si>
  <si>
    <t>Medicine (miscellaneous) (Q2); Immunology (Q3); Immunology and Allergy (Q3)</t>
  </si>
  <si>
    <t>Immunobiology</t>
  </si>
  <si>
    <t>0171-2985</t>
  </si>
  <si>
    <t>Hematology (Q2); Immunology (Q3); Immunology and Allergy (Q3)</t>
  </si>
  <si>
    <t>Environmental Technology &amp; Innovation</t>
  </si>
  <si>
    <t>2352-1864</t>
  </si>
  <si>
    <t>Environmental Science (miscellaneous) (Q1); Plant Science (Q1); Soil Science (Q1)</t>
  </si>
  <si>
    <t>Immunogenetics</t>
  </si>
  <si>
    <t>0093-7711; 1432-1211</t>
  </si>
  <si>
    <t>Genetics (Q3); Immunology (Q3)</t>
  </si>
  <si>
    <t>Immunologic Research</t>
  </si>
  <si>
    <t>0257-277X; 1559-0755</t>
  </si>
  <si>
    <t>Immunology (Q3)</t>
  </si>
  <si>
    <t>Cambridge Journal Of Economics</t>
  </si>
  <si>
    <t>1464-3545; 0309-166X</t>
  </si>
  <si>
    <t>Immunological Investigations</t>
  </si>
  <si>
    <t>0882-0139; 1532-4311</t>
  </si>
  <si>
    <t>Medicine (miscellaneous) (Q2); Immunology (Q3)</t>
  </si>
  <si>
    <t>Social Science Research</t>
  </si>
  <si>
    <t>0049-089X</t>
  </si>
  <si>
    <t>Immunology Letters</t>
  </si>
  <si>
    <t>0165-2478</t>
  </si>
  <si>
    <t>Inflammation</t>
  </si>
  <si>
    <t>0360-3997; 1573-2576</t>
  </si>
  <si>
    <t>Developmental Biology</t>
  </si>
  <si>
    <t>0012-1606</t>
  </si>
  <si>
    <t>Cell Biology (Q2); Developmental Biology (Q2); Molecular Biology (Q2)</t>
  </si>
  <si>
    <t>Engineering Applications of Computational Fluid Mechanics</t>
  </si>
  <si>
    <t>1997-003X; 1994-2060</t>
  </si>
  <si>
    <t>Computer Science (miscellaneous) (Q1); Modeling and Simulation (Q1)</t>
  </si>
  <si>
    <t>International Reviews of Immunology</t>
  </si>
  <si>
    <t>0883-0185; 1563-5244</t>
  </si>
  <si>
    <t>Journal of Prosthetic Dentistry</t>
  </si>
  <si>
    <t>0022-3913</t>
  </si>
  <si>
    <t>Medicine (miscellaneous) (Q1); Oral Surgery (Q1)</t>
  </si>
  <si>
    <t>Journal of Immunological Methods</t>
  </si>
  <si>
    <t>0022-1759</t>
  </si>
  <si>
    <t>Immunology and Allergy (Q2); Immunology (Q3)</t>
  </si>
  <si>
    <t>Zeitschrift für Medizinische Physik</t>
  </si>
  <si>
    <t>0939-3889</t>
  </si>
  <si>
    <t>3211 Oncology and carcinogenesis 5105 Medical and biological physics</t>
  </si>
  <si>
    <t>Biophysics (Q1); Radiological and Ultrasound Technology (Q1); Radiology, Nuclear Medicine and Imaging (Q1)</t>
  </si>
  <si>
    <t>Journal of Neuroimmunology</t>
  </si>
  <si>
    <t>0165-5728</t>
  </si>
  <si>
    <t>Immunology (Q2); Immunology and Allergy (Q2); Neurology (Q2); Neurology (clinical) (Q2)</t>
  </si>
  <si>
    <t>Immunology and Microbiology; Medicine; Neuroscience</t>
  </si>
  <si>
    <t>Journal of Reproductive Immunology</t>
  </si>
  <si>
    <t>0165-0378</t>
  </si>
  <si>
    <t>Mediators of Inflammation</t>
  </si>
  <si>
    <t>1466-1861</t>
  </si>
  <si>
    <t>Cell Biology (Q2); Immunology (Q2)</t>
  </si>
  <si>
    <t>Molecular Immunology</t>
  </si>
  <si>
    <t>0161-5890</t>
  </si>
  <si>
    <t>Immunology (Q2); Molecular Biology (Q2)</t>
  </si>
  <si>
    <t>Ocular Immunology and Inflammation</t>
  </si>
  <si>
    <t>0927-3948; 1744-5078</t>
  </si>
  <si>
    <t>Ophthalmology (Q1); Immunology and Allergy (Q2)</t>
  </si>
  <si>
    <t>Pediatric Allergy and Immunology</t>
  </si>
  <si>
    <t>1399-3038</t>
  </si>
  <si>
    <t>3204 Immunology 3213 Paediatrics</t>
  </si>
  <si>
    <t>Pediatrics, Perinatology and Child Health (Q1); Immunology (Q2); Immunology and Allergy (Q2)</t>
  </si>
  <si>
    <t>Fuzzy Optimization and Decision Making</t>
  </si>
  <si>
    <t>1573-2908; 1568-4539</t>
  </si>
  <si>
    <t>Logic (Q1); Software (Q1); Artificial Intelligence (Q2)</t>
  </si>
  <si>
    <t>Scandinavian Journal of Immunology</t>
  </si>
  <si>
    <t>1365-3083</t>
  </si>
  <si>
    <t>APMIS</t>
  </si>
  <si>
    <t>1600-0463</t>
  </si>
  <si>
    <t>Medicine (miscellaneous) (Q2); Microbiology (medical) (Q2); Pathology and Forensic Medicine (Q2); Immunology and Allergy (Q3)</t>
  </si>
  <si>
    <t>Allergy, Asthma &amp; Clinical Immunology</t>
  </si>
  <si>
    <t>1710-1492</t>
  </si>
  <si>
    <t>Pulmonary and Respiratory Medicine (Q2); Immunology (Q3); Immunology and Allergy (Q3)</t>
  </si>
  <si>
    <t>Thinking Skills and Creativity</t>
  </si>
  <si>
    <t>1871-1871</t>
  </si>
  <si>
    <t>BMC Immunology</t>
  </si>
  <si>
    <t>1471-2172</t>
  </si>
  <si>
    <t>Expert Review of Clinical Immunology</t>
  </si>
  <si>
    <t>1744-666X; 1744-8409</t>
  </si>
  <si>
    <t>Policy Reviews in Higher Education</t>
  </si>
  <si>
    <t>2332-2950; 2332-2969</t>
  </si>
  <si>
    <t>Journal of Clinical Laboratory Analysis</t>
  </si>
  <si>
    <t>1098-2825</t>
  </si>
  <si>
    <t>Medical Laboratory Technology (Q1); Biochemistry (medical) (Q2); Clinical Biochemistry (Q2); Public Health, Environmental and Occupational Health (Q2); Hematology (Q3); Immunology and Allergy (Q3); Microbiology (medical) (Q3)</t>
  </si>
  <si>
    <t>Abdominal Radiology</t>
  </si>
  <si>
    <t>2366-004X; 2366-0058</t>
  </si>
  <si>
    <t>Urology (Q1); Gastroenterology (Q2); Radiological and Ultrasound Technology (Q2); Radiology, Nuclear Medicine and Imaging (Q2)</t>
  </si>
  <si>
    <t>Physical Education and Sport Pedagogy</t>
  </si>
  <si>
    <t>1740-8989; 1742-5786</t>
  </si>
  <si>
    <t>3901 Curriculum and pedagogy 3903 Education systems 4207 Sports science and exercise</t>
  </si>
  <si>
    <t>Academic Radiology</t>
  </si>
  <si>
    <t>1076-6332</t>
  </si>
  <si>
    <t>Sustainable and Resilient Infrastructure</t>
  </si>
  <si>
    <t>2378-9689; 2378-9697</t>
  </si>
  <si>
    <t>Building and Construction (Q1); Civil and Structural Engineering (Q1); Geography, Planning and Development (Q1); Safety, Risk, Reliability and Quality (Q1)</t>
  </si>
  <si>
    <t>Acta Anaesthesiologica Scandinavica</t>
  </si>
  <si>
    <t>1399-6576</t>
  </si>
  <si>
    <t>Anesthesiology and Pain Medicine (Q1); Medicine (miscellaneous) (Q1)</t>
  </si>
  <si>
    <t>Acta Diabetologica</t>
  </si>
  <si>
    <t>0940-5429; 1432-5233</t>
  </si>
  <si>
    <t>Translational Oncology</t>
  </si>
  <si>
    <t>1936-5233</t>
  </si>
  <si>
    <t>BJS Open</t>
  </si>
  <si>
    <t>2474-9842</t>
  </si>
  <si>
    <t>Acta Neurochirurgica</t>
  </si>
  <si>
    <t>0001-6268; 0942-0940</t>
  </si>
  <si>
    <t>Surgery (Q1); Neurology (clinical) (Q2)</t>
  </si>
  <si>
    <t>Brain Topography</t>
  </si>
  <si>
    <t>1573-6792; 0896-0267</t>
  </si>
  <si>
    <t>Acta Neurologica Belgica</t>
  </si>
  <si>
    <t>0300-9009; 2240-2993</t>
  </si>
  <si>
    <t>Medicine (miscellaneous) (Q2); Neurology (clinical) (Q3)</t>
  </si>
  <si>
    <t>Journal of Applied and Computational Topology</t>
  </si>
  <si>
    <t>2367-1726; 2367-1734</t>
  </si>
  <si>
    <t>Applied Mathematics (Q1); Computational Mathematics (Q1); Geometry and Topology (Q1)</t>
  </si>
  <si>
    <t>Acta Neurologica Scandinavica</t>
  </si>
  <si>
    <t>1600-0404</t>
  </si>
  <si>
    <t>Medicine (miscellaneous) (Q2); Neurology (Q2); Neurology (clinical) (Q2)</t>
  </si>
  <si>
    <t>Journal of Engineering Education</t>
  </si>
  <si>
    <t>2168-9830</t>
  </si>
  <si>
    <t>39 EDUCATION 40 ENGINEERING</t>
  </si>
  <si>
    <t>Acta Ophthalmologica</t>
  </si>
  <si>
    <t>1755-3768</t>
  </si>
  <si>
    <t>Acta Oto-Laryngologica</t>
  </si>
  <si>
    <t>0001-6489; 1651-2251</t>
  </si>
  <si>
    <t>3203 Dentistry 4201 Allied health and rehabilitation science</t>
  </si>
  <si>
    <t>Medicine (miscellaneous) (Q2); Otorhinolaryngology (Q2)</t>
  </si>
  <si>
    <t>Acta Paediatrica: Nurturing the Child</t>
  </si>
  <si>
    <t>1651-2227</t>
  </si>
  <si>
    <t>Medicine (miscellaneous) (Q1); Pediatrics, Perinatology and Child Health (Q1)</t>
  </si>
  <si>
    <t>Acta Tropica</t>
  </si>
  <si>
    <t>0001-706X</t>
  </si>
  <si>
    <t>Insect Science (Q1); Veterinary (miscellaneous) (Q1); Infectious Diseases (Q2); Parasitology (Q2)</t>
  </si>
  <si>
    <t>Developmental Medicine &amp; Child Neurology</t>
  </si>
  <si>
    <t>1469-8749</t>
  </si>
  <si>
    <t>Neurology (clinical) (Q1); Pediatrics, Perinatology and Child Health (Q1); Developmental Neuroscience (Q2)</t>
  </si>
  <si>
    <t>Ageing &amp; Society</t>
  </si>
  <si>
    <t>1469-1779</t>
  </si>
  <si>
    <t>Arts and Humanities (miscellaneous) (Q1); Health (social science) (Q1); Geriatrics and Gerontology (Q2); Public Health, Environmental and Occupational Health (Q2); Social Psychology (Q2)</t>
  </si>
  <si>
    <t>Arts and Humanities; Medicine; Psychology; Social Sciences</t>
  </si>
  <si>
    <t>Aging Clinical and Experimental Research</t>
  </si>
  <si>
    <t>1720-8319</t>
  </si>
  <si>
    <t>Aging (Q2); Geriatrics and Gerontology (Q2)</t>
  </si>
  <si>
    <t>Academic Pediatrics</t>
  </si>
  <si>
    <t>1876-2859</t>
  </si>
  <si>
    <t>The American Journal of Cardiology</t>
  </si>
  <si>
    <t>0002-9149</t>
  </si>
  <si>
    <t>American Journal of Cardiovascular Drugs</t>
  </si>
  <si>
    <t>1175-3277; 1179-187X</t>
  </si>
  <si>
    <t>Cardiology and Cardiovascular Medicine (Q2); Medicine (miscellaneous) (Q2); Pharmacology (medical) (Q2)</t>
  </si>
  <si>
    <t>Infectious Diseases</t>
  </si>
  <si>
    <t>2374-4235; 2374-4243</t>
  </si>
  <si>
    <t>3202 Clinical sciences 3207 Medical microbiology 4202 Epidemiology</t>
  </si>
  <si>
    <t>Immunology and Microbiology (miscellaneous)  (Q1); Infectious Diseases (Q1); Medicine (miscellaneous) (Q1); Microbiology (medical) (Q1)</t>
  </si>
  <si>
    <t>International Journal of Sustainable Transportation</t>
  </si>
  <si>
    <t>1556-8334; 1556-8318</t>
  </si>
  <si>
    <t>3509 Transportation, logistics and supply chains 4406 Human geography</t>
  </si>
  <si>
    <t>Automotive Engineering (Q1); Civil and Structural Engineering (Q1); Environmental Engineering (Q1); Geography, Planning and Development (Q1); Renewable Energy, Sustainability and the Environment (Q2); Transportation (Q2)</t>
  </si>
  <si>
    <t>Energy; Engineering; Environmental Science; Social Sciences</t>
  </si>
  <si>
    <t xml:space="preserve">American Journal of Clinical Pathology </t>
  </si>
  <si>
    <t>0002-9173; 1943-7722</t>
  </si>
  <si>
    <t>Medicine (miscellaneous) (Q1); Pathology and Forensic Medicine (Q1)</t>
  </si>
  <si>
    <t>American Journal of Hypertension</t>
  </si>
  <si>
    <t>0895-7061; 1941-7225</t>
  </si>
  <si>
    <t>Internal Medicine (Q2)</t>
  </si>
  <si>
    <t>Applied Intelligence</t>
  </si>
  <si>
    <t>0924-669X; 1573-7497</t>
  </si>
  <si>
    <t>Artificial Intelligence (Q2)</t>
  </si>
  <si>
    <t>American Journal of Infection Control</t>
  </si>
  <si>
    <t>0196-6553</t>
  </si>
  <si>
    <t>Health Policy (Q1); Infectious Diseases (Q1); Public Health, Environmental and Occupational Health (Q1); Epidemiology (Q2)</t>
  </si>
  <si>
    <t>American Journal of Medical Genetics Part A</t>
  </si>
  <si>
    <t>1552-4833</t>
  </si>
  <si>
    <t>Genetics (Q2); Genetics (clinical) (Q3)</t>
  </si>
  <si>
    <t>American Journal of Medical Genetics Part B: Neuropsychiatric Genetics</t>
  </si>
  <si>
    <t>1552-485X</t>
  </si>
  <si>
    <t>Psychiatry and Mental Health (Q1); Cellular and Molecular Neuroscience (Q2); Genetics (clinical) (Q2)</t>
  </si>
  <si>
    <t>Cancer Cell International</t>
  </si>
  <si>
    <t>1475-2867</t>
  </si>
  <si>
    <t>Genetics (Q1); Cancer Research (Q2); Oncology (Q2)</t>
  </si>
  <si>
    <t>Haemophilia</t>
  </si>
  <si>
    <t>1365-2516</t>
  </si>
  <si>
    <t>Hematology (Q1); Medicine (miscellaneous) (Q1); Genetics (clinical) (Q2)</t>
  </si>
  <si>
    <t>HemaSphere</t>
  </si>
  <si>
    <t>2572-9241</t>
  </si>
  <si>
    <t>The American Journal of Surgery</t>
  </si>
  <si>
    <t>0002-9610</t>
  </si>
  <si>
    <t>Surgery (Q1); Medicine (miscellaneous) (Q2)</t>
  </si>
  <si>
    <t>Andrologia</t>
  </si>
  <si>
    <t>1439-0272</t>
  </si>
  <si>
    <t>Medicine (miscellaneous) (Q2); Urology (Q2); Endocrinology (Q3)</t>
  </si>
  <si>
    <t>Teaching and Learning in Medicine</t>
  </si>
  <si>
    <t>1040-1334; 1532-8015</t>
  </si>
  <si>
    <t>3214 Pharmacology and pharmaceutical sciences 3901 Curriculum and pedagogy</t>
  </si>
  <si>
    <t>Journal of Water Process Engineering</t>
  </si>
  <si>
    <t>2214-7144</t>
  </si>
  <si>
    <t>4004 Chemical engineering 4005 Civil engineering 4011 Environmental engineering</t>
  </si>
  <si>
    <t>Biotechnology (Q1); Process Chemistry and Technology (Q1); Safety, Risk, Reliability and Quality (Q1); Waste Management and Disposal (Q1); Water Science and Technology (Q1)</t>
  </si>
  <si>
    <t>Annals of Dyslexia</t>
  </si>
  <si>
    <t>0736-9387; 1934-7243</t>
  </si>
  <si>
    <t>3904 Specialist studies in education 5201 Applied and developmental psychology 5202 Biological psychology</t>
  </si>
  <si>
    <t>Education (Q1); Speech and Hearing (Q1)</t>
  </si>
  <si>
    <t>Annals of Emergency Medicine</t>
  </si>
  <si>
    <t>0196-0644</t>
  </si>
  <si>
    <t>Emergency Medicine (Q1)</t>
  </si>
  <si>
    <t>Progress in Earth and Planetary Science</t>
  </si>
  <si>
    <t>2197-4284</t>
  </si>
  <si>
    <t>Annals of Hematology</t>
  </si>
  <si>
    <t>0939-5555; 1432-0584</t>
  </si>
  <si>
    <t>Medicine (miscellaneous) (Q1); Hematology (Q2)</t>
  </si>
  <si>
    <t>Biological Procedures Online</t>
  </si>
  <si>
    <t>1480-9222</t>
  </si>
  <si>
    <t>International Journal of Health Geographics</t>
  </si>
  <si>
    <t>1476-072X</t>
  </si>
  <si>
    <t>Business, Management and Accounting (miscellaneous) (Q1); Computer Science (miscellaneous) (Q1); Public Health, Environmental and Occupational Health (Q1)</t>
  </si>
  <si>
    <t>Business, Management and Accounting; Computer Science; Medicine</t>
  </si>
  <si>
    <t>Annals of Nuclear Medicine</t>
  </si>
  <si>
    <t>0914-7187; 1864-6433</t>
  </si>
  <si>
    <t>Medicine (miscellaneous) (Q2); Radiology, Nuclear Medicine and Imaging (Q2)</t>
  </si>
  <si>
    <t>LEUKOS</t>
  </si>
  <si>
    <t>1550-2724; 1550-2716</t>
  </si>
  <si>
    <t>4010 Engineering practice and education</t>
  </si>
  <si>
    <t>Atomic and Molecular Physics, and Optics (Q1)</t>
  </si>
  <si>
    <t>Annals of Surgical Oncology</t>
  </si>
  <si>
    <t>1068-9265; 1534-4681</t>
  </si>
  <si>
    <t>Surgery (Q1); Oncology (Q2)</t>
  </si>
  <si>
    <t>Annals of Vascular Surgery</t>
  </si>
  <si>
    <t>0890-5096</t>
  </si>
  <si>
    <t>3201 Cardiovascular medicine and haematology 3202 Clinical sciences 3203 Dentistry</t>
  </si>
  <si>
    <t>Cardiology and Cardiovascular Medicine (Q2); Medicine (miscellaneous) (Q2); Surgery (Q2)</t>
  </si>
  <si>
    <t>International Journal of Rheumatic Diseases</t>
  </si>
  <si>
    <t>1756-185X</t>
  </si>
  <si>
    <t>Rheumatology (Q3)</t>
  </si>
  <si>
    <t>Archives of Cardiovascular Diseases</t>
  </si>
  <si>
    <t>1875-2136</t>
  </si>
  <si>
    <t>Cardiology and Cardiovascular Medicine (Q2); Medicine (miscellaneous) (Q2)</t>
  </si>
  <si>
    <t>Systems Biology in Reproductive Medicine</t>
  </si>
  <si>
    <t>1939-6368; 1939-6376</t>
  </si>
  <si>
    <t>3215 Reproductive medicine 3109 Zoology</t>
  </si>
  <si>
    <t>Reproductive Medicine (Q2); Urology (Q2)</t>
  </si>
  <si>
    <t>Journal of Current Issues &amp; Research in Advertising</t>
  </si>
  <si>
    <t>1064-1734; 2164-7313</t>
  </si>
  <si>
    <t>3506 Marketing 4701 Communication and media studies</t>
  </si>
  <si>
    <t>Marketing (Q2)</t>
  </si>
  <si>
    <t>Archives of Dermatological Research</t>
  </si>
  <si>
    <t>0340-3696; 1432-069X</t>
  </si>
  <si>
    <t>Journal of Experimental Criminology</t>
  </si>
  <si>
    <t>Archives of Gerontology and Geriatrics</t>
  </si>
  <si>
    <t>0167-4943</t>
  </si>
  <si>
    <t>Gerontology (Q1); Health (social science) (Q1); Aging (Q2); Geriatrics and Gerontology (Q2)</t>
  </si>
  <si>
    <t>Biochemistry, Genetics and Molecular Biology; Medicine; Nursing; Social Sciences</t>
  </si>
  <si>
    <t>Archives of Orthopaedic and Trauma Surgery</t>
  </si>
  <si>
    <t>0936-8051; 1434-3916</t>
  </si>
  <si>
    <t>Medicine (miscellaneous) (Q1); Orthopedics and Sports Medicine (Q1); Surgery (Q1)</t>
  </si>
  <si>
    <t>Asia-Pacific Journal of Clinical Oncology</t>
  </si>
  <si>
    <t>1743-7563</t>
  </si>
  <si>
    <t>Medicine (miscellaneous) (Q2); Oncology (Q3)</t>
  </si>
  <si>
    <t>American Journal of Distance Education</t>
  </si>
  <si>
    <t>0892-3647; 1538-9286</t>
  </si>
  <si>
    <t>Auris Nasus Larynx</t>
  </si>
  <si>
    <t>0385-8146</t>
  </si>
  <si>
    <t>Medicine (miscellaneous) (Q2); Otorhinolaryngology (Q2); Surgery (Q2)</t>
  </si>
  <si>
    <t>Child Psychiatry &amp; Human Development</t>
  </si>
  <si>
    <t>1573-3327; 0009-398X</t>
  </si>
  <si>
    <t>Australasian Journal on Ageing</t>
  </si>
  <si>
    <t>1741-6612</t>
  </si>
  <si>
    <t>3202 Clinical sciences 4203 Health services and systems 4205 Nursing</t>
  </si>
  <si>
    <t>Community and Home Care (Q2); Medicine (miscellaneous) (Q2); Geriatrics and Gerontology (Q3)</t>
  </si>
  <si>
    <t>Australian and New Zealand Journal of Obstetrics and Gynaecology</t>
  </si>
  <si>
    <t>1479-828X</t>
  </si>
  <si>
    <t>Medicine (miscellaneous) (Q2); Obstetrics and Gynecology (Q2)</t>
  </si>
  <si>
    <t>The Patient - Patient-Centered Outcomes Research</t>
  </si>
  <si>
    <t>1178-1653; 1178-1661</t>
  </si>
  <si>
    <t>Infection, Disease &amp; Health</t>
  </si>
  <si>
    <t>2468-0451</t>
  </si>
  <si>
    <t>4202 Epidemiology 4205 Nursing 4206 Public health</t>
  </si>
  <si>
    <t>Nursing (miscellaneous) (Q1); Infectious Diseases (Q2); Public Health, Environmental and Occupational Health (Q2)</t>
  </si>
  <si>
    <t>Studies in Comparative International Development</t>
  </si>
  <si>
    <t>0039-3606; 1936-6167</t>
  </si>
  <si>
    <t>Development (Q1); Political Science and International Relations (Q1); Sociology and Political Science (Q1)</t>
  </si>
  <si>
    <t>Best Practice &amp; Research Clinical Haematology</t>
  </si>
  <si>
    <t>1521-6926</t>
  </si>
  <si>
    <t>Clinical Biochemistry (Q2); Oncology (Q2)</t>
  </si>
  <si>
    <t>Complex &amp; Intelligent Systems</t>
  </si>
  <si>
    <t>2199-4536; 2198-6053</t>
  </si>
  <si>
    <t>Computational Mathematics (Q1); Engineering (miscellaneous) (Q1); Information Systems (Q1); Artificial Intelligence (Q2)</t>
  </si>
  <si>
    <t>Best Practice &amp; Research Clinical Gastroenterology</t>
  </si>
  <si>
    <t>1521-6918</t>
  </si>
  <si>
    <t>Gastroenterology (Q2)</t>
  </si>
  <si>
    <t>International Journal of Mental Health Systems</t>
  </si>
  <si>
    <t>1752-4458</t>
  </si>
  <si>
    <t>Health Policy (Q1); Psychiatry and Mental Health (Q1); Public Health, Environmental and Occupational Health (Q1)</t>
  </si>
  <si>
    <t>Biogerontology</t>
  </si>
  <si>
    <t>1389-5729; 1573-6768</t>
  </si>
  <si>
    <t>Gerontology (Q1); Geriatrics and Gerontology (Q2); Aging (Q3)</t>
  </si>
  <si>
    <t>Blood Cells, Molecules and Diseases</t>
  </si>
  <si>
    <t>1079-9796</t>
  </si>
  <si>
    <t>Hematology (Q2); Cell Biology (Q3); Molecular Biology (Q3); Molecular Medicine (Q3)</t>
  </si>
  <si>
    <t>BMC Cancer</t>
  </si>
  <si>
    <t>1471-2407</t>
  </si>
  <si>
    <t>Theory and Practice of Logic Programming</t>
  </si>
  <si>
    <t>1475-3081</t>
  </si>
  <si>
    <t>4602 Artificial intelligence 4613 Theory of computation</t>
  </si>
  <si>
    <t>Computational Theory and Mathematics (Q1); Hardware and Architecture (Q1); Software (Q1); Theoretical Computer Science (Q1); Artificial Intelligence (Q2)</t>
  </si>
  <si>
    <t>BMC Gastroenterology</t>
  </si>
  <si>
    <t>1471-230X</t>
  </si>
  <si>
    <t>Gastroenterology (Q2); Medicine (miscellaneous) (Q2)</t>
  </si>
  <si>
    <t>BMC Geriatrics</t>
  </si>
  <si>
    <t>1471-2318</t>
  </si>
  <si>
    <t>BMC Infectious Diseases</t>
  </si>
  <si>
    <t>1471-2334</t>
  </si>
  <si>
    <t>Infectious Diseases (Q2)</t>
  </si>
  <si>
    <t>BMC Musculoskeletal Disorders</t>
  </si>
  <si>
    <t>1471-2474</t>
  </si>
  <si>
    <t>Orthopedics and Sports Medicine (Q2); Rheumatology (Q2)</t>
  </si>
  <si>
    <t>Clinical Lung Cancer</t>
  </si>
  <si>
    <t>1525-7304</t>
  </si>
  <si>
    <t>Pulmonary and Respiratory Medicine (Q1); Cancer Research (Q2); Oncology (Q2)</t>
  </si>
  <si>
    <t>BMC Nephrology</t>
  </si>
  <si>
    <t>1471-2369</t>
  </si>
  <si>
    <t>Nephrology (Q2)</t>
  </si>
  <si>
    <t>BMC Pediatrics</t>
  </si>
  <si>
    <t>1471-2431</t>
  </si>
  <si>
    <t>3213 Paediatrics 4204 Midwifery</t>
  </si>
  <si>
    <t>BMC Pregnancy and Childbirth</t>
  </si>
  <si>
    <t>1471-2393</t>
  </si>
  <si>
    <t>Bone</t>
  </si>
  <si>
    <t>8756-3282</t>
  </si>
  <si>
    <t>Clinics in Chest Medicine</t>
  </si>
  <si>
    <t>0272-5231</t>
  </si>
  <si>
    <t>Brachytherapy</t>
  </si>
  <si>
    <t>1538-4721</t>
  </si>
  <si>
    <t>Oncology (Q2); Radiology, Nuclear Medicine and Imaging (Q2)</t>
  </si>
  <si>
    <t>Brain &amp; Development</t>
  </si>
  <si>
    <t>0387-7604</t>
  </si>
  <si>
    <t>Medicine (miscellaneous) (Q2); Neurology (clinical) (Q2); Pediatrics, Perinatology and Child Health (Q2); Developmental Neuroscience (Q3)</t>
  </si>
  <si>
    <t>Nutrition Journal</t>
  </si>
  <si>
    <t>1475-2891</t>
  </si>
  <si>
    <t>The International Journal of Life Cycle Assessment</t>
  </si>
  <si>
    <t>0948-3349; 1614-7502</t>
  </si>
  <si>
    <t>3302 Building 4011 Environmental engineering 4016 Materials engineering</t>
  </si>
  <si>
    <t>British Journal of Radiology</t>
  </si>
  <si>
    <t>Depression Research and Treatment</t>
  </si>
  <si>
    <t>2090-133X</t>
  </si>
  <si>
    <t>Burns</t>
  </si>
  <si>
    <t>0305-4179</t>
  </si>
  <si>
    <t>Emergency Medicine (Q1); Surgery (Q1); Critical Care and Intensive Care Medicine (Q2); Medicine (miscellaneous) (Q2)</t>
  </si>
  <si>
    <t>Calcified Tissue International</t>
  </si>
  <si>
    <t>0171-967X; 1432-0827</t>
  </si>
  <si>
    <t>Orthopedics and Sports Medicine (Q1); Endocrinology (Q2); Endocrinology, Diabetes and Metabolism (Q2)</t>
  </si>
  <si>
    <t>Journal of Economic Dynamics and Control</t>
  </si>
  <si>
    <t>0165-1889</t>
  </si>
  <si>
    <t>3502 Banking, finance and investment 3802 Econometrics 3803 Economic theory</t>
  </si>
  <si>
    <t>Applied Mathematics (Q1); Control and Optimization (Q1); Economics and Econometrics (Q1)</t>
  </si>
  <si>
    <t>Canadian Journal of Anesthesia/Journal canadien d'anesthésie</t>
  </si>
  <si>
    <t>0832-610X; 1496-8975</t>
  </si>
  <si>
    <t>Journal of NeuroEngineering and Rehabilitation</t>
  </si>
  <si>
    <t>1743-0003</t>
  </si>
  <si>
    <t>3209 Neurosciences 4003 Biomedical engineering</t>
  </si>
  <si>
    <t>Health Informatics (Q1); Rehabilitation (Q1)</t>
  </si>
  <si>
    <t>Canadian Journal of Emergency Medicine</t>
  </si>
  <si>
    <t>Emergency Medicine (Q2)</t>
  </si>
  <si>
    <t>Canadian Journal of Infectious Diseases and Medical Microbiology</t>
  </si>
  <si>
    <t>1918-1493</t>
  </si>
  <si>
    <t>Infectious Diseases (Q3); Microbiology (medical) (Q3)</t>
  </si>
  <si>
    <t>Esophagus</t>
  </si>
  <si>
    <t>1612-9067; 1612-9059</t>
  </si>
  <si>
    <t>Canadian Journal of Neurological Sciences</t>
  </si>
  <si>
    <t>2057-0155</t>
  </si>
  <si>
    <t>Medicine (miscellaneous) (Q2); Neurology (clinical) (Q2); Neurology (Q3)</t>
  </si>
  <si>
    <t>Canadian Journal of Ophthalmology</t>
  </si>
  <si>
    <t>0008-4182</t>
  </si>
  <si>
    <t>Medicine (miscellaneous) (Q2); Ophthalmology (Q2)</t>
  </si>
  <si>
    <t>International Theory</t>
  </si>
  <si>
    <t>1752-9727</t>
  </si>
  <si>
    <t>Law (Q1); Philosophy (Q1); Political Science and International Relations (Q1)</t>
  </si>
  <si>
    <t>Canadian Journal on Aging / La Revue canadienne du vieillissement</t>
  </si>
  <si>
    <t>1710-1107</t>
  </si>
  <si>
    <t>Community and Home Care (Q1); Gerontology (Q2); Health (social science) (Q2); Geriatrics and Gerontology (Q3)</t>
  </si>
  <si>
    <t>Cancer Biology &amp; Therapy</t>
  </si>
  <si>
    <t>1538-4047; 1555-8576</t>
  </si>
  <si>
    <t>Pharmacology (Q1); Cancer Research (Q2); Molecular Medicine (Q2); Oncology (Q2)</t>
  </si>
  <si>
    <t>Cancer Genetics</t>
  </si>
  <si>
    <t>2210-7762</t>
  </si>
  <si>
    <t>Cancer Research (Q3); Genetics (Q3); Molecular Biology (Q3)</t>
  </si>
  <si>
    <t>Cancer Investigation</t>
  </si>
  <si>
    <t>0735-7907; 1532-4192</t>
  </si>
  <si>
    <t>Medicine (miscellaneous) (Q2); Cancer Research (Q3); Oncology (Q3)</t>
  </si>
  <si>
    <t>International Journal of Disaster Risk Reduction</t>
  </si>
  <si>
    <t>2212-4209</t>
  </si>
  <si>
    <t>Geology (Q1); Geotechnical Engineering and Engineering Geology (Q1); Safety Research (Q1)</t>
  </si>
  <si>
    <t>Carcinogenesis</t>
  </si>
  <si>
    <t>0143-3334; 1460-2180</t>
  </si>
  <si>
    <t>Medicine (miscellaneous) (Q1); Cancer Research (Q2)</t>
  </si>
  <si>
    <t>CardioVascular and Interventional Radiology</t>
  </si>
  <si>
    <t>Cardiology and Cardiovascular Medicine (Q2); Radiology, Nuclear Medicine and Imaging (Q2)</t>
  </si>
  <si>
    <t>Cardiovascular Pathology</t>
  </si>
  <si>
    <t>1054-8807</t>
  </si>
  <si>
    <t>Cardiology and Cardiovascular Medicine (Q1); Medicine (miscellaneous) (Q1); Pathology and Forensic Medicine (Q1)</t>
  </si>
  <si>
    <t>Socio-Economic Planning Sciences</t>
  </si>
  <si>
    <t>0038-0121</t>
  </si>
  <si>
    <t>3304 Urban and regional planning 4404 Development studies 4901 Applied mathematics</t>
  </si>
  <si>
    <t>Economics and Econometrics (Q1); Geography, Planning and Development (Q1); Management Science and Operations Research (Q1); Statistics, Probability and Uncertainty (Q1); Strategy and Management (Q1)</t>
  </si>
  <si>
    <t>Catheterization and Cardiovascular Interventions</t>
  </si>
  <si>
    <t>1522-726X</t>
  </si>
  <si>
    <t>Analytical Cellular Pathology</t>
  </si>
  <si>
    <t>2210-7185</t>
  </si>
  <si>
    <t>Medicine (miscellaneous) (Q2); Pathology and Forensic Medicine (Q2); Cancer Research (Q3); Cell Biology (Q3); Molecular Medicine (Q3)</t>
  </si>
  <si>
    <t>International Journal of Transgender Health</t>
  </si>
  <si>
    <t>2689-5269; 2689-5277</t>
  </si>
  <si>
    <t>4206 Public health 4405 Gender studies 5205 Social and personality psychology</t>
  </si>
  <si>
    <t>Gender Studies (Q1); Health Policy (Q1); Health (social science) (Q1); Medicine (miscellaneous) (Q1)</t>
  </si>
  <si>
    <t>Journal of Science: Advanced Materials and Devices</t>
  </si>
  <si>
    <t>2468-2179</t>
  </si>
  <si>
    <t>Biomaterials (Q1); Ceramics and Composites (Q1); Electronic, Optical and Magnetic Materials (Q1); Materials Science (miscellaneous) (Q1)</t>
  </si>
  <si>
    <t>Climacteric</t>
  </si>
  <si>
    <t>1369-7137; 1473-0804</t>
  </si>
  <si>
    <t>Clinical &amp; Experimental Metastasis</t>
  </si>
  <si>
    <t>0262-0898; 1573-7276</t>
  </si>
  <si>
    <t>Medicine (miscellaneous) (Q1); Cancer Research (Q2); Oncology (Q2)</t>
  </si>
  <si>
    <t>Clinical and Experimental Dermatology</t>
  </si>
  <si>
    <t>1365-2230</t>
  </si>
  <si>
    <t>Dermatology (Q2)</t>
  </si>
  <si>
    <t>International Journal of Laboratory Hematology</t>
  </si>
  <si>
    <t>1751-553X</t>
  </si>
  <si>
    <t>Biochemistry (medical) (Q2); Clinical Biochemistry (Q2); Hematology (Q2); Medicine (miscellaneous) (Q2)</t>
  </si>
  <si>
    <t>Clinical Cardiology</t>
  </si>
  <si>
    <t>1932-8737</t>
  </si>
  <si>
    <t>Clinical Endocrinology</t>
  </si>
  <si>
    <t>1365-2265</t>
  </si>
  <si>
    <t>Endocrinology (Q2); Endocrinology, Diabetes and Metabolism (Q2)</t>
  </si>
  <si>
    <t>Clinical Lymphoma, Myeloma &amp; Leukemia</t>
  </si>
  <si>
    <t>2152-2650</t>
  </si>
  <si>
    <t>Hematology (Q2); Oncology (Q2); Cancer Research (Q3)</t>
  </si>
  <si>
    <t>Clinical Neurology and Neurosurgery</t>
  </si>
  <si>
    <t>0303-8467</t>
  </si>
  <si>
    <t>Medicine (miscellaneous) (Q2); Surgery (Q2); Neurology (clinical) (Q3)</t>
  </si>
  <si>
    <t>Clinical Oncology</t>
  </si>
  <si>
    <t>0936-6555</t>
  </si>
  <si>
    <t>Radiology, Nuclear Medicine and Imaging (Q1); Oncology (Q2)</t>
  </si>
  <si>
    <t>Clinical Otolaryngology</t>
  </si>
  <si>
    <t>1749-4486</t>
  </si>
  <si>
    <t>3202 Clinical sciences 3203 Dentistry 4201 Allied health and rehabilitation science</t>
  </si>
  <si>
    <t>Otorhinolaryngology (Q1); Medicine (miscellaneous) (Q2)</t>
  </si>
  <si>
    <t>Clinical Radiology</t>
  </si>
  <si>
    <t>0009-9260</t>
  </si>
  <si>
    <t>Tropical Diseases, Travel Medicine and Vaccines</t>
  </si>
  <si>
    <t>2055-0936</t>
  </si>
  <si>
    <t>Clinical Rheumatology</t>
  </si>
  <si>
    <t>0770-3198; 1434-9949</t>
  </si>
  <si>
    <t>3202 Clinical sciences 3204 Immunology 4201 Allied health and rehabilitation science</t>
  </si>
  <si>
    <t>Medicine (miscellaneous) (Q2); Rheumatology (Q2)</t>
  </si>
  <si>
    <t>Clinical Transplantation</t>
  </si>
  <si>
    <t>1399-0012</t>
  </si>
  <si>
    <t>Transplantation (Q1)</t>
  </si>
  <si>
    <t>Clinics in Dermatology</t>
  </si>
  <si>
    <t>0738-081X</t>
  </si>
  <si>
    <t>Clinics in Perinatology</t>
  </si>
  <si>
    <t>0095-5108</t>
  </si>
  <si>
    <t>3213 Paediatrics 3215 Reproductive medicine</t>
  </si>
  <si>
    <t>Obstetrics and Gynecology (Q2); Pediatrics, Perinatology and Child Health (Q2)</t>
  </si>
  <si>
    <t>Cochlear Implants International</t>
  </si>
  <si>
    <t>1467-0100; 1754-7628</t>
  </si>
  <si>
    <t>Otorhinolaryngology (Q1); Speech and Hearing (Q1)</t>
  </si>
  <si>
    <t>Obesity Surgery</t>
  </si>
  <si>
    <t>0960-8923; 1708-0428</t>
  </si>
  <si>
    <t>3202 Clinical sciences 3210 Nutrition and dietetics 4206 Public health</t>
  </si>
  <si>
    <t>Endocrinology, Diabetes and Metabolism (Q1); Nutrition and Dietetics (Q1); Surgery (Q1)</t>
  </si>
  <si>
    <t>Colorectal Disease</t>
  </si>
  <si>
    <t>1463-1318</t>
  </si>
  <si>
    <t>Connective Tissue Research</t>
  </si>
  <si>
    <t>0300-8207; 1607-8438</t>
  </si>
  <si>
    <t>Biochemistry (Q2); Orthopedics and Sports Medicine (Q2); Cell Biology (Q3); Molecular Biology (Q3); Rheumatology (Q3)</t>
  </si>
  <si>
    <t>Fungal Biology Reviews</t>
  </si>
  <si>
    <t>1749-4613</t>
  </si>
  <si>
    <t>Microbiology (Q1); Plant Science (Q1)</t>
  </si>
  <si>
    <t>Intelligent Systems with Applications</t>
  </si>
  <si>
    <t>2667-3053</t>
  </si>
  <si>
    <t>Computer Science Applications (Q1); Computer Science (miscellaneous) (Q1); Computer Vision and Pattern Recognition (Q1); Signal Processing (Q1); Artificial Intelligence (Q2)</t>
  </si>
  <si>
    <t>Journal of Membrane Computing</t>
  </si>
  <si>
    <t>Applied Mathematics (Q1); Computational Theory and Mathematics (Q1)</t>
  </si>
  <si>
    <t>Journal of Systems and Software</t>
  </si>
  <si>
    <t>0164-1212</t>
  </si>
  <si>
    <t>Hardware and Architecture (Q1); Information Systems (Q1); Software (Q1)</t>
  </si>
  <si>
    <t>Ocean &amp; Coastal Management</t>
  </si>
  <si>
    <t>0964-5691</t>
  </si>
  <si>
    <t>37 EARTH SCIENCES 41 ENVIRONMENTAL SCIENCES 44 HUMAN SOCIETY</t>
  </si>
  <si>
    <t>Aquatic Science (Q1); Management, Monitoring, Policy and Law (Q1); Oceanography (Q1)</t>
  </si>
  <si>
    <t>Critical Care Clinics</t>
  </si>
  <si>
    <t>0749-0704</t>
  </si>
  <si>
    <t>Critical Care and Intensive Care Medicine (Q1); Medicine (miscellaneous) (Q1)</t>
  </si>
  <si>
    <t>Current Eye Research</t>
  </si>
  <si>
    <t>0271-3683; 1460-2202</t>
  </si>
  <si>
    <t>Ophthalmology (Q2); Sensory Systems (Q3); Cellular and Molecular Neuroscience (Q4)</t>
  </si>
  <si>
    <t>Current Problems in Cancer</t>
  </si>
  <si>
    <t>0147-0272</t>
  </si>
  <si>
    <t>Cancer Research (Q3); Oncology (Q3)</t>
  </si>
  <si>
    <t>Current Problems in Cardiology</t>
  </si>
  <si>
    <t>0146-2806</t>
  </si>
  <si>
    <t>Current Problems in Pediatric and Adolescent Health Care</t>
  </si>
  <si>
    <t>1538-5442</t>
  </si>
  <si>
    <t>Medicine (miscellaneous) (Q2); Pediatrics, Perinatology and Child Health (Q2)</t>
  </si>
  <si>
    <t>Current Problems in Surgery</t>
  </si>
  <si>
    <t>0011-3840</t>
  </si>
  <si>
    <t>Medicine (miscellaneous) (Q2); Surgery (Q2)</t>
  </si>
  <si>
    <t>Dermatologic Clinics</t>
  </si>
  <si>
    <t>0733-8635</t>
  </si>
  <si>
    <t>Mobilities</t>
  </si>
  <si>
    <t>1745-0101; 1745-011X</t>
  </si>
  <si>
    <t>Demography (Q1); Geography, Planning and Development (Q1); Sociology and Political Science (Q1)</t>
  </si>
  <si>
    <t>Surgical Endoscopy</t>
  </si>
  <si>
    <t>1432-2218; 0930-2794</t>
  </si>
  <si>
    <t>Digestive and Liver Disease</t>
  </si>
  <si>
    <t>1590-8658</t>
  </si>
  <si>
    <t>Gastroenterology (Q2); Hepatology (Q2)</t>
  </si>
  <si>
    <t>Digestive Diseases and Sciences</t>
  </si>
  <si>
    <t>0163-2116; 1573-2568</t>
  </si>
  <si>
    <t>Gastroenterology (Q1); Physiology (Q1)</t>
  </si>
  <si>
    <t>Journal Of Pediatric Psychology</t>
  </si>
  <si>
    <t>0146-8693; 1465-735X</t>
  </si>
  <si>
    <t>5201 Applied and developmental psychology 5203 Clinical and health psychology 5204 Cognitive and computational psychology</t>
  </si>
  <si>
    <t>Developmental and Educational Psychology (Q1); Pediatrics, Perinatology and Child Health (Q1)</t>
  </si>
  <si>
    <t>Disability and Rehabilitation</t>
  </si>
  <si>
    <t>0963-8288; 1464-5165</t>
  </si>
  <si>
    <t>Rehabilitation (Q1)</t>
  </si>
  <si>
    <t>Diseases of the Esophagus</t>
  </si>
  <si>
    <t>1120-8694; 1442-2050</t>
  </si>
  <si>
    <t>Medicine (miscellaneous) (Q1); Gastroenterology (Q2)</t>
  </si>
  <si>
    <t>Addictive Behaviors Reports</t>
  </si>
  <si>
    <t>2352-8532</t>
  </si>
  <si>
    <t>Disease-A-Month</t>
  </si>
  <si>
    <t>0011-5029</t>
  </si>
  <si>
    <t>Documenta Ophthalmologica</t>
  </si>
  <si>
    <t>0012-4486; 1573-2622</t>
  </si>
  <si>
    <t>3202 Clinical sciences 3209 Neurosciences 3212 Ophthalmology and optometry</t>
  </si>
  <si>
    <t>Ophthalmology (Q2); Physiology (medical) (Q3); Sensory Systems (Q3)</t>
  </si>
  <si>
    <t>Dysphagia</t>
  </si>
  <si>
    <t>0179-051X; 1432-0460</t>
  </si>
  <si>
    <t>Otorhinolaryngology (Q1); Speech and Hearing (Q1); Gastroenterology (Q2)</t>
  </si>
  <si>
    <t>International Journal of Cardiology</t>
  </si>
  <si>
    <t>0167-5273</t>
  </si>
  <si>
    <t>Early Human Development</t>
  </si>
  <si>
    <t>0378-3782</t>
  </si>
  <si>
    <t>3213 Paediatrics 3215 Reproductive medicine 5201 Applied and developmental psychology</t>
  </si>
  <si>
    <t>Emergency Medicine Australasia</t>
  </si>
  <si>
    <t>1742-6723</t>
  </si>
  <si>
    <t>Emergency Medicine (Q2); Medicine (miscellaneous) (Q2)</t>
  </si>
  <si>
    <t>Endocrine</t>
  </si>
  <si>
    <t>1355-008X; 1559-0100</t>
  </si>
  <si>
    <t>Endocrine Pathology</t>
  </si>
  <si>
    <t>1046-3976; 1559-0097</t>
  </si>
  <si>
    <t>Medicine (miscellaneous) (Q1); Pathology and Forensic Medicine (Q1); Endocrinology (Q2); Endocrinology, Diabetes and Metabolism (Q2)</t>
  </si>
  <si>
    <t>Endocrine Research</t>
  </si>
  <si>
    <t>0743-5800; 1532-4206</t>
  </si>
  <si>
    <t>Medicine (miscellaneous) (Q2); Endocrinology (Q3)</t>
  </si>
  <si>
    <t>GCB Bioenergy</t>
  </si>
  <si>
    <t>1757-1707</t>
  </si>
  <si>
    <t>3001 Agricultural biotechnology 4101 Climate change impacts and adaptation</t>
  </si>
  <si>
    <t>Plant Methods</t>
  </si>
  <si>
    <t>1746-4811</t>
  </si>
  <si>
    <t>3001 Agricultural biotechnology 3102 Bioinformatics and computational biology 3108 Plant biology</t>
  </si>
  <si>
    <t>Biotechnology (Q1); Plant Science (Q1); Genetics (Q2)</t>
  </si>
  <si>
    <t>Epilepsy &amp; Behavior</t>
  </si>
  <si>
    <t>1525-5050</t>
  </si>
  <si>
    <t>Behavioral Neuroscience (Q2); Neurology (Q2); Neurology (clinical) (Q2)</t>
  </si>
  <si>
    <t>Animal Nutrition</t>
  </si>
  <si>
    <t>2405-6545</t>
  </si>
  <si>
    <t>3003 Animal production 3006 Food sciences 3109 Zoology</t>
  </si>
  <si>
    <t>Epilepsy Research</t>
  </si>
  <si>
    <t>0920-1211</t>
  </si>
  <si>
    <t>Neurology (Q2); Neurology (clinical) (Q2)</t>
  </si>
  <si>
    <t>Epileptic Disorders</t>
  </si>
  <si>
    <t>1950-6945</t>
  </si>
  <si>
    <t>International Journal of Logistics Research and Applications</t>
  </si>
  <si>
    <t>1367-5567; 1469-848X</t>
  </si>
  <si>
    <t>Business and International Management (Q1); Computer Science Applications (Q1); Control and Systems Engineering (Q1); Information Systems (Q1); Management Information Systems (Q1); Management of Technology and Innovation (Q1); Management Science and Operations Research (Q1); Strategy and Management (Q1)</t>
  </si>
  <si>
    <t>Orphanet Journal of Rare Diseases</t>
  </si>
  <si>
    <t>1750-1172</t>
  </si>
  <si>
    <t>Medicine (miscellaneous) (Q1); Pharmacology (medical) (Q1); Genetics (clinical) (Q2)</t>
  </si>
  <si>
    <t>Transportmetrica A: Transport Science</t>
  </si>
  <si>
    <t>2324-9943; 2324-9935</t>
  </si>
  <si>
    <t>Engineering (miscellaneous) (Q1); Transportation (Q2)</t>
  </si>
  <si>
    <t>CPT: Pharmacometrics &amp; Systems Pharmacology</t>
  </si>
  <si>
    <t>2163-8306</t>
  </si>
  <si>
    <t>3208 Medical physiology 3214 Pharmacology and pharmaceutical sciences</t>
  </si>
  <si>
    <t>Cardiology and Cardiovascular Medicine (Q1); Modeling and Simulation (Q1); Pharmacology (medical) (Q1)</t>
  </si>
  <si>
    <t>Health Systems &amp; Reform</t>
  </si>
  <si>
    <t>Health Informatics (Q1); Health Information Management (Q1); Public Health, Environmental and Occupational Health (Q1)</t>
  </si>
  <si>
    <t>Journal of Mathematics Teacher Education</t>
  </si>
  <si>
    <t>European Journal of Haematology</t>
  </si>
  <si>
    <t>1600-0609</t>
  </si>
  <si>
    <t>European Journal of Internal Medicine</t>
  </si>
  <si>
    <t>0953-6205</t>
  </si>
  <si>
    <t>European Journal of Obstetrics &amp; Gynecology and Reproductive Biology</t>
  </si>
  <si>
    <t>0301-2115</t>
  </si>
  <si>
    <t>Obstetrics and Gynecology (Q2); Reproductive Medicine (Q2)</t>
  </si>
  <si>
    <t>Current Treatment Options in Oncology</t>
  </si>
  <si>
    <t>1534-6277; 1527-2729</t>
  </si>
  <si>
    <t>Pharmacology (medical) (Q1); Oncology (Q2)</t>
  </si>
  <si>
    <t>European Journal of Paediatric Neurology</t>
  </si>
  <si>
    <t>1090-3798</t>
  </si>
  <si>
    <t>3209 Neurosciences 3213 Paediatrics</t>
  </si>
  <si>
    <t>Medicine (miscellaneous) (Q1); Pediatrics, Perinatology and Child Health (Q1); Neurology (clinical) (Q2)</t>
  </si>
  <si>
    <t>European Journal of Pain</t>
  </si>
  <si>
    <t>1532-2149</t>
  </si>
  <si>
    <t>European Journal of Pediatrics</t>
  </si>
  <si>
    <t>0340-6199; 1432-1076</t>
  </si>
  <si>
    <t>Journal of Dermatological Science</t>
  </si>
  <si>
    <t>0923-1811</t>
  </si>
  <si>
    <t>Biochemistry (Q1); Dermatology (Q1); Molecular Biology (Q2)</t>
  </si>
  <si>
    <t>European Journal of Radiology</t>
  </si>
  <si>
    <t>0720-048X</t>
  </si>
  <si>
    <t>Ultrasonics</t>
  </si>
  <si>
    <t>0041-624X</t>
  </si>
  <si>
    <t>4016 Materials engineering 4017 Mechanical engineering 5103 Classical physics</t>
  </si>
  <si>
    <t>Acoustics and Ultrasonics (Q1)</t>
  </si>
  <si>
    <t>European Journal of Surgical Oncology</t>
  </si>
  <si>
    <t>0748-7983</t>
  </si>
  <si>
    <t>Medicine (miscellaneous) (Q1); Surgery (Q1); Oncology (Q2)</t>
  </si>
  <si>
    <t>European Journal of Trauma and Emergency Surgery</t>
  </si>
  <si>
    <t>1863-9933; 1863-9941</t>
  </si>
  <si>
    <t>Critical Care and Intensive Care Medicine (Q2); Emergency Medicine (Q2); Orthopedics and Sports Medicine (Q2); Surgery (Q2)</t>
  </si>
  <si>
    <t>Biology Direct</t>
  </si>
  <si>
    <t>1745-6150</t>
  </si>
  <si>
    <t>Agricultural and Biological Sciences (miscellaneous) (Q1); Applied Mathematics (Q1); Biochemistry, Genetics and Molecular Biology (miscellaneous) (Q1); Ecology, Evolution, Behavior and Systematics (Q1); Modeling and Simulation (Q1); Immunology (Q2)</t>
  </si>
  <si>
    <t>Agricultural and Biological Sciences; Biochemistry, Genetics and Molecular Biology; Immunology and Microbiology; Mathematics</t>
  </si>
  <si>
    <t>Environmental Development</t>
  </si>
  <si>
    <t>2211-4645</t>
  </si>
  <si>
    <t>Amyotrophic Lateral Sclerosis and Frontotemporal Degeneration</t>
  </si>
  <si>
    <t>2167-9223; 2167-8421</t>
  </si>
  <si>
    <t>Medicine (miscellaneous) (Q1); Neurology (Q1); Neurology (clinical) (Q1)</t>
  </si>
  <si>
    <t>European Spine Journal</t>
  </si>
  <si>
    <t>0940-6719; 1432-0932</t>
  </si>
  <si>
    <t>Experimental Cell Research</t>
  </si>
  <si>
    <t>0014-4827</t>
  </si>
  <si>
    <t>Experimental Dermatology</t>
  </si>
  <si>
    <t>1600-0625</t>
  </si>
  <si>
    <t>Dermatology (Q1); Biochemistry (Q2); Molecular Biology (Q2)</t>
  </si>
  <si>
    <t>Experimental Eye Research</t>
  </si>
  <si>
    <t>0014-4835</t>
  </si>
  <si>
    <t>Ophthalmology (Q1); Sensory Systems (Q2); Cellular and Molecular Neuroscience (Q3)</t>
  </si>
  <si>
    <t>Experimental Gerontology</t>
  </si>
  <si>
    <t>0531-5565</t>
  </si>
  <si>
    <t>Biochemistry (Q2); Cell Biology (Q2); Endocrinology (Q2); Genetics (Q2); Molecular Biology (Q2); Aging (Q3)</t>
  </si>
  <si>
    <t>CAAI Transactions on Intelligence Technology</t>
  </si>
  <si>
    <t>2468-2322</t>
  </si>
  <si>
    <t>4602 Artificial intelligence 4611 Machine learning 4603 Computer vision and multimedia computation</t>
  </si>
  <si>
    <t>Computer Networks and Communications (Q1); Computer Vision and Pattern Recognition (Q1); Human-Computer Interaction (Q1); Information Systems (Q1); Artificial Intelligence (Q2)</t>
  </si>
  <si>
    <t>Expert Review of Anticancer Therapy</t>
  </si>
  <si>
    <t>1473-7140; 1744-8328</t>
  </si>
  <si>
    <t>Oncology (Q2); Pharmacology (medical) (Q2)</t>
  </si>
  <si>
    <t>Nutrition &amp; Diabetes</t>
  </si>
  <si>
    <t>2044-4052</t>
  </si>
  <si>
    <t>Expert Review of Molecular Diagnostics</t>
  </si>
  <si>
    <t>1473-7159; 1744-8352</t>
  </si>
  <si>
    <t>Pathology and Forensic Medicine (Q1); Genetics (Q2); Molecular Biology (Q2); Molecular Medicine (Q2)</t>
  </si>
  <si>
    <t>Familial Cancer</t>
  </si>
  <si>
    <t>1389-9600; 1573-7292</t>
  </si>
  <si>
    <t>Cancer Research (Q2); Genetics (Q2); Genetics (clinical) (Q2); Oncology (Q2)</t>
  </si>
  <si>
    <t>Pathology</t>
  </si>
  <si>
    <t>0031-3025</t>
  </si>
  <si>
    <t>Virchows Archiv</t>
  </si>
  <si>
    <t>0945-6317; 1432-2307</t>
  </si>
  <si>
    <t>Medicine (miscellaneous) (Q1); Pathology and Forensic Medicine (Q1); Cell Biology (Q2); Molecular Biology (Q2)</t>
  </si>
  <si>
    <t>Foot and Ankle Surgery</t>
  </si>
  <si>
    <t>1268-7731</t>
  </si>
  <si>
    <t>Cancer Epidemiology</t>
  </si>
  <si>
    <t>1877-7821</t>
  </si>
  <si>
    <t>Cancer Research (Q2); Epidemiology (Q2); Oncology (Q2)</t>
  </si>
  <si>
    <t>Gastroenterology Clinics of North America</t>
  </si>
  <si>
    <t>0889-8553</t>
  </si>
  <si>
    <t>Administrative Theory &amp; Praxis</t>
  </si>
  <si>
    <t>1949-0461; 1084-1806</t>
  </si>
  <si>
    <t>Business and International Management (Q1); Public Administration (Q1); Sociology and Political Science (Q1); Strategy and Management (Q1)</t>
  </si>
  <si>
    <t>General and Comparative Endocrinology</t>
  </si>
  <si>
    <t>0016-6480</t>
  </si>
  <si>
    <t>3109 Zoology 3202 Clinical sciences</t>
  </si>
  <si>
    <t>Animal Science and Zoology (Q1); Endocrinology (Q3)</t>
  </si>
  <si>
    <t>Geriatrics &amp; Gerontology International</t>
  </si>
  <si>
    <t>1447-0594</t>
  </si>
  <si>
    <t>Health (social science) (Q1); Geriatrics and Gerontology (Q2); Gerontology (Q2); Medicine (miscellaneous) (Q2)</t>
  </si>
  <si>
    <t>JBMR Plus</t>
  </si>
  <si>
    <t>Pacific-Basin Finance Journal</t>
  </si>
  <si>
    <t>0927-538X</t>
  </si>
  <si>
    <t>Science China Physics, Mechanics &amp; Astronomy</t>
  </si>
  <si>
    <t>Graefe's Archive for Clinical and Experimental Ophthalmology</t>
  </si>
  <si>
    <t>0721-832X; 1435-702X</t>
  </si>
  <si>
    <t>Ophthalmology (Q1); Sensory Systems (Q1); Cellular and Molecular Neuroscience (Q2)</t>
  </si>
  <si>
    <t>International Journal of Nanomedicine</t>
  </si>
  <si>
    <t>1176-9114</t>
  </si>
  <si>
    <t>Bioengineering (Q1); Biomaterials (Q1); Biophysics (Q1); Drug Discovery (Q1); Medicine (miscellaneous) (Q1); Organic Chemistry (Q1); Pharmaceutical Science (Q1); Nanoscience and Nanotechnology (Q2)</t>
  </si>
  <si>
    <t>Biochemistry, Genetics and Molecular Biology; Chemical Engineering; Chemistry; Materials Science; Medicine; Pharmacology, Toxicology and Pharmaceutics</t>
  </si>
  <si>
    <t>Gynecological Endocrinology</t>
  </si>
  <si>
    <t>0951-3590; 1473-0766</t>
  </si>
  <si>
    <t>Obstetrics and Gynecology (Q2); Endocrinology (Q3); Endocrinology, Diabetes and Metabolism (Q3)</t>
  </si>
  <si>
    <t>Food Engineering Reviews</t>
  </si>
  <si>
    <t>1866-7910; 1866-7929</t>
  </si>
  <si>
    <t>Hand Clinics</t>
  </si>
  <si>
    <t>0749-0712</t>
  </si>
  <si>
    <t>Orthopedics and Sports Medicine (Q2); Surgery (Q2)</t>
  </si>
  <si>
    <t>Head &amp; Neck</t>
  </si>
  <si>
    <t>1097-0347</t>
  </si>
  <si>
    <t>Otorhinolaryngology (Q1)</t>
  </si>
  <si>
    <t>International Journal of Artificial Intelligence in Education</t>
  </si>
  <si>
    <t>1560-4292; 1560-4306</t>
  </si>
  <si>
    <t>Computational Theory and Mathematics (Q1); Education (Q1); E-learning (Q1)</t>
  </si>
  <si>
    <t>Hearing Research</t>
  </si>
  <si>
    <t>0378-5955</t>
  </si>
  <si>
    <t>3209 Neurosciences 4201 Allied health and rehabilitation science 5202 Biological psychology</t>
  </si>
  <si>
    <t>Sensory Systems (Q1)</t>
  </si>
  <si>
    <t>Heart &amp; Lung</t>
  </si>
  <si>
    <t>0147-9563</t>
  </si>
  <si>
    <t>3201 Cardiovascular medicine and haematology 4205 Nursing</t>
  </si>
  <si>
    <t>Critical Care and Intensive Care Medicine (Q1); Cardiology and Cardiovascular Medicine (Q2); Pulmonary and Respiratory Medicine (Q2)</t>
  </si>
  <si>
    <t>Neurocritical Care</t>
  </si>
  <si>
    <t>1556-0961; 1541-6933</t>
  </si>
  <si>
    <t>3202 Clinical sciences 3209 Neurosciences 4205 Nursing</t>
  </si>
  <si>
    <t>Critical Care and Intensive Care Medicine (Q1); Neurology (clinical) (Q1)</t>
  </si>
  <si>
    <t>Heart, Lung and Circulation</t>
  </si>
  <si>
    <t>1443-9506</t>
  </si>
  <si>
    <t>3201 Cardiovascular medicine and haematology 4203 Health services and systems 4206 Public health</t>
  </si>
  <si>
    <t>Cardiology and Cardiovascular Medicine (Q2); Pulmonary and Respiratory Medicine (Q2)</t>
  </si>
  <si>
    <t>Hematological Oncology</t>
  </si>
  <si>
    <t>1099-1069</t>
  </si>
  <si>
    <t>Hematology (Q1); Medicine (miscellaneous) (Q1); Cancer Research (Q2); Oncology (Q2)</t>
  </si>
  <si>
    <t>Tungsten</t>
  </si>
  <si>
    <t>2661-8036; 2661-8028</t>
  </si>
  <si>
    <t>Materials Chemistry (Q1); Materials Science (miscellaneous) (Q1); Metals and Alloys (Q1); Surfaces, Coatings and Films (Q1)</t>
  </si>
  <si>
    <t>Hematology</t>
  </si>
  <si>
    <t>1607-8454</t>
  </si>
  <si>
    <t>Hematology (Q3)</t>
  </si>
  <si>
    <t>Hematology/Oncology Clinics of North America</t>
  </si>
  <si>
    <t>0889-8588</t>
  </si>
  <si>
    <t>Hematology (Q2); Oncology (Q2)</t>
  </si>
  <si>
    <t>The Journal of Economic Inequality</t>
  </si>
  <si>
    <t>1569-1721; 1573-8701</t>
  </si>
  <si>
    <t>Economics, Econometrics and Finance (miscellaneous) (Q1); Organizational Behavior and Human Resource Management (Q1); Sociology and Political Science (Q1)</t>
  </si>
  <si>
    <t>HIV Medicine</t>
  </si>
  <si>
    <t>1468-1293</t>
  </si>
  <si>
    <t>Health Policy (Q1); Pharmacology (medical) (Q1); Infectious Diseases (Q2)</t>
  </si>
  <si>
    <t>HPB</t>
  </si>
  <si>
    <t>1365-182X</t>
  </si>
  <si>
    <t>Gastroenterology (Q1); Hepatology (Q2)</t>
  </si>
  <si>
    <t>Public Performance &amp; Management Review</t>
  </si>
  <si>
    <t>Public Administration (Q1); Strategy and Management (Q1)</t>
  </si>
  <si>
    <t>Human Pathology</t>
  </si>
  <si>
    <t>0046-8177</t>
  </si>
  <si>
    <t>Current Opinion in Chemical Engineering</t>
  </si>
  <si>
    <t>2211-3398</t>
  </si>
  <si>
    <t>Hypertension Research</t>
  </si>
  <si>
    <t>0916-9636; 1348-4214</t>
  </si>
  <si>
    <t>Cardiology and Cardiovascular Medicine (Q1); Internal Medicine (Q2); Physiology (Q2)</t>
  </si>
  <si>
    <t>Microbial Biotechnology</t>
  </si>
  <si>
    <t>1751-7915</t>
  </si>
  <si>
    <t>Applied Microbiology and Biotechnology (Q1); Biochemistry (Q1); Bioengineering (Q1); Biotechnology (Q1)</t>
  </si>
  <si>
    <t>Technology, Knowledge and Learning</t>
  </si>
  <si>
    <t>2211-1662; 2211-1670</t>
  </si>
  <si>
    <t>Computational Theory and Mathematics (Q1); Computer Science Applications (Q1); Education (Q1); Engineering (miscellaneous) (Q1); Human-Computer Interaction (Q1); Mathematics (miscellaneous) (Q1); Theoretical Computer Science (Q1)</t>
  </si>
  <si>
    <t>Computer Science; Engineering; Mathematics; Social Sciences</t>
  </si>
  <si>
    <t>Astrodynamics</t>
  </si>
  <si>
    <t>Aerospace Engineering (Q1); Astronomy and Astrophysics (Q1); Space and Planetary Science (Q2)</t>
  </si>
  <si>
    <t>Carbon Balance and Management</t>
  </si>
  <si>
    <t>1750-0680</t>
  </si>
  <si>
    <t>Earth and Planetary Sciences (miscellaneous) (Q1); Management, Monitoring, Policy and Law (Q1); Global and Planetary Change (Q2)</t>
  </si>
  <si>
    <t>Injury</t>
  </si>
  <si>
    <t>0020-1383</t>
  </si>
  <si>
    <t>Surgery (Q1); Emergency Medicine (Q2); Orthopedics and Sports Medicine (Q2)</t>
  </si>
  <si>
    <t>Insect Conservation and Diversity</t>
  </si>
  <si>
    <t>1752-4598</t>
  </si>
  <si>
    <t>International Journal of Audiology</t>
  </si>
  <si>
    <t>1499-2027; 1708-8186</t>
  </si>
  <si>
    <t>3202 Clinical sciences 4201 Allied health and rehabilitation science 4206 Public health</t>
  </si>
  <si>
    <t>Philosophy Compass</t>
  </si>
  <si>
    <t>1747-9991</t>
  </si>
  <si>
    <t>The International Journal of Cardiovascular Imaging</t>
  </si>
  <si>
    <t>International Journal of Systems Science</t>
  </si>
  <si>
    <t>0020-7721; 1464-5319</t>
  </si>
  <si>
    <t>Computer Science Applications (Q1); Control and Systems Engineering (Q1); Theoretical Computer Science (Q1)</t>
  </si>
  <si>
    <t>International Journal of Clinical Oncology</t>
  </si>
  <si>
    <t>1341-9625; 1437-7772</t>
  </si>
  <si>
    <t>Medicine (miscellaneous) (Q1); Surgery (Q1); Hematology (Q2); Oncology (Q2)</t>
  </si>
  <si>
    <t>Methods in Psychology</t>
  </si>
  <si>
    <t>2590-2601</t>
  </si>
  <si>
    <t>International Journal of Clinical Practice</t>
  </si>
  <si>
    <t>1742-1241</t>
  </si>
  <si>
    <t>International Journal of Colorectal Disease</t>
  </si>
  <si>
    <t>0179-1958; 1432-1262</t>
  </si>
  <si>
    <t>International Journal of Dermatology</t>
  </si>
  <si>
    <t>1365-4632</t>
  </si>
  <si>
    <t>International Journal of Experimental Pathology</t>
  </si>
  <si>
    <t>1365-2613</t>
  </si>
  <si>
    <t>Pathology and Forensic Medicine (Q2); Cell Biology (Q3); Molecular Biology (Q3)</t>
  </si>
  <si>
    <t>Clinical and Translational Radiation Oncology</t>
  </si>
  <si>
    <t>2405-6308</t>
  </si>
  <si>
    <t>International Journal of Gynecology &amp; Obstetrics</t>
  </si>
  <si>
    <t>1879-3479</t>
  </si>
  <si>
    <t>International Journal of Hematology</t>
  </si>
  <si>
    <t>Emerging Markets Review</t>
  </si>
  <si>
    <t>1566-0141</t>
  </si>
  <si>
    <t>International Journal of Hyperthermia</t>
  </si>
  <si>
    <t>0265-6736; 1464-5157</t>
  </si>
  <si>
    <t>Medicine (miscellaneous) (Q2); Physiology (Q2); Physiology (medical) (Q2); Radiological and Ultrasound Technology (Q2); Cancer Research (Q3)</t>
  </si>
  <si>
    <t>Virulence</t>
  </si>
  <si>
    <t>2150-5594; 2150-5608</t>
  </si>
  <si>
    <t>Infectious Diseases (Q1); Microbiology (Q1); Microbiology (medical) (Q1); Parasitology (Q1); Immunology (Q2)</t>
  </si>
  <si>
    <t>International Journal of Impotence Research</t>
  </si>
  <si>
    <t>0955-9930; 1476-5489</t>
  </si>
  <si>
    <t>Urology (Q2)</t>
  </si>
  <si>
    <t>International Journal of Language &amp; Communication Disorders</t>
  </si>
  <si>
    <t>1460-6984</t>
  </si>
  <si>
    <t>3202 Clinical sciences 4201 Allied health and rehabilitation science 4704 Linguistics</t>
  </si>
  <si>
    <t>Dental Traumatology</t>
  </si>
  <si>
    <t>1600-9657</t>
  </si>
  <si>
    <t>International Journal of Obstetric Anesthesia</t>
  </si>
  <si>
    <t>0959-289X</t>
  </si>
  <si>
    <t>3202 Clinical sciences 3215 Reproductive medicine 4204 Midwifery</t>
  </si>
  <si>
    <t>Anesthesiology and Pain Medicine (Q1); Obstetrics and Gynecology (Q2)</t>
  </si>
  <si>
    <t>International Journal of Pediatric Otorhinolaryngology</t>
  </si>
  <si>
    <t>0165-5876</t>
  </si>
  <si>
    <t>Medicine (miscellaneous) (Q2); Otorhinolaryngology (Q2); Pediatrics, Perinatology and Child Health (Q2)</t>
  </si>
  <si>
    <t>International Journal of Urology</t>
  </si>
  <si>
    <t>1442-2042</t>
  </si>
  <si>
    <t>International Ophthalmology</t>
  </si>
  <si>
    <t>0165-5701; 1573-2630</t>
  </si>
  <si>
    <t>Ophthalmology (Q2)</t>
  </si>
  <si>
    <t>Journal of Grid Computing</t>
  </si>
  <si>
    <t>Computer Networks and Communications (Q1); Hardware and Architecture (Q1); Information Systems (Q1); Software (Q1)</t>
  </si>
  <si>
    <t>International Orthopaedics</t>
  </si>
  <si>
    <t>0341-2695; 1432-5195</t>
  </si>
  <si>
    <t>The Laryngoscope</t>
  </si>
  <si>
    <t>1531-4995</t>
  </si>
  <si>
    <t>International Urogynecology Journal</t>
  </si>
  <si>
    <t>0937-3462; 1433-3023</t>
  </si>
  <si>
    <t>Urology (Q1); Obstetrics and Gynecology (Q2)</t>
  </si>
  <si>
    <t>Research Papers in Education</t>
  </si>
  <si>
    <t>0267-1522; 1470-1146</t>
  </si>
  <si>
    <t>Italian Journal of Pediatrics</t>
  </si>
  <si>
    <t>1824-7288</t>
  </si>
  <si>
    <t>Pediatrics, Perinatology and Child Health (Q2)</t>
  </si>
  <si>
    <t>Case Studies in Construction Materials</t>
  </si>
  <si>
    <t>2214-5095</t>
  </si>
  <si>
    <t>Japanese Journal of Ophthalmology</t>
  </si>
  <si>
    <t>0021-5155; 1613-2246</t>
  </si>
  <si>
    <t>Journal of the Association for Research in Otolaryngology</t>
  </si>
  <si>
    <t>1438-7573; 1525-3961</t>
  </si>
  <si>
    <t>Otorhinolaryngology (Q1); Sensory Systems (Q2)</t>
  </si>
  <si>
    <t>Joint Bone Spine</t>
  </si>
  <si>
    <t>1297-319X</t>
  </si>
  <si>
    <t>Rheumatology (Q2)</t>
  </si>
  <si>
    <t>Journal of AAPOS</t>
  </si>
  <si>
    <t>1091-8531</t>
  </si>
  <si>
    <t>3202 Clinical sciences 3212 Ophthalmology and optometry</t>
  </si>
  <si>
    <t>Ophthalmology (Q2); Pediatrics, Perinatology and Child Health (Q2)</t>
  </si>
  <si>
    <t>Journal of Aging Studies</t>
  </si>
  <si>
    <t>0890-4065</t>
  </si>
  <si>
    <t>Health (social science) (Q1); Issues, Ethics and Legal Aspects (Q1); Health Policy (Q2); Life-span and Life-course Studies (Q2); Medicine (miscellaneous) (Q2)</t>
  </si>
  <si>
    <t>Andrology</t>
  </si>
  <si>
    <t>2047-2927</t>
  </si>
  <si>
    <t>Endocrinology, Diabetes and Metabolism (Q1); Reproductive Medicine (Q1); Urology (Q1); Endocrinology (Q2)</t>
  </si>
  <si>
    <t>Clinical and Experimental Gastroenterology</t>
  </si>
  <si>
    <t>1178-7023</t>
  </si>
  <si>
    <t>Journal of Asthma</t>
  </si>
  <si>
    <t>0277-0903; 1532-4303</t>
  </si>
  <si>
    <t>Medicine (miscellaneous) (Q2); Pediatrics, Perinatology and Child Health (Q2); Immunology and Allergy (Q3); Pulmonary and Respiratory Medicine (Q3)</t>
  </si>
  <si>
    <t>EPJ Quantum Technology</t>
  </si>
  <si>
    <t>5108 Quantum physics</t>
  </si>
  <si>
    <t>Atomic and Molecular Physics, and Optics (Q1); Condensed Matter Physics (Q1); Control and Systems Engineering (Q1); Electrical and Electronic Engineering (Q1)</t>
  </si>
  <si>
    <t>Journal of Bone and Mineral Metabolism</t>
  </si>
  <si>
    <t>0914-8779; 1435-5604</t>
  </si>
  <si>
    <t>Endocrinology (Q2); Endocrinology, Diabetes and Metabolism (Q2); Medicine (miscellaneous) (Q2); Orthopedics and Sports Medicine (Q2)</t>
  </si>
  <si>
    <t>Journal of Intelligent Transportation Systems</t>
  </si>
  <si>
    <t>1547-2450; 1547-2442</t>
  </si>
  <si>
    <t>Aerospace Engineering (Q1); Applied Mathematics (Q1); Automotive Engineering (Q1); Computer Science Applications (Q1); Control and Systems Engineering (Q1); Information Systems (Q1); Software (Q1)</t>
  </si>
  <si>
    <t>Resource and Energy Economics</t>
  </si>
  <si>
    <t>0928-7655</t>
  </si>
  <si>
    <t>BMC Bioinformatics</t>
  </si>
  <si>
    <t>1471-2105</t>
  </si>
  <si>
    <t>Applied Mathematics (Q1); Biochemistry (Q1); Computer Science Applications (Q1); Molecular Biology (Q2); Structural Biology (Q2)</t>
  </si>
  <si>
    <t>Journal of Cancer Research and Clinical Oncology</t>
  </si>
  <si>
    <t>0171-5216; 1432-1335</t>
  </si>
  <si>
    <t>Journal of Cardiothoracic and Vascular Anesthesia</t>
  </si>
  <si>
    <t>1053-0770</t>
  </si>
  <si>
    <t>Anesthesiology and Pain Medicine (Q2); Cardiology and Cardiovascular Medicine (Q2)</t>
  </si>
  <si>
    <t>Journal of Cardiovascular Electrophysiology</t>
  </si>
  <si>
    <t>1540-8167</t>
  </si>
  <si>
    <t>Cardiology and Cardiovascular Medicine (Q1); Physiology (medical) (Q2)</t>
  </si>
  <si>
    <t>Journal of Clinical Anesthesia</t>
  </si>
  <si>
    <t>0952-8180</t>
  </si>
  <si>
    <t>Educational Review</t>
  </si>
  <si>
    <t>1465-3397; 0013-1911</t>
  </si>
  <si>
    <t>Journal of Clinical Apheresis</t>
  </si>
  <si>
    <t>1098-1101</t>
  </si>
  <si>
    <t>Hematology (Q2); Medicine (miscellaneous) (Q2)</t>
  </si>
  <si>
    <t>Journal of Clinical Densitometry</t>
  </si>
  <si>
    <t>1094-6950</t>
  </si>
  <si>
    <t>Endocrinology, Diabetes and Metabolism (Q2); Orthopedics and Sports Medicine (Q2); Radiology, Nuclear Medicine and Imaging (Q2)</t>
  </si>
  <si>
    <t>Journal of Forensic and Legal Medicine</t>
  </si>
  <si>
    <t>1752-928X</t>
  </si>
  <si>
    <t>3199 Other biological sciences 3499 Other chemical sciences</t>
  </si>
  <si>
    <t>Law (Q1); Medicine (miscellaneous) (Q2); Pathology and Forensic Medicine (Q2)</t>
  </si>
  <si>
    <t>Journal of Clinical Monitoring and Computing</t>
  </si>
  <si>
    <t>1387-1307; 1573-2614</t>
  </si>
  <si>
    <t>Anesthesiology and Pain Medicine (Q2); Critical Care and Intensive Care Medicine (Q2); Health Informatics (Q3)</t>
  </si>
  <si>
    <t>Economic Analysis and Policy</t>
  </si>
  <si>
    <t>0313-5926</t>
  </si>
  <si>
    <t>Economics and Econometrics (Q1); Economics, Econometrics and Finance (miscellaneous) (Q1)</t>
  </si>
  <si>
    <t>Journal of Clinical Neuroscience</t>
  </si>
  <si>
    <t>0967-5868</t>
  </si>
  <si>
    <t>Medicine (miscellaneous) (Q2); Surgery (Q2); Neurology (Q3); Neurology (clinical) (Q3); Physiology (medical) (Q3)</t>
  </si>
  <si>
    <t>European Management Review</t>
  </si>
  <si>
    <t>1740-4762</t>
  </si>
  <si>
    <t>Journal of Critical Care</t>
  </si>
  <si>
    <t>0883-9441</t>
  </si>
  <si>
    <t>3202 Clinical sciences 4201 Allied health and rehabilitation science 4205 Nursing</t>
  </si>
  <si>
    <t>Swarm Intelligence</t>
  </si>
  <si>
    <t>1935-3820; 1935-3812</t>
  </si>
  <si>
    <t>Journal of Cross-Cultural Gerontology</t>
  </si>
  <si>
    <t>0169-3816; 1573-0719</t>
  </si>
  <si>
    <t>4401 Anthropology 4410 Sociology 4206 Public health</t>
  </si>
  <si>
    <t>Geriatrics and Gerontology (Q2); Health (social science) (Q2)</t>
  </si>
  <si>
    <t>Journal of Cutaneous Pathology</t>
  </si>
  <si>
    <t>1600-0560</t>
  </si>
  <si>
    <t>Dermatology (Q2); Histology (Q2); Pathology and Forensic Medicine (Q2)</t>
  </si>
  <si>
    <t>Journal of Dermatological Treatment</t>
  </si>
  <si>
    <t>Journal of Diabetes and its Complications</t>
  </si>
  <si>
    <t>1056-8727</t>
  </si>
  <si>
    <t>Endocrinology (Q2); Endocrinology, Diabetes and Metabolism (Q2); Internal Medicine (Q2)</t>
  </si>
  <si>
    <t>Tumour Virus Research</t>
  </si>
  <si>
    <t>2666-6790</t>
  </si>
  <si>
    <t>3207 Medical microbiology 3211 Oncology and carcinogenesis</t>
  </si>
  <si>
    <t>Infectious Diseases (Q1); Cancer Research (Q2); Virology (Q2)</t>
  </si>
  <si>
    <t>World Allergy Organization Journal</t>
  </si>
  <si>
    <t>1939-4551</t>
  </si>
  <si>
    <t>Annals of Tourism Research Empirical Insights</t>
  </si>
  <si>
    <t>2666-9579</t>
  </si>
  <si>
    <t>Geography, Planning and Development (Q1); Sociology and Political Science (Q1); Tourism, Leisure and Hospitality Management (Q1); Marketing (Q2)</t>
  </si>
  <si>
    <t>Journal of Endocrinological Investigation</t>
  </si>
  <si>
    <t>1720-8386</t>
  </si>
  <si>
    <t>The Journal of Foot &amp; Ankle Surgery</t>
  </si>
  <si>
    <t>1067-2516</t>
  </si>
  <si>
    <t>Engineering with Computers</t>
  </si>
  <si>
    <t>1435-5663; 0177-0667</t>
  </si>
  <si>
    <t>Computer Science Applications (Q1); Engineering (miscellaneous) (Q1); Modeling and Simulation (Q1); Software (Q1)</t>
  </si>
  <si>
    <t>Journal of Gastroenterology and Hepatology</t>
  </si>
  <si>
    <t>1440-1746</t>
  </si>
  <si>
    <t>The Journal of Gene Medicine</t>
  </si>
  <si>
    <t>1521-2254</t>
  </si>
  <si>
    <t>Drug Discovery (Q2); Genetics (Q3); Genetics (clinical) (Q3); Molecular Biology (Q3); Molecular Medicine (Q3)</t>
  </si>
  <si>
    <t>Journal of Genetic Counseling</t>
  </si>
  <si>
    <t>1573-3599</t>
  </si>
  <si>
    <t>Genetics (clinical) (Q2)</t>
  </si>
  <si>
    <t>The Journal of Hand Surgery</t>
  </si>
  <si>
    <t>0363-5023</t>
  </si>
  <si>
    <t>European Research on Management and Business Economics</t>
  </si>
  <si>
    <t>2444-8834</t>
  </si>
  <si>
    <t>Business and International Management (Q1); Economics and Econometrics (Q1); Strategy and Management (Q1); Marketing (Q2)</t>
  </si>
  <si>
    <t>Journal of Hand Therapy</t>
  </si>
  <si>
    <t>0894-1130</t>
  </si>
  <si>
    <t>4201 Allied health and rehabilitation science</t>
  </si>
  <si>
    <t>Physical Therapy, Sports Therapy and Rehabilitation (Q2); Rehabilitation (Q2)</t>
  </si>
  <si>
    <t>JCMS: Journal of Common Market Studies</t>
  </si>
  <si>
    <t>1468-5965</t>
  </si>
  <si>
    <t>Business and International Management (Q1); Business, Management and Accounting (miscellaneous) (Q1); Economics and Econometrics (Q1); Political Science and International Relations (Q1)</t>
  </si>
  <si>
    <t>Journal of Human Hypertension</t>
  </si>
  <si>
    <t>0950-9240; 1476-5527</t>
  </si>
  <si>
    <t>Regional Environmental Change</t>
  </si>
  <si>
    <t>Global and Planetary Change (Q2)</t>
  </si>
  <si>
    <t xml:space="preserve">Journal of Laryngology &amp; Otology </t>
  </si>
  <si>
    <t>1748-5460</t>
  </si>
  <si>
    <t>Forest Ecosystems</t>
  </si>
  <si>
    <t>2197-5620</t>
  </si>
  <si>
    <t>Journal of Mammary Gland Biology and Neoplasia</t>
  </si>
  <si>
    <t>1083-3021; 1573-7039</t>
  </si>
  <si>
    <t>Oncology (Q2); Cancer Research (Q3)</t>
  </si>
  <si>
    <t>Maternal &amp; Child Nutrition</t>
  </si>
  <si>
    <t>1740-8709</t>
  </si>
  <si>
    <t>3210 Nutrition and dietetics 4204 Midwifery</t>
  </si>
  <si>
    <t>Nutrition and Dietetics (Q1); Obstetrics and Gynecology (Q1); Pediatrics, Perinatology and Child Health (Q1); Public Health, Environmental and Occupational Health (Q1)</t>
  </si>
  <si>
    <t>The Journal of Maternal-Fetal &amp; Neonatal Medicine</t>
  </si>
  <si>
    <t>1476-4954; 1476-7058</t>
  </si>
  <si>
    <t>3213 Paediatrics 3215 Reproductive medicine 4204 Midwifery</t>
  </si>
  <si>
    <t>Reproductive Health</t>
  </si>
  <si>
    <t>1742-4755</t>
  </si>
  <si>
    <t>Journal of Minimally Invasive Gynecology</t>
  </si>
  <si>
    <t>1553-4650</t>
  </si>
  <si>
    <t>Obstetrics and Gynecology (Q2)</t>
  </si>
  <si>
    <t>Journal of Nephrology</t>
  </si>
  <si>
    <t>1121-8428; 1724-6059</t>
  </si>
  <si>
    <t>Journal of Neuroendocrinology</t>
  </si>
  <si>
    <t>1365-2826</t>
  </si>
  <si>
    <t>Endocrine and Autonomic Systems (Q2); Endocrinology (Q2); Endocrinology, Diabetes and Metabolism (Q2); Cellular and Molecular Neuroscience (Q3)</t>
  </si>
  <si>
    <t>Journal of Neuroimaging</t>
  </si>
  <si>
    <t>1552-6569</t>
  </si>
  <si>
    <t>Medicine (miscellaneous) (Q2); Neurology (clinical) (Q2); Radiology, Nuclear Medicine and Imaging (Q2)</t>
  </si>
  <si>
    <t>Virology Journal</t>
  </si>
  <si>
    <t>1743-422X</t>
  </si>
  <si>
    <t>Infectious Diseases (Q1); Virology (Q2)</t>
  </si>
  <si>
    <t>Hormones and Behavior</t>
  </si>
  <si>
    <t>0018-506X</t>
  </si>
  <si>
    <t>Behavioral Neuroscience (Q1); Endocrinology (Q1); Endocrine and Autonomic Systems (Q2)</t>
  </si>
  <si>
    <t>Microbial Cell Factories</t>
  </si>
  <si>
    <t>1475-2859</t>
  </si>
  <si>
    <t>Journal of Neuropathology and Experimental Neurology</t>
  </si>
  <si>
    <t>0022-3069; 1554-6578</t>
  </si>
  <si>
    <t>Medicine (miscellaneous) (Q1); Neurology (clinical) (Q1); Pathology and Forensic Medicine (Q1); Cellular and Molecular Neuroscience (Q2); Neurology (Q2)</t>
  </si>
  <si>
    <t>Scandinavian Journal of Trauma, Resuscitation and Emergency Medicine</t>
  </si>
  <si>
    <t>1757-7241</t>
  </si>
  <si>
    <t>Critical Care and Intensive Care Medicine (Q1); Emergency Medicine (Q1)</t>
  </si>
  <si>
    <t>Statistics in Biopharmaceutical Research</t>
  </si>
  <si>
    <t>1946-6315</t>
  </si>
  <si>
    <t>Pharmaceutical Science (Q1); Statistics and Probability (Q1)</t>
  </si>
  <si>
    <t>Mathematics; Pharmacology, Toxicology and Pharmaceutics</t>
  </si>
  <si>
    <t>Journal of Obstetrics and Gynaecology Canada</t>
  </si>
  <si>
    <t>1701-2163</t>
  </si>
  <si>
    <t>Journal of Brand Management</t>
  </si>
  <si>
    <t>1479-1803; 1350-231X</t>
  </si>
  <si>
    <t>Strategy and Management (Q1); Marketing (Q2)</t>
  </si>
  <si>
    <t>Journal of Geographical Sciences</t>
  </si>
  <si>
    <t>Briefings in Functional Genomics</t>
  </si>
  <si>
    <t>2041-2649; 2041-2657</t>
  </si>
  <si>
    <t>Biochemistry (Q1); Medicine (miscellaneous) (Q1); Genetics (Q2); Molecular Biology (Q2)</t>
  </si>
  <si>
    <t>Journal of Occupational Rehabilitation</t>
  </si>
  <si>
    <t>1053-0487; 1573-3688</t>
  </si>
  <si>
    <t>3505 Human resources and industrial relations 4201 Allied health and rehabilitation science</t>
  </si>
  <si>
    <t>Occupational Therapy (Q1); Rehabilitation (Q1)</t>
  </si>
  <si>
    <t>Journal of Orthopaedic Research ®</t>
  </si>
  <si>
    <t>1554-527X</t>
  </si>
  <si>
    <t>Orthopedics and Sports Medicine (Q2)</t>
  </si>
  <si>
    <t>Journal of Human Genetics</t>
  </si>
  <si>
    <t>1435-232X; 1434-5161</t>
  </si>
  <si>
    <t>Journal of Pediatric and Adolescent Gynecology</t>
  </si>
  <si>
    <t>1083-3188</t>
  </si>
  <si>
    <t>Medicine (miscellaneous) (Q2); Obstetrics and Gynecology (Q2); Pediatrics, Perinatology and Child Health (Q2)</t>
  </si>
  <si>
    <t>Journal of Pediatric Gastroenterology and Nutrition</t>
  </si>
  <si>
    <t>1536-4801</t>
  </si>
  <si>
    <t>3202 Clinical sciences 3210 Nutrition and dietetics 3213 Paediatrics</t>
  </si>
  <si>
    <t>Pediatrics, Perinatology and Child Health (Q1); Gastroenterology (Q2)</t>
  </si>
  <si>
    <t>Journal of Pediatric Surgery</t>
  </si>
  <si>
    <t>0022-3468</t>
  </si>
  <si>
    <t>Medicine (miscellaneous) (Q1); Pediatrics, Perinatology and Child Health (Q1); Surgery (Q1)</t>
  </si>
  <si>
    <t>The Journal of Pediatrics</t>
  </si>
  <si>
    <t>0022-3476</t>
  </si>
  <si>
    <t>Journal of Perinatology</t>
  </si>
  <si>
    <t>0743-8346; 1476-5543</t>
  </si>
  <si>
    <t>Obstetrics and Gynecology (Q1); Pediatrics, Perinatology and Child Health (Q1)</t>
  </si>
  <si>
    <t>Journal of Plastic, Reconstructive &amp; Aesthetic Surgery</t>
  </si>
  <si>
    <t>1748-6815</t>
  </si>
  <si>
    <t>Journal of Stroke &amp; Cerebrovascular Diseases</t>
  </si>
  <si>
    <t>1052-3057</t>
  </si>
  <si>
    <t>Rehabilitation (Q1); Surgery (Q1); Cardiology and Cardiovascular Medicine (Q2); Neurology (clinical) (Q2)</t>
  </si>
  <si>
    <t>Journal of Surgical Oncology</t>
  </si>
  <si>
    <t>1096-9098</t>
  </si>
  <si>
    <t>Surgery (Q1); Medicine (miscellaneous) (Q2); Oncology (Q2)</t>
  </si>
  <si>
    <t>Journal of Surgical Research</t>
  </si>
  <si>
    <t>0022-4804</t>
  </si>
  <si>
    <t>Journal of Mental Health</t>
  </si>
  <si>
    <t>0963-8237; 1360-0567</t>
  </si>
  <si>
    <t>Journal of the Neurological Sciences</t>
  </si>
  <si>
    <t>0022-510X</t>
  </si>
  <si>
    <t>Reproductive Sciences</t>
  </si>
  <si>
    <t>1933-7191; 1933-7205</t>
  </si>
  <si>
    <t>Current Protocols in Cell Biology</t>
  </si>
  <si>
    <t>1934-2616</t>
  </si>
  <si>
    <t>Journal of Thrombosis and Thrombolysis</t>
  </si>
  <si>
    <t>0929-5305; 1573-742X</t>
  </si>
  <si>
    <t>Cardiology and Cardiovascular Medicine (Q2); Hematology (Q2)</t>
  </si>
  <si>
    <t>Journal of Hydrology: Regional Studies</t>
  </si>
  <si>
    <t>2214-5818</t>
  </si>
  <si>
    <t>Journal Of Tropical Pediatrics</t>
  </si>
  <si>
    <t>0142-6338; 1465-3664</t>
  </si>
  <si>
    <t>Medicine (miscellaneous) (Q2); Pediatrics, Perinatology and Child Health (Q2); Infectious Diseases (Q3)</t>
  </si>
  <si>
    <t>Nonlinear Differential Equations and Applications NoDEA</t>
  </si>
  <si>
    <t>1021-9722; 1420-9004</t>
  </si>
  <si>
    <t>Journal of Ultrasound in Medicine</t>
  </si>
  <si>
    <t>1550-9613</t>
  </si>
  <si>
    <t>Medicine (miscellaneous) (Q2); Radiological and Ultrasound Technology (Q2); Radiology, Nuclear Medicine and Imaging (Q2)</t>
  </si>
  <si>
    <t>Journal of Vascular and Interventional Radiology</t>
  </si>
  <si>
    <t>1051-0443</t>
  </si>
  <si>
    <t>Radiology, Nuclear Medicine and Imaging (Q1); Cardiology and Cardiovascular Medicine (Q2); Medicine (miscellaneous) (Q2)</t>
  </si>
  <si>
    <t>Atmospheric Environment: X</t>
  </si>
  <si>
    <t>2590-1621</t>
  </si>
  <si>
    <t>Environmental Science (miscellaneous) (Q1); Atmospheric Science (Q2)</t>
  </si>
  <si>
    <t>Clinical and Translational Science</t>
  </si>
  <si>
    <t>1752-8062</t>
  </si>
  <si>
    <t>Biochemistry, Genetics and Molecular Biology (miscellaneous) (Q1); Medicine (miscellaneous) (Q1); Pharmacology, Toxicology and Pharmaceutics (miscellaneous) (Q1); Neuroscience (miscellaneous) (Q2)</t>
  </si>
  <si>
    <t>Biochemistry, Genetics and Molecular Biology; Medicine; Neuroscience; Pharmacology, Toxicology and Pharmaceutics</t>
  </si>
  <si>
    <t>The Knee</t>
  </si>
  <si>
    <t>0968-0160</t>
  </si>
  <si>
    <t>3202 Clinical sciences 4003 Biomedical engineering 4201 Allied health and rehabilitation science</t>
  </si>
  <si>
    <t>Orthopedics and Sports Medicine (Q2); Sports Science (Q2)</t>
  </si>
  <si>
    <t>Langenbeck's Archives of Surgery</t>
  </si>
  <si>
    <t>1435-2443; 1435-2451</t>
  </si>
  <si>
    <t>Space Weather</t>
  </si>
  <si>
    <t>1542-7390</t>
  </si>
  <si>
    <t>5109 Space sciences</t>
  </si>
  <si>
    <t>Journal of Biomedical Informatics</t>
  </si>
  <si>
    <t>1532-0464</t>
  </si>
  <si>
    <t>4203 Health services and systems 4601 Applied computing</t>
  </si>
  <si>
    <t>Journal of Trauma &amp; Dissociation</t>
  </si>
  <si>
    <t>1529-9740; 1529-9732</t>
  </si>
  <si>
    <t>Leukemia &amp; Lymphoma</t>
  </si>
  <si>
    <t>1029-2403; 1042-8194</t>
  </si>
  <si>
    <t>Matrix Biology Plus</t>
  </si>
  <si>
    <t>2590-0285</t>
  </si>
  <si>
    <t>Biochemistry (Q1); Biophysics (Q1); Histology (Q1); Cell Biology (Q2); Genetics (Q2); Molecular Biology (Q2)</t>
  </si>
  <si>
    <t>Leukemia Research</t>
  </si>
  <si>
    <t>0145-2126</t>
  </si>
  <si>
    <t>Hematology (Q2); Cancer Research (Q3); Oncology (Q3)</t>
  </si>
  <si>
    <t>Magnetic Resonance Imaging</t>
  </si>
  <si>
    <t>0730-725X</t>
  </si>
  <si>
    <t>Biomedical Engineering (Q2); Biophysics (Q2); Radiology, Nuclear Medicine and Imaging (Q2)</t>
  </si>
  <si>
    <t>Musculoskeletal Science and Practice</t>
  </si>
  <si>
    <t>2468-7812</t>
  </si>
  <si>
    <t>Physical Therapy, Sports Therapy and Rehabilitation (Q2)</t>
  </si>
  <si>
    <t>Journal of Healthcare Leadership</t>
  </si>
  <si>
    <t>1179-3201</t>
  </si>
  <si>
    <t>Leadership and Management (Q1); Organizational Behavior and Human Resource Management (Q1); Public Health, Environmental and Occupational Health (Q1)</t>
  </si>
  <si>
    <t>Business, Management and Accounting; Medicine; Nursing</t>
  </si>
  <si>
    <t>Pediatric Blood &amp; Cancer</t>
  </si>
  <si>
    <t>1545-5017</t>
  </si>
  <si>
    <t>3211 Oncology and carcinogenesis 3213 Paediatrics</t>
  </si>
  <si>
    <t>Medicine (miscellaneous) (Q1); Pediatrics, Perinatology and Child Health (Q1); Hematology (Q2); Oncology (Q2)</t>
  </si>
  <si>
    <t>Metabolic Brain Disease</t>
  </si>
  <si>
    <t>0885-7490; 1573-7365</t>
  </si>
  <si>
    <t>Biochemistry (Q2); Neurology (clinical) (Q2); Cellular and Molecular Neuroscience (Q3)</t>
  </si>
  <si>
    <t>Metabolomics</t>
  </si>
  <si>
    <t>1573-3882; 1573-3890</t>
  </si>
  <si>
    <t>3101 Biochemistry and cell biology 3205 Medical biochemistry and metabolomics 3401 Analytical chemistry</t>
  </si>
  <si>
    <t>Biochemistry (Q2); Clinical Biochemistry (Q2); Endocrinology, Diabetes and Metabolism (Q2)</t>
  </si>
  <si>
    <t>Microcirculation</t>
  </si>
  <si>
    <t>1549-8719</t>
  </si>
  <si>
    <t>Cardiology and Cardiovascular Medicine (Q2); Physiology (Q2); Physiology (medical) (Q2); Molecular Biology (Q3)</t>
  </si>
  <si>
    <t>Microsurgery</t>
  </si>
  <si>
    <t>1098-2752</t>
  </si>
  <si>
    <t>Microvascular Research</t>
  </si>
  <si>
    <t>0026-2862</t>
  </si>
  <si>
    <t>Biochemistry (Q2); Cardiology and Cardiovascular Medicine (Q2); Cell Biology (Q3)</t>
  </si>
  <si>
    <t>Orthopaedics &amp; Traumatology: Surgery &amp; Research</t>
  </si>
  <si>
    <t>1877-0568</t>
  </si>
  <si>
    <t>Virtual Reality</t>
  </si>
  <si>
    <t>4607 Graphics, augmented reality and games</t>
  </si>
  <si>
    <t>Computer Graphics and Computer-Aided Design (Q1); Human-Computer Interaction (Q1); Software (Q1)</t>
  </si>
  <si>
    <t>Groundwater for Sustainable Development</t>
  </si>
  <si>
    <t>2352-801X</t>
  </si>
  <si>
    <t>4011 Environmental engineering 4404 Development studies</t>
  </si>
  <si>
    <t>Environmental Chemistry (Q1); Environmental Engineering (Q1); Geography, Planning and Development (Q1); Water Science and Technology (Q1)</t>
  </si>
  <si>
    <t>Modern Rheumatology</t>
  </si>
  <si>
    <t>1439-7595; 1439-7609</t>
  </si>
  <si>
    <t>Pervasive and Mobile Computing</t>
  </si>
  <si>
    <t>1574-1192</t>
  </si>
  <si>
    <t>Applied Mathematics (Q1); Computer Networks and Communications (Q1); Computer Science Applications (Q1); Computer Science (miscellaneous) (Q1); Hardware and Architecture (Q1); Information Systems (Q1); Software (Q1)</t>
  </si>
  <si>
    <t>Molecular and Cellular Endocrinology</t>
  </si>
  <si>
    <t>0303-7207</t>
  </si>
  <si>
    <t>3101 Biochemistry and cell biology 3105 Genetics 3202 Clinical sciences</t>
  </si>
  <si>
    <t>Biochemistry (Q2); Endocrinology (Q2); Molecular Biology (Q2)</t>
  </si>
  <si>
    <t>Clinical Kidney Journal</t>
  </si>
  <si>
    <t>2048-8505; 2048-8513</t>
  </si>
  <si>
    <t>Nephrology (Q1); Transplantation (Q1)</t>
  </si>
  <si>
    <t>Molecular Carcinogenesis</t>
  </si>
  <si>
    <t>1098-2744</t>
  </si>
  <si>
    <t>Cancer Research (Q2); Molecular Biology (Q2)</t>
  </si>
  <si>
    <t>Molecular Genetics and Metabolism</t>
  </si>
  <si>
    <t>1096-7192</t>
  </si>
  <si>
    <t>Biochemistry (Q2); Endocrinology (Q2); Endocrinology, Diabetes and Metabolism (Q2); Genetics (Q2); Molecular Biology (Q2)</t>
  </si>
  <si>
    <t>MHR: Basic Science of Reproductive Medicine</t>
  </si>
  <si>
    <t>1360-9947; 1460-2407</t>
  </si>
  <si>
    <t>3101 Biochemistry and cell biology 3215 Reproductive medicine</t>
  </si>
  <si>
    <t>Embryology (Q1); Obstetrics and Gynecology (Q1); Reproductive Medicine (Q1); Cell Biology (Q2); Developmental Biology (Q2); Genetics (Q2); Molecular Biology (Q2)</t>
  </si>
  <si>
    <t>Insights into Imaging</t>
  </si>
  <si>
    <t>1869-4101</t>
  </si>
  <si>
    <t>Molecular Imaging and Biology</t>
  </si>
  <si>
    <t>1536-1632; 1860-2002</t>
  </si>
  <si>
    <t>Oncology (Q2); Radiology, Nuclear Medicine and Imaging (Q2); Cancer Research (Q3)</t>
  </si>
  <si>
    <t>Materials Today Sustainability</t>
  </si>
  <si>
    <t>2589-2347</t>
  </si>
  <si>
    <t>3405 Organic chemistry 3406 Physical chemistry 3403 Macromolecular and materials chemistry</t>
  </si>
  <si>
    <t>Chemistry (miscellaneous) (Q1); Materials Science (miscellaneous) (Q1); Renewable Energy, Sustainability and the Environment (Q2)</t>
  </si>
  <si>
    <t>Mycoses</t>
  </si>
  <si>
    <t>1439-0507</t>
  </si>
  <si>
    <t>Dermatology (Q1); Medicine (miscellaneous) (Q1); Infectious Diseases (Q2)</t>
  </si>
  <si>
    <t>Optimization Methods and Software</t>
  </si>
  <si>
    <t>1029-4937; 1055-6788</t>
  </si>
  <si>
    <t>Applied Mathematics (Q1); Control and Optimization (Q1); Software (Q1)</t>
  </si>
  <si>
    <t>Nephrology</t>
  </si>
  <si>
    <t>1440-1797</t>
  </si>
  <si>
    <t>Medicine (miscellaneous) (Q2); Nephrology (Q2)</t>
  </si>
  <si>
    <t>Journal of Orthopaedic Translation</t>
  </si>
  <si>
    <t>2214-031X</t>
  </si>
  <si>
    <t>Advances in Therapy</t>
  </si>
  <si>
    <t>0741-238X; 1865-8652</t>
  </si>
  <si>
    <t>Medicine (miscellaneous) (Q1); Pharmacology (medical) (Q1)</t>
  </si>
  <si>
    <t>Neurological Research</t>
  </si>
  <si>
    <t>0161-6412; 1743-1328</t>
  </si>
  <si>
    <t>Medicine (miscellaneous) (Q2); Neurology (Q3); Neurology (clinical) (Q3)</t>
  </si>
  <si>
    <t>International Studies Review</t>
  </si>
  <si>
    <t>1521-9488; 1468-2486</t>
  </si>
  <si>
    <t>Neurological Sciences</t>
  </si>
  <si>
    <t>1590-1874; 1590-3478</t>
  </si>
  <si>
    <t>Dermatology (Q1); Medicine (miscellaneous) (Q2); Neurology (clinical) (Q2); Psychiatry and Mental Health (Q2)</t>
  </si>
  <si>
    <t>Neuromodulation: Technology at the Neural Interface</t>
  </si>
  <si>
    <t>1094-7159</t>
  </si>
  <si>
    <t>Anesthesiology and Pain Medicine (Q1); Medicine (miscellaneous) (Q2); Neurology (Q2); Neurology (clinical) (Q2)</t>
  </si>
  <si>
    <t>Neuromuscular Disorders</t>
  </si>
  <si>
    <t>0960-8966</t>
  </si>
  <si>
    <t>Pediatrics, Perinatology and Child Health (Q1); Genetics (clinical) (Q2); Neurology (Q2); Neurology (clinical) (Q2)</t>
  </si>
  <si>
    <t>Neuropathology</t>
  </si>
  <si>
    <t>1440-1789</t>
  </si>
  <si>
    <t>Medicine (miscellaneous) (Q2); Neurology (clinical) (Q2); Pathology and Forensic Medicine (Q2)</t>
  </si>
  <si>
    <t>Wind Energy</t>
  </si>
  <si>
    <t>1099-1824</t>
  </si>
  <si>
    <t>4008 Electrical engineering 4011 Environmental engineering</t>
  </si>
  <si>
    <t>Renewable Energy, Sustainability and the Environment (Q2)</t>
  </si>
  <si>
    <t>Neuroradiology</t>
  </si>
  <si>
    <t>0028-3940; 1432-1920</t>
  </si>
  <si>
    <t>Radiology, Nuclear Medicine and Imaging (Q1); Cardiology and Cardiovascular Medicine (Q2); Neurology (clinical) (Q2)</t>
  </si>
  <si>
    <t>Neurourology and Urodynamics</t>
  </si>
  <si>
    <t>1520-6777</t>
  </si>
  <si>
    <t>Urology (Q1); Neurology (clinical) (Q2)</t>
  </si>
  <si>
    <t>NMR in Biomedicine</t>
  </si>
  <si>
    <t>1099-1492</t>
  </si>
  <si>
    <t>Radiology, Nuclear Medicine and Imaging (Q1); Spectroscopy (Q1); Molecular Medicine (Q2)</t>
  </si>
  <si>
    <t>Nuclear Medicine and Biology</t>
  </si>
  <si>
    <t>0969-8051</t>
  </si>
  <si>
    <t>Radiology, Nuclear Medicine and Imaging (Q2); Molecular Medicine (Q3); Cancer Research (Q4)</t>
  </si>
  <si>
    <t>Obstetrics and Gynecology Clinics of North America</t>
  </si>
  <si>
    <t>0889-8545</t>
  </si>
  <si>
    <t>Biocybernetics and Biomedical Engineering</t>
  </si>
  <si>
    <t>0208-5216</t>
  </si>
  <si>
    <t>Biomedical Engineering (Q1)</t>
  </si>
  <si>
    <t>European Accounting Review</t>
  </si>
  <si>
    <t>0963-8180; 1468-4497</t>
  </si>
  <si>
    <t>Accounting (Q1); Aerospace Engineering (Q1); Automotive Engineering (Q1); Business and International Management (Q1); Business, Management and Accounting (miscellaneous) (Q1); Economics and Econometrics (Q1); Economics, Econometrics and Finance (miscellaneous) (Q1); Engineering (miscellaneous) (Q1); Finance (Q1); History (Q1)</t>
  </si>
  <si>
    <t>Arts and Humanities; Business, Management and Accounting; Economics, Econometrics and Finance; Engineering</t>
  </si>
  <si>
    <t>Ophthalmic and Physiological Optics</t>
  </si>
  <si>
    <t>1475-1313</t>
  </si>
  <si>
    <t>Ophthalmology (Q1); Optometry (Q1); Sensory Systems (Q1)</t>
  </si>
  <si>
    <t>Ophthalmic Epidemiology</t>
  </si>
  <si>
    <t>0928-6586; 1744-5086</t>
  </si>
  <si>
    <t>3212 Ophthalmology and optometry 4202 Epidemiology 4206 Public health</t>
  </si>
  <si>
    <t>Ophthalmology (Q1); Epidemiology (Q2)</t>
  </si>
  <si>
    <t>Global Journal of Flexible Systems Management</t>
  </si>
  <si>
    <t>Business and International Management (Q1); Business, Management and Accounting (miscellaneous) (Q1); Management Information Systems (Q1); Strategy and Management (Q1)</t>
  </si>
  <si>
    <t>Journal of Benefit-Cost Analysis</t>
  </si>
  <si>
    <t>2152-2812</t>
  </si>
  <si>
    <t>Economics and Econometrics (Q1); Public Administration (Q1); Sociology and Political Science (Q1)</t>
  </si>
  <si>
    <t>Journal of Higher Education Policy and Management</t>
  </si>
  <si>
    <t>1469-9508; 1360-080X</t>
  </si>
  <si>
    <t>3903 Education systems 3904 Specialist studies in education 4407 Policy and administration</t>
  </si>
  <si>
    <t>Education (Q1); Public Administration (Q1)</t>
  </si>
  <si>
    <t>Orthopedic Clinics of North America</t>
  </si>
  <si>
    <t>0030-5898</t>
  </si>
  <si>
    <t>Osteoporosis International</t>
  </si>
  <si>
    <t>0937-941X; 1433-2965</t>
  </si>
  <si>
    <t>Endocrinology, Diabetes and Metabolism (Q1); Medicine (miscellaneous) (Q1)</t>
  </si>
  <si>
    <t>Otolaryngologic Clinics of North America</t>
  </si>
  <si>
    <t>0030-6665</t>
  </si>
  <si>
    <t>Pacing and Clinical Electrophysiology</t>
  </si>
  <si>
    <t>1540-8159</t>
  </si>
  <si>
    <t>Health Policy and Technology</t>
  </si>
  <si>
    <t>2211-8837</t>
  </si>
  <si>
    <t>Biomedical Engineering (Q1); Health Policy (Q1)</t>
  </si>
  <si>
    <t>Pediatric Anesthesia</t>
  </si>
  <si>
    <t>1460-9592</t>
  </si>
  <si>
    <t>Anesthesiology and Pain Medicine (Q2); Pediatrics, Perinatology and Child Health (Q2)</t>
  </si>
  <si>
    <t>International Journal of Child-Computer Interaction</t>
  </si>
  <si>
    <t>2212-8689</t>
  </si>
  <si>
    <t>3904 Specialist studies in education 4608 Human-centred computing</t>
  </si>
  <si>
    <t>Pain Research and Management</t>
  </si>
  <si>
    <t>1918-1523</t>
  </si>
  <si>
    <t>3202 Clinical sciences 3203 Dentistry 3209 Neurosciences</t>
  </si>
  <si>
    <t>Anesthesiology and Pain Medicine (Q2); Neurology (Q3)</t>
  </si>
  <si>
    <t>Ecological Processes</t>
  </si>
  <si>
    <t>2192-1709</t>
  </si>
  <si>
    <t>Ecological Modeling (Q1); Ecology (Q1)</t>
  </si>
  <si>
    <t>Parkinsonism &amp; Related Disorders</t>
  </si>
  <si>
    <t>1353-8020</t>
  </si>
  <si>
    <t>Neurology (clinical) (Q1); Geriatrics and Gerontology (Q2); Neurology (Q2)</t>
  </si>
  <si>
    <t>Pathology International</t>
  </si>
  <si>
    <t>1440-1827</t>
  </si>
  <si>
    <t>Medicine (miscellaneous) (Q2); Pathology and Forensic Medicine (Q2)</t>
  </si>
  <si>
    <t>Evolution: Education and Outreach</t>
  </si>
  <si>
    <t>1936-6434</t>
  </si>
  <si>
    <t>Ecology, Evolution, Behavior and Systematics (Q1); Education (Q1)</t>
  </si>
  <si>
    <t>Pathology - Research and Practice</t>
  </si>
  <si>
    <t>0344-0338</t>
  </si>
  <si>
    <t>Pathology and Forensic Medicine (Q2); Cell Biology (Q3)</t>
  </si>
  <si>
    <t>Pediatric Cardiology</t>
  </si>
  <si>
    <t>0172-0643; 1432-1971</t>
  </si>
  <si>
    <t>Cardiology and Cardiovascular Medicine (Q2); Pediatrics, Perinatology and Child Health (Q2)</t>
  </si>
  <si>
    <t>Journal of Evidence-Based Medicine</t>
  </si>
  <si>
    <t>1756-5391</t>
  </si>
  <si>
    <t>Medical Education Online</t>
  </si>
  <si>
    <t>1087-2981</t>
  </si>
  <si>
    <t>4203 Health services and systems 3901 Curriculum and pedagogy</t>
  </si>
  <si>
    <t>Metacognition and Learning</t>
  </si>
  <si>
    <t>1556-1631; 1556-1623</t>
  </si>
  <si>
    <t>Pediatric Nephrology</t>
  </si>
  <si>
    <t>0931-041X; 1432-198X</t>
  </si>
  <si>
    <t>Pediatrics, Perinatology and Child Health (Q1); Nephrology (Q2)</t>
  </si>
  <si>
    <t>Review of International Studies</t>
  </si>
  <si>
    <t>1469-9044</t>
  </si>
  <si>
    <t>Pediatric Neurology</t>
  </si>
  <si>
    <t>0887-8994</t>
  </si>
  <si>
    <t>3213 Paediatrics 3209 Neurosciences</t>
  </si>
  <si>
    <t>Pediatrics, Perinatology and Child Health (Q1); Developmental Neuroscience (Q2); Neurology (Q2); Neurology (clinical) (Q2)</t>
  </si>
  <si>
    <t>Seminars in Hematology</t>
  </si>
  <si>
    <t>0037-1963</t>
  </si>
  <si>
    <t>Pediatric Pulmonology</t>
  </si>
  <si>
    <t>1099-0496</t>
  </si>
  <si>
    <t>3201 Cardiovascular medicine and haematology 3213 Paediatrics</t>
  </si>
  <si>
    <t>Pediatrics, Perinatology and Child Health (Q1); Pulmonary and Respiratory Medicine (Q2)</t>
  </si>
  <si>
    <t>Pediatric Radiology</t>
  </si>
  <si>
    <t>0301-0449; 1432-1998</t>
  </si>
  <si>
    <t>Pediatrics, Perinatology and Child Health (Q2); Radiology, Nuclear Medicine and Imaging (Q2)</t>
  </si>
  <si>
    <t>Pediatric Research</t>
  </si>
  <si>
    <t>0031-3998; 1530-0447</t>
  </si>
  <si>
    <t>Pediatric Surgery International</t>
  </si>
  <si>
    <t>0179-0358; 1437-9813</t>
  </si>
  <si>
    <t>Medicine (miscellaneous) (Q2); Pediatrics, Perinatology and Child Health (Q2); Surgery (Q2)</t>
  </si>
  <si>
    <t>NeuroMolecular Medicine</t>
  </si>
  <si>
    <t>1535-1084; 1559-1174</t>
  </si>
  <si>
    <t>Neurology (Q1); Cellular and Molecular Neuroscience (Q2); Molecular Medicine (Q2)</t>
  </si>
  <si>
    <t>Pediatric Transplantation</t>
  </si>
  <si>
    <t>1399-3046</t>
  </si>
  <si>
    <t>3213 Paediatrics 3202 Clinical sciences</t>
  </si>
  <si>
    <t>Pediatrics, Perinatology and Child Health (Q2); Transplantation (Q2)</t>
  </si>
  <si>
    <t>Photodermatology, Photoimmunology &amp; Photomedicine</t>
  </si>
  <si>
    <t>1600-0781</t>
  </si>
  <si>
    <t>Dermatology (Q2); Medicine (miscellaneous) (Q2); Radiology, Nuclear Medicine and Imaging (Q2); Immunology (Q3); Immunology and Allergy (Q3)</t>
  </si>
  <si>
    <t>Physical &amp; Occupational Therapy In Pediatrics</t>
  </si>
  <si>
    <t>0194-2638; 1541-3144</t>
  </si>
  <si>
    <t>3213 Paediatrics 4201 Allied health and rehabilitation science</t>
  </si>
  <si>
    <t>Occupational Therapy (Q1); Medicine (miscellaneous) (Q2); Pediatrics, Perinatology and Child Health (Q2); Physical Therapy, Sports Therapy and Rehabilitation (Q2); Rehabilitation (Q2)</t>
  </si>
  <si>
    <t xml:space="preserve">Physical Therapy </t>
  </si>
  <si>
    <t>0031-9023; 1538-6724</t>
  </si>
  <si>
    <t>Physiotherapy</t>
  </si>
  <si>
    <t>0031-9406</t>
  </si>
  <si>
    <t>Physiotherapy Research International</t>
  </si>
  <si>
    <t>1471-2865</t>
  </si>
  <si>
    <t>Current Osteoporosis Reports</t>
  </si>
  <si>
    <t>1544-2241; 1544-1873</t>
  </si>
  <si>
    <t>Endocrinology, Diabetes and Metabolism (Q1)</t>
  </si>
  <si>
    <t>Placenta</t>
  </si>
  <si>
    <t>0143-4004</t>
  </si>
  <si>
    <t>3101 Biochemistry and cell biology 3215 Reproductive medicine 4204 Midwifery</t>
  </si>
  <si>
    <t>Obstetrics and Gynecology (Q1); Reproductive Medicine (Q1); Developmental Biology (Q2)</t>
  </si>
  <si>
    <t>Ecosphere</t>
  </si>
  <si>
    <t>2150-8925</t>
  </si>
  <si>
    <t>Platelets</t>
  </si>
  <si>
    <t>0953-7104; 1369-1635</t>
  </si>
  <si>
    <t>European Journal of Ageing</t>
  </si>
  <si>
    <t>1613-9372; 1613-9380</t>
  </si>
  <si>
    <t>4203 Health services and systems 5201 Applied and developmental psychology</t>
  </si>
  <si>
    <t>Health (social science) (Q1); Geriatrics and Gerontology (Q2)</t>
  </si>
  <si>
    <t>Prenatal Diagnosis</t>
  </si>
  <si>
    <t>1097-0223</t>
  </si>
  <si>
    <t>Obstetrics and Gynecology (Q2); Genetics (clinical) (Q3)</t>
  </si>
  <si>
    <t>International Geology Review</t>
  </si>
  <si>
    <t>0020-6814; 1938-2839</t>
  </si>
  <si>
    <t>The Prostate</t>
  </si>
  <si>
    <t>1097-0045</t>
  </si>
  <si>
    <t>Urology (Q1); Oncology (Q2)</t>
  </si>
  <si>
    <t>Radiography</t>
  </si>
  <si>
    <t>1078-8174</t>
  </si>
  <si>
    <t>Assessment and Diagnosis (Q2); Radiological and Ultrasound Technology (Q2); Radiology, Nuclear Medicine and Imaging (Q2); Research and Theory (Q2)</t>
  </si>
  <si>
    <t>Radiologic Clinics of North America</t>
  </si>
  <si>
    <t>0033-8389</t>
  </si>
  <si>
    <t>Renal Failure</t>
  </si>
  <si>
    <t>0886-022X; 1525-6049</t>
  </si>
  <si>
    <t>Critical Care and Intensive Care Medicine (Q2); Medicine (miscellaneous) (Q2); Nephrology (Q2)</t>
  </si>
  <si>
    <t>Medical Reference Services Quarterly</t>
  </si>
  <si>
    <t>0276-3869; 1540-9597</t>
  </si>
  <si>
    <t>Health Informatics (Q1); Library and Information Sciences (Q1)</t>
  </si>
  <si>
    <t>Reproductive BioMedicine Online</t>
  </si>
  <si>
    <t>1472-6483</t>
  </si>
  <si>
    <t>Physics and Imaging in Radiation Oncology</t>
  </si>
  <si>
    <t>2405-6316</t>
  </si>
  <si>
    <t>3202 Clinical sciences 3211 Oncology and carcinogenesis 5105 Medical and biological physics</t>
  </si>
  <si>
    <t>Radiation (Q1); Radiology, Nuclear Medicine and Imaging (Q1); Oncology (Q2)</t>
  </si>
  <si>
    <t>Retrovirology</t>
  </si>
  <si>
    <t>1742-4690</t>
  </si>
  <si>
    <t>Infectious Diseases (Q2); Virology (Q2)</t>
  </si>
  <si>
    <t>Biomedical Journal</t>
  </si>
  <si>
    <t>2319-4170</t>
  </si>
  <si>
    <t>Revue Neurologique</t>
  </si>
  <si>
    <t>0035-3787</t>
  </si>
  <si>
    <t>EPJ Data Science</t>
  </si>
  <si>
    <t>2193-1127</t>
  </si>
  <si>
    <t>Computational Mathematics (Q1); Computer Science Applications (Q1); Modeling and Simulation (Q1)</t>
  </si>
  <si>
    <t>Rheumatic Disease Clinics of North America</t>
  </si>
  <si>
    <t>0889-857X</t>
  </si>
  <si>
    <t>Rheumatology International</t>
  </si>
  <si>
    <t>0172-8172; 1437-160X</t>
  </si>
  <si>
    <t>Immunology (Q2); Immunology and Allergy (Q2); Rheumatology (Q2)</t>
  </si>
  <si>
    <t>Tourism Recreation Research</t>
  </si>
  <si>
    <t>0250-8281; 2320-0308</t>
  </si>
  <si>
    <t>Cultural Studies (Q1); Geography, Planning and Development (Q1); Management, Monitoring, Policy and Law (Q1); Tourism, Leisure and Hospitality Management (Q1)</t>
  </si>
  <si>
    <t>Scandinavian Cardiovascular Journal</t>
  </si>
  <si>
    <t>1401-7431; 1651-2006</t>
  </si>
  <si>
    <t>Scandinavian Journal of Clinical and Laboratory Investigation</t>
  </si>
  <si>
    <t>0036-5513; 1502-7686</t>
  </si>
  <si>
    <t>Medicine (miscellaneous) (Q2); Clinical Biochemistry (Q3)</t>
  </si>
  <si>
    <t>CIRP Journal of Manufacturing Science and Technology</t>
  </si>
  <si>
    <t>1755-5817</t>
  </si>
  <si>
    <t>Scandinavian Journal of Gastroenterology</t>
  </si>
  <si>
    <t>0036-5521; 1502-7708</t>
  </si>
  <si>
    <t>Scandinavian Journal of Occupational Therapy</t>
  </si>
  <si>
    <t>1103-8128; 1651-2014</t>
  </si>
  <si>
    <t>Scandinavian Journal of Rheumatology</t>
  </si>
  <si>
    <t>0300-9742; 1502-7732</t>
  </si>
  <si>
    <t>Medicine (miscellaneous) (Q2); Rheumatology (Q2); Immunology (Q3); Immunology and Allergy (Q3)</t>
  </si>
  <si>
    <t>Annals of Physical and Rehabilitation Medicine</t>
  </si>
  <si>
    <t>1877-0657</t>
  </si>
  <si>
    <t>Orthopedics and Sports Medicine (Q1); Rehabilitation (Q1)</t>
  </si>
  <si>
    <t>Seizure: European Journal of Epilepsy</t>
  </si>
  <si>
    <t>1059-1311</t>
  </si>
  <si>
    <t>Journal of Environmental Policy &amp; Planning</t>
  </si>
  <si>
    <t>1522-7200; 1523-908X</t>
  </si>
  <si>
    <t>3304 Urban and regional planning 4104 Environmental management 4407 Policy and administration</t>
  </si>
  <si>
    <t>Management, Monitoring, Policy and Law (Q1)</t>
  </si>
  <si>
    <t>Seminars in Diagnostic Pathology</t>
  </si>
  <si>
    <t>0740-2570</t>
  </si>
  <si>
    <t>Pathology and Forensic Medicine (Q2)</t>
  </si>
  <si>
    <t>Seminars in Dialysis</t>
  </si>
  <si>
    <t>1525-139X</t>
  </si>
  <si>
    <t>Seminars in Nephrology</t>
  </si>
  <si>
    <t>0270-9295</t>
  </si>
  <si>
    <t>Seminars in Nuclear Medicine</t>
  </si>
  <si>
    <t>0001-2998</t>
  </si>
  <si>
    <t>Seminars in Perinatology</t>
  </si>
  <si>
    <t>0146-0005</t>
  </si>
  <si>
    <t>Skeletal Radiology</t>
  </si>
  <si>
    <t>0364-2348; 1432-2161</t>
  </si>
  <si>
    <t>Radiology, Nuclear Medicine and Imaging (Q2)</t>
  </si>
  <si>
    <t>Skin Research and Technology</t>
  </si>
  <si>
    <t>1600-0846</t>
  </si>
  <si>
    <t>Dermatology (Q2); Medicine (miscellaneous) (Q2)</t>
  </si>
  <si>
    <t>Sleep and Breathing</t>
  </si>
  <si>
    <t>1520-9512; 1522-1709</t>
  </si>
  <si>
    <t>Otorhinolaryngology (Q1); Neurology (clinical) (Q2)</t>
  </si>
  <si>
    <t>American Journal of Orthodontics and Dentofacial Orthopedics</t>
  </si>
  <si>
    <t>0889-5406</t>
  </si>
  <si>
    <t>Spinal Cord</t>
  </si>
  <si>
    <t>1362-4393; 1476-5624</t>
  </si>
  <si>
    <t>3209 Neurosciences 4201 Allied health and rehabilitation science</t>
  </si>
  <si>
    <t>Rehabilitation (Q1); Medicine (miscellaneous) (Q2); Neurology (Q2); Neurology (clinical) (Q2)</t>
  </si>
  <si>
    <t>Stress</t>
  </si>
  <si>
    <t>1025-3890; 1607-8888</t>
  </si>
  <si>
    <t>Endocrine and Autonomic Systems (Q2); Neuropsychology and Physiological Psychology (Q2); Physiology (Q2); Psychiatry and Mental Health (Q2); Behavioral Neuroscience (Q3)</t>
  </si>
  <si>
    <t>The Surgeon</t>
  </si>
  <si>
    <t>1479-666X</t>
  </si>
  <si>
    <t>Surgery (Q2)</t>
  </si>
  <si>
    <t>Surgery Today</t>
  </si>
  <si>
    <t>0941-1291; 1436-2813</t>
  </si>
  <si>
    <t>Surgical Clinics of North America</t>
  </si>
  <si>
    <t>0039-6109</t>
  </si>
  <si>
    <t>Management and Organization Review</t>
  </si>
  <si>
    <t>1740-8784</t>
  </si>
  <si>
    <t>World Neurosurgery</t>
  </si>
  <si>
    <t>1878-8750</t>
  </si>
  <si>
    <t>Neurology (clinical) (Q2); Surgery (Q2)</t>
  </si>
  <si>
    <t>Topics in Stroke Rehabilitation</t>
  </si>
  <si>
    <t>1074-9357; 1945-5119</t>
  </si>
  <si>
    <t>3209 Neurosciences 4003 Biomedical engineering 4201 Allied health and rehabilitation science</t>
  </si>
  <si>
    <t>Community and Home Care (Q1); Rehabilitation (Q1); Neurology (clinical) (Q2)</t>
  </si>
  <si>
    <t>Review Journal of Autism and Developmental Disorders</t>
  </si>
  <si>
    <t>2195-7177; 2195-7185</t>
  </si>
  <si>
    <t>3209 Neurosciences 5201 Applied and developmental psychology 5202 Biological psychology</t>
  </si>
  <si>
    <t>Behavioral Neuroscience (Q1); Cognitive Neuroscience (Q2); Developmental Neuroscience (Q2); Psychiatry and Mental Health (Q2)</t>
  </si>
  <si>
    <t>Transfusion</t>
  </si>
  <si>
    <t>1537-2995</t>
  </si>
  <si>
    <t>3201 Cardiovascular medicine and haematology 3202 Clinical sciences 3204 Immunology</t>
  </si>
  <si>
    <t>Hematology (Q2); Immunology (Q2); Immunology and Allergy (Q2)</t>
  </si>
  <si>
    <t>The Australian Educational Researcher</t>
  </si>
  <si>
    <t>Expert Reviews in Molecular Medicine</t>
  </si>
  <si>
    <t>1462-3994</t>
  </si>
  <si>
    <t>Molecular Biology (Q2); Molecular Medicine (Q2)</t>
  </si>
  <si>
    <t>Transplant Infectious Disease</t>
  </si>
  <si>
    <t>1399-3062</t>
  </si>
  <si>
    <t>Infectious Diseases (Q2); Transplantation (Q2)</t>
  </si>
  <si>
    <t>Journal of High Energy Astrophysics</t>
  </si>
  <si>
    <t>2214-4048</t>
  </si>
  <si>
    <t>Nuclear and High Energy Physics (Q1); Astronomy and Astrophysics (Q2); Space and Planetary Science (Q2)</t>
  </si>
  <si>
    <t>Renewable Energy Focus</t>
  </si>
  <si>
    <t>1755-0084</t>
  </si>
  <si>
    <t>Tuberculosis</t>
  </si>
  <si>
    <t>1472-9792</t>
  </si>
  <si>
    <t>3202 Clinical sciences 3207 Medical microbiology 3204 Immunology</t>
  </si>
  <si>
    <t>Infectious Diseases (Q2); Microbiology (Q2); Microbiology (medical) (Q2); Immunology (Q3)</t>
  </si>
  <si>
    <t>Granular Computing</t>
  </si>
  <si>
    <t>2364-4974; 2364-4966</t>
  </si>
  <si>
    <t>Computer Science Applications (Q1); Information Systems (Q1); Artificial Intelligence (Q2)</t>
  </si>
  <si>
    <t>Ultrasound in Medicine &amp; Biology</t>
  </si>
  <si>
    <t>0301-5629</t>
  </si>
  <si>
    <t>Acoustics and Ultrasonics (Q1); Biophysics (Q2); Radiological and Ultrasound Technology (Q2); Radiology, Nuclear Medicine and Imaging (Q2)</t>
  </si>
  <si>
    <t>Urologic Oncology: Seminars and Original Investigations</t>
  </si>
  <si>
    <t>1078-1439</t>
  </si>
  <si>
    <t>Urolithiasis</t>
  </si>
  <si>
    <t>2194-7228; 2194-7236</t>
  </si>
  <si>
    <t>Urology</t>
  </si>
  <si>
    <t>0090-4295</t>
  </si>
  <si>
    <t>Vascular Health and Risk Management</t>
  </si>
  <si>
    <t>1176-6344</t>
  </si>
  <si>
    <t>Cardiology and Cardiovascular Medicine (Q2); Endocrinology, Diabetes and Metabolism (Q2); Hematology (Q2); Medicine (miscellaneous) (Q2); Pharmacology (medical) (Q2); Public Health, Environmental and Occupational Health (Q2)</t>
  </si>
  <si>
    <t>Vision Research</t>
  </si>
  <si>
    <t>0042-6989</t>
  </si>
  <si>
    <t>Ophthalmology (Q2); Sensory Systems (Q2)</t>
  </si>
  <si>
    <t>Vox Sanguinis</t>
  </si>
  <si>
    <t>1423-0410</t>
  </si>
  <si>
    <t>Wiener klinische Wochenschrift</t>
  </si>
  <si>
    <t>Reproductive Biology and Endocrinology</t>
  </si>
  <si>
    <t>1477-7827</t>
  </si>
  <si>
    <t>Obstetrics and Gynecology (Q1); Reproductive Medicine (Q1); Developmental Biology (Q2); Endocrinology (Q2)</t>
  </si>
  <si>
    <t>World Journal of Pediatrics</t>
  </si>
  <si>
    <t>1708-8569; 1867-0687</t>
  </si>
  <si>
    <t>Current Issues in Language Planning</t>
  </si>
  <si>
    <t>World Journal of Surgery</t>
  </si>
  <si>
    <t>High Voltage</t>
  </si>
  <si>
    <t>2397-7264</t>
  </si>
  <si>
    <t>4008 Electrical engineering 5106 Nuclear and plasma physics</t>
  </si>
  <si>
    <t>World Journal of Urology</t>
  </si>
  <si>
    <t>0724-4983; 1433-8726</t>
  </si>
  <si>
    <t>Wound Repair and Regeneration</t>
  </si>
  <si>
    <t>1524-475X</t>
  </si>
  <si>
    <t>Dermatology (Q1); Surgery (Q1)</t>
  </si>
  <si>
    <t>Palaeontology</t>
  </si>
  <si>
    <t>1475-4983</t>
  </si>
  <si>
    <t>Asian Journal of Criminology</t>
  </si>
  <si>
    <t>1871-0131; 1871-014X</t>
  </si>
  <si>
    <t>European Planning Studies</t>
  </si>
  <si>
    <t>0965-4313; 1469-5944</t>
  </si>
  <si>
    <t>The British Journal of Criminology</t>
  </si>
  <si>
    <t>0007-0955; 1464-3529</t>
  </si>
  <si>
    <t>4402 Criminology 4805 Legal systems</t>
  </si>
  <si>
    <t>Arts and Humanities (miscellaneous) (Q1); Law (Q1); Pathology and Forensic Medicine (Q1); Social Psychology (Q2)</t>
  </si>
  <si>
    <t>Proceedings of the Royal Society of Edinburgh Section A: Mathematics</t>
  </si>
  <si>
    <t>1473-7124</t>
  </si>
  <si>
    <t>Critical Criminology</t>
  </si>
  <si>
    <t>1205-8629; 1572-9877</t>
  </si>
  <si>
    <t>International Journal of Computer Integrated Manufacturing</t>
  </si>
  <si>
    <t>0951-192X; 1362-3052</t>
  </si>
  <si>
    <t>Aerospace Engineering (Q1); Computer Science Applications (Q1); Electrical and Electronic Engineering (Q1); Industrial and Manufacturing Engineering (Q1); Mechanical Engineering (Q1)</t>
  </si>
  <si>
    <t>The International Journal of Management Education</t>
  </si>
  <si>
    <t>1472-8117</t>
  </si>
  <si>
    <t>3507 Strategy, management and organisational behaviour 3901 Curriculum and pedagogy</t>
  </si>
  <si>
    <t>Education (Q1); Strategy and Management (Q1)</t>
  </si>
  <si>
    <t>International Journal Of Law And Information Technology</t>
  </si>
  <si>
    <t>0967-0769; 1464-3693</t>
  </si>
  <si>
    <t>4609 Information systems 4806 Private law and civil obligations 4601 Applied computing</t>
  </si>
  <si>
    <t>Law (Q1); Library and Information Sciences (Q2)</t>
  </si>
  <si>
    <t>International Journal of Science and Mathematics Education</t>
  </si>
  <si>
    <t>International Journal of Law and Psychiatry</t>
  </si>
  <si>
    <t>0160-2527</t>
  </si>
  <si>
    <t>4804 Law in context</t>
  </si>
  <si>
    <t>Law (Q1); Pathology and Forensic Medicine (Q1); Psychiatry and Mental Health (Q2)</t>
  </si>
  <si>
    <t>International Review of Law and Economics</t>
  </si>
  <si>
    <t>0144-8188</t>
  </si>
  <si>
    <t>3801 Applied economics 4803 International and comparative law</t>
  </si>
  <si>
    <t>Law (Q1); Economics and Econometrics (Q2); Finance (Q2)</t>
  </si>
  <si>
    <t>Sociology Compass</t>
  </si>
  <si>
    <t>1751-9020</t>
  </si>
  <si>
    <t>Journal of Crime and Justice</t>
  </si>
  <si>
    <t>0735-648X; 2158-9119</t>
  </si>
  <si>
    <t>Knowledge Engineering Review</t>
  </si>
  <si>
    <t>1469-8005</t>
  </si>
  <si>
    <t>Software (Q1); Artificial Intelligence (Q2)</t>
  </si>
  <si>
    <t>Police Practice and Research</t>
  </si>
  <si>
    <t>Law (Q1); Social Sciences (miscellaneous) (Q1)</t>
  </si>
  <si>
    <t>Policing: A Journal Of Policy And Practice</t>
  </si>
  <si>
    <t>1752-4512; 1752-4520</t>
  </si>
  <si>
    <t>Structure and Infrastructure Engineering</t>
  </si>
  <si>
    <t>1744-8980; 1573-2479</t>
  </si>
  <si>
    <t>Building and Construction (Q1); Civil and Structural Engineering (Q1); Geotechnical Engineering and Engineering Geology (Q1); Mechanical Engineering (Q1); Ocean Engineering (Q1); Safety, Risk, Reliability and Quality (Q1)</t>
  </si>
  <si>
    <t>Policing and Society</t>
  </si>
  <si>
    <t>Econometric Reviews</t>
  </si>
  <si>
    <t>0747-4938; 1532-4168</t>
  </si>
  <si>
    <t>3802 Econometrics</t>
  </si>
  <si>
    <t>International Journal of Digital Earth</t>
  </si>
  <si>
    <t>1753-8955; 1753-8947</t>
  </si>
  <si>
    <t>Computer Science Applications (Q1); Earth and Planetary Sciences (miscellaneous) (Q1); Software (Q1)</t>
  </si>
  <si>
    <t>Victims &amp; Offenders</t>
  </si>
  <si>
    <t>1556-4886; 1556-4991</t>
  </si>
  <si>
    <t>Law (Q1); Applied Psychology (Q2); Health (social science) (Q2); Pathology and Forensic Medicine (Q2)</t>
  </si>
  <si>
    <t>Neuro-Oncology Advances</t>
  </si>
  <si>
    <t>2632-2498</t>
  </si>
  <si>
    <t>Neurology (clinical) (Q1); Surgery (Q1); Oncology (Q2)</t>
  </si>
  <si>
    <t>Carbon Resources Conversion</t>
  </si>
  <si>
    <t>2588-9133</t>
  </si>
  <si>
    <t>3702 Climate change science 4011 Environmental engineering</t>
  </si>
  <si>
    <t>Fuel Technology (Q1); Materials Science (miscellaneous) (Q1); Process Chemistry and Technology (Q1); Catalysis (Q2)</t>
  </si>
  <si>
    <t>Epilepsia Open</t>
  </si>
  <si>
    <t>2470-9239</t>
  </si>
  <si>
    <t>Neurology (clinical) (Q1); Neurology (Q2)</t>
  </si>
  <si>
    <t>Progress in Natural Science: Materials International</t>
  </si>
  <si>
    <t>1002-0071</t>
  </si>
  <si>
    <t>Multidisciplinary (Q1); Materials Science (miscellaneous) (Q2)</t>
  </si>
  <si>
    <t>Materials Science; Multidisciplinary</t>
  </si>
  <si>
    <t>ICES Journal of Marine Science: Journal du Conseil</t>
  </si>
  <si>
    <t>1054-3139; 1095-9289</t>
  </si>
  <si>
    <t>Aquatic Science (Q1); Ecology (Q1); Ecology, Evolution, Behavior and Systematics (Q1); Oceanography (Q1)</t>
  </si>
  <si>
    <t>Online Social Networks and Media</t>
  </si>
  <si>
    <t>2468-6964</t>
  </si>
  <si>
    <t>Communication (Q1); Computer Networks and Communications (Q1); Information Systems (Q1)</t>
  </si>
  <si>
    <t>Quantum Machine Intelligence</t>
  </si>
  <si>
    <t>2524-4914; 2524-4906</t>
  </si>
  <si>
    <t>Applied Mathematics (Q1); Computational Theory and Mathematics (Q1); Software (Q1); Theoretical Computer Science (Q1); Artificial Intelligence (Q2)</t>
  </si>
  <si>
    <t>Journal of King Saud University: Science</t>
  </si>
  <si>
    <t>1018-3647</t>
  </si>
  <si>
    <t>Transactions of Tianjin University</t>
  </si>
  <si>
    <t>1006-4982; 1995-8196</t>
  </si>
  <si>
    <t>Journal of Curriculum Studies</t>
  </si>
  <si>
    <t>1366-5839; 0022-0272</t>
  </si>
  <si>
    <t>3901 Curriculum and pedagogy 3902 Education policy, sociology and philosophy</t>
  </si>
  <si>
    <t>Journal of Materials Research and Technology</t>
  </si>
  <si>
    <t>2238-7854</t>
  </si>
  <si>
    <t>Ceramics and Composites (Q1); Metals and Alloys (Q1); Surfaces, Coatings and Films (Q1); Biomaterials (Q2)</t>
  </si>
  <si>
    <t>Computational Intelligence</t>
  </si>
  <si>
    <t>1467-8640</t>
  </si>
  <si>
    <t>Computational Mathematics (Q2); Artificial Intelligence (Q3)</t>
  </si>
  <si>
    <t>Journal of Transport &amp; Health</t>
  </si>
  <si>
    <t>2214-1405</t>
  </si>
  <si>
    <t>3304 Urban and regional planning 3509 Transportation, logistics and supply chains 4206 Public health</t>
  </si>
  <si>
    <t>Health Policy (Q1); Pollution (Q1); Public Health, Environmental and Occupational Health (Q1); Safety Research (Q1); Safety, Risk, Reliability and Quality (Q1); Transportation (Q2)</t>
  </si>
  <si>
    <t>Engineering; Environmental Science; Medicine; Social Sciences</t>
  </si>
  <si>
    <t>Computer Graphics Forum</t>
  </si>
  <si>
    <t>1467-8659</t>
  </si>
  <si>
    <t>Computer Graphics and Computer-Aided Design (Q1); Computer Networks and Communications (Q1)</t>
  </si>
  <si>
    <t>Computer Science Education</t>
  </si>
  <si>
    <t>0899-3408; 1744-5175</t>
  </si>
  <si>
    <t>Computer Science (miscellaneous) (Q1); Education (Q1)</t>
  </si>
  <si>
    <t>Computer Speech and Language</t>
  </si>
  <si>
    <t>0885-2308</t>
  </si>
  <si>
    <t>Human-Computer Interaction (Q2); Software (Q2); Theoretical Computer Science (Q2)</t>
  </si>
  <si>
    <t>Computer Supported Cooperative Work (CSCW)</t>
  </si>
  <si>
    <t>0925-9724; 1573-7551</t>
  </si>
  <si>
    <t>4608 Human-centred computing</t>
  </si>
  <si>
    <t>Computer Science (miscellaneous) (Q2)</t>
  </si>
  <si>
    <t>Food and Energy Security</t>
  </si>
  <si>
    <t>2048-3694</t>
  </si>
  <si>
    <t>Agronomy and Crop Science (Q1); Food Science (Q1); Forestry (Q1); Renewable Energy, Sustainability and the Environment (Q2)</t>
  </si>
  <si>
    <t>Agricultural and Biological Sciences; Energy</t>
  </si>
  <si>
    <t>Computers &amp; Graphics</t>
  </si>
  <si>
    <t>0097-8493</t>
  </si>
  <si>
    <t>4607 Graphics, augmented reality and games 4608 Human-centred computing</t>
  </si>
  <si>
    <t>Computer Graphics and Computer-Aided Design (Q2); Computer Vision and Pattern Recognition (Q2); Engineering (miscellaneous) (Q2); Signal Processing (Q2); Human-Computer Interaction (Q3); Software (Q3)</t>
  </si>
  <si>
    <t>Computing</t>
  </si>
  <si>
    <t>0010-485X; 1436-5057</t>
  </si>
  <si>
    <t>Computational Mathematics (Q2); Computational Theory and Mathematics (Q2); Computer Science Applications (Q2); Numerical Analysis (Q2); Software (Q2); Theoretical Computer Science (Q2)</t>
  </si>
  <si>
    <t>Connection Science</t>
  </si>
  <si>
    <t>0954-0091; 1360-0494</t>
  </si>
  <si>
    <t>Artificial Intelligence (Q2); Human-Computer Interaction (Q2); Software (Q2)</t>
  </si>
  <si>
    <t>Current Protocols in Pharmacology</t>
  </si>
  <si>
    <t>1934-8290</t>
  </si>
  <si>
    <t>Data &amp; Knowledge Engineering</t>
  </si>
  <si>
    <t>0169-023X</t>
  </si>
  <si>
    <t>46 INFORMATION AND COMPUTING SCIENCES 35 COMMERCE, MANAGEMENT, TOURISM AND SERVICES</t>
  </si>
  <si>
    <t>Information Systems and Management (Q2)</t>
  </si>
  <si>
    <t>Judgment and Decision Making</t>
  </si>
  <si>
    <t>1930-2975</t>
  </si>
  <si>
    <t>Decision Sciences (miscellaneous) (Q1); Economics and Econometrics (Q1); Applied Psychology (Q2)</t>
  </si>
  <si>
    <t>Decision Sciences; Economics, Econometrics and Finance; Psychology</t>
  </si>
  <si>
    <t>American Journal of Cultural Sociology</t>
  </si>
  <si>
    <t>2049-7121; 2049-7113</t>
  </si>
  <si>
    <t>Discrete Event Dynamic Systems</t>
  </si>
  <si>
    <t>0924-6703; 1573-7594</t>
  </si>
  <si>
    <t>Electrical and Electronic Engineering (Q1); Modeling and Simulation (Q1); Control and Systems Engineering (Q2)</t>
  </si>
  <si>
    <t>Global Ecology and Conservation</t>
  </si>
  <si>
    <t>2351-9894</t>
  </si>
  <si>
    <t>Expert Systems</t>
  </si>
  <si>
    <t>1468-0394</t>
  </si>
  <si>
    <t>Artificial Intelligence (Q2); Computational Theory and Mathematics (Q2); Control and Systems Engineering (Q2); Theoretical Computer Science (Q2)</t>
  </si>
  <si>
    <t>International Journal of Research in Undergraduate Mathematics Education</t>
  </si>
  <si>
    <t>Annals of Gastroenterological Surgery</t>
  </si>
  <si>
    <t>2475-0328</t>
  </si>
  <si>
    <t>Gastroenterology (Q1); Surgery (Q1)</t>
  </si>
  <si>
    <t>The Information Society</t>
  </si>
  <si>
    <t>0197-2243; 1087-6537</t>
  </si>
  <si>
    <t>3503 Business systems in context 4608 Human-centred computing 4610 Library and information studies</t>
  </si>
  <si>
    <t>Cultural Studies (Q1); Information Systems (Q1); Management Information Systems (Q1); Political Science and International Relations (Q1)</t>
  </si>
  <si>
    <t>Early Education and Development</t>
  </si>
  <si>
    <t>1556-6935; 1040-9289</t>
  </si>
  <si>
    <t>3903 Education systems 5201 Applied and developmental psychology</t>
  </si>
  <si>
    <t>International Journal of Approximate Reasoning</t>
  </si>
  <si>
    <t>0888-613X</t>
  </si>
  <si>
    <t>Applied Mathematics (Q1); Software (Q1); Theoretical Computer Science (Q1); Artificial Intelligence (Q2)</t>
  </si>
  <si>
    <t>International Journal of Computer Mathematics</t>
  </si>
  <si>
    <t>0020-7160; 1029-0265</t>
  </si>
  <si>
    <t>4901 Applied mathematics 4603 Computer vision and multimedia computation</t>
  </si>
  <si>
    <t>Applied Mathematics (Q2); Computational Theory and Mathematics (Q2); Computer Science Applications (Q2)</t>
  </si>
  <si>
    <t>International Journal of General Systems</t>
  </si>
  <si>
    <t>0308-1079; 1563-5104</t>
  </si>
  <si>
    <t>4602 Artificial intelligence 4901 Applied mathematics 4611 Machine learning</t>
  </si>
  <si>
    <t>Computer Science Applications (Q2); Control and Systems Engineering (Q2); Information Systems (Q2); Modeling and Simulation (Q2); Theoretical Computer Science (Q3)</t>
  </si>
  <si>
    <t>International Journal of Information Security</t>
  </si>
  <si>
    <t>1615-5262; 1615-5270</t>
  </si>
  <si>
    <t>Safety, Risk, Reliability and Quality (Q1); Computer Networks and Communications (Q2); Information Systems (Q2); Software (Q2)</t>
  </si>
  <si>
    <t>The European Journal of Health Economics</t>
  </si>
  <si>
    <t>Economics, Econometrics and Finance (miscellaneous) (Q1); Health Policy (Q1)</t>
  </si>
  <si>
    <t>Memetic Computing</t>
  </si>
  <si>
    <t>1865-9284; 1865-9292</t>
  </si>
  <si>
    <t>Computer Science (miscellaneous) (Q1); Control and Optimization (Q1)</t>
  </si>
  <si>
    <t>Journal of Automated Reasoning</t>
  </si>
  <si>
    <t>0168-7433; 1573-0670</t>
  </si>
  <si>
    <t>4602 Artificial intelligence 4612 Software engineering 4613 Theory of computation</t>
  </si>
  <si>
    <t>Artificial Intelligence (Q2); Computational Theory and Mathematics (Q2); Software (Q2)</t>
  </si>
  <si>
    <t>Journal of Computer and System Sciences</t>
  </si>
  <si>
    <t>0022-0000</t>
  </si>
  <si>
    <t>Applied Mathematics (Q2); Computational Theory and Mathematics (Q2); Computer Networks and Communications (Q2); Theoretical Computer Science (Q2)</t>
  </si>
  <si>
    <t>Journal of Computer Science and Technology</t>
  </si>
  <si>
    <t>1000-9000; 1860-4749</t>
  </si>
  <si>
    <t>Computational Theory and Mathematics (Q2); Computer Science Applications (Q2); Hardware and Architecture (Q2); Software (Q2); Theoretical Computer Science (Q3)</t>
  </si>
  <si>
    <t>Child and Adolescent Mental Health</t>
  </si>
  <si>
    <t>1475-3588</t>
  </si>
  <si>
    <t>Journal of Decision Systems</t>
  </si>
  <si>
    <t>1246-0125; 2116-7052</t>
  </si>
  <si>
    <t>3503 Business systems in context 4609 Information systems 5204 Cognitive and computational psychology</t>
  </si>
  <si>
    <t>Library and Information Sciences (Q1); Management Information Systems (Q2); Software (Q2)</t>
  </si>
  <si>
    <t>Economics &amp; Human Biology</t>
  </si>
  <si>
    <t>1570-677X</t>
  </si>
  <si>
    <t>Economics, Econometrics and Finance (miscellaneous) (Q1); Health (social science) (Q1)</t>
  </si>
  <si>
    <t>Journal of Experimental &amp; Theoretical Artificial Intelligence</t>
  </si>
  <si>
    <t>0952-813X; 1362-3079</t>
  </si>
  <si>
    <t>Artificial Intelligence (Q3); Software (Q3); Theoretical Computer Science (Q3)</t>
  </si>
  <si>
    <t>Journal of Functional Programming</t>
  </si>
  <si>
    <t>1469-7653</t>
  </si>
  <si>
    <t>4612 Software engineering 4613 Theory of computation</t>
  </si>
  <si>
    <t>Software (Q2)</t>
  </si>
  <si>
    <t>Journal of Intelligent Information Systems</t>
  </si>
  <si>
    <t>0925-9902; 1573-7675</t>
  </si>
  <si>
    <t>Artificial Intelligence (Q2); Computer Networks and Communications (Q2); Hardware and Architecture (Q2); Information Systems (Q2); Software (Q2)</t>
  </si>
  <si>
    <t>Journal Of Logic And Computation</t>
  </si>
  <si>
    <t>0955-792X; 1465-363X</t>
  </si>
  <si>
    <t>Arts and Humanities (miscellaneous) (Q1); Hardware and Architecture (Q2); Logic (Q2); Software (Q2); Theoretical Computer Science (Q3)</t>
  </si>
  <si>
    <t>Arts and Humanities; Computer Science; Mathematics</t>
  </si>
  <si>
    <t>Journal of the International Society of Sports Nutrition</t>
  </si>
  <si>
    <t>1550-2783</t>
  </si>
  <si>
    <t>3210 Nutrition and dietetics 4207 Sports science and exercise</t>
  </si>
  <si>
    <t>Food Science (Q1); Nutrition and Dietetics (Q1); Sports Science (Q2)</t>
  </si>
  <si>
    <t>Agricultural and Biological Sciences; Health Professions; Nursing</t>
  </si>
  <si>
    <t>Journal of Organizational Computing and Electronic Commerce</t>
  </si>
  <si>
    <t>1091-9392; 1532-7744</t>
  </si>
  <si>
    <t>Computational Theory and Mathematics (Q2); Computer Science Applications (Q2); Information Systems (Q2)</t>
  </si>
  <si>
    <t>Frontiers of Optoelectronics</t>
  </si>
  <si>
    <t>2095-2767; 2095-2759</t>
  </si>
  <si>
    <t>Electrical and Electronic Engineering (Q1); Electronic, Optical and Magnetic Materials (Q1)</t>
  </si>
  <si>
    <t>The Journal of Supercomputing</t>
  </si>
  <si>
    <t>0920-8542; 1573-0484</t>
  </si>
  <si>
    <t>Hardware and Architecture (Q2); Information Systems (Q2); Software (Q2); Theoretical Computer Science (Q2)</t>
  </si>
  <si>
    <t>Advanced Therapeutics</t>
  </si>
  <si>
    <t>2366-3987</t>
  </si>
  <si>
    <t>3101 Biochemistry and cell biology 3206 Medical biotechnology 3214 Pharmacology and pharmaceutical sciences</t>
  </si>
  <si>
    <t>Biochemistry (medical) (Q1); Medicine (miscellaneous) (Q1); Pharmaceutical Science (Q1); Pharmacology (Q1); Pharmacology (medical) (Q1); Genetics (clinical) (Q2)</t>
  </si>
  <si>
    <t>Journal of the Association for Information Science and Technology</t>
  </si>
  <si>
    <t>2330-1643</t>
  </si>
  <si>
    <t>Computer Networks and Communications (Q1); Information Systems (Q1); Information Systems and Management (Q1); Library and Information Sciences (Q1)</t>
  </si>
  <si>
    <t>Computer Science; Decision Sciences; Social Sciences</t>
  </si>
  <si>
    <t>Diabetes Therapy</t>
  </si>
  <si>
    <t>1869-6961; 1869-6953</t>
  </si>
  <si>
    <t>Enterprise Information Systems</t>
  </si>
  <si>
    <t>1751-7583; 1751-7575</t>
  </si>
  <si>
    <t>Computer Science Applications (Q1); Information Systems and Management (Q1)</t>
  </si>
  <si>
    <t>Knowledge and Information Systems</t>
  </si>
  <si>
    <t>0219-1377; 0219-3116</t>
  </si>
  <si>
    <t>Artificial Intelligence (Q2); Hardware and Architecture (Q2); Human-Computer Interaction (Q2); Information Systems (Q2); Software (Q2)</t>
  </si>
  <si>
    <t>Machine Vision and Applications</t>
  </si>
  <si>
    <t>0932-8092; 1432-1769</t>
  </si>
  <si>
    <t>Computer Science Applications (Q2); Computer Vision and Pattern Recognition (Q2); Hardware and Architecture (Q2); Software (Q2)</t>
  </si>
  <si>
    <t>Mobile Networks and Applications</t>
  </si>
  <si>
    <t>1383-469X; 1572-8153</t>
  </si>
  <si>
    <t>Computer Networks and Communications (Q2); Hardware and Architecture (Q2); Information Systems (Q2); Software (Q2)</t>
  </si>
  <si>
    <t>Multimedia Systems</t>
  </si>
  <si>
    <t>0942-4962; 1432-1882</t>
  </si>
  <si>
    <t>4603 Computer vision and multimedia computation 4606 Distributed computing and systems software 4605 Data management and data science</t>
  </si>
  <si>
    <t>Media Technology (Q1); Computer Networks and Communications (Q2); Hardware and Architecture (Q2); Information Systems (Q2); Software (Q2)</t>
  </si>
  <si>
    <t>Multimedia Tools and Applications</t>
  </si>
  <si>
    <t>1380-7501; 1573-7721</t>
  </si>
  <si>
    <t>4603 Computer vision and multimedia computation 4009 Electronics, sensors and digital hardware</t>
  </si>
  <si>
    <t>Media Technology (Q1); Computer Networks and Communications (Q2); Hardware and Architecture (Q2); Software (Q2)</t>
  </si>
  <si>
    <t>International Journal for Parasitology: Drugs and Drug Resistance</t>
  </si>
  <si>
    <t>2211-3207</t>
  </si>
  <si>
    <t>Parasitology (Q1); Pharmacology (Q1); Pharmacology (medical) (Q1); Infectious Diseases (Q2)</t>
  </si>
  <si>
    <t>Networks</t>
  </si>
  <si>
    <t>1097-0037</t>
  </si>
  <si>
    <t>4901 Applied mathematics 4606 Distributed computing and systems software</t>
  </si>
  <si>
    <t>Computer Networks and Communications (Q1); Information Systems (Q1); Hardware and Architecture (Q2); Software (Q2)</t>
  </si>
  <si>
    <t>Research in Human Development</t>
  </si>
  <si>
    <t>1542-7617; 1542-7609</t>
  </si>
  <si>
    <t>Developmental and Educational Psychology (Q1); Social Psychology (Q1)</t>
  </si>
  <si>
    <t>Climate Risk Management</t>
  </si>
  <si>
    <t>2212-0963</t>
  </si>
  <si>
    <t>4101 Climate change impacts and adaptation</t>
  </si>
  <si>
    <t>Geography, Planning and Development (Q1); Management, Monitoring, Policy and Law (Q1); Atmospheric Science (Q2); Global and Planetary Change (Q2)</t>
  </si>
  <si>
    <t>Cognitive Computation</t>
  </si>
  <si>
    <t>1866-9964; 1866-9956</t>
  </si>
  <si>
    <t>Computer Science Applications (Q1); Computer Vision and Pattern Recognition (Q1); Cognitive Neuroscience (Q2)</t>
  </si>
  <si>
    <t>Pattern Analysis and Applications</t>
  </si>
  <si>
    <t>1433-7541; 1433-755X</t>
  </si>
  <si>
    <t>Artificial Intelligence (Q2); Computer Vision and Pattern Recognition (Q2)</t>
  </si>
  <si>
    <t>Radiation Oncology</t>
  </si>
  <si>
    <t>1748-717X</t>
  </si>
  <si>
    <t>Performance Evaluation</t>
  </si>
  <si>
    <t>0166-5316</t>
  </si>
  <si>
    <t>Computer Networks and Communications (Q2); Hardware and Architecture (Q2); Modeling and Simulation (Q2); Software (Q2)</t>
  </si>
  <si>
    <t>Quantum Information Processing</t>
  </si>
  <si>
    <t>Electrical and Electronic Engineering (Q2); Electronic, Optical and Magnetic Materials (Q2); Modeling and Simulation (Q2); Signal Processing (Q2); Statistical and Nonlinear Physics (Q2); Theoretical Computer Science (Q3)</t>
  </si>
  <si>
    <t>Engineering Science and Technology, an International Journal</t>
  </si>
  <si>
    <t>2215-0986</t>
  </si>
  <si>
    <t>Civil and Structural Engineering (Q1); Computer Networks and Communications (Q1); Electronic, Optical and Magnetic Materials (Q1); Fluid Flow and Transfer Processes (Q1); Hardware and Architecture (Q1); Mechanical Engineering (Q1); Metals and Alloys (Q1); Biomaterials (Q2)</t>
  </si>
  <si>
    <t>Chemical Engineering; Computer Science; Engineering; Materials Science</t>
  </si>
  <si>
    <t>Requirements Engineering</t>
  </si>
  <si>
    <t>0947-3602; 1432-010X</t>
  </si>
  <si>
    <t>Information Systems (Q2); Software (Q2)</t>
  </si>
  <si>
    <t>Science of Computer Programming</t>
  </si>
  <si>
    <t>0167-6423</t>
  </si>
  <si>
    <t>4606 Distributed computing and systems software 4612 Software engineering 4608 Human-centred computing</t>
  </si>
  <si>
    <t>Computational Theory and Mathematics (Q2); Information Systems (Q2); Modeling and Simulation (Q2); Software (Q3)</t>
  </si>
  <si>
    <t>Software: Practice and Experience</t>
  </si>
  <si>
    <t>1097-024X</t>
  </si>
  <si>
    <t>Software Quality Journal</t>
  </si>
  <si>
    <t>0963-9314; 1573-1367</t>
  </si>
  <si>
    <t>Media Technology (Q1); Safety, Risk, Reliability and Quality (Q2); Software (Q3)</t>
  </si>
  <si>
    <t>Theoretical Computer Science</t>
  </si>
  <si>
    <t>0304-3975</t>
  </si>
  <si>
    <t>Computer Science (miscellaneous) (Q2); Theoretical Computer Science (Q2)</t>
  </si>
  <si>
    <t>Theory of Computing Systems</t>
  </si>
  <si>
    <t>1432-4350; 1433-0490</t>
  </si>
  <si>
    <t>4606 Distributed computing and systems software 4613 Theory of computation 4901 Applied mathematics</t>
  </si>
  <si>
    <t>Computational Theory and Mathematics (Q2); Theoretical Computer Science (Q3)</t>
  </si>
  <si>
    <t>European Journal of Soil Science</t>
  </si>
  <si>
    <t>1365-2389</t>
  </si>
  <si>
    <t>The Visual Computer</t>
  </si>
  <si>
    <t>0178-2789; 1432-2315</t>
  </si>
  <si>
    <t>Computer Graphics and Computer-Aided Design (Q2); Computer Vision and Pattern Recognition (Q2); Software (Q2)</t>
  </si>
  <si>
    <t>Comments on Inorganic Chemistry</t>
  </si>
  <si>
    <t>0260-3594; 1548-9574</t>
  </si>
  <si>
    <t>Inorganic Chemistry (Q1)</t>
  </si>
  <si>
    <t>Dermatology and Therapy</t>
  </si>
  <si>
    <t>2193-8210; 2190-9172</t>
  </si>
  <si>
    <t>Journal of Economic Methodology</t>
  </si>
  <si>
    <t>1350-178X; 1469-9427</t>
  </si>
  <si>
    <t>Journal of Forecasting</t>
  </si>
  <si>
    <t>1099-131X</t>
  </si>
  <si>
    <t>Modeling and Simulation (Q1); Computer Science Applications (Q2); Economics and Econometrics (Q2); Management Science and Operations Research (Q2); Statistics, Probability and Uncertainty (Q2); Strategy and Management (Q2)</t>
  </si>
  <si>
    <t>Business, Management and Accounting; Computer Science; Decision Sciences; Economics, Econometrics and Finance; Mathematics</t>
  </si>
  <si>
    <t>Journal of Productivity Analysis</t>
  </si>
  <si>
    <t>0895-562X; 1573-0441</t>
  </si>
  <si>
    <t>Social Sciences (miscellaneous) (Q1); Business and International Management (Q2); Economics and Econometrics (Q2)</t>
  </si>
  <si>
    <t>Marine Policy</t>
  </si>
  <si>
    <t>0308-597X</t>
  </si>
  <si>
    <t>4104 Environmental management 4407 Policy and administration 4408 Political science</t>
  </si>
  <si>
    <t>Aquatic Science (Q1); Economics and Econometrics (Q1); Environmental Science (miscellaneous) (Q1); Law (Q1); Management, Monitoring, Policy and Law (Q1)</t>
  </si>
  <si>
    <t>Plant Direct</t>
  </si>
  <si>
    <t>2475-4455</t>
  </si>
  <si>
    <t>Biochemistry, Genetics and Molecular Biology (miscellaneous) (Q1); Ecology (Q1); Ecology, Evolution, Behavior and Systematics (Q1); Plant Science (Q1)</t>
  </si>
  <si>
    <t>Bulletin of Indonesian Economic Studies</t>
  </si>
  <si>
    <t>0007-4918; 1472-7234</t>
  </si>
  <si>
    <t>38 ECONOMICS 44 HUMAN SOCIETY 48 LAW AND LEGAL STUDIES</t>
  </si>
  <si>
    <t>Development (Q1); Economics and Econometrics (Q2)</t>
  </si>
  <si>
    <t>Cytoskeleton</t>
  </si>
  <si>
    <t>1949-3592</t>
  </si>
  <si>
    <t>Cell Biology (Q2); Structural Biology (Q2)</t>
  </si>
  <si>
    <t>Canadian Journal of Economics/Revue canadienne d'économique</t>
  </si>
  <si>
    <t>1540-5982</t>
  </si>
  <si>
    <t>3502 Banking, finance and investment 3801 Applied economics 4905 Statistics</t>
  </si>
  <si>
    <t>Economics and Econometrics (Q2)</t>
  </si>
  <si>
    <t>Internet Interventions</t>
  </si>
  <si>
    <t>2214-7829</t>
  </si>
  <si>
    <t>Health Informatics (Q2)</t>
  </si>
  <si>
    <t>Sexual Medicine Reviews</t>
  </si>
  <si>
    <t>2050-0521</t>
  </si>
  <si>
    <t>Dermatology (Q1); Endocrinology, Diabetes and Metabolism (Q1); Obstetrics and Gynecology (Q1); Reproductive Medicine (Q1); Urology (Q1); Endocrinology (Q2); Psychiatry and Mental Health (Q2)</t>
  </si>
  <si>
    <t>Women and Birth</t>
  </si>
  <si>
    <t>1871-5192</t>
  </si>
  <si>
    <t>Maternity and Midwifery (Q1); Medicine (miscellaneous) (Q1); Obstetrics and Gynecology (Q1)</t>
  </si>
  <si>
    <t>Health Economics</t>
  </si>
  <si>
    <t>1099-1050</t>
  </si>
  <si>
    <t>Economics Letters</t>
  </si>
  <si>
    <t>0165-1765</t>
  </si>
  <si>
    <t>38 ECONOMICS</t>
  </si>
  <si>
    <t>Economics and Econometrics (Q2); Finance (Q2)</t>
  </si>
  <si>
    <t>Journal of Urban Management</t>
  </si>
  <si>
    <t>2226-5856</t>
  </si>
  <si>
    <t>3304 Urban and regional planning 4407 Policy and administration</t>
  </si>
  <si>
    <t>Geography, Planning and Development (Q1); Public Administration (Q1); Urban Studies (Q1)</t>
  </si>
  <si>
    <t>Clinical Genitourinary Cancer</t>
  </si>
  <si>
    <t>1558-7673</t>
  </si>
  <si>
    <t>Journal of Cognition and Development</t>
  </si>
  <si>
    <t>1532-7647; 1524-8372</t>
  </si>
  <si>
    <t>Developmental and Educational Psychology (Q1); Experimental and Cognitive Psychology (Q1); Psychiatry and Mental Health (Q2)</t>
  </si>
  <si>
    <t>The Japanese Economic Review</t>
  </si>
  <si>
    <t>1352-4739; 1468-5876</t>
  </si>
  <si>
    <t>Journal of International Financial Markets, Institutions &amp; Money</t>
  </si>
  <si>
    <t>1042-4431</t>
  </si>
  <si>
    <t>Metroeconomica</t>
  </si>
  <si>
    <t>1467-999X</t>
  </si>
  <si>
    <t>National Institute Economic Review</t>
  </si>
  <si>
    <t>1741-3036</t>
  </si>
  <si>
    <t>Research in Transportation Economics</t>
  </si>
  <si>
    <t>0739-8859</t>
  </si>
  <si>
    <t>European Journal of Political Economy</t>
  </si>
  <si>
    <t>0176-2680</t>
  </si>
  <si>
    <t>3801 Applied economics 3803 Economic theory 4404 Development studies</t>
  </si>
  <si>
    <t>Economics and Econometrics (Q1); Political Science and International Relations (Q1)</t>
  </si>
  <si>
    <t>Oxford Economic Papers</t>
  </si>
  <si>
    <t>0030-7653; 1464-3812</t>
  </si>
  <si>
    <t>European Transport Research Review</t>
  </si>
  <si>
    <t>1866-8887; 1867-0717</t>
  </si>
  <si>
    <t>Automotive Engineering (Q1); Mechanical Engineering (Q1); Transportation (Q2)</t>
  </si>
  <si>
    <t>International Journal of Alzheimer's Disease</t>
  </si>
  <si>
    <t>2090-0252</t>
  </si>
  <si>
    <t>Behavioral Neuroscience (Q1); Neurology (clinical) (Q1); Aging (Q2); Cellular and Molecular Neuroscience (Q2); Cognitive Neuroscience (Q2); Neurology (Q2)</t>
  </si>
  <si>
    <t>De Economist</t>
  </si>
  <si>
    <t>0013-063X; 1572-9982</t>
  </si>
  <si>
    <t>Journal of Industrial and Business Economics</t>
  </si>
  <si>
    <t>0391-2078; 1972-4977</t>
  </si>
  <si>
    <t>Business and International Management (Q1); Business, Management and Accounting (miscellaneous) (Q1); Economics, Econometrics and Finance (miscellaneous) (Q1); Economics and Econometrics (Q2)</t>
  </si>
  <si>
    <t>Journal of Systematics and Evolution</t>
  </si>
  <si>
    <t>1759-6831</t>
  </si>
  <si>
    <t>Journal of Economics</t>
  </si>
  <si>
    <t>0931-8658; 1617-7134</t>
  </si>
  <si>
    <t>Business, Management and Accounting (miscellaneous) (Q2); Economics and Econometrics (Q2)</t>
  </si>
  <si>
    <t>Journal of Diabetes</t>
  </si>
  <si>
    <t>1753-0407</t>
  </si>
  <si>
    <t>Endocrinology, Diabetes and Metabolism (Q2)</t>
  </si>
  <si>
    <t>The Financial Review</t>
  </si>
  <si>
    <t>1540-6288</t>
  </si>
  <si>
    <t>Finance (Q1); Economics and Econometrics (Q2)</t>
  </si>
  <si>
    <t>Review of World Economics</t>
  </si>
  <si>
    <t>Journal of Elections, Public Opinion and Parties</t>
  </si>
  <si>
    <t>Journal of Macroeconomics</t>
  </si>
  <si>
    <t>0164-0704</t>
  </si>
  <si>
    <t>Macroeconomic Dynamics</t>
  </si>
  <si>
    <t>1469-8056</t>
  </si>
  <si>
    <t>Journal of Public Economic Theory</t>
  </si>
  <si>
    <t>1467-9779</t>
  </si>
  <si>
    <t>Sociology and Political Science (Q1); Economics and Econometrics (Q2); Finance (Q2)</t>
  </si>
  <si>
    <t>Language Assessment Quarterly</t>
  </si>
  <si>
    <t>1543-4303; 1543-4311</t>
  </si>
  <si>
    <t>39 EDUCATION 47 LANGUAGE, COMMUNICATION AND CULTURE</t>
  </si>
  <si>
    <t>The Australian Journal of Agricultural and Resource Economics</t>
  </si>
  <si>
    <t>1467-8489</t>
  </si>
  <si>
    <t>Agricultural and Biological Sciences (miscellaneous) (Q1); Economics and Econometrics (Q2)</t>
  </si>
  <si>
    <t>Journal of Cell Communication and Signaling</t>
  </si>
  <si>
    <t>1873-961X</t>
  </si>
  <si>
    <t>Biochemistry (Q2); Cell Biology (Q2); Molecular Biology (Q2)</t>
  </si>
  <si>
    <t>Development Policy Review</t>
  </si>
  <si>
    <t>1467-7679</t>
  </si>
  <si>
    <t>Development (Q2); Geography, Planning and Development (Q2); Management, Monitoring, Policy and Law (Q2)</t>
  </si>
  <si>
    <t>Economic and Labour Relations Review</t>
  </si>
  <si>
    <t>1838-2673</t>
  </si>
  <si>
    <t>Economics and Econometrics (Q2); Organizational Behavior and Human Resource Management (Q2)</t>
  </si>
  <si>
    <t>Journal of Geriatric Oncology</t>
  </si>
  <si>
    <t>1879-4068</t>
  </si>
  <si>
    <t>Geriatrics and Gerontology (Q2); Oncology (Q2)</t>
  </si>
  <si>
    <t>Economic Systems</t>
  </si>
  <si>
    <t>0939-3625</t>
  </si>
  <si>
    <t>Economic Systems Research</t>
  </si>
  <si>
    <t>0953-5314; 1469-5758</t>
  </si>
  <si>
    <t>3803 Economic theory</t>
  </si>
  <si>
    <t>Economics of Innovation and New Technology</t>
  </si>
  <si>
    <t>1043-8599; 1476-8364</t>
  </si>
  <si>
    <t>Economics, Econometrics and Finance (miscellaneous) (Q1); Management of Technology and Innovation (Q2)</t>
  </si>
  <si>
    <t>Representation</t>
  </si>
  <si>
    <t>1749-4001; 0034-4893</t>
  </si>
  <si>
    <t>ChemElectroChem</t>
  </si>
  <si>
    <t>2196-0216</t>
  </si>
  <si>
    <t>3403 Macromolecular and materials chemistry 3405 Organic chemistry 3406 Physical chemistry</t>
  </si>
  <si>
    <t>Electrochemistry (Q1); Catalysis (Q2)</t>
  </si>
  <si>
    <t>Empirical Economics</t>
  </si>
  <si>
    <t>0377-7332; 1435-8921</t>
  </si>
  <si>
    <t>Social Sciences (miscellaneous) (Q1); Economics and Econometrics (Q2); Mathematics (miscellaneous) (Q2); Statistics and Probability (Q2)</t>
  </si>
  <si>
    <t>Economics, Econometrics and Finance; Mathematics; Social Sciences</t>
  </si>
  <si>
    <t>Clinics in Liver Disease</t>
  </si>
  <si>
    <t>1089-3261</t>
  </si>
  <si>
    <t>Hepatology (Q2)</t>
  </si>
  <si>
    <t>Environment and Development Economics</t>
  </si>
  <si>
    <t>1469-4395</t>
  </si>
  <si>
    <t>Development (Q2); Economics and Econometrics (Q2); Environmental Science (miscellaneous) (Q2)</t>
  </si>
  <si>
    <t>Molecular Biomedicine</t>
  </si>
  <si>
    <t>2662-8651</t>
  </si>
  <si>
    <t>Europe-Asia Studies</t>
  </si>
  <si>
    <t>0966-8136; 1465-3427</t>
  </si>
  <si>
    <t>History (Q1); Sociology and Political Science (Q1); Economics and Econometrics (Q2); Geography, Planning and Development (Q2)</t>
  </si>
  <si>
    <t>Arts and Humanities; Economics, Econometrics and Finance; Social Sciences</t>
  </si>
  <si>
    <t>Administration and Policy in Mental Health and Mental Health Services Research</t>
  </si>
  <si>
    <t>Health Policy (Q1); Public Health, Environmental and Occupational Health (Q1); Psychiatry and Mental Health (Q2)</t>
  </si>
  <si>
    <t>Behavioral Sleep Medicine</t>
  </si>
  <si>
    <t>1540-2010; 1540-2002</t>
  </si>
  <si>
    <t>Medicine (miscellaneous) (Q1); Neurology (clinical) (Q1); Psychology (miscellaneous) (Q1); Neuroscience (miscellaneous) (Q2)</t>
  </si>
  <si>
    <t>Global Finance Journal</t>
  </si>
  <si>
    <t>1044-0283</t>
  </si>
  <si>
    <t>The Indian Journal of Labour Economics</t>
  </si>
  <si>
    <t>3801 Applied economics 4404 Development studies 3505 Human resources and industrial relations</t>
  </si>
  <si>
    <t>Industrial Relations</t>
  </si>
  <si>
    <t>1468-232X</t>
  </si>
  <si>
    <t>3505 Human resources and industrial relations 3801 Applied economics</t>
  </si>
  <si>
    <t>Industrial Relations (Q1); Management of Technology and Innovation (Q2); Organizational Behavior and Human Resource Management (Q2); Strategy and Management (Q2)</t>
  </si>
  <si>
    <t>International Journal of Finance &amp; Economics</t>
  </si>
  <si>
    <t>1099-1158</t>
  </si>
  <si>
    <t>Accounting (Q2); Economics and Econometrics (Q2); Finance (Q2)</t>
  </si>
  <si>
    <t>International Review of Applied Economics</t>
  </si>
  <si>
    <t>0269-2171; 1465-3486</t>
  </si>
  <si>
    <t>Japan and the World Economy</t>
  </si>
  <si>
    <t>0922-1425</t>
  </si>
  <si>
    <t>Political Science and International Relations (Q1); Economics and Econometrics (Q2); Finance (Q2)</t>
  </si>
  <si>
    <t>Journal Of African Economies</t>
  </si>
  <si>
    <t>0963-8024; 1464-3723</t>
  </si>
  <si>
    <t>Journal of Leisure Research</t>
  </si>
  <si>
    <t>Environmental Science (miscellaneous) (Q1); Sociology and Political Science (Q1); Tourism, Leisure and Hospitality Management (Q1)</t>
  </si>
  <si>
    <t>Current Treatment Options in Psychiatry</t>
  </si>
  <si>
    <t>2196-3061</t>
  </si>
  <si>
    <t>Eye and Brain</t>
  </si>
  <si>
    <t>1179-2744</t>
  </si>
  <si>
    <t>3209 Neurosciences 3212 Ophthalmology and optometry</t>
  </si>
  <si>
    <t>Ophthalmology and Therapy</t>
  </si>
  <si>
    <t>2193-6528; 2193-8245</t>
  </si>
  <si>
    <t>Journal of Asian Economics</t>
  </si>
  <si>
    <t>1049-0078</t>
  </si>
  <si>
    <t>Journal of Evolutionary Economics</t>
  </si>
  <si>
    <t>0936-9937; 1432-1386</t>
  </si>
  <si>
    <t>Business, Management and Accounting (miscellaneous) (Q1); Economics and Econometrics (Q2)</t>
  </si>
  <si>
    <t>Journal Of International Economic Law</t>
  </si>
  <si>
    <t>1464-3758; 1369-3034</t>
  </si>
  <si>
    <t>4801 Commercial law 4803 International and comparative law</t>
  </si>
  <si>
    <t>Economics, Econometrics and Finance (miscellaneous) (Q1); Law (Q1)</t>
  </si>
  <si>
    <t>The Journal of International Trade &amp; Economic Development</t>
  </si>
  <si>
    <t>0963-8199; 1469-9559</t>
  </si>
  <si>
    <t>Aerospace Engineering (Q1); Geography, Planning and Development (Q1); Development (Q2)</t>
  </si>
  <si>
    <t>Journal of Policy Modeling</t>
  </si>
  <si>
    <t>0161-8938</t>
  </si>
  <si>
    <t>Journal of Regulatory Economics</t>
  </si>
  <si>
    <t>0922-680X; 1573-0468</t>
  </si>
  <si>
    <t>Clinical and Translational Allergy</t>
  </si>
  <si>
    <t>2045-7022</t>
  </si>
  <si>
    <t>Journal of Risk and Insurance</t>
  </si>
  <si>
    <t>1539-6975</t>
  </si>
  <si>
    <t>Journal of Behavioral and Experimental Economics</t>
  </si>
  <si>
    <t>2214-8043</t>
  </si>
  <si>
    <t>Social Sciences (miscellaneous) (Q1); Applied Psychology (Q2); Economics and Econometrics (Q2)</t>
  </si>
  <si>
    <t>Journal of the Japanese and International Economies</t>
  </si>
  <si>
    <t>0889-1583</t>
  </si>
  <si>
    <t>Finance (Q1); Political Science and International Relations (Q1); Economics and Econometrics (Q2)</t>
  </si>
  <si>
    <t>Behavioral and Brain Functions</t>
  </si>
  <si>
    <t>1744-9081</t>
  </si>
  <si>
    <t>Behavioral Neuroscience (Q1); Medicine (miscellaneous) (Q1); Biological Psychiatry (Q2); Cognitive Neuroscience (Q2)</t>
  </si>
  <si>
    <t>Kyklos</t>
  </si>
  <si>
    <t>1467-6435</t>
  </si>
  <si>
    <t>Arts and Humanities (miscellaneous) (Q1); Economics and Econometrics (Q2)</t>
  </si>
  <si>
    <t>International Journal of Educational Research</t>
  </si>
  <si>
    <t>0883-0355</t>
  </si>
  <si>
    <t>Public Choice</t>
  </si>
  <si>
    <t>0048-5829; 1573-7101</t>
  </si>
  <si>
    <t>3801 Applied economics 4408 Political science</t>
  </si>
  <si>
    <t>Sociology and Political Science (Q1); Economics and Econometrics (Q2)</t>
  </si>
  <si>
    <t>Journal of Virus Eradication</t>
  </si>
  <si>
    <t>2055-6640</t>
  </si>
  <si>
    <t>Public Health, Environmental and Occupational Health (Q1); Epidemiology (Q2); Immunology (Q2); Infectious Diseases (Q2); Virology (Q2)</t>
  </si>
  <si>
    <t>School Effectiveness and School Improvement</t>
  </si>
  <si>
    <t>0924-3453; 1744-5124</t>
  </si>
  <si>
    <t>Review of Income and Wealth</t>
  </si>
  <si>
    <t>1475-4991</t>
  </si>
  <si>
    <t>Review of Industrial Organization</t>
  </si>
  <si>
    <t>0889-938X; 1573-7160</t>
  </si>
  <si>
    <t>Management of Technology and Innovation (Q1); Organizational Behavior and Human Resource Management (Q1); Strategy and Management (Q1); Economics and Econometrics (Q2)</t>
  </si>
  <si>
    <t>Foreign Policy Analysis</t>
  </si>
  <si>
    <t>1743-8594; 1743-8586</t>
  </si>
  <si>
    <t>Review of International Economics</t>
  </si>
  <si>
    <t>1467-9396</t>
  </si>
  <si>
    <t>Development (Q2); Geography, Planning and Development (Q2)</t>
  </si>
  <si>
    <t>The Scandinavian Journal of Economics</t>
  </si>
  <si>
    <t>1467-9442</t>
  </si>
  <si>
    <t>Journal of the American College of Radiology</t>
  </si>
  <si>
    <t>1546-1440</t>
  </si>
  <si>
    <t>Social Choice and Welfare</t>
  </si>
  <si>
    <t>0176-1714; 1432-217X</t>
  </si>
  <si>
    <t>38 ECONOMICS 44 HUMAN SOCIETY 49 MATHEMATICAL SCIENCES</t>
  </si>
  <si>
    <t>Social Sciences (miscellaneous) (Q1); Economics and Econometrics (Q2)</t>
  </si>
  <si>
    <t>The World Economy</t>
  </si>
  <si>
    <t>1467-9701</t>
  </si>
  <si>
    <t>Political Science and International Relations (Q1); Accounting (Q2); Economics and Econometrics (Q2); Finance (Q2)</t>
  </si>
  <si>
    <t>World Trade Review</t>
  </si>
  <si>
    <t>1475-3138</t>
  </si>
  <si>
    <t>3502 Banking, finance and investment 3801 Applied economics 4803 International and comparative law</t>
  </si>
  <si>
    <t>Law (Q1); Political Science and International Relations (Q1); Economics and Econometrics (Q2)</t>
  </si>
  <si>
    <t>International Journal of Cognitive Computing in Engineering</t>
  </si>
  <si>
    <t>2666-3074</t>
  </si>
  <si>
    <t>Computer Science Applications (Q1); Engineering (miscellaneous) (Q1); Information Systems (Q1); Information Systems and Management (Q1)</t>
  </si>
  <si>
    <t>Computer Science; Decision Sciences; Engineering</t>
  </si>
  <si>
    <t>Annals of Public and Cooperative Economics</t>
  </si>
  <si>
    <t>1467-8292</t>
  </si>
  <si>
    <t>Economics and Econometrics (Q2); Sociology and Political Science (Q2)</t>
  </si>
  <si>
    <t>International Journal of Disaster Risk Science</t>
  </si>
  <si>
    <t>2192-6395; 2095-0055</t>
  </si>
  <si>
    <t>Geography, Planning and Development (Q1); Management, Monitoring, Policy and Law (Q1); Safety Research (Q1); Global and Planetary Change (Q2)</t>
  </si>
  <si>
    <t>Contemporary Economic Policy</t>
  </si>
  <si>
    <t>1465-7287</t>
  </si>
  <si>
    <t>Business, Management and Accounting (miscellaneous) (Q1); Economics and Econometrics (Q2); Public Administration (Q2)</t>
  </si>
  <si>
    <t>The Developing Economies</t>
  </si>
  <si>
    <t>1746-1049</t>
  </si>
  <si>
    <t>3502 Banking, finance and investment 3801 Applied economics 4404 Development studies</t>
  </si>
  <si>
    <t>Development (Q2); Economics and Econometrics (Q2)</t>
  </si>
  <si>
    <t>Economic Inquiry</t>
  </si>
  <si>
    <t>1465-7295</t>
  </si>
  <si>
    <t>One Health</t>
  </si>
  <si>
    <t>2352-7714</t>
  </si>
  <si>
    <t>Public Health, Environmental and Occupational Health (Q1); Infectious Diseases (Q2)</t>
  </si>
  <si>
    <t>Futures</t>
  </si>
  <si>
    <t>0016-3287</t>
  </si>
  <si>
    <t>Business and International Management (Q1); Development (Q1); Sociology and Political Science (Q1)</t>
  </si>
  <si>
    <t>International Journal of the Economics of Business</t>
  </si>
  <si>
    <t>1357-1516; 1466-1829</t>
  </si>
  <si>
    <t>Aerosol Science and Technology</t>
  </si>
  <si>
    <t>1521-7388; 0278-6826</t>
  </si>
  <si>
    <t>34 CHEMICAL SCIENCES 37 EARTH SCIENCES 40 ENGINEERING</t>
  </si>
  <si>
    <t>Materials Science (miscellaneous) (Q1); Pollution (Q1); Environmental Chemistry (Q2)</t>
  </si>
  <si>
    <t>International Review of Economics &amp; Finance</t>
  </si>
  <si>
    <t>1059-0560</t>
  </si>
  <si>
    <t xml:space="preserve">High Power Laser Science and Engineering </t>
  </si>
  <si>
    <t>2052-3289</t>
  </si>
  <si>
    <t>4009 Electronics, sensors and digital hardware 5102 Atomic, molecular and optical physics</t>
  </si>
  <si>
    <t>Atomic and Molecular Physics, and Optics (Q1); Electronic, Optical and Magnetic Materials (Q1); Nuclear and High Energy Physics (Q1); Nuclear Energy and Engineering (Q1)</t>
  </si>
  <si>
    <t>Journal of Contemporary Accounting &amp; Economics</t>
  </si>
  <si>
    <t>1815-5669</t>
  </si>
  <si>
    <t>Accounting (Q2)</t>
  </si>
  <si>
    <t>Journal of Cultural Economics</t>
  </si>
  <si>
    <t>Journal of Economics and Business</t>
  </si>
  <si>
    <t>0148-6195</t>
  </si>
  <si>
    <t>Boreas</t>
  </si>
  <si>
    <t>1502-3885</t>
  </si>
  <si>
    <t>Archeology (arts and humanities) (Q1); Ecology, Evolution, Behavior and Systematics (Q1); Geology (Q1)</t>
  </si>
  <si>
    <t>Journal of International Relations and Development</t>
  </si>
  <si>
    <t>1408-6980; 1581-1980</t>
  </si>
  <si>
    <t>4804 Law in context 4404 Development studies</t>
  </si>
  <si>
    <t>Political Science and International Relations (Q1); Development (Q2); Geography, Planning and Development (Q2)</t>
  </si>
  <si>
    <t>The Journal of Real Estate Finance and Economics</t>
  </si>
  <si>
    <t>0895-5638; 1573-045X</t>
  </si>
  <si>
    <t>Urban Studies (Q1); Accounting (Q2); Economics and Econometrics (Q2); Finance (Q2)</t>
  </si>
  <si>
    <t>World Wide Web</t>
  </si>
  <si>
    <t>1573-1413; 1386-145X</t>
  </si>
  <si>
    <t>Journal of Marketing Communications</t>
  </si>
  <si>
    <t>1466-4445; 1352-7266</t>
  </si>
  <si>
    <t>Business and International Management (Q1); Marketing (Q2)</t>
  </si>
  <si>
    <t>Post-Soviet Affairs</t>
  </si>
  <si>
    <t>Political Science and International Relations (Q1); Sociology and Political Science (Q1); Economics and Econometrics (Q2)</t>
  </si>
  <si>
    <t>Journal of Demographic Economics</t>
  </si>
  <si>
    <t>2054-0906</t>
  </si>
  <si>
    <t>Demography (Q1); Economics and Econometrics (Q2); Geography, Planning and Development (Q2)</t>
  </si>
  <si>
    <t>International Journal of Cardiology Cardiovascular Risk and Prevention</t>
  </si>
  <si>
    <t>2772-4875</t>
  </si>
  <si>
    <t>Cardiology and Cardiovascular Medicine (Q1); Internal Medicine (Q1)</t>
  </si>
  <si>
    <t>Cell Regeneration</t>
  </si>
  <si>
    <t>2045-9769</t>
  </si>
  <si>
    <t>Cell Biology (Q2); Developmental Biology (Q2)</t>
  </si>
  <si>
    <t>Econometrics and Statistics</t>
  </si>
  <si>
    <t>2452-3062</t>
  </si>
  <si>
    <t>Statistics and Probability (Q1); Statistics, Probability and Uncertainty (Q1); Economics and Econometrics (Q2)</t>
  </si>
  <si>
    <t>Seminars in Fetal &amp; Neonatal Medicine</t>
  </si>
  <si>
    <t>1744-165X</t>
  </si>
  <si>
    <t>Scandinavian Economic History Review</t>
  </si>
  <si>
    <t>0358-5522; 1750-2837</t>
  </si>
  <si>
    <t>Aerospace Engineering (Q1); Arts and Humanities (miscellaneous) (Q1); Geography, Planning and Development (Q1); History (Q1)</t>
  </si>
  <si>
    <t>Arts and Humanities; Engineering; Social Sciences</t>
  </si>
  <si>
    <t>Economic History of Developing Regions</t>
  </si>
  <si>
    <t>2078-0389; 2078-0397</t>
  </si>
  <si>
    <t>History (Q1); Development (Q2); Economics and Econometrics (Q2)</t>
  </si>
  <si>
    <t>Economics &amp; Politics</t>
  </si>
  <si>
    <t>1468-0343</t>
  </si>
  <si>
    <t>Journal of Responsible Innovation</t>
  </si>
  <si>
    <t>2329-9460; 2329-9037</t>
  </si>
  <si>
    <t>3507 Strategy, management and organisational behaviour 5001 Applied ethics</t>
  </si>
  <si>
    <t>Information Systems and Management (Q1); Management of Technology and Innovation (Q1); Strategy and Management (Q1)</t>
  </si>
  <si>
    <t>Review of Political Economy</t>
  </si>
  <si>
    <t>0953-8259; 1465-3982</t>
  </si>
  <si>
    <t>Economics, Econometrics and Finance (miscellaneous) (Q1); Political Science and International Relations (Q1)</t>
  </si>
  <si>
    <t>Economic Change and Restructuring</t>
  </si>
  <si>
    <t>1573-9414; 1574-0277</t>
  </si>
  <si>
    <t>Acta Politica</t>
  </si>
  <si>
    <t>Green Chemical Engineering</t>
  </si>
  <si>
    <t>2666-9528</t>
  </si>
  <si>
    <t>Chemical Engineering (miscellaneous) (Q1); Filtration and Separation (Q1); Process Chemistry and Technology (Q1); Catalysis (Q2)</t>
  </si>
  <si>
    <t>School Mental Health</t>
  </si>
  <si>
    <t>1866-2625; 1866-2633</t>
  </si>
  <si>
    <t>Asia Pacific Journal of Public Administration</t>
  </si>
  <si>
    <t>2327-6665; 2327-6673</t>
  </si>
  <si>
    <t>Public Administration (Q2)</t>
  </si>
  <si>
    <t>Asian Security</t>
  </si>
  <si>
    <t>Political Science and International Relations (Q1); Safety Research (Q2)</t>
  </si>
  <si>
    <t>Australian Journal of Public Administration</t>
  </si>
  <si>
    <t>1467-8500</t>
  </si>
  <si>
    <t>Sociology and Political Science (Q1); Public Administration (Q2)</t>
  </si>
  <si>
    <t>Journal of Industrial and Engineering Chemistry</t>
  </si>
  <si>
    <t>1226-086X</t>
  </si>
  <si>
    <t>OpenNano</t>
  </si>
  <si>
    <t>2352-9520</t>
  </si>
  <si>
    <t>3206 Medical biotechnology 3214 Pharmacology and pharmaceutical sciences 4018 Nanotechnology</t>
  </si>
  <si>
    <t>Biotechnology (Q1); Internal Medicine (Q1); Pharmaceutical Science (Q1); Pharmacology (medical) (Q1)</t>
  </si>
  <si>
    <t>Cambridge Review of International Affairs</t>
  </si>
  <si>
    <t>0955-7571; 1474-449X</t>
  </si>
  <si>
    <t>Petroleum Science</t>
  </si>
  <si>
    <t>1995-8226</t>
  </si>
  <si>
    <t>Economic Geology (Q1); Energy Engineering and Power Technology (Q1); Fuel Technology (Q1); Geology (Q1); Geophysics (Q1); Geotechnical Engineering and Engineering Geology (Q1); Geochemistry and Petrology (Q2)</t>
  </si>
  <si>
    <t xml:space="preserve">China Quarterly   </t>
  </si>
  <si>
    <t>1468-2648</t>
  </si>
  <si>
    <t>Citizenship Studies</t>
  </si>
  <si>
    <t>1362-1025; 1469-3593</t>
  </si>
  <si>
    <t>Cardiology and Therapy</t>
  </si>
  <si>
    <t>2193-6544; 2193-8261</t>
  </si>
  <si>
    <t>Cognitive Research: Principles and Implications</t>
  </si>
  <si>
    <t>2365-7464</t>
  </si>
  <si>
    <t>Experimental and Cognitive Psychology (Q1); Cognitive Neuroscience (Q2)</t>
  </si>
  <si>
    <t>Journal of Organization Design</t>
  </si>
  <si>
    <t>2245-408X</t>
  </si>
  <si>
    <t>Comparative European Politics</t>
  </si>
  <si>
    <t>1472-4790; 1740-388X</t>
  </si>
  <si>
    <t>Endocrine Practice</t>
  </si>
  <si>
    <t>1530-891X</t>
  </si>
  <si>
    <t>Medicine (miscellaneous) (Q1); Endocrinology (Q2); Endocrinology, Diabetes and Metabolism (Q2)</t>
  </si>
  <si>
    <t>International Journal of Science Education</t>
  </si>
  <si>
    <t>0950-0693; 1464-5289</t>
  </si>
  <si>
    <t>Contemporary Political Theory</t>
  </si>
  <si>
    <t>1470-8914; 1476-9336</t>
  </si>
  <si>
    <t>4408 Political science 5003 Philosophy 4404 Development studies</t>
  </si>
  <si>
    <t>Contemporary Politics</t>
  </si>
  <si>
    <t>1356-9775; 1469-3631</t>
  </si>
  <si>
    <t>Research Evaluation</t>
  </si>
  <si>
    <t>0958-2029; 1471-5449</t>
  </si>
  <si>
    <t>4407 Policy and administration 4610 Library and information studies</t>
  </si>
  <si>
    <t>Brain Imaging and Behavior</t>
  </si>
  <si>
    <t>1931-7565; 1931-7557</t>
  </si>
  <si>
    <t>Behavioral Neuroscience (Q1); Neurology (clinical) (Q1); Radiology, Nuclear Medicine and Imaging (Q1); Cellular and Molecular Neuroscience (Q2); Cognitive Neuroscience (Q2); Neurology (Q2); Psychiatry and Mental Health (Q2)</t>
  </si>
  <si>
    <t>International Journal of Machine Learning and Cybernetics</t>
  </si>
  <si>
    <t>1868-808X; 1868-8071</t>
  </si>
  <si>
    <t>Computer Vision and Pattern Recognition (Q1); Software (Q1); Artificial Intelligence (Q2)</t>
  </si>
  <si>
    <t>German Politics</t>
  </si>
  <si>
    <t>Global Society</t>
  </si>
  <si>
    <t>1360-0826; 1469-798X</t>
  </si>
  <si>
    <t>Geography, Planning and Development (Q2); Global and Planetary Change (Q3)</t>
  </si>
  <si>
    <t>Journal of School Violence</t>
  </si>
  <si>
    <t>1538-8239; 1538-8220</t>
  </si>
  <si>
    <t>Education (Q1); Safety, Risk, Reliability and Quality (Q1)</t>
  </si>
  <si>
    <t>International Peacekeeping</t>
  </si>
  <si>
    <t>1353-3312; 1743-906X</t>
  </si>
  <si>
    <t>4404 Development studies 4408 Political science 4803 International and comparative law</t>
  </si>
  <si>
    <t>Expert Review of Gastroenterology &amp; Hepatology</t>
  </si>
  <si>
    <t>1747-4132; 1747-4124</t>
  </si>
  <si>
    <t>Expert Review of Ophthalmology</t>
  </si>
  <si>
    <t>Public Health, Environmental and Occupational Health (Q1); Immunology and Allergy (Q2); Pulmonary and Respiratory Medicine (Q2)</t>
  </si>
  <si>
    <t>Expert Review of Respiratory Medicine</t>
  </si>
  <si>
    <t>Genes, Brain and Behavior</t>
  </si>
  <si>
    <t>1601-183X</t>
  </si>
  <si>
    <t>Behavioral Neuroscience (Q1); Genetics (Q2); Neurology (Q2)</t>
  </si>
  <si>
    <t>Journal of Contemporary Asia</t>
  </si>
  <si>
    <t>0047-2336; 1752-7554</t>
  </si>
  <si>
    <t>Cultural Studies (Q1); Social Sciences (miscellaneous) (Q1)</t>
  </si>
  <si>
    <t>Journal of Reliable Intelligent Environments</t>
  </si>
  <si>
    <t>2199-4668; 2199-4676</t>
  </si>
  <si>
    <t>Computer Networks and Communications (Q1); Computer Science Applications (Q1); Computer Science (miscellaneous) (Q1); Artificial Intelligence (Q2); Renewable Energy, Sustainability and the Environment (Q2)</t>
  </si>
  <si>
    <t>Computer Science; Energy</t>
  </si>
  <si>
    <t>Journal of Contemporary China</t>
  </si>
  <si>
    <t>1067-0564; 1469-9400</t>
  </si>
  <si>
    <t>Journal of Critical Realism</t>
  </si>
  <si>
    <t>1476-7430; 1572-5138</t>
  </si>
  <si>
    <t>BMC Pulmonary Medicine</t>
  </si>
  <si>
    <t>1471-2466</t>
  </si>
  <si>
    <t>Pulmonary and Respiratory Medicine (Q2)</t>
  </si>
  <si>
    <t>Clinical Hypertension</t>
  </si>
  <si>
    <t>2056-5909</t>
  </si>
  <si>
    <t>Cardiology and Cardiovascular Medicine (Q1); Internal Medicine (Q2)</t>
  </si>
  <si>
    <t xml:space="preserve">Transnational Environmental Law </t>
  </si>
  <si>
    <t>2047-1033</t>
  </si>
  <si>
    <t>4802 Environmental and resources law 4803 International and comparative law</t>
  </si>
  <si>
    <t>Law (Q1); Management, Monitoring, Policy and Law (Q1)</t>
  </si>
  <si>
    <t>Journal of Public Policy</t>
  </si>
  <si>
    <t>1469-7815</t>
  </si>
  <si>
    <t>Management, Monitoring, Policy and Law (Q2); Public Administration (Q2)</t>
  </si>
  <si>
    <t>Globalizations</t>
  </si>
  <si>
    <t>1474-774X; 1474-7731</t>
  </si>
  <si>
    <t>Economics, Econometrics and Finance (miscellaneous) (Q1); Geography, Planning and Development (Q1); Management, Monitoring, Policy and Law (Q1); Public Administration (Q1); Sociology and Political Science (Q1)</t>
  </si>
  <si>
    <t>Journal of Strategic Studies</t>
  </si>
  <si>
    <t>0140-2390; 1743-937X</t>
  </si>
  <si>
    <t>Latin American Politics and Society</t>
  </si>
  <si>
    <t>1548-2456</t>
  </si>
  <si>
    <t>Geography, Planning and Development (Q1); Political Science and International Relations (Q1); Sociology and Political Science (Q1)</t>
  </si>
  <si>
    <t>Local Government Studies</t>
  </si>
  <si>
    <t>0300-3930; 1743-9388</t>
  </si>
  <si>
    <t>3304 Urban and regional planning 4407 Policy and administration 4408 Political science</t>
  </si>
  <si>
    <t>Development (Q1); Sociology and Political Science (Q1)</t>
  </si>
  <si>
    <t>Swiss Journal of Economics and Statistics</t>
  </si>
  <si>
    <t>2235-6282</t>
  </si>
  <si>
    <t>Statistics and Probability (Q1); Economics and Econometrics (Q2)</t>
  </si>
  <si>
    <t>ChemPhotoChem</t>
  </si>
  <si>
    <t>2367-0932</t>
  </si>
  <si>
    <t>3401 Analytical chemistry 3403 Macromolecular and materials chemistry 3406 Physical chemistry</t>
  </si>
  <si>
    <t>Analytical Chemistry (Q1); Organic Chemistry (Q1); Physical and Theoretical Chemistry (Q1)</t>
  </si>
  <si>
    <t>The Pacific Review</t>
  </si>
  <si>
    <t>0951-2748; 1470-1332</t>
  </si>
  <si>
    <t>Sociology and Political Science (Q1); Geography, Planning and Development (Q2)</t>
  </si>
  <si>
    <t>Parliamentary Affairs</t>
  </si>
  <si>
    <t>0031-2290; 1460-2482</t>
  </si>
  <si>
    <t>4408 Political science 4807 Public law</t>
  </si>
  <si>
    <t>European Politics and Society</t>
  </si>
  <si>
    <t>2374-5118; 2374-5126</t>
  </si>
  <si>
    <t>Journal of Esthetic and Restorative Dentistry</t>
  </si>
  <si>
    <t>1708-8240</t>
  </si>
  <si>
    <t>Large-scale Assessments in Education</t>
  </si>
  <si>
    <t>2196-0739</t>
  </si>
  <si>
    <t>The Political Quarterly</t>
  </si>
  <si>
    <t>1467-923X</t>
  </si>
  <si>
    <t>Problems of Post-Communism</t>
  </si>
  <si>
    <t>1075-8216; 1557-783X</t>
  </si>
  <si>
    <t>Sociology and Political Science (Q2)</t>
  </si>
  <si>
    <t>Public Administration and Development</t>
  </si>
  <si>
    <t>1099-162X</t>
  </si>
  <si>
    <t>Development (Q2); Public Administration (Q2)</t>
  </si>
  <si>
    <t>Research in Globalization</t>
  </si>
  <si>
    <t>2590-051X</t>
  </si>
  <si>
    <t>4702 Cultural studies</t>
  </si>
  <si>
    <t>Development (Q1); Economics, Econometrics and Finance (miscellaneous) (Q1); Environmental Science (miscellaneous) (Q1); Geography, Planning and Development (Q1); Urban Studies (Q1); Global and Planetary Change (Q2)</t>
  </si>
  <si>
    <t>Public Money &amp; Management</t>
  </si>
  <si>
    <t>0954-0962; 1467-9302</t>
  </si>
  <si>
    <t>3501 Accounting, auditing and accountability 3507 Strategy, management and organisational behaviour 4407 Policy and administration</t>
  </si>
  <si>
    <t>Sociology and Political Science (Q1); Accounting (Q2); Business, Management and Accounting (miscellaneous) (Q2); Finance (Q2); Public Administration (Q2)</t>
  </si>
  <si>
    <t>Biotechnology Reports</t>
  </si>
  <si>
    <t>2215-017X</t>
  </si>
  <si>
    <t>3001 Agricultural biotechnology 3106 Industrial biotechnology 4103 Environmental biotechnology</t>
  </si>
  <si>
    <t>Applied Microbiology and Biotechnology (Q1); Biotechnology (Q1)</t>
  </si>
  <si>
    <t>Canadian Journal of Development Studies / Revue canadienne d'études du développement</t>
  </si>
  <si>
    <t>2158-9100; 0225-5189</t>
  </si>
  <si>
    <t>Scandinavian Political Studies</t>
  </si>
  <si>
    <t>1467-9477</t>
  </si>
  <si>
    <t>Security Studies</t>
  </si>
  <si>
    <t>0963-6412; 1556-1852</t>
  </si>
  <si>
    <t>Journal of Diabetes Investigation</t>
  </si>
  <si>
    <t>2040-1124</t>
  </si>
  <si>
    <t>Medicine (miscellaneous) (Q1); Endocrinology, Diabetes and Metabolism (Q2); Internal Medicine (Q2)</t>
  </si>
  <si>
    <t>Journal of Information Technology &amp; Politics</t>
  </si>
  <si>
    <t>1933-1681; 1933-169X</t>
  </si>
  <si>
    <t>4408 Political science 4609 Information systems</t>
  </si>
  <si>
    <t>Computer Science (miscellaneous) (Q1); Public Administration (Q1); Sociology and Political Science (Q1)</t>
  </si>
  <si>
    <t>npj Materials Degradation</t>
  </si>
  <si>
    <t>2397-2106</t>
  </si>
  <si>
    <t>Ceramics and Composites (Q1); Chemistry (miscellaneous) (Q1); Materials Chemistry (Q1); Materials Science (miscellaneous) (Q1)</t>
  </si>
  <si>
    <t>OR Spectrum</t>
  </si>
  <si>
    <t>Technology Analysis &amp; Strategic Management</t>
  </si>
  <si>
    <t>0953-7325; 1465-3990</t>
  </si>
  <si>
    <t>3503 Business systems in context 3507 Strategy, management and organisational behaviour 4407 Policy and administration</t>
  </si>
  <si>
    <t>Management Science and Operations Research (Q2); Strategy and Management (Q2)</t>
  </si>
  <si>
    <t>3509 Transportation, logistics and supply chains 4901 Applied mathematics 3507 Strategy, management and organisational behaviour</t>
  </si>
  <si>
    <t>The Washington Quarterly</t>
  </si>
  <si>
    <t>0163-660X; 1530-9177</t>
  </si>
  <si>
    <t>Law (Q1); Political Science and International Relations (Q1); Sociology and Political Science (Q2)</t>
  </si>
  <si>
    <t xml:space="preserve">Biology of Reproduction </t>
  </si>
  <si>
    <t>0006-3363; 1529-7268</t>
  </si>
  <si>
    <t>3003 Animal production 3109 Zoology 3215 Reproductive medicine</t>
  </si>
  <si>
    <t>Medicine (miscellaneous) (Q1); Reproductive Medicine (Q1); Cell Biology (Q2)</t>
  </si>
  <si>
    <t>Abacus</t>
  </si>
  <si>
    <t>1467-6281</t>
  </si>
  <si>
    <t>Accounting and Business Research</t>
  </si>
  <si>
    <t>0001-4788; 2159-4260</t>
  </si>
  <si>
    <t>Accounting (Q1); Finance (Q1)</t>
  </si>
  <si>
    <t>Accounting &amp; Finance</t>
  </si>
  <si>
    <t>1467-629X</t>
  </si>
  <si>
    <t>Economics, Econometrics and Finance (miscellaneous) (Q1); Accounting (Q2); Finance (Q2)</t>
  </si>
  <si>
    <t>Accounting Forum</t>
  </si>
  <si>
    <t>0155-9982; 1467-6303</t>
  </si>
  <si>
    <t>Accounting (Q2); Finance (Q2)</t>
  </si>
  <si>
    <t>Preventive Medicine Reports</t>
  </si>
  <si>
    <t>2211-3355</t>
  </si>
  <si>
    <t>Public Health, Environmental and Occupational Health (Q1); Health Informatics (Q2)</t>
  </si>
  <si>
    <t>Anaesthesia Critical Care &amp; Pain Medicine</t>
  </si>
  <si>
    <t>2352-5568</t>
  </si>
  <si>
    <t>Anesthesiology and Pain Medicine (Q1); Critical Care and Intensive Care Medicine (Q1); Medicine (miscellaneous) (Q1)</t>
  </si>
  <si>
    <t>Australian Accounting Review</t>
  </si>
  <si>
    <t>1835-2561</t>
  </si>
  <si>
    <t>The Asia-Pacific Education Researcher</t>
  </si>
  <si>
    <t>2243-7908; 0119-5646</t>
  </si>
  <si>
    <t>Biosafety and Health</t>
  </si>
  <si>
    <t>2590-0536</t>
  </si>
  <si>
    <t>Biotechnology (Q1); Public Health, Environmental and Occupational Health (Q1); Infectious Diseases (Q2); Microbiology (medical) (Q2)</t>
  </si>
  <si>
    <t>International Breastfeeding Journal</t>
  </si>
  <si>
    <t>1746-4358</t>
  </si>
  <si>
    <t>4203 Health services and systems 4204 Midwifery</t>
  </si>
  <si>
    <t>Financial Accountability &amp; Management</t>
  </si>
  <si>
    <t>1468-0408</t>
  </si>
  <si>
    <t>3501 Accounting, auditing and accountability 4407 Policy and administration 4408 Political science</t>
  </si>
  <si>
    <t>Economics, Econometrics and Finance (miscellaneous) (Q1); Business, Management and Accounting (miscellaneous) (Q2)</t>
  </si>
  <si>
    <t>International Journal of Auditing</t>
  </si>
  <si>
    <t>1099-1123</t>
  </si>
  <si>
    <t>Economics, Econometrics and Finance (miscellaneous) (Q1); Accounting (Q2)</t>
  </si>
  <si>
    <t>International Journal of Greenhouse Gas Control</t>
  </si>
  <si>
    <t>1750-5836</t>
  </si>
  <si>
    <t>Energy (miscellaneous) (Q1); Industrial and Manufacturing Engineering (Q1); Management, Monitoring, Policy and Law (Q1); Pollution (Q1)</t>
  </si>
  <si>
    <t>Journal of International Financial Management &amp; Accounting</t>
  </si>
  <si>
    <t>1467-646X</t>
  </si>
  <si>
    <t>Business, Management and Accounting (miscellaneous) (Q1); Accounting (Q2); Finance (Q2)</t>
  </si>
  <si>
    <t>Journal of Change Management</t>
  </si>
  <si>
    <t>1469-7017; 1479-1811</t>
  </si>
  <si>
    <t>Organizational Behavior and Human Resource Management (Q2); Strategy and Management (Q2)</t>
  </si>
  <si>
    <t>The American Journal on Addictions</t>
  </si>
  <si>
    <t>1521-0391</t>
  </si>
  <si>
    <t>Clinical Psychology (Q1); Medicine (miscellaneous) (Q1); Psychiatry and Mental Health (Q2)</t>
  </si>
  <si>
    <t>Asia Pacific Management Review</t>
  </si>
  <si>
    <t>1029-3132</t>
  </si>
  <si>
    <t>Business and International Management (Q1); Strategy and Management (Q2)</t>
  </si>
  <si>
    <t>European Financial Management</t>
  </si>
  <si>
    <t>1468-036X</t>
  </si>
  <si>
    <t>Accounting (Q1); Economics, Econometrics and Finance (miscellaneous) (Q1)</t>
  </si>
  <si>
    <t>Electronic Commerce Research</t>
  </si>
  <si>
    <t>3503 Business systems in context 4609 Information systems 4601 Applied computing</t>
  </si>
  <si>
    <t>Economics, Econometrics and Finance (miscellaneous) (Q1); Human-Computer Interaction (Q2)</t>
  </si>
  <si>
    <t>Computer Science; Economics, Econometrics and Finance</t>
  </si>
  <si>
    <t>Cell and Tissue Research</t>
  </si>
  <si>
    <t>1432-0878; 0302-766X</t>
  </si>
  <si>
    <t>Teaching in Higher Education</t>
  </si>
  <si>
    <t>1356-2517; 1470-1294</t>
  </si>
  <si>
    <t>Brain Informatics</t>
  </si>
  <si>
    <t>2198-4018; 2198-4026</t>
  </si>
  <si>
    <t>32 BIOMEDICAL AND CLINICAL SCIENCES 46 INFORMATION AND COMPUTING SCIENCES</t>
  </si>
  <si>
    <t>Computer Science Applications (Q1); Cognitive Neuroscience (Q2); Neurology (Q2)</t>
  </si>
  <si>
    <t>Journal of Vocational Education &amp; Training</t>
  </si>
  <si>
    <t>1363-6820; 1747-5090</t>
  </si>
  <si>
    <t>3505 Human resources and industrial relations 3901 Curriculum and pedagogy 3903 Education systems</t>
  </si>
  <si>
    <t>Journal of Education and Work</t>
  </si>
  <si>
    <t>1363-9080; 1469-9435</t>
  </si>
  <si>
    <t>Education (Q2); Organizational Behavior and Human Resource Management (Q2); Public Administration (Q2)</t>
  </si>
  <si>
    <t>Creativity and Innovation Management</t>
  </si>
  <si>
    <t>1467-8691</t>
  </si>
  <si>
    <t>Accounting Education</t>
  </si>
  <si>
    <t>0963-9284; 1468-4489</t>
  </si>
  <si>
    <t>3501 Accounting, auditing and accountability 3901 Curriculum and pedagogy</t>
  </si>
  <si>
    <t>Education (Q1); Accounting (Q2)</t>
  </si>
  <si>
    <t>Journal of Peridynamics and Nonlocal Modeling</t>
  </si>
  <si>
    <t>2522-896X; 2522-8978</t>
  </si>
  <si>
    <t>Journal of Further and Higher Education</t>
  </si>
  <si>
    <t>0309-877X; 1469-9486</t>
  </si>
  <si>
    <t>System Dynamics Review</t>
  </si>
  <si>
    <t>1099-1727</t>
  </si>
  <si>
    <t>Management of Technology and Innovation (Q1); Social Sciences (miscellaneous) (Q1); Strategy and Management (Q1)</t>
  </si>
  <si>
    <t>Journal of Engineering and Technology Management</t>
  </si>
  <si>
    <t>0923-4748</t>
  </si>
  <si>
    <t>Engineering (miscellaneous) (Q1); Industrial Relations (Q1); Information Systems and Management (Q1); Management Science and Operations Research (Q1); Strategy and Management (Q1)</t>
  </si>
  <si>
    <t>The Journal of High Technology Management Research</t>
  </si>
  <si>
    <t>1047-8310</t>
  </si>
  <si>
    <t>Computer Science Applications (Q2); Information Systems and Management (Q2); Management of Technology and Innovation (Q2); Marketing (Q2); Strategy and Management (Q2)</t>
  </si>
  <si>
    <t>Journal of Scheduling</t>
  </si>
  <si>
    <t>3507 Strategy, management and organisational behaviour 4901 Applied mathematics</t>
  </si>
  <si>
    <t>Engineering (miscellaneous) (Q1); Artificial Intelligence (Q2); Management Science and Operations Research (Q2); Software (Q2)</t>
  </si>
  <si>
    <t>European Policy Analysis</t>
  </si>
  <si>
    <t>2380-6567</t>
  </si>
  <si>
    <t>Health Policy (Q1); Management, Monitoring, Policy and Law (Q1); Public Administration (Q1)</t>
  </si>
  <si>
    <t>Knowledge and Process Management</t>
  </si>
  <si>
    <t>1099-1441</t>
  </si>
  <si>
    <t>Management of Technology and Innovation (Q2); Strategy and Management (Q2)</t>
  </si>
  <si>
    <t>International Journal of Multiphase Flow</t>
  </si>
  <si>
    <t>0301-9322</t>
  </si>
  <si>
    <t>Fluid Flow and Transfer Processes (Q1); Mechanical Engineering (Q1); Physics and Astronomy (miscellaneous) (Q1)</t>
  </si>
  <si>
    <t>Professional Development in Education</t>
  </si>
  <si>
    <t>1941-5257; 1941-5265</t>
  </si>
  <si>
    <t>Trends in Neuroscience and Education</t>
  </si>
  <si>
    <t>2211-9493</t>
  </si>
  <si>
    <t>3209 Neurosciences 3904 Specialist studies in education</t>
  </si>
  <si>
    <t>Education (Q1); Behavioral Neuroscience (Q2); Cognitive Neuroscience (Q2); Neuroscience (miscellaneous) (Q2)</t>
  </si>
  <si>
    <t>Total Quality Management &amp; Business Excellence</t>
  </si>
  <si>
    <t>1478-3363; 1478-3371</t>
  </si>
  <si>
    <t>Annals of Agricultural Sciences</t>
  </si>
  <si>
    <t>0570-1783</t>
  </si>
  <si>
    <t>Agronomy and Crop Science (Q1); Animal Science and Zoology (Q1); Food Science (Q1); Horticulture (Q1); Plant Science (Q1); Soil Science (Q1)</t>
  </si>
  <si>
    <t>Cell Cycle</t>
  </si>
  <si>
    <t>1538-4101; 1551-4005</t>
  </si>
  <si>
    <t>Medicine (miscellaneous) (Q1); Cell Biology (Q2); Developmental Biology (Q2); Molecular Biology (Q2)</t>
  </si>
  <si>
    <t>Quality Management Journal</t>
  </si>
  <si>
    <t>Business, Management and Accounting (miscellaneous) (Q2)</t>
  </si>
  <si>
    <t>Clinical and Experimental Medicine</t>
  </si>
  <si>
    <t>1591-8890; 1591-9528</t>
  </si>
  <si>
    <t>Food and Bioprocess Technology</t>
  </si>
  <si>
    <t>1935-5149; 1935-5130</t>
  </si>
  <si>
    <t>Food Science (Q1); Industrial and Manufacturing Engineering (Q1); Process Chemistry and Technology (Q1); Safety, Risk, Reliability and Quality (Q1)</t>
  </si>
  <si>
    <t>Journal of Property Research</t>
  </si>
  <si>
    <t>0959-9916; 1466-4453</t>
  </si>
  <si>
    <t>Geography, Planning and Development (Q2); Urban Studies (Q2)</t>
  </si>
  <si>
    <t>Learning Health Systems</t>
  </si>
  <si>
    <t>2379-6146</t>
  </si>
  <si>
    <t>Public Health, Environmental and Occupational Health (Q1); Health Informatics (Q2); Health Information Management (Q2)</t>
  </si>
  <si>
    <t>The European Journal of Finance</t>
  </si>
  <si>
    <t>1351-847X; 1466-4364</t>
  </si>
  <si>
    <t>Pulmonary Medicine</t>
  </si>
  <si>
    <t>2090-1844</t>
  </si>
  <si>
    <t>Medicine (miscellaneous) (Q1); Pulmonary and Respiratory Medicine (Q2)</t>
  </si>
  <si>
    <t>Financial Markets, Institutions &amp; Instruments</t>
  </si>
  <si>
    <t>1468-0416</t>
  </si>
  <si>
    <t>Asia Pacific Journal of Tourism Research</t>
  </si>
  <si>
    <t>1094-1665; 1741-6507</t>
  </si>
  <si>
    <t>Journal of Behavioral Finance</t>
  </si>
  <si>
    <t>1542-7560; 1542-7579</t>
  </si>
  <si>
    <t>Finance (Q2); Experimental and Cognitive Psychology (Q3)</t>
  </si>
  <si>
    <t>Economics, Econometrics and Finance; Psychology</t>
  </si>
  <si>
    <t>Big Earth Data</t>
  </si>
  <si>
    <t>2096-4471; 2574-5417</t>
  </si>
  <si>
    <t>Computer Science Applications (Q1); Computers in Earth Sciences (Q1)</t>
  </si>
  <si>
    <t>Energy, Sustainability and Society</t>
  </si>
  <si>
    <t>2192-0567</t>
  </si>
  <si>
    <t>Development (Q1); Energy Engineering and Power Technology (Q2); Renewable Energy, Sustainability and the Environment (Q2)</t>
  </si>
  <si>
    <t>Journal of Financial Services Research</t>
  </si>
  <si>
    <t>0920-8550; 1573-0735</t>
  </si>
  <si>
    <t>Metabolic Engineering Communications</t>
  </si>
  <si>
    <t>2214-0301</t>
  </si>
  <si>
    <t>Biomedical Engineering (Q1); Endocrinology, Diabetes and Metabolism (Q2)</t>
  </si>
  <si>
    <t>The Journal of Futures Markets</t>
  </si>
  <si>
    <t>1096-9934</t>
  </si>
  <si>
    <t>Business, Management and Accounting (miscellaneous) (Q1); Accounting (Q2); Economics and Econometrics (Q2); Finance (Q2)</t>
  </si>
  <si>
    <t>Science and Engineering Ethics</t>
  </si>
  <si>
    <t>1353-3452; 1471-5546</t>
  </si>
  <si>
    <t>Health Policy (Q1); Health (social science) (Q1); Issues, Ethics and Legal Aspects (Q1); Management of Technology and Innovation (Q1)</t>
  </si>
  <si>
    <t>Business, Management and Accounting; Medicine; Nursing; Social Sciences</t>
  </si>
  <si>
    <t>Journal of Multinational Financial Management</t>
  </si>
  <si>
    <t>1042-444X</t>
  </si>
  <si>
    <t>The Quarterly Review of Economics and Finance</t>
  </si>
  <si>
    <t>1062-9769</t>
  </si>
  <si>
    <t>Conservation Science and Practice</t>
  </si>
  <si>
    <t>2578-4854</t>
  </si>
  <si>
    <t>3007 Forestry sciences 3103 Ecology 4104 Environmental management</t>
  </si>
  <si>
    <t>Ecology (Q1); Environmental Science (miscellaneous) (Q1); Nature and Landscape Conservation (Q1); Global and Planetary Change (Q2)</t>
  </si>
  <si>
    <t>EPMA Journal</t>
  </si>
  <si>
    <t>Drug Discovery (Q1); Health Policy (Q1); Biochemistry (medical) (Q2)</t>
  </si>
  <si>
    <t>Journal of the Endocrine Society</t>
  </si>
  <si>
    <t>2472-1972</t>
  </si>
  <si>
    <t>Journal of Ecotourism</t>
  </si>
  <si>
    <t>1472-4049; 1747-7638</t>
  </si>
  <si>
    <t>Geography, Planning and Development (Q1); Tourism, Leisure and Hospitality Management (Q2)</t>
  </si>
  <si>
    <t>The Journal of Environmental Education</t>
  </si>
  <si>
    <t>0095-8964; 1940-1892</t>
  </si>
  <si>
    <t>33 BUILT ENVIRONMENT AND DESIGN 39 EDUCATION 41 ENVIRONMENTAL SCIENCES</t>
  </si>
  <si>
    <t>Education (Q1); Environmental Science (miscellaneous) (Q1)</t>
  </si>
  <si>
    <t>Journal of Consumer Behaviour</t>
  </si>
  <si>
    <t>1479-1838</t>
  </si>
  <si>
    <t>Social Psychology (Q1); Applied Psychology (Q2)</t>
  </si>
  <si>
    <t>Journal of Human Resources in Hospitality &amp; Tourism</t>
  </si>
  <si>
    <t>1533-2845; 1533-2853</t>
  </si>
  <si>
    <t>3505 Human resources and industrial relations 3507 Strategy, management and organisational behaviour 3508 Tourism</t>
  </si>
  <si>
    <t>Organizational Behavior and Human Resource Management (Q2); Tourism, Leisure and Hospitality Management (Q2)</t>
  </si>
  <si>
    <t>Journal of Quality Assurance in Hospitality &amp; Tourism</t>
  </si>
  <si>
    <t>Tourism, Leisure and Hospitality Management (Q2)</t>
  </si>
  <si>
    <t>Journal of Sport &amp; Tourism</t>
  </si>
  <si>
    <t>1029-5399; 1477-5085</t>
  </si>
  <si>
    <t>Scandinavian Actuarial Journal</t>
  </si>
  <si>
    <t>0346-1238; 1651-2030</t>
  </si>
  <si>
    <t>Annals of General Psychiatry</t>
  </si>
  <si>
    <t>1744-859X</t>
  </si>
  <si>
    <t>Information Systems</t>
  </si>
  <si>
    <t>0306-4379</t>
  </si>
  <si>
    <t>Hardware and Architecture (Q1); Information Systems (Q1); Software (Q2)</t>
  </si>
  <si>
    <t>Leisure Studies</t>
  </si>
  <si>
    <t>0261-4367; 1466-4496</t>
  </si>
  <si>
    <t>3508 Tourism 4406 Human geography 4410 Sociology</t>
  </si>
  <si>
    <t>Journal of Cloud Computing</t>
  </si>
  <si>
    <t>2192-113X</t>
  </si>
  <si>
    <t>Computer Networks and Communications (Q1); Software (Q2)</t>
  </si>
  <si>
    <t>Journal of Foodservice Business Research</t>
  </si>
  <si>
    <t>1537-8020; 1537-8039</t>
  </si>
  <si>
    <t>Research in Transportation Business &amp; Management</t>
  </si>
  <si>
    <t>2210-5395</t>
  </si>
  <si>
    <t>Business and International Management (Q1); Economics, Econometrics and Finance (miscellaneous) (Q1); Management Science and Operations Research (Q1); Strategy and Management (Q1); Tourism, Leisure and Hospitality Management (Q1); Decision Sciences (miscellaneous) (Q2); Transportation (Q2)</t>
  </si>
  <si>
    <t>Journal of Tourism and Cultural Change</t>
  </si>
  <si>
    <t>Cultural Studies (Q1); Geography, Planning and Development (Q2); Nature and Landscape Conservation (Q2); Tourism, Leisure and Hospitality Management (Q2); Transportation (Q2)</t>
  </si>
  <si>
    <t>International Journal of Hospitality &amp; Tourism Administration</t>
  </si>
  <si>
    <t>1525-6480; 1525-6499</t>
  </si>
  <si>
    <t>Brazilian Journal of Physical Therapy</t>
  </si>
  <si>
    <t>1413-3555</t>
  </si>
  <si>
    <t>4201 Allied health and rehabilitation science 3202 Clinical sciences</t>
  </si>
  <si>
    <t>Orthopedics and Sports Medicine (Q1); Physical Therapy, Sports Therapy and Rehabilitation (Q1); Rehabilitation (Q1)</t>
  </si>
  <si>
    <t>Journal of China Tourism Research</t>
  </si>
  <si>
    <t>1938-8160; 1938-8179</t>
  </si>
  <si>
    <t>Cultural Studies (Q1); Linguistics and Language (Q1); Tourism, Leisure and Hospitality Management (Q2)</t>
  </si>
  <si>
    <t>Fungal Biology and Biotechnology</t>
  </si>
  <si>
    <t>2054-3085</t>
  </si>
  <si>
    <t>Applied Microbiology and Biotechnology (Q1); Biotechnology (Q1); Ecology, Evolution, Behavior and Systematics (Q1); Cell Biology (Q2); Molecular Biology (Q2)</t>
  </si>
  <si>
    <t>Agricultural and Biological Sciences; Biochemistry, Genetics and Molecular Biology; Immunology and Microbiology</t>
  </si>
  <si>
    <t>Industrial Relations Journal</t>
  </si>
  <si>
    <t>1468-2338</t>
  </si>
  <si>
    <t>Industrial Relations (Q2)</t>
  </si>
  <si>
    <t>Quaternary Science Advances</t>
  </si>
  <si>
    <t>2666-0334</t>
  </si>
  <si>
    <t>3702 Climate change science 3709 Physical geography and environmental geoscience 4301 Archaeology</t>
  </si>
  <si>
    <t>Earth and Planetary Sciences (miscellaneous) (Q1); Earth-Surface Processes (Q1); Geology (Q1)</t>
  </si>
  <si>
    <t>International Labour Review</t>
  </si>
  <si>
    <t>1564-913X</t>
  </si>
  <si>
    <t>Management of Technology and Innovation (Q2); Organizational Behavior and Human Resource Management (Q2); Strategy and Management (Q2)</t>
  </si>
  <si>
    <t>Applied Water Science</t>
  </si>
  <si>
    <t>2190-5495; 2190-5487</t>
  </si>
  <si>
    <t>3707 Hydrology 4004 Chemical engineering 4105 Pollution and contamination</t>
  </si>
  <si>
    <t>Children and Youth Services Review</t>
  </si>
  <si>
    <t>0190-7409</t>
  </si>
  <si>
    <t>4409 Social work 4410 Sociology</t>
  </si>
  <si>
    <t>Education (Q1); Social Work (Q1); Sociology and Political Science (Q1); Developmental and Educational Psychology (Q2)</t>
  </si>
  <si>
    <t>Journal of Business-to-Business Marketing</t>
  </si>
  <si>
    <t>1051-712X; 1547-0628</t>
  </si>
  <si>
    <t>Management Information Systems (Q2); Marketing (Q2)</t>
  </si>
  <si>
    <t>Journal of Consumer Affairs</t>
  </si>
  <si>
    <t>1745-6606</t>
  </si>
  <si>
    <t>Energy Reports</t>
  </si>
  <si>
    <t>2352-4847</t>
  </si>
  <si>
    <t>Energy (miscellaneous) (Q2)</t>
  </si>
  <si>
    <t>Intensive Care Medicine Experimental</t>
  </si>
  <si>
    <t>2197-425X</t>
  </si>
  <si>
    <t>Critical Care and Intensive Care Medicine (Q1); Emergency Medicine (Q1); Physiology (medical) (Q2)</t>
  </si>
  <si>
    <t>Journal of Global Marketing</t>
  </si>
  <si>
    <t>0891-1762; 1528-6975</t>
  </si>
  <si>
    <t>Journal of International Consumer Marketing</t>
  </si>
  <si>
    <t>0896-1530; 1528-7068</t>
  </si>
  <si>
    <t>Management Information Systems (Q1); Marketing (Q2)</t>
  </si>
  <si>
    <t>Scientific Reports</t>
  </si>
  <si>
    <t>2045-2322</t>
  </si>
  <si>
    <t>Annals of Actuarial Science</t>
  </si>
  <si>
    <t>1748-5002</t>
  </si>
  <si>
    <t>Journal of Marketing for Higher Education</t>
  </si>
  <si>
    <t>0884-1241; 1540-7144</t>
  </si>
  <si>
    <t>3506 Marketing 3903 Education systems</t>
  </si>
  <si>
    <t>Education (Q2); Marketing (Q2)</t>
  </si>
  <si>
    <t>Contact Lens &amp; Anterior Eye</t>
  </si>
  <si>
    <t>1367-0484</t>
  </si>
  <si>
    <t>Medicine (miscellaneous) (Q1); Ophthalmology (Q1); Optometry (Q1)</t>
  </si>
  <si>
    <t>EJNMMI Radiopharmacy and Chemistry</t>
  </si>
  <si>
    <t>2365-421X</t>
  </si>
  <si>
    <t>Analytical Chemistry (Q1); Pharmacology (Q1); Pharmacology (medical) (Q1); Radiology, Nuclear Medicine and Imaging (Q1)</t>
  </si>
  <si>
    <t>Environmental Microbiology Reports</t>
  </si>
  <si>
    <t>1758-2229</t>
  </si>
  <si>
    <t>3103 Ecology 3104 Evolutionary biology 3107 Microbiology</t>
  </si>
  <si>
    <t>Agricultural and Biological Sciences (miscellaneous) (Q1); Ecology, Evolution, Behavior and Systematics (Q1)</t>
  </si>
  <si>
    <t>Journal of Marketing Theory and Practice</t>
  </si>
  <si>
    <t>Journal of Oral Microbiology</t>
  </si>
  <si>
    <t>2000-2297</t>
  </si>
  <si>
    <t>Dentistry (miscellaneous) (Q1); Infectious Diseases (Q2); Microbiology (medical) (Q2)</t>
  </si>
  <si>
    <t>Journal of Public Relations Research</t>
  </si>
  <si>
    <t>1062-726X; 1532-754X</t>
  </si>
  <si>
    <t>Journal of Relationship Marketing</t>
  </si>
  <si>
    <t>1533-2667; 1533-2675</t>
  </si>
  <si>
    <t>FlatChem</t>
  </si>
  <si>
    <t>2452-2627</t>
  </si>
  <si>
    <t>Ceramics and Composites (Q1); Electronic, Optical and Magnetic Materials (Q1); Materials Chemistry (Q1); Surfaces, Coatings and Films (Q1)</t>
  </si>
  <si>
    <t>Geo-spatial Information Science</t>
  </si>
  <si>
    <t>3704 Geoinformatics 4013 Geomatic engineering</t>
  </si>
  <si>
    <t>Computers in Earth Sciences (Q1); Geography, Planning and Development (Q1)</t>
  </si>
  <si>
    <t>Journal of Strategic Marketing</t>
  </si>
  <si>
    <t>0965-254X; 1466-4488</t>
  </si>
  <si>
    <t>Geothermal Energy</t>
  </si>
  <si>
    <t>2195-9706</t>
  </si>
  <si>
    <t>Economic Geology (Q1); Geotechnical Engineering and Engineering Geology (Q1); Renewable Energy, Sustainability and the Environment (Q2)</t>
  </si>
  <si>
    <t>Cleaner Environmental Systems</t>
  </si>
  <si>
    <t>2666-7894</t>
  </si>
  <si>
    <t>Environmental Engineering (Q1); Environmental Science (miscellaneous) (Q1); Management, Monitoring, Policy and Law (Q1); Renewable Energy, Sustainability and the Environment (Q2)</t>
  </si>
  <si>
    <t>Current Infectious Disease Reports</t>
  </si>
  <si>
    <t>1534-3146; 1523-3847</t>
  </si>
  <si>
    <t>Journal of Small Business &amp; Entrepreneurship</t>
  </si>
  <si>
    <t>0827-6331; 2169-2610</t>
  </si>
  <si>
    <t>Journal of Translational Autoimmunity</t>
  </si>
  <si>
    <t>2589-9090</t>
  </si>
  <si>
    <t>Asia Pacific Journal of Human Resources</t>
  </si>
  <si>
    <t>1744-7941</t>
  </si>
  <si>
    <t>International Journal of Leadership in Education</t>
  </si>
  <si>
    <t>1360-3124; 1464-5092</t>
  </si>
  <si>
    <t>3901 Curriculum and pedagogy 3902 Education policy, sociology and philosophy 3904 Specialist studies in education</t>
  </si>
  <si>
    <t>Arts and Humanities (miscellaneous) (Q1); Education (Q2); Strategy and Management (Q2)</t>
  </si>
  <si>
    <t>Journal of Educational Change</t>
  </si>
  <si>
    <t>Journal of Educational Administration and History</t>
  </si>
  <si>
    <t>0022-0620; 1478-7431</t>
  </si>
  <si>
    <t>3902 Education policy, sociology and philosophy 3904 Specialist studies in education</t>
  </si>
  <si>
    <t>Sociology and Political Science (Q1); Education (Q2)</t>
  </si>
  <si>
    <t>Leadership and Policy in Schools</t>
  </si>
  <si>
    <t>1570-0763; 1744-5043</t>
  </si>
  <si>
    <t>Education (Q2); Strategy and Management (Q2)</t>
  </si>
  <si>
    <t>The Urban Review</t>
  </si>
  <si>
    <t>0042-0972; 1573-1960</t>
  </si>
  <si>
    <t>Education (Q1); Sociology and Political Science (Q1); Urban Studies (Q1)</t>
  </si>
  <si>
    <t>International Journal of Qualitative Studies in Education</t>
  </si>
  <si>
    <t>Education (Q2)</t>
  </si>
  <si>
    <t>Computational Brain &amp; Behavior</t>
  </si>
  <si>
    <t>Neuropsychology and Physiological Psychology (Q1); Developmental and Educational Psychology (Q2)</t>
  </si>
  <si>
    <t>Assessment in Education: Principles, Policy &amp; Practice</t>
  </si>
  <si>
    <t>0969-594X; 1465-329X</t>
  </si>
  <si>
    <t>Educational Action Research</t>
  </si>
  <si>
    <t>0965-0792; 1747-5074</t>
  </si>
  <si>
    <t>Current Nutrition Reports</t>
  </si>
  <si>
    <t>2161-3311</t>
  </si>
  <si>
    <t>Educational Measurement: Issues and Practices</t>
  </si>
  <si>
    <t>1745-3992</t>
  </si>
  <si>
    <t>International Journal of Testing</t>
  </si>
  <si>
    <t>1530-5058; 1532-7574</t>
  </si>
  <si>
    <t>Education (Q2); Modeling and Simulation (Q2); Social Psychology (Q2)</t>
  </si>
  <si>
    <t>The Journal of Steroid Biochemistry and Molecular Biology</t>
  </si>
  <si>
    <t>0960-0760</t>
  </si>
  <si>
    <t>Biochemistry (Q2); Cell Biology (Q2); Clinical Biochemistry (Q2); Endocrinology (Q2); Endocrinology, Diabetes and Metabolism (Q2); Molecular Biology (Q2); Molecular Medicine (Q2)</t>
  </si>
  <si>
    <t>Educational Assessment</t>
  </si>
  <si>
    <t>1062-7197; 1532-6977</t>
  </si>
  <si>
    <t>Globalisation, Societies and Education</t>
  </si>
  <si>
    <t>Compare: A Journal of Comparative and International Education</t>
  </si>
  <si>
    <t>0305-7925; 1469-3623</t>
  </si>
  <si>
    <t>Simulation Modelling Practice and Theory</t>
  </si>
  <si>
    <t>1569-190X</t>
  </si>
  <si>
    <t>Modeling and Simulation (Q1); Hardware and Architecture (Q2); Software (Q2)</t>
  </si>
  <si>
    <t>International Review of Education</t>
  </si>
  <si>
    <t>0020-8566; 1573-0638</t>
  </si>
  <si>
    <t>International Journal of Educational Development</t>
  </si>
  <si>
    <t>0738-0593</t>
  </si>
  <si>
    <t>Development (Q1); Education (Q1); Sociology and Political Science (Q1)</t>
  </si>
  <si>
    <t>European Journal of Education</t>
  </si>
  <si>
    <t>1465-3435</t>
  </si>
  <si>
    <t>British Educational Research Journal</t>
  </si>
  <si>
    <t>1469-3518</t>
  </si>
  <si>
    <t>Environmental Evidence</t>
  </si>
  <si>
    <t>2047-2382</t>
  </si>
  <si>
    <t>Ecology (Q1); Management, Monitoring, Policy and Law (Q1); Pollution (Q1)</t>
  </si>
  <si>
    <t>British Journal of Educational Studies</t>
  </si>
  <si>
    <t>0007-1005; 1467-8527</t>
  </si>
  <si>
    <t>Oxford Review of Education</t>
  </si>
  <si>
    <t>0305-4985; 1465-3915</t>
  </si>
  <si>
    <t>Educational Research</t>
  </si>
  <si>
    <t>0013-1881; 1469-5847</t>
  </si>
  <si>
    <t>Smart Learning Environments</t>
  </si>
  <si>
    <t>2196-7091</t>
  </si>
  <si>
    <t>Asia Pacific Journal of Education</t>
  </si>
  <si>
    <t>0218-8791; 1742-6855</t>
  </si>
  <si>
    <t>Asia Pacific Education Review</t>
  </si>
  <si>
    <t>Educational Research and Evaluation</t>
  </si>
  <si>
    <t>1380-3611; 1744-4187</t>
  </si>
  <si>
    <t>The Journal of Educational Research</t>
  </si>
  <si>
    <t>0022-0671; 1940-0675</t>
  </si>
  <si>
    <t>International Journal of Adolescence and Youth</t>
  </si>
  <si>
    <t>Health (social science) (Q1)</t>
  </si>
  <si>
    <t>Journal of Ovarian Research</t>
  </si>
  <si>
    <t>1757-2215</t>
  </si>
  <si>
    <t>3211 Oncology and carcinogenesis 3215 Reproductive medicine</t>
  </si>
  <si>
    <t>Obstetrics and Gynecology (Q1); Oncology (Q2)</t>
  </si>
  <si>
    <t>Journal of Youth Studies</t>
  </si>
  <si>
    <t>1367-6261; 1469-9680</t>
  </si>
  <si>
    <t>3904 Specialist studies in education 4410 Sociology</t>
  </si>
  <si>
    <t>Social Sciences (miscellaneous) (Q1); Sociology and Political Science (Q1); Life-span and Life-course Studies (Q2)</t>
  </si>
  <si>
    <t>Orthodontics &amp; Craniofacial Research</t>
  </si>
  <si>
    <t>1601-6343</t>
  </si>
  <si>
    <t>Oral Surgery (Q1); Orthodontics (Q1); Otorhinolaryngology (Q1); Surgery (Q1)</t>
  </si>
  <si>
    <t>Scandinavian Journal of Educational Research</t>
  </si>
  <si>
    <t>0031-3831; 1470-1170</t>
  </si>
  <si>
    <t>Peabody Journal of Education</t>
  </si>
  <si>
    <t>0161-956X; 1532-7930</t>
  </si>
  <si>
    <t>Developmental and Educational Psychology (Q2); Education (Q2)</t>
  </si>
  <si>
    <t>Educational Studies</t>
  </si>
  <si>
    <t>Biology Methods &amp; Protocols</t>
  </si>
  <si>
    <t>2396-8923</t>
  </si>
  <si>
    <t>International Journal of Research &amp; Method in Education</t>
  </si>
  <si>
    <t>1743-727X; 1743-7288</t>
  </si>
  <si>
    <t>Irish Educational Studies</t>
  </si>
  <si>
    <t>0332-3315; 1747-4965</t>
  </si>
  <si>
    <t>Geoderma Regional</t>
  </si>
  <si>
    <t>2352-0094</t>
  </si>
  <si>
    <t>Information Processing in Agriculture</t>
  </si>
  <si>
    <t>2214-3173</t>
  </si>
  <si>
    <t>30 AGRICULTURAL, VETERINARY AND FOOD SCIENCES 46 INFORMATION AND COMPUTING SCIENCES</t>
  </si>
  <si>
    <t>Agronomy and Crop Science (Q1); Animal Science and Zoology (Q1); Aquatic Science (Q1); Computer Science Applications (Q1); Forestry (Q1)</t>
  </si>
  <si>
    <t>Arts Education Policy Review</t>
  </si>
  <si>
    <t>1063-2913; 1940-4395</t>
  </si>
  <si>
    <t>3603 Music 3604 Performing arts</t>
  </si>
  <si>
    <t>Visual Arts and Performing Arts (Q1); Education (Q2)</t>
  </si>
  <si>
    <t>Technical Communication Quarterly</t>
  </si>
  <si>
    <t>1057-2252; 1542-7625</t>
  </si>
  <si>
    <t>Communication (Q1); Education (Q1)</t>
  </si>
  <si>
    <t>ChemBioEng Reviews</t>
  </si>
  <si>
    <t>2196-9744</t>
  </si>
  <si>
    <t>Bioengineering (Q1); Chemical Engineering (miscellaneous) (Q1); Industrial and Manufacturing Engineering (Q1); Process Chemistry and Technology (Q1); Biochemistry (Q2); Filtration and Separation (Q2)</t>
  </si>
  <si>
    <t>Journal of LGBT Youth</t>
  </si>
  <si>
    <t>1936-1653; 1936-1661</t>
  </si>
  <si>
    <t>Chinese Political Science Review</t>
  </si>
  <si>
    <t>2365-4252; 2365-4244</t>
  </si>
  <si>
    <t>Naval Research Logistics</t>
  </si>
  <si>
    <t>1520-6750</t>
  </si>
  <si>
    <t>Management Science and Operations Research (Q1); Modeling and Simulation (Q1); Ocean Engineering (Q1)</t>
  </si>
  <si>
    <t>International Journal of Technology and Design Education</t>
  </si>
  <si>
    <t>0957-7572; 1573-1804</t>
  </si>
  <si>
    <t>3903 Education systems 4010 Engineering practice and education</t>
  </si>
  <si>
    <t>Early Child Development and Care</t>
  </si>
  <si>
    <t>0300-4430; 1476-8275</t>
  </si>
  <si>
    <t>Pediatrics (Q1); Social Psychology (Q2); Developmental and Educational Psychology (Q3)</t>
  </si>
  <si>
    <t>European Early Childhood Education Research Journal</t>
  </si>
  <si>
    <t>1350-293X; 1752-1807</t>
  </si>
  <si>
    <t>Early Childhood Education Journal</t>
  </si>
  <si>
    <t>1082-3301; 1573-1707</t>
  </si>
  <si>
    <t>Atmospheric Pollution Research</t>
  </si>
  <si>
    <t>1309-1042</t>
  </si>
  <si>
    <t>3701 Atmospheric sciences 4104 Environmental management</t>
  </si>
  <si>
    <t>Pollution (Q1); Waste Management and Disposal (Q1); Atmospheric Science (Q2)</t>
  </si>
  <si>
    <t>Earth and Space Science</t>
  </si>
  <si>
    <t>2333-5084</t>
  </si>
  <si>
    <t>37 EARTH SCIENCES 41 ENVIRONMENTAL SCIENCES 51 PHYSICAL SCIENCES</t>
  </si>
  <si>
    <t>Environmental Nanotechnology, Monitoring and Management</t>
  </si>
  <si>
    <t>2215-1532</t>
  </si>
  <si>
    <t>4011 Environmental engineering 4103 Environmental biotechnology 4105 Pollution and contamination</t>
  </si>
  <si>
    <t>Management, Monitoring, Policy and Law (Q1); Materials Science (miscellaneous) (Q1); Pollution (Q1); Waste Management and Disposal (Q1); Water Science and Technology (Q1)</t>
  </si>
  <si>
    <t>Journal of Innovation and Entrepreneurship</t>
  </si>
  <si>
    <t>2192-5372</t>
  </si>
  <si>
    <t>Information Systems (Q1); Management Information Systems (Q1); Management of Technology and Innovation (Q1); Sociology and Political Science (Q1); Economics and Econometrics (Q2)</t>
  </si>
  <si>
    <t>Business, Management and Accounting; Computer Science; Economics, Econometrics and Finance; Social Sciences</t>
  </si>
  <si>
    <t>Journal of Behavioral Education</t>
  </si>
  <si>
    <t>1053-0819; 1573-3513</t>
  </si>
  <si>
    <t>Journal of Research in Childhood Education</t>
  </si>
  <si>
    <t>Precision Clinical Medicine</t>
  </si>
  <si>
    <t>2516-1571; 2096-5303</t>
  </si>
  <si>
    <t>Innovations in Education and Teaching International</t>
  </si>
  <si>
    <t>1470-3297; 1470-3300</t>
  </si>
  <si>
    <t>Mathematics Education Research Journal</t>
  </si>
  <si>
    <t>2211-050X; 1033-2170</t>
  </si>
  <si>
    <t>Computers and Composition</t>
  </si>
  <si>
    <t>8755-4615</t>
  </si>
  <si>
    <t>3602 Creative and professional writing 3904 Specialist studies in education</t>
  </si>
  <si>
    <t>Computer Science (miscellaneous) (Q1); Education (Q1); Linguistics and Language (Q1)</t>
  </si>
  <si>
    <t>Chemistry - An Asian Journal</t>
  </si>
  <si>
    <t>1861-471X</t>
  </si>
  <si>
    <t>Chemistry (miscellaneous) (Q1); Organic Chemistry (Q1); Biochemistry (Q2)</t>
  </si>
  <si>
    <t>Journal of Digital Learning in Teacher Education</t>
  </si>
  <si>
    <t>2153-2974; 2332-7383</t>
  </si>
  <si>
    <t>Education (Q1); Computer Science Applications (Q2)</t>
  </si>
  <si>
    <t>Cambridge Journal of Education</t>
  </si>
  <si>
    <t>0305-764X; 1469-3577</t>
  </si>
  <si>
    <t>Journal of Web Semantics</t>
  </si>
  <si>
    <t>1570-8268</t>
  </si>
  <si>
    <t>4605 Data management and data science 4602 Artificial intelligence 4608 Human-centred computing</t>
  </si>
  <si>
    <t>Computer Networks and Communications (Q1); Human-Computer Interaction (Q2); Software (Q2)</t>
  </si>
  <si>
    <t>Advanced Biology</t>
  </si>
  <si>
    <t>2701-0198</t>
  </si>
  <si>
    <t>3101 Biochemistry and cell biology 3206 Medical biotechnology 4003 Biomedical engineering</t>
  </si>
  <si>
    <t>Biochemistry, Genetics and Molecular Biology (miscellaneous) (Q1); Biomedical Engineering (Q1); Biomaterials (Q2)</t>
  </si>
  <si>
    <t>Biomarkers in Neuropsychiatry</t>
  </si>
  <si>
    <t>2666-1446</t>
  </si>
  <si>
    <t>Biochemistry (medical) (Q2); Clinical Biochemistry (Q2); Neurology (clinical) (Q2); Psychiatry and Mental Health (Q2)</t>
  </si>
  <si>
    <t>Clinics in Geriatric Medicine</t>
  </si>
  <si>
    <t>0749-0690</t>
  </si>
  <si>
    <t>Geriatrics and Gerontology (Q2)</t>
  </si>
  <si>
    <t>International Journal for Academic Development</t>
  </si>
  <si>
    <t>1360-144X; 1470-1324</t>
  </si>
  <si>
    <t>Cognition, Technology &amp; Work</t>
  </si>
  <si>
    <t>1435-5558; 1435-5566</t>
  </si>
  <si>
    <t>5204 Cognitive and computational psychology 4609 Information systems</t>
  </si>
  <si>
    <t>Philosophy (Q1); Computer Science Applications (Q2); Human-Computer Interaction (Q2)</t>
  </si>
  <si>
    <t>Cytometry Part B: Clinical Cytometry</t>
  </si>
  <si>
    <t>1552-4957</t>
  </si>
  <si>
    <t>Health &amp; Justice</t>
  </si>
  <si>
    <t>2194-7899</t>
  </si>
  <si>
    <t>Law (Q1); Public Health, Environmental and Occupational Health (Q1)</t>
  </si>
  <si>
    <t>Health Care Management Science</t>
  </si>
  <si>
    <t>1386-9620; 1572-9389</t>
  </si>
  <si>
    <t>3507 Strategy, management and organisational behaviour 4203 Health services and systems</t>
  </si>
  <si>
    <t>Health Professions (miscellaneous) (Q1); Medicine (miscellaneous) (Q1)</t>
  </si>
  <si>
    <t>Innovative Higher Education</t>
  </si>
  <si>
    <t>0742-5627; 1573-1758</t>
  </si>
  <si>
    <t>Journal of Academic Ethics</t>
  </si>
  <si>
    <t>3902 Education policy, sociology and philosophy 3903 Education systems 5001 Applied ethics</t>
  </si>
  <si>
    <t>Arts and Humanities (miscellaneous) (Q1); Philosophy (Q1); Sociology and Political Science (Q1); Education (Q2)</t>
  </si>
  <si>
    <t>Open Learning: The Journal of Open, Distance and e-Learning</t>
  </si>
  <si>
    <t>0268-0513; 1469-9958</t>
  </si>
  <si>
    <t>Education (Q2); E-learning (Q2)</t>
  </si>
  <si>
    <t>Community College Journal of Research and Practice</t>
  </si>
  <si>
    <t>1066-8926; 1521-0413</t>
  </si>
  <si>
    <t>Current Opinion in Physiology</t>
  </si>
  <si>
    <t>2468-8673</t>
  </si>
  <si>
    <t>Journal of Moral Education</t>
  </si>
  <si>
    <t>0305-7240; 1465-3877</t>
  </si>
  <si>
    <t>3904 Specialist studies in education 5001 Applied ethics</t>
  </si>
  <si>
    <t>Religious Studies (Q1)</t>
  </si>
  <si>
    <t>Water Security</t>
  </si>
  <si>
    <t>2468-3124</t>
  </si>
  <si>
    <t>Management, Monitoring, Policy and Law (Q1); Oceanography (Q1); Waste Management and Disposal (Q1); Water Science and Technology (Q1)</t>
  </si>
  <si>
    <t>G3 Genes, Genomes, Genetics</t>
  </si>
  <si>
    <t>2160-1836</t>
  </si>
  <si>
    <t>3101 Biochemistry and cell biology 3105 Genetics 4905 Statistics</t>
  </si>
  <si>
    <t>Medicine (miscellaneous) (Q1); Genetics (Q2); Genetics (clinical) (Q2); Molecular Biology (Q2)</t>
  </si>
  <si>
    <t>Language and Education</t>
  </si>
  <si>
    <t>3901 Curriculum and pedagogy 3903 Education systems 4704 Linguistics</t>
  </si>
  <si>
    <t>Language Policy</t>
  </si>
  <si>
    <t>Journal of Multilingual and Multicultural Development</t>
  </si>
  <si>
    <t>Cultural Studies (Q1); Education (Q1); Linguistics and Language (Q1)</t>
  </si>
  <si>
    <t>Rice Science</t>
  </si>
  <si>
    <t>1672-6308</t>
  </si>
  <si>
    <t>Bilingual Research Journal</t>
  </si>
  <si>
    <t>1523-5882; 1523-5890</t>
  </si>
  <si>
    <t>The Interpreter and Translator Trainer</t>
  </si>
  <si>
    <t>1750-399X; 1757-0417</t>
  </si>
  <si>
    <t>Journal of Social Work Education</t>
  </si>
  <si>
    <t>1043-7797; 2163-5811</t>
  </si>
  <si>
    <t>4409 Social work</t>
  </si>
  <si>
    <t>Education (Q2); Social Sciences (miscellaneous) (Q2); Social Work (Q2)</t>
  </si>
  <si>
    <t>Social Work Education</t>
  </si>
  <si>
    <t>0261-5479; 1470-1227</t>
  </si>
  <si>
    <t>3901 Curriculum and pedagogy 4409 Social work</t>
  </si>
  <si>
    <t>Social Sciences (miscellaneous) (Q1); Education (Q2); Social Work (Q2)</t>
  </si>
  <si>
    <t>Children &amp; Schools</t>
  </si>
  <si>
    <t>No Open Access</t>
  </si>
  <si>
    <t>Education (Q2); Health (social science) (Q2)</t>
  </si>
  <si>
    <t>Environmental and Sustainability Indicators</t>
  </si>
  <si>
    <t>2665-9727</t>
  </si>
  <si>
    <t>Agricultural and Biological Sciences (miscellaneous) (Q1); Ecology, Evolution, Behavior and Systematics (Q1); Environmental Science (miscellaneous) (Q1); Management, Monitoring, Policy and Law (Q1)</t>
  </si>
  <si>
    <t>Innovation in Language Learning and Teaching</t>
  </si>
  <si>
    <t>1750-1237; 1750-1229</t>
  </si>
  <si>
    <t>Mathematical Thinking and Learning</t>
  </si>
  <si>
    <t>1098-6065; 1532-7833</t>
  </si>
  <si>
    <t>Education (Q1); Mathematics (miscellaneous) (Q1); Developmental and Educational Psychology (Q2)</t>
  </si>
  <si>
    <t>Neurobiology of Pain</t>
  </si>
  <si>
    <t>2452-073X</t>
  </si>
  <si>
    <t>Anesthesiology and Pain Medicine (Q1); Neurology (clinical) (Q2); Neuroscience (miscellaneous) (Q2)</t>
  </si>
  <si>
    <t>European Journal for Sport Management</t>
  </si>
  <si>
    <t>1746-031X; 1618-4742</t>
  </si>
  <si>
    <t>3504 Commercial services 3507 Strategy, management and organisational behaviour</t>
  </si>
  <si>
    <t>Strategy and Management (Q1); Tourism, Leisure and Hospitality Management (Q1); Sports Science (Q2)</t>
  </si>
  <si>
    <t>Business, Management and Accounting; Health Professions</t>
  </si>
  <si>
    <t>International Journal of Mathematical Education in Science and Technology</t>
  </si>
  <si>
    <t>0020-739X; 1464-5211</t>
  </si>
  <si>
    <t>Applied Mathematics (Q2); Education (Q2); Mathematics (miscellaneous) (Q2)</t>
  </si>
  <si>
    <t>Investigations in Mathematics Learning</t>
  </si>
  <si>
    <t>1947-7503; 2472-7466</t>
  </si>
  <si>
    <t>Education (Q2); Mathematics (miscellaneous) (Q2)</t>
  </si>
  <si>
    <t>Journal of Power Sources Advances</t>
  </si>
  <si>
    <t>2666-2485</t>
  </si>
  <si>
    <t>Materials Chemistry (Q1); Electrochemistry (Q2); Energy Engineering and Power Technology (Q2)</t>
  </si>
  <si>
    <t>Journal of Intellectual Disability Research</t>
  </si>
  <si>
    <t>1365-2788</t>
  </si>
  <si>
    <t>3202 Clinical sciences 5202 Biological psychology</t>
  </si>
  <si>
    <t>Arts and Humanities (miscellaneous) (Q1); Rehabilitation (Q1); Neurology (Q2); Neurology (clinical) (Q2); Psychiatry and Mental Health (Q2)</t>
  </si>
  <si>
    <t>Academic Psychiatry</t>
  </si>
  <si>
    <t>1042-9670; 1545-7230</t>
  </si>
  <si>
    <t>Education (Q2); Medicine (miscellaneous) (Q2); Psychiatry and Mental Health (Q2)</t>
  </si>
  <si>
    <t>American Journal of Pharmaceutical Education</t>
  </si>
  <si>
    <t>0002-9459</t>
  </si>
  <si>
    <t>Education (Q1); Pharmacology, Toxicology and Pharmaceutics (miscellaneous) (Q1); Pharmacy (Q1); Medicine (miscellaneous) (Q2)</t>
  </si>
  <si>
    <t>Health Professions; Medicine; Pharmacology, Toxicology and Pharmaceutics; Social Sciences</t>
  </si>
  <si>
    <t>Children &amp; Society</t>
  </si>
  <si>
    <t>1099-0860</t>
  </si>
  <si>
    <t>Education (Q2); Health (social science) (Q2); Social Work (Q2); Life-span and Life-course Studies (Q3)</t>
  </si>
  <si>
    <t>Journal of Adventure Education and Outdoor Learning</t>
  </si>
  <si>
    <t>1472-9679; 1754-0402</t>
  </si>
  <si>
    <t>Education (Q2); Physical Therapy, Sports Therapy and Rehabilitation (Q2)</t>
  </si>
  <si>
    <t>Measurement in Physical Education and Exercise Science</t>
  </si>
  <si>
    <t>1091-367X; 1532-7841</t>
  </si>
  <si>
    <t>3901 Curriculum and pedagogy 4207 Sports science and exercise</t>
  </si>
  <si>
    <t>Experimental Astronomy</t>
  </si>
  <si>
    <t>1572-9508; 0922-6435</t>
  </si>
  <si>
    <t>The Journal of Sexual Medicine</t>
  </si>
  <si>
    <t>1743-6109</t>
  </si>
  <si>
    <t>Obstetrics and Gynecology (Q1); Reproductive Medicine (Q1); Urology (Q1); Endocrinology (Q2); Endocrinology, Diabetes and Metabolism (Q2); Psychiatry and Mental Health (Q2)</t>
  </si>
  <si>
    <t>Curriculum Inquiry</t>
  </si>
  <si>
    <t>0362-6784; 1467-873X</t>
  </si>
  <si>
    <t>3901 Curriculum and pedagogy 3902 Education policy, sociology and philosophy 3903 Education systems</t>
  </si>
  <si>
    <t>Computers in Human Behavior Reports</t>
  </si>
  <si>
    <t>2451-9588</t>
  </si>
  <si>
    <t>4608 Human-centred computing 4609 Information systems 4606 Distributed computing and systems software</t>
  </si>
  <si>
    <t>Applied Psychology (Q2); Artificial Intelligence (Q2); Cognitive Neuroscience (Q2); Computer Science Applications (Q2); Human-Computer Interaction (Q2); Neuroscience (miscellaneous) (Q2)</t>
  </si>
  <si>
    <t>The Curriculum Journal</t>
  </si>
  <si>
    <t>1469-3704</t>
  </si>
  <si>
    <t>Roeper Review</t>
  </si>
  <si>
    <t>0278-3193; 1940-865X</t>
  </si>
  <si>
    <t>Communication Education</t>
  </si>
  <si>
    <t>0363-4523; 1479-5795</t>
  </si>
  <si>
    <t>Communication (Q1); Education (Q1); Linguistics and Language (Q1)</t>
  </si>
  <si>
    <t>Evolution, Medicine, and Public Health</t>
  </si>
  <si>
    <t>2050-6201</t>
  </si>
  <si>
    <t>3104 Evolutionary biology 4206 Public health</t>
  </si>
  <si>
    <t>Ecology, Evolution, Behavior and Systematics (Q1); Health, Toxicology and Mutagenesis (Q1); Medicine (miscellaneous) (Q1)</t>
  </si>
  <si>
    <t>Food Chemistry: X</t>
  </si>
  <si>
    <t>2590-1575</t>
  </si>
  <si>
    <t>Analytical Chemistry (Q1); Food Science (Q1)</t>
  </si>
  <si>
    <t>Agricultural and Biological Sciences; Chemistry</t>
  </si>
  <si>
    <t>International Economics</t>
  </si>
  <si>
    <t>2110-7017</t>
  </si>
  <si>
    <t>International Journal of Paediatric Dentistry</t>
  </si>
  <si>
    <t>1365-263X</t>
  </si>
  <si>
    <t>Asian Bioethics Review</t>
  </si>
  <si>
    <t>1793-8759; 1793-9453</t>
  </si>
  <si>
    <t>3202 Clinical sciences 4206 Public health 5001 Applied ethics</t>
  </si>
  <si>
    <t>Health Policy (Q1); Health (social science) (Q1); Issues, Ethics and Legal Aspects (Q1); Philosophy (Q1)</t>
  </si>
  <si>
    <t>Classroom Discourse</t>
  </si>
  <si>
    <t>1946-3014; 1946-3022</t>
  </si>
  <si>
    <t>Journal of Science Teacher Education</t>
  </si>
  <si>
    <t>Journal of Computational Social Science</t>
  </si>
  <si>
    <t>2432-2717; 2432-2725</t>
  </si>
  <si>
    <t>4410 Sociology 4701 Communication and media studies 4609 Information systems</t>
  </si>
  <si>
    <t>Artificial Intelligence (Q2); Transportation (Q2)</t>
  </si>
  <si>
    <t>Research in Science &amp; Technological Education</t>
  </si>
  <si>
    <t>0263-5143; 1470-1138</t>
  </si>
  <si>
    <t>Multidisciplinary (Q1); Education (Q2)</t>
  </si>
  <si>
    <t>Multidisciplinary; Social Sciences</t>
  </si>
  <si>
    <t>Obesity Research &amp; Clinical Practice</t>
  </si>
  <si>
    <t>1871-403X</t>
  </si>
  <si>
    <t>European Journal of Engineering Education</t>
  </si>
  <si>
    <t>0304-3797; 1469-5898</t>
  </si>
  <si>
    <t>Plant Diversity</t>
  </si>
  <si>
    <t>2468-2659</t>
  </si>
  <si>
    <t>International Research in Geographical and Environmental Education</t>
  </si>
  <si>
    <t>1038-2046; 1747-7611</t>
  </si>
  <si>
    <t>3901 Curriculum and pedagogy 4406 Human geography</t>
  </si>
  <si>
    <t>Education (Q1); Geography, Planning and Development (Q1); Management, Monitoring, Policy and Law (Q2)</t>
  </si>
  <si>
    <t>Cultural Studies of Science Education</t>
  </si>
  <si>
    <t>Cultural Studies (Q1)</t>
  </si>
  <si>
    <t>Fundamental Research</t>
  </si>
  <si>
    <t>2667-3258</t>
  </si>
  <si>
    <t>Global Health Journal</t>
  </si>
  <si>
    <t>2414-6447</t>
  </si>
  <si>
    <t>Education for Chemical Engineers</t>
  </si>
  <si>
    <t>1749-7728</t>
  </si>
  <si>
    <t>Chemical Engineering (miscellaneous) (Q1); Education (Q1)</t>
  </si>
  <si>
    <t>Chemical Engineering; Social Sciences</t>
  </si>
  <si>
    <t>Journal of International Entrepreneurship</t>
  </si>
  <si>
    <t>Social Science Quarterly</t>
  </si>
  <si>
    <t>1540-6237</t>
  </si>
  <si>
    <t>Journal of Geoscience Education</t>
  </si>
  <si>
    <t>Earth and Planetary Sciences (miscellaneous) (Q2); Education (Q2)</t>
  </si>
  <si>
    <t>Thermal Science and Engineering Progress</t>
  </si>
  <si>
    <t>2451-9049</t>
  </si>
  <si>
    <t>Fluid Flow and Transfer Processes (Q1)</t>
  </si>
  <si>
    <t>Acta Crystallographica Section A: Foundations and Advances</t>
  </si>
  <si>
    <t>2053-2733</t>
  </si>
  <si>
    <t>Condensed Matter Physics (Q1); Inorganic Chemistry (Q1); Materials Science (miscellaneous) (Q1); Physical and Theoretical Chemistry (Q1); Biochemistry (Q2); Structural Biology (Q2)</t>
  </si>
  <si>
    <t>International Journal of Inclusive Education</t>
  </si>
  <si>
    <t>1360-3116; 1464-5173</t>
  </si>
  <si>
    <t>Clinical Proteomics</t>
  </si>
  <si>
    <t>3101 Biochemistry and cell biology 3202 Clinical sciences 3205 Medical biochemistry and metabolomics</t>
  </si>
  <si>
    <t>Clinical Biochemistry (Q2); Molecular Biology (Q2); Molecular Medicine (Q2)</t>
  </si>
  <si>
    <t>European Journal of Special Needs Education</t>
  </si>
  <si>
    <t>0885-6257; 1469-591X</t>
  </si>
  <si>
    <t>Education (Q1); Health Professions (miscellaneous) (Q1); Developmental and Educational Psychology (Q2)</t>
  </si>
  <si>
    <t>High Ability Studies</t>
  </si>
  <si>
    <t>1359-8139; 1469-834X</t>
  </si>
  <si>
    <t>Gastroenterology Report</t>
  </si>
  <si>
    <t>2052-0034</t>
  </si>
  <si>
    <t>Research in Developmental Disabilities</t>
  </si>
  <si>
    <t>0891-4222</t>
  </si>
  <si>
    <t>3904 Specialist studies in education 4203 Health services and systems 5201 Applied and developmental psychology</t>
  </si>
  <si>
    <t>Clinical Psychology (Q2); Developmental and Educational Psychology (Q2)</t>
  </si>
  <si>
    <t>Journal of Integrative Agriculture</t>
  </si>
  <si>
    <t>2095-3119</t>
  </si>
  <si>
    <t>Agronomy and Crop Science (Q1); Animal Science and Zoology (Q1); Ecology (Q1); Food Animals (Q1); Food Science (Q1); Plant Science (Q1); Biochemistry (Q2)</t>
  </si>
  <si>
    <t>Agricultural and Biological Sciences; Biochemistry, Genetics and Molecular Biology; Environmental Science; Veterinary</t>
  </si>
  <si>
    <t>Journal of Orthopaedics and Traumatology</t>
  </si>
  <si>
    <t>1590-9921; 1590-9999</t>
  </si>
  <si>
    <t>Kidney Medicine</t>
  </si>
  <si>
    <t>2590-0595</t>
  </si>
  <si>
    <t>Nephrology (Q1); Internal Medicine (Q2)</t>
  </si>
  <si>
    <t>Neuroscience of Consciousness</t>
  </si>
  <si>
    <t>2057-2107</t>
  </si>
  <si>
    <t>3209 Neurosciences 5003 Philosophy 5202 Biological psychology</t>
  </si>
  <si>
    <t>Clinical Psychology (Q1); Experimental and Cognitive Psychology (Q2); Neurology (Q2); Neurology (clinical) (Q2); Psychiatry and Mental Health (Q2)</t>
  </si>
  <si>
    <t>Journal of Research in Special Educational Needs</t>
  </si>
  <si>
    <t>1471-3802</t>
  </si>
  <si>
    <t>Reading &amp; Writing Quarterly</t>
  </si>
  <si>
    <t>1057-3569; 1521-0693</t>
  </si>
  <si>
    <t>Linguistics and Language (Q1); Education (Q2)</t>
  </si>
  <si>
    <t>BMC Medical Informatics and Decision Making</t>
  </si>
  <si>
    <t>1472-6947</t>
  </si>
  <si>
    <t>Health Policy (Q1); Computer Science Applications (Q2); Health Informatics (Q2)</t>
  </si>
  <si>
    <t>Learning Disabilities Research &amp; Practice</t>
  </si>
  <si>
    <t>1540-5826</t>
  </si>
  <si>
    <t>3903 Education systems 3904 Specialist studies in education 4203 Health services and systems</t>
  </si>
  <si>
    <t>Developmental and Educational Psychology (Q2); Education (Q2); Health (social science) (Q2)</t>
  </si>
  <si>
    <t>Gut Pathogens</t>
  </si>
  <si>
    <t>1757-4749</t>
  </si>
  <si>
    <t>Parasitology (Q1); Gastroenterology (Q2); Infectious Diseases (Q2); Microbiology (Q2); Virology (Q2)</t>
  </si>
  <si>
    <t>Exceptionality</t>
  </si>
  <si>
    <t>0936-2835; 1532-7035</t>
  </si>
  <si>
    <t>Education (Q2); Developmental and Educational Psychology (Q3)</t>
  </si>
  <si>
    <t>Asia-Pacific Journal of Teacher Education</t>
  </si>
  <si>
    <t>1359-866X; 1469-2945</t>
  </si>
  <si>
    <t>Review of African Political Economy</t>
  </si>
  <si>
    <t>0305-6244; 1740-1720</t>
  </si>
  <si>
    <t>Teaching Education</t>
  </si>
  <si>
    <t>1047-6210; 1470-1286</t>
  </si>
  <si>
    <t>Evolutionary Human Sciences</t>
  </si>
  <si>
    <t>2513-843X</t>
  </si>
  <si>
    <t>Anthropology (Q1); Cultural Studies (Q1); Ecology, Evolution, Behavior and Systematics (Q1); Applied Psychology (Q2)</t>
  </si>
  <si>
    <t>Agricultural and Biological Sciences; Psychology; Social Sciences</t>
  </si>
  <si>
    <t>Journal of Law and the Biosciences</t>
  </si>
  <si>
    <t>2053-9711</t>
  </si>
  <si>
    <t>4804 Law in context 4806 Private law and civil obligations 5001 Applied ethics</t>
  </si>
  <si>
    <t>Biochemistry, Genetics and Molecular Biology (miscellaneous) (Q1); Law (Q1); Medicine (miscellaneous) (Q1)</t>
  </si>
  <si>
    <t>Teacher Development</t>
  </si>
  <si>
    <t>1366-4530; 1747-5120</t>
  </si>
  <si>
    <t>Studying Teacher Education</t>
  </si>
  <si>
    <t>1742-5964; 1742-5972</t>
  </si>
  <si>
    <t>Quantitative Biology</t>
  </si>
  <si>
    <t>2095-4697</t>
  </si>
  <si>
    <t>Applied Mathematics (Q1); Biochemistry, Genetics and Molecular Biology (miscellaneous) (Q1); Modeling and Simulation (Q1); Computer Science Applications (Q2)</t>
  </si>
  <si>
    <t>Sports Medicine and Health Science</t>
  </si>
  <si>
    <t>2666-3376</t>
  </si>
  <si>
    <t>Educational Media International</t>
  </si>
  <si>
    <t>0952-3987; 1469-5790</t>
  </si>
  <si>
    <t>3903 Education systems 4701 Communication and media studies</t>
  </si>
  <si>
    <t>Communication (Q1); Education (Q2)</t>
  </si>
  <si>
    <t>Clinical Obesity</t>
  </si>
  <si>
    <t>1758-8111</t>
  </si>
  <si>
    <t>Studies in Educational Evaluation</t>
  </si>
  <si>
    <t>0191-491X</t>
  </si>
  <si>
    <t>Journal of Civil Structural Health Monitoring</t>
  </si>
  <si>
    <t>2190-5479; 2190-5452</t>
  </si>
  <si>
    <t>Civil and Structural Engineering (Q1); Safety, Risk, Reliability and Quality (Q1)</t>
  </si>
  <si>
    <t>Journal of Education for Students Placed at Risk (JESPAR)</t>
  </si>
  <si>
    <t>International Journal of Lifelong Education</t>
  </si>
  <si>
    <t>0260-1370; 1464-519X</t>
  </si>
  <si>
    <t>Education (Q1); E-learning (Q2); Life-span and Life-course Studies (Q2)</t>
  </si>
  <si>
    <t>Studies in Continuing Education</t>
  </si>
  <si>
    <t>0158-037X; 1470-126X</t>
  </si>
  <si>
    <t>World Medical &amp; Health Policy</t>
  </si>
  <si>
    <t>1948-4682</t>
  </si>
  <si>
    <t>Archaeological and Anthropological Sciences</t>
  </si>
  <si>
    <t>1866-9565; 1866-9557</t>
  </si>
  <si>
    <t>3499 Other chemical sciences 4301 Archaeology</t>
  </si>
  <si>
    <t>Architectural Science Review</t>
  </si>
  <si>
    <t>0003-8628; 1758-9622</t>
  </si>
  <si>
    <t>Architecture (Q1)</t>
  </si>
  <si>
    <t>Environmental Policy and Governance</t>
  </si>
  <si>
    <t>1756-9338</t>
  </si>
  <si>
    <t>Journal of Hospital Medicine</t>
  </si>
  <si>
    <t>1553-5606</t>
  </si>
  <si>
    <t>Assessment and Diagnosis (Q1); Care Planning (Q1); Fundamentals and Skills (Q1); Health Policy (Q1); Leadership and Management (Q1); Medicine (miscellaneous) (Q1); Internal Medicine (Q2)</t>
  </si>
  <si>
    <t>City</t>
  </si>
  <si>
    <t>1360-4813; 1470-3629</t>
  </si>
  <si>
    <t>3304 Urban and regional planning 4406 Human geography 3301 Architecture</t>
  </si>
  <si>
    <t>International Journal of Housing Policy</t>
  </si>
  <si>
    <t>1949-1247; 1949-1255</t>
  </si>
  <si>
    <t>3304 Urban and regional planning 3801 Applied economics 4407 Policy and administration</t>
  </si>
  <si>
    <t>Geography, Planning and Development (Q1); Management, Monitoring, Policy and Law (Q2)</t>
  </si>
  <si>
    <t>International Planning Studies</t>
  </si>
  <si>
    <t>1356-3475; 1469-9265</t>
  </si>
  <si>
    <t>Journal of Ginseng Research</t>
  </si>
  <si>
    <t>1226-8453</t>
  </si>
  <si>
    <t>3108 Plant biology 3214 Pharmacology and pharmaceutical sciences</t>
  </si>
  <si>
    <t>Biotechnology (Q1); Complementary and Alternative Medicine (Q1); Plant Science (Q1); Biochemistry, Genetics and Molecular Biology (miscellaneous) (Q2)</t>
  </si>
  <si>
    <t>Journal of Surgical Education</t>
  </si>
  <si>
    <t>1931-7204</t>
  </si>
  <si>
    <t>3202 Clinical sciences 3901 Curriculum and pedagogy</t>
  </si>
  <si>
    <t>Education (Q1); Surgery (Q1)</t>
  </si>
  <si>
    <t>Journal of Urban Design</t>
  </si>
  <si>
    <t>1357-4809; 1469-9664</t>
  </si>
  <si>
    <t>3301 Architecture 3303 Design 3304 Urban and regional planning</t>
  </si>
  <si>
    <t>Arts and Humanities (miscellaneous) (Q1); Geography, Planning and Development (Q1); Urban Studies (Q1)</t>
  </si>
  <si>
    <t>Anthropocene</t>
  </si>
  <si>
    <t>2213-3054</t>
  </si>
  <si>
    <t>Earth and Planetary Sciences (miscellaneous) (Q1); Ecology (Q1); Global and Planetary Change (Q2)</t>
  </si>
  <si>
    <t>Planning Theory &amp; Practice</t>
  </si>
  <si>
    <t>1464-9357; 1470-000X</t>
  </si>
  <si>
    <t>Global Health Action</t>
  </si>
  <si>
    <t>1654-9716; 1654-9880</t>
  </si>
  <si>
    <t>URBAN DESIGN International</t>
  </si>
  <si>
    <t>1357-5317; 1468-4519</t>
  </si>
  <si>
    <t>3304 Urban and regional planning 3301 Architecture</t>
  </si>
  <si>
    <t>The Annals of Regional Science</t>
  </si>
  <si>
    <t>0570-1864; 1432-0592</t>
  </si>
  <si>
    <t>Environmental Science (miscellaneous) (Q2); Social Sciences (miscellaneous) (Q2)</t>
  </si>
  <si>
    <t>Alexandria Engineering Journal</t>
  </si>
  <si>
    <t>1110-0168</t>
  </si>
  <si>
    <t>Bio-Design and Manufacturing</t>
  </si>
  <si>
    <t>2522-8552; 2096-5524</t>
  </si>
  <si>
    <t>Biomedical Engineering (Q1); Biotechnology (Q1); Industrial and Manufacturing Engineering (Q1); Materials Science (miscellaneous) (Q1)</t>
  </si>
  <si>
    <t>Revista de la Real Academia de Ciencias Exactas, Físicas y Naturales. Serie A. Matemáticas</t>
  </si>
  <si>
    <t>1579-1505; 1578-7303</t>
  </si>
  <si>
    <t>Algebra and Number Theory (Q1); Analysis (Q1); Applied Mathematics (Q1); Computational Mathematics (Q1); Geometry and Topology (Q1)</t>
  </si>
  <si>
    <t>Urban Forum</t>
  </si>
  <si>
    <t>Urban Studies (Q1); Geography, Planning and Development (Q2)</t>
  </si>
  <si>
    <t>International Journal of Strategic Communication</t>
  </si>
  <si>
    <t>1553-118X; 1553-1198</t>
  </si>
  <si>
    <t>47 LANGUAGE, COMMUNICATION AND CULTURE</t>
  </si>
  <si>
    <t>International Journal of Construction Education and Research</t>
  </si>
  <si>
    <t>33 BUILT ENVIRONMENT AND DESIGN 39 EDUCATION 40 ENGINEERING</t>
  </si>
  <si>
    <t>Building and Construction (Q2); Education (Q2)</t>
  </si>
  <si>
    <t>Journal of Earth Science</t>
  </si>
  <si>
    <t>1867-111X; 1674-487X</t>
  </si>
  <si>
    <t>Asia Pacific Business Review</t>
  </si>
  <si>
    <t>1360-2381; 1743-792X</t>
  </si>
  <si>
    <t>Business and International Management (Q2)</t>
  </si>
  <si>
    <t>Asia Pacific Viewpoint</t>
  </si>
  <si>
    <t>1467-8373</t>
  </si>
  <si>
    <t>Development (Q1); Geography, Planning and Development (Q1)</t>
  </si>
  <si>
    <t>Asian Business &amp; Management</t>
  </si>
  <si>
    <t>1472-4782; 1476-9328</t>
  </si>
  <si>
    <t>Business and International Management (Q1); Political Science and International Relations (Q1); Sociology and Political Science (Q1); Strategy and Management (Q2)</t>
  </si>
  <si>
    <t>Asian Economic Policy Review</t>
  </si>
  <si>
    <t>1748-3131</t>
  </si>
  <si>
    <t>Economics, Econometrics and Finance (miscellaneous) (Q1); Political Science and International Relations (Q1); Management, Monitoring, Policy and Law (Q2)</t>
  </si>
  <si>
    <t>Risk Analysis</t>
  </si>
  <si>
    <t>1539-6924</t>
  </si>
  <si>
    <t>Safety, Risk, Reliability and Quality (Q1); Physiology (medical) (Q2)</t>
  </si>
  <si>
    <t>Asian Journal of Communication</t>
  </si>
  <si>
    <t>0129-2986; 1742-0911</t>
  </si>
  <si>
    <t>Biology of the Cell</t>
  </si>
  <si>
    <t>1768-322X</t>
  </si>
  <si>
    <t>The Chinese Economy</t>
  </si>
  <si>
    <t>1097-1475; 1558-0954</t>
  </si>
  <si>
    <t>International Journal of Critical Infrastructure Protection</t>
  </si>
  <si>
    <t>1874-5482</t>
  </si>
  <si>
    <t>Information Systems and Management (Q1); Modeling and Simulation (Q1); Safety, Risk, Reliability and Quality (Q1); Computer Science Applications (Q2)</t>
  </si>
  <si>
    <t>The Chinese Journal Of International Politics</t>
  </si>
  <si>
    <t>1750-8916; 1750-8924</t>
  </si>
  <si>
    <t>Journal of Vascular Surgery: Venous and Lymphatic Disorders</t>
  </si>
  <si>
    <t>2213-333X</t>
  </si>
  <si>
    <t>Critical Asian Studies</t>
  </si>
  <si>
    <t>1467-2715; 1472-6033</t>
  </si>
  <si>
    <t>Neurobiology of Sleep and Circadian Rhythms</t>
  </si>
  <si>
    <t>2451-9944</t>
  </si>
  <si>
    <t>Behavioral Neuroscience (Q2); Neurology (Q2); Neurology (clinical) (Q2); Pulmonary and Respiratory Medicine (Q2)</t>
  </si>
  <si>
    <t>Industrial and Organizational Psychology</t>
  </si>
  <si>
    <t>1754-9434</t>
  </si>
  <si>
    <t>Burns and Trauma</t>
  </si>
  <si>
    <t>2321-3876</t>
  </si>
  <si>
    <t>3202 Clinical sciences 3206 Medical biotechnology 4003 Biomedical engineering</t>
  </si>
  <si>
    <t>Biomedical Engineering (Q1); Critical Care and Intensive Care Medicine (Q1); Dermatology (Q1); Emergency Medicine (Q1); Surgery (Q1); Immunology and Allergy (Q2)</t>
  </si>
  <si>
    <t xml:space="preserve">Journal of Global Security Studies </t>
  </si>
  <si>
    <t>2057-3189; 2057-3170</t>
  </si>
  <si>
    <t>Political Science and International Relations (Q1); Safety Research (Q1)</t>
  </si>
  <si>
    <t>Nitric Oxide</t>
  </si>
  <si>
    <t>1089-8603</t>
  </si>
  <si>
    <t>Biochemistry (Q2); Cancer Research (Q2); Clinical Biochemistry (Q2); Physiology (Q2)</t>
  </si>
  <si>
    <t>Autonomous Agents and Multi-Agent Systems</t>
  </si>
  <si>
    <t>1573-7454; 1387-2532</t>
  </si>
  <si>
    <t>Perspectives in Psychiatric Care</t>
  </si>
  <si>
    <t>1744-6163</t>
  </si>
  <si>
    <t>Medicine (miscellaneous) (Q2); Psychiatry and Mental Health (Q2)</t>
  </si>
  <si>
    <t>Advances in Engineering Software</t>
  </si>
  <si>
    <t>0965-9978</t>
  </si>
  <si>
    <t>Engineering (miscellaneous) (Q1); Software (Q2)</t>
  </si>
  <si>
    <t>animal</t>
  </si>
  <si>
    <t>1751-7311</t>
  </si>
  <si>
    <t>Applied Acoustics</t>
  </si>
  <si>
    <t>0003-682X</t>
  </si>
  <si>
    <t>3302 Building</t>
  </si>
  <si>
    <t>Internal and Emergency Medicine</t>
  </si>
  <si>
    <t>Emergency Medicine (Q1); Internal Medicine (Q2)</t>
  </si>
  <si>
    <t>Water Science and Engineering</t>
  </si>
  <si>
    <t>1674-2370</t>
  </si>
  <si>
    <t>Civil and Structural Engineering (Q1); Ocean Engineering (Q1)</t>
  </si>
  <si>
    <t>Brain Injury</t>
  </si>
  <si>
    <t>0269-9052; 1362-301X</t>
  </si>
  <si>
    <t>4201 Allied health and rehabilitation science 3202 Clinical sciences 5203 Clinical and health psychology</t>
  </si>
  <si>
    <t>Developmental and Educational Psychology (Q2); Neurology (clinical) (Q3); Neuroscience (miscellaneous) (Q3)</t>
  </si>
  <si>
    <t>Innovation</t>
  </si>
  <si>
    <t>Management of Technology and Innovation (Q2)</t>
  </si>
  <si>
    <t>Progress in Additive Manufacturing</t>
  </si>
  <si>
    <t>2363-9520; 2363-9512</t>
  </si>
  <si>
    <t>Environmental Geochemistry and Health</t>
  </si>
  <si>
    <t>1573-2983; 0269-4042</t>
  </si>
  <si>
    <t>4105 Pollution and contamination 3703 Geochemistry 4206 Public health</t>
  </si>
  <si>
    <t>Environmental Engineering (Q1); Environmental Science (miscellaneous) (Q1); Medicine (miscellaneous) (Q1); Water Science and Technology (Q1); Environmental Chemistry (Q2); Geochemistry and Petrology (Q2)</t>
  </si>
  <si>
    <t>Earth and Planetary Sciences; Environmental Science; Medicine</t>
  </si>
  <si>
    <t>Hernia</t>
  </si>
  <si>
    <t>1265-4906; 1248-9204</t>
  </si>
  <si>
    <t>Journal of Diabetes Research</t>
  </si>
  <si>
    <t>2314-6753</t>
  </si>
  <si>
    <t>Synthetic Biology</t>
  </si>
  <si>
    <t>2397-7000</t>
  </si>
  <si>
    <t>3101 Biochemistry and cell biology 4901 Applied mathematics</t>
  </si>
  <si>
    <t>Agricultural and Biological Sciences (miscellaneous) (Q1); Biomedical Engineering (Q1); Biotechnology (Q1); Bioengineering (Q2); Biomaterials (Q2)</t>
  </si>
  <si>
    <t>Agricultural and Biological Sciences; Biochemistry, Genetics and Molecular Biology; Chemical Engineering; Engineering; Materials Science</t>
  </si>
  <si>
    <t>Journal of Economic Entomology</t>
  </si>
  <si>
    <t>Insect Science (Q1); Ecology (Q2); Medicine (miscellaneous) (Q2)</t>
  </si>
  <si>
    <t>Journal of Medical Entomology</t>
  </si>
  <si>
    <t>International Journal of Chronic Obstructive Pulmonary Disease</t>
  </si>
  <si>
    <t>1176-9106</t>
  </si>
  <si>
    <t>Health Policy (Q1); Medicine (miscellaneous) (Q1); Public Health, Environmental and Occupational Health (Q1); Pulmonary and Respiratory Medicine (Q2)</t>
  </si>
  <si>
    <t>Journal of King Saud University: Computer and Information Sciences</t>
  </si>
  <si>
    <t>1319-1578</t>
  </si>
  <si>
    <t>Clinical Interventions in Aging</t>
  </si>
  <si>
    <t>1176-9092</t>
  </si>
  <si>
    <t>Medicine (miscellaneous) (Q1); Geriatrics and Gerontology (Q2)</t>
  </si>
  <si>
    <t>Wilderness &amp; Environmental Medicine</t>
  </si>
  <si>
    <t>1080-6032</t>
  </si>
  <si>
    <t>Emergency Medicine (Q2); Public Health, Environmental and Occupational Health (Q2); Sports Science (Q3)</t>
  </si>
  <si>
    <t>Integrative Organismal Biology: A Journal of the Society for Integrative and Comparative Biology</t>
  </si>
  <si>
    <t>2517-4843</t>
  </si>
  <si>
    <t>3108 Plant biology 3109 Zoology</t>
  </si>
  <si>
    <t>Animal Science and Zoology (Q1); Ecology, Evolution, Behavior and Systematics (Q1); Plant Science (Q1)</t>
  </si>
  <si>
    <t>International Political Sociology</t>
  </si>
  <si>
    <t>1749-5687; 1749-5679</t>
  </si>
  <si>
    <t>4408 Political science 4410 Sociology 4404 Development studies</t>
  </si>
  <si>
    <t>JTO Clinical and Research Reports</t>
  </si>
  <si>
    <t>2666-3643</t>
  </si>
  <si>
    <t>Oncology (Q2); Pulmonary and Respiratory Medicine (Q2)</t>
  </si>
  <si>
    <t>Neurology and Therapy</t>
  </si>
  <si>
    <t>2193-8253; 2193-6536</t>
  </si>
  <si>
    <t>Journal of Empirical Legal Studies</t>
  </si>
  <si>
    <t>1740-1461</t>
  </si>
  <si>
    <t>4804 Law in context 4805 Legal systems</t>
  </si>
  <si>
    <t>Earth, Planets and Space</t>
  </si>
  <si>
    <t>1880-5981</t>
  </si>
  <si>
    <t>37 EARTH SCIENCES 49 MATHEMATICAL SCIENCES 51 PHYSICAL SCIENCES</t>
  </si>
  <si>
    <t>Geology (Q1); Space and Planetary Science (Q2)</t>
  </si>
  <si>
    <t>Review of Symbolic Logic</t>
  </si>
  <si>
    <t>1755-0211</t>
  </si>
  <si>
    <t>Philosophy (Q1); Logic (Q2); Mathematics (miscellaneous) (Q2)</t>
  </si>
  <si>
    <t>Hydrological Sciences Journal</t>
  </si>
  <si>
    <t>Water Resources Management</t>
  </si>
  <si>
    <t>0920-4741; 1573-1650</t>
  </si>
  <si>
    <t>Civil and Structural Engineering (Q1); Water Science and Technology (Q1)</t>
  </si>
  <si>
    <t>Traffic Injury Prevention</t>
  </si>
  <si>
    <t>1538-957X; 1538-9588</t>
  </si>
  <si>
    <t>Safety Research (Q1); Public Health, Environmental and Occupational Health (Q2)</t>
  </si>
  <si>
    <t>Ships and Offshore Structures</t>
  </si>
  <si>
    <t>1744-5302; 1754-212X</t>
  </si>
  <si>
    <t>Mechanical Engineering (Q1); Ocean Engineering (Q2)</t>
  </si>
  <si>
    <t>Current Plant Biology</t>
  </si>
  <si>
    <t>2214-6628</t>
  </si>
  <si>
    <t>Plant Science (Q1); Biochemistry (Q2); Cell Biology (Q2); Developmental Biology (Q2); Genetics (Q2)</t>
  </si>
  <si>
    <t>The Extractive Industries and Society</t>
  </si>
  <si>
    <t>2214-790X</t>
  </si>
  <si>
    <t>4104 Environmental management 4404 Development studies 4406 Human geography</t>
  </si>
  <si>
    <t>Development (Q1); Economic Geology (Q1); Geography, Planning and Development (Q1); Management, Monitoring, Policy and Law (Q1)</t>
  </si>
  <si>
    <t>IET Smart Grid</t>
  </si>
  <si>
    <t>2515-2947</t>
  </si>
  <si>
    <t>Computer Networks and Communications (Q1); Electrical and Electronic Engineering (Q1); Information Systems (Q1)</t>
  </si>
  <si>
    <t>MRS Energy &amp; Sustainability</t>
  </si>
  <si>
    <t>2329-2237; 2329-2229</t>
  </si>
  <si>
    <t>Electronic, Optical and Magnetic Materials (Q1); Mechanics of Materials (Q1); Energy Engineering and Power Technology (Q2); Renewable Energy, Sustainability and the Environment (Q2)</t>
  </si>
  <si>
    <t>Precision Engineering</t>
  </si>
  <si>
    <t>0141-6359</t>
  </si>
  <si>
    <t>Engineering (miscellaneous) (Q1); Nanoscience and Nanotechnology (Q2)</t>
  </si>
  <si>
    <t>Progress in Crystal Growth and Characterization of Materials</t>
  </si>
  <si>
    <t>0960-8974</t>
  </si>
  <si>
    <t>Counselling and Psychotherapy Research</t>
  </si>
  <si>
    <t>1746-1405</t>
  </si>
  <si>
    <t>4409 Social work 5203 Clinical and health psychology</t>
  </si>
  <si>
    <t>Applied Psychology (Q2); Clinical Psychology (Q2); Psychiatry and Mental Health (Q2)</t>
  </si>
  <si>
    <t>Journal of Bone Oncology</t>
  </si>
  <si>
    <t>2212-1374</t>
  </si>
  <si>
    <t>Self and Identity</t>
  </si>
  <si>
    <t>4410 Sociology 5201 Applied and developmental psychology 5205 Social and personality psychology</t>
  </si>
  <si>
    <t>Multiple Sclerosis and Related Disorders</t>
  </si>
  <si>
    <t>2211-0348</t>
  </si>
  <si>
    <t>Psychology Research and Behavior Management</t>
  </si>
  <si>
    <t>1179-1578</t>
  </si>
  <si>
    <t>4206 Public health 5201 Applied and developmental psychology 5204 Cognitive and computational psychology</t>
  </si>
  <si>
    <t>Psychology (miscellaneous) (Q1); Psychiatry and Mental Health (Q2)</t>
  </si>
  <si>
    <t>Area Development and Policy</t>
  </si>
  <si>
    <t>Geography, Planning and Development (Q1); Nature and Landscape Conservation (Q1); Public Administration (Q1); Sociology and Political Science (Q1); Urban Studies (Q1)</t>
  </si>
  <si>
    <t>International Studies Perspectives</t>
  </si>
  <si>
    <t>1528-3577; 1528-3585</t>
  </si>
  <si>
    <t>Review of Policy Research</t>
  </si>
  <si>
    <t>1541-1338</t>
  </si>
  <si>
    <t>Geography, Planning and Development (Q1); Management, Monitoring, Policy and Law (Q2); Public Administration (Q2)</t>
  </si>
  <si>
    <t>European Journal of Oncology Nursing</t>
  </si>
  <si>
    <t>1462-3889</t>
  </si>
  <si>
    <t>3211 Oncology and carcinogenesis 4203 Health services and systems 4205 Nursing</t>
  </si>
  <si>
    <t>Oncology (nursing) (Q1); Medicine (miscellaneous) (Q2)</t>
  </si>
  <si>
    <t>Chemical Engineering Journal Advances</t>
  </si>
  <si>
    <t>2666-8211</t>
  </si>
  <si>
    <t>Chemical Engineering (miscellaneous) (Q1); Chemistry (miscellaneous) (Q1); Industrial and Manufacturing Engineering (Q1); Environmental Chemistry (Q2)</t>
  </si>
  <si>
    <t>International Wound Journal</t>
  </si>
  <si>
    <t>1742-481X</t>
  </si>
  <si>
    <t>Current Research in Food Science</t>
  </si>
  <si>
    <t>2665-9271</t>
  </si>
  <si>
    <t>Applied Microbiology and Biotechnology (Q1); Biotechnology (Q1); Food Science (Q1)</t>
  </si>
  <si>
    <t>Ecology and Evolution</t>
  </si>
  <si>
    <t>2045-7758</t>
  </si>
  <si>
    <t>Journal of Child and Family Studies</t>
  </si>
  <si>
    <t>1573-2843; 1062-1024</t>
  </si>
  <si>
    <t>Developmental and Educational Psychology (Q2); Life-span and Life-course Studies (Q2)</t>
  </si>
  <si>
    <t>Growth and Change</t>
  </si>
  <si>
    <t>1468-2257</t>
  </si>
  <si>
    <t>aBIOTECH</t>
  </si>
  <si>
    <t>2662-1738; 2096-6326</t>
  </si>
  <si>
    <t>Agronomy and Crop Science (Q1); Biotechnology (Q1); Plant Science (Q1); Biochemistry, Genetics and Molecular Biology (miscellaneous) (Q2); Genetics (Q2); Molecular Biology (Q2)</t>
  </si>
  <si>
    <t>Journal of Housing Economics</t>
  </si>
  <si>
    <t>1051-1377</t>
  </si>
  <si>
    <t>Post-Communist Economies</t>
  </si>
  <si>
    <t>1463-1377; 1465-3958</t>
  </si>
  <si>
    <t>Defence and Peace Economics</t>
  </si>
  <si>
    <t>1024-2694; 1476-8267</t>
  </si>
  <si>
    <t>Journal of Family and Economic Issues</t>
  </si>
  <si>
    <t>1058-0476; 1573-3475</t>
  </si>
  <si>
    <t>Economics and Econometrics (Q2); Social Psychology (Q2)</t>
  </si>
  <si>
    <t>Egyptian Informatics Journal</t>
  </si>
  <si>
    <t>1110-8665</t>
  </si>
  <si>
    <t>Information Systems (Q1); Management Science and Operations Research (Q1); Computer Science Applications (Q2)</t>
  </si>
  <si>
    <t>Journal of Institutional Economics</t>
  </si>
  <si>
    <t>1744-1382</t>
  </si>
  <si>
    <t>Business Economics</t>
  </si>
  <si>
    <t>0007-666X; 1554-432X</t>
  </si>
  <si>
    <t>Business and International Management (Q2); Economics and Econometrics (Q2)</t>
  </si>
  <si>
    <t>CoDesign</t>
  </si>
  <si>
    <t>1571-0882; 1745-3755</t>
  </si>
  <si>
    <t>3303 Design 3301 Architecture 4608 Human-centred computing</t>
  </si>
  <si>
    <t>Architecture (Q1); Visual Arts and Performing Arts (Q1); Computer Graphics and Computer-Aided Design (Q2)</t>
  </si>
  <si>
    <t>Arts and Humanities; Computer Science; Engineering</t>
  </si>
  <si>
    <t>Case Studies in Thermal Engineering</t>
  </si>
  <si>
    <t>2214-157X</t>
  </si>
  <si>
    <t>Engineering (miscellaneous) (Q1); Fluid Flow and Transfer Processes (Q1)</t>
  </si>
  <si>
    <t>International Journal of Agricultural Sustainability</t>
  </si>
  <si>
    <t>1473-5903; 1747-762X</t>
  </si>
  <si>
    <t>Agronomy and Crop Science (Q1); Economics and Econometrics (Q2)</t>
  </si>
  <si>
    <t>Computer-Aided Design</t>
  </si>
  <si>
    <t>0010-4485</t>
  </si>
  <si>
    <t>3303 Design 4017 Mechanical engineering</t>
  </si>
  <si>
    <t>Computer Graphics and Computer-Aided Design (Q1); Industrial and Manufacturing Engineering (Q1); Computer Science Applications (Q2)</t>
  </si>
  <si>
    <t>The Psychoanalytic Quarterly</t>
  </si>
  <si>
    <t>0033-2828; 2167-4086</t>
  </si>
  <si>
    <t>Arts and Humanities (miscellaneous) (Q1); Clinical Psychology (Q1); Medicine (miscellaneous) (Q1); Developmental and Educational Psychology (Q2); Psychiatry and Mental Health (Q2)</t>
  </si>
  <si>
    <t>Journal of Housing and the Built Environment</t>
  </si>
  <si>
    <t>1566-4910; 1573-7772</t>
  </si>
  <si>
    <t>Ecological Informatics</t>
  </si>
  <si>
    <t>1574-9541</t>
  </si>
  <si>
    <t>31 BIOLOGICAL SCIENCES 46 INFORMATION AND COMPUTING SCIENCES</t>
  </si>
  <si>
    <t>Applied Mathematics (Q1); Computational Theory and Mathematics (Q1); Ecological Modeling (Q1); Ecology (Q1); Ecology, Evolution, Behavior and Systematics (Q1); Modeling and Simulation (Q1); Computer Science Applications (Q2)</t>
  </si>
  <si>
    <t>Agricultural and Biological Sciences; Computer Science; Environmental Science; Mathematics</t>
  </si>
  <si>
    <t>JACC: Asia</t>
  </si>
  <si>
    <t>2772-3747</t>
  </si>
  <si>
    <t>Applied Surface Science Advances</t>
  </si>
  <si>
    <t>2666-5239</t>
  </si>
  <si>
    <t>Surfaces and Interfaces (Q1); Surfaces, Coatings and Films (Q1)</t>
  </si>
  <si>
    <t>Current Hematologic Malignancy Reports</t>
  </si>
  <si>
    <t>1558-8211; 1558-822X</t>
  </si>
  <si>
    <t>Cancer Research (Q2); Hematology (Q2); Oncology (Q2)</t>
  </si>
  <si>
    <t>Morphology</t>
  </si>
  <si>
    <t>1871-5621; 1871-5656</t>
  </si>
  <si>
    <t>Journal of Multicultural Discourses</t>
  </si>
  <si>
    <t>1744-7143; 1747-6615</t>
  </si>
  <si>
    <t>Cultural Studies (Q1); Linguistics and Language (Q1); Communication (Q2)</t>
  </si>
  <si>
    <t>International Journal of Construction Management</t>
  </si>
  <si>
    <t>3302 Building 3507 Strategy, management and organisational behaviour 4005 Civil engineering</t>
  </si>
  <si>
    <t>Building and Construction (Q1); Strategy and Management (Q1); Management of Technology and Innovation (Q2)</t>
  </si>
  <si>
    <t>Journal of Geochemical Exploration</t>
  </si>
  <si>
    <t>0375-6742</t>
  </si>
  <si>
    <t>Economic Geology (Q2); Geochemistry and Petrology (Q2)</t>
  </si>
  <si>
    <t>Analysis Mathematica</t>
  </si>
  <si>
    <t>0133-3852; 1588-273X</t>
  </si>
  <si>
    <t>Journal of Medical Systems</t>
  </si>
  <si>
    <t>0148-5598; 1573-689X</t>
  </si>
  <si>
    <t>Information Systems (Q1); Medicine (miscellaneous) (Q1); Health Informatics (Q2); Health Information Management (Q2)</t>
  </si>
  <si>
    <t>Zoological Letters</t>
  </si>
  <si>
    <t>2056-306X</t>
  </si>
  <si>
    <t>computational complexity</t>
  </si>
  <si>
    <t>1016-3328; 1420-8954</t>
  </si>
  <si>
    <t>Mathematics (miscellaneous) (Q1); Computational Mathematics (Q2); Computational Theory and Mathematics (Q2); Theoretical Computer Science (Q2)</t>
  </si>
  <si>
    <t>Adipocyte</t>
  </si>
  <si>
    <t>2162-3945; 2162-397X</t>
  </si>
  <si>
    <t>Cell Biology (Q2); Histology (Q2)</t>
  </si>
  <si>
    <t>BioData Mining</t>
  </si>
  <si>
    <t>1756-0381</t>
  </si>
  <si>
    <t>Computational Mathematics (Q1); Computational Theory and Mathematics (Q1); Biochemistry (Q2); Computer Science Applications (Q2); Genetics (Q2); Molecular Biology (Q2)</t>
  </si>
  <si>
    <t>Green Chemistry Letters and Reviews</t>
  </si>
  <si>
    <t>1751-7192; 1751-8253</t>
  </si>
  <si>
    <t>Chemistry (miscellaneous) (Q1); Environmental Chemistry (Q2)</t>
  </si>
  <si>
    <t>Operations Research Letters</t>
  </si>
  <si>
    <t>0167-6377</t>
  </si>
  <si>
    <t>Applied Mathematics (Q2); Industrial and Manufacturing Engineering (Q2); Management Science and Operations Research (Q2); Software (Q2)</t>
  </si>
  <si>
    <t>Statistical Methods &amp; Applications</t>
  </si>
  <si>
    <t>1613-981X; 1618-2510</t>
  </si>
  <si>
    <t>Archives of Agronomy and Soil Science</t>
  </si>
  <si>
    <t>0365-0340; 1476-3567</t>
  </si>
  <si>
    <t>Agronomy and Crop Science (Q1); Soil Science (Q2)</t>
  </si>
  <si>
    <t>Nonprofit Management &amp; Leadership</t>
  </si>
  <si>
    <t>1542-7854</t>
  </si>
  <si>
    <t>Journal of Soils and Sediments</t>
  </si>
  <si>
    <t>1439-0108; 1614-7480</t>
  </si>
  <si>
    <t>30 AGRICULTURAL, VETERINARY AND FOOD SCIENCES 37 EARTH SCIENCES 41 ENVIRONMENTAL SCIENCES</t>
  </si>
  <si>
    <t>Earth-Surface Processes (Q1); Stratigraphy (Q1)</t>
  </si>
  <si>
    <t>Soil and Sediment Contamination: An International Journal</t>
  </si>
  <si>
    <t>1532-0383; 1549-7887</t>
  </si>
  <si>
    <t>Pollution (Q2); Soil Science (Q2); Environmental Chemistry (Q3); Health, Toxicology and Mutagenesis (Q3)</t>
  </si>
  <si>
    <t>Geothermics</t>
  </si>
  <si>
    <t>0375-6505</t>
  </si>
  <si>
    <t>3705 Geology 3706 Geophysics 4019 Resources engineering and extractive metallurgy</t>
  </si>
  <si>
    <t>Geology (Q1); Geotechnical Engineering and Engineering Geology (Q1); Renewable Energy, Sustainability and the Environment (Q2)</t>
  </si>
  <si>
    <t>Maritime Economics &amp; Logistics</t>
  </si>
  <si>
    <t>Materialia</t>
  </si>
  <si>
    <t>2589-1529</t>
  </si>
  <si>
    <t>Asia-Pacific Psychiatry</t>
  </si>
  <si>
    <t>1758-5872</t>
  </si>
  <si>
    <t>Medicine (miscellaneous) (Q1); Psychiatry and Mental Health (Q2)</t>
  </si>
  <si>
    <t>Tree Genetics &amp; Genomes</t>
  </si>
  <si>
    <t>1614-2942; 1614-2950</t>
  </si>
  <si>
    <t>Forestry (Q1); Horticulture (Q1); Genetics (Q3); Molecular Biology (Q3)</t>
  </si>
  <si>
    <t>Biotechnology Journal</t>
  </si>
  <si>
    <t>1860-7314</t>
  </si>
  <si>
    <t>Applied Microbiology and Biotechnology (Q1); Medicine (miscellaneous) (Q1); Molecular Medicine (Q2)</t>
  </si>
  <si>
    <t>The AAPS Journal</t>
  </si>
  <si>
    <t>1550-7416</t>
  </si>
  <si>
    <t>Canadian Journal of Administrative Sciences / Revue Canadienne des Sciences de l'Administration</t>
  </si>
  <si>
    <t>1936-4490</t>
  </si>
  <si>
    <t>Business and International Management (Q2); Management of Technology and Innovation (Q2); Marketing (Q2); Public Administration (Q2)</t>
  </si>
  <si>
    <t>Chemical and Biological Technologies in Agriculture</t>
  </si>
  <si>
    <t>2196-5641</t>
  </si>
  <si>
    <t>3001 Agricultural biotechnology</t>
  </si>
  <si>
    <t>Agronomy and Crop Science (Q1); Biotechnology (Q1); Food Science (Q1); Biochemistry (Q2)</t>
  </si>
  <si>
    <t>Clinical Oral Investigations</t>
  </si>
  <si>
    <t>1432-6981; 1436-3771</t>
  </si>
  <si>
    <t>Journal of African Business</t>
  </si>
  <si>
    <t>1522-8916; 1522-9076</t>
  </si>
  <si>
    <t>Emerging Markets Finance and Trade</t>
  </si>
  <si>
    <t>Clinical Social Work Journal</t>
  </si>
  <si>
    <t>1573-3343; 0091-1674</t>
  </si>
  <si>
    <t>Health (social science) (Q1); Public Health, Environmental and Occupational Health (Q1); Social Work (Q1)</t>
  </si>
  <si>
    <t>Universal Access in the Information Society</t>
  </si>
  <si>
    <t>1615-5289; 1615-5297</t>
  </si>
  <si>
    <t>4608 Human-centred computing 4609 Information systems</t>
  </si>
  <si>
    <t>Computer Networks and Communications (Q2); Human-Computer Interaction (Q2); Information Systems (Q2); Software (Q2)</t>
  </si>
  <si>
    <t>BMC Palliative Care</t>
  </si>
  <si>
    <t>1472-684X</t>
  </si>
  <si>
    <t>Middle East Critique</t>
  </si>
  <si>
    <t>1943-6149; 1943-6157</t>
  </si>
  <si>
    <t>Cultural Studies (Q1); History (Q1); Political Science and International Relations (Q1)</t>
  </si>
  <si>
    <t>BMC Psychology</t>
  </si>
  <si>
    <t>2050-7283</t>
  </si>
  <si>
    <t>South European Society and Politics</t>
  </si>
  <si>
    <t>1360-8746; 1743-9612</t>
  </si>
  <si>
    <t>4303 Historical studies 4408 Political science</t>
  </si>
  <si>
    <t>Journal of Chinese Political Science</t>
  </si>
  <si>
    <t>Fractional Calculus and Applied Analysis</t>
  </si>
  <si>
    <t>1311-0454; 1314-2224</t>
  </si>
  <si>
    <t>International Journal for Educational Integrity</t>
  </si>
  <si>
    <t>1833-2595</t>
  </si>
  <si>
    <t>International Journal of Precision Engineering and Manufacturing-Green Technology</t>
  </si>
  <si>
    <t>2198-0810; 2288-6206</t>
  </si>
  <si>
    <t>Industrial and Manufacturing Engineering (Q1); Materials Science (miscellaneous) (Q1); Mechanical Engineering (Q1); Management of Technology and Innovation (Q2); Renewable Energy, Sustainability and the Environment (Q2)</t>
  </si>
  <si>
    <t>Business, Management and Accounting; Energy; Engineering; Materials Science</t>
  </si>
  <si>
    <t>Journal of Ambient Intelligence and Humanized Computing</t>
  </si>
  <si>
    <t>1868-5145; 1868-5137</t>
  </si>
  <si>
    <t>Intelligent Systems in Accounting, Finance and Management</t>
  </si>
  <si>
    <t>2160-0074</t>
  </si>
  <si>
    <t>4602 Artificial intelligence 4609 Information systems 4601 Applied computing</t>
  </si>
  <si>
    <t>Business, Management and Accounting (miscellaneous) (Q2); Finance (Q2)</t>
  </si>
  <si>
    <t>Journal of Computer Information Systems</t>
  </si>
  <si>
    <t>Education (Q1); Computer Networks and Communications (Q2); Information Systems (Q2)</t>
  </si>
  <si>
    <t>Journal of Interprofessional Care</t>
  </si>
  <si>
    <t>1469-9567; 1356-1820</t>
  </si>
  <si>
    <t>Automated Software Engineering</t>
  </si>
  <si>
    <t>0928-8910; 1573-7535</t>
  </si>
  <si>
    <t>Journal of Heuristics</t>
  </si>
  <si>
    <t>1381-1231; 1572-9397</t>
  </si>
  <si>
    <t>Artificial Intelligence (Q2); Computer Networks and Communications (Q2); Control and Optimization (Q2); Information Systems (Q2); Management Science and Operations Research (Q2); Software (Q2)</t>
  </si>
  <si>
    <t>Journal of Hepato-Biliary-Pancreatic Sciences</t>
  </si>
  <si>
    <t>1868-6982</t>
  </si>
  <si>
    <t>Surgery (Q1); Hepatology (Q2)</t>
  </si>
  <si>
    <t>Journal of Network and Systems Management</t>
  </si>
  <si>
    <t>1064-7570; 1573-7705</t>
  </si>
  <si>
    <t>Computer Networks and Communications (Q2); Hardware and Architecture (Q2); Information Systems (Q2); Strategy and Management (Q2)</t>
  </si>
  <si>
    <t>Journal of Visual Communication and Image Representation</t>
  </si>
  <si>
    <t>1047-3203</t>
  </si>
  <si>
    <t>3606 Visual arts 4603 Computer vision and multimedia computation 4607 Graphics, augmented reality and games</t>
  </si>
  <si>
    <t>Media Technology (Q1); Computer Vision and Pattern Recognition (Q2); Electrical and Electronic Engineering (Q2); Signal Processing (Q2)</t>
  </si>
  <si>
    <t>Conservation Physiology</t>
  </si>
  <si>
    <t>2051-1434</t>
  </si>
  <si>
    <t>Management, Monitoring, Policy and Law (Q1); Nature and Landscape Conservation (Q1); Ecological Modeling (Q2); Physiology (Q2)</t>
  </si>
  <si>
    <t>Cryptography and Communications</t>
  </si>
  <si>
    <t>1936-2447; 1936-2455</t>
  </si>
  <si>
    <t>Applied Mathematics (Q1); Computational Theory and Mathematics (Q1); Computer Networks and Communications (Q1)</t>
  </si>
  <si>
    <t>Personal and Ubiquitous Computing</t>
  </si>
  <si>
    <t>1617-4909; 1617-4917</t>
  </si>
  <si>
    <t>Library and Information Sciences (Q1); Computer Science Applications (Q2); Hardware and Architecture (Q2); Management Science and Operations Research (Q2)</t>
  </si>
  <si>
    <t>Real-Time Systems</t>
  </si>
  <si>
    <t>0922-6443; 1573-1383</t>
  </si>
  <si>
    <t>Computer Networks and Communications (Q2); Computer Science Applications (Q2); Control and Optimization (Q2); Control and Systems Engineering (Q2); Electrical and Electronic Engineering (Q2); Modeling and Simulation (Q2)</t>
  </si>
  <si>
    <t>Software and Systems Modeling</t>
  </si>
  <si>
    <t>1619-1366; 1619-1374</t>
  </si>
  <si>
    <t>Modeling and Simulation (Q2); Software (Q2)</t>
  </si>
  <si>
    <t>EURASIP Journal on Information Security</t>
  </si>
  <si>
    <t>2510-523X</t>
  </si>
  <si>
    <t>Computer Science Applications (Q2); Signal Processing (Q2)</t>
  </si>
  <si>
    <t>AStA Advances in Statistical Analysis</t>
  </si>
  <si>
    <t>1863-8171; 1863-818X</t>
  </si>
  <si>
    <t>Analysis (Q2); Applied Mathematics (Q2); Economics and Econometrics (Q2); Modeling and Simulation (Q2); Social Sciences (miscellaneous) (Q2); Statistics and Probability (Q2)</t>
  </si>
  <si>
    <t>Journal of Research on Educational Effectiveness</t>
  </si>
  <si>
    <t>1934-5739; 1934-5747</t>
  </si>
  <si>
    <t>Advances in Data Analysis and Classification</t>
  </si>
  <si>
    <t>1862-5347; 1862-5355</t>
  </si>
  <si>
    <t>Applied Mathematics (Q1); Computer Science Applications (Q2); Statistics and Probability (Q2)</t>
  </si>
  <si>
    <t>Service Business</t>
  </si>
  <si>
    <t>1862-8508; 1862-8516</t>
  </si>
  <si>
    <t>Collectanea Mathematica</t>
  </si>
  <si>
    <t>Mathematics (miscellaneous) (Q1); Applied Mathematics (Q2)</t>
  </si>
  <si>
    <t>Complex Analysis and Operator Theory</t>
  </si>
  <si>
    <t>1661-8254; 1661-8262</t>
  </si>
  <si>
    <t>Applied Mathematics (Q2); Computational Mathematics (Q2); Computational Theory and Mathematics (Q2)</t>
  </si>
  <si>
    <t>Environmental Advances</t>
  </si>
  <si>
    <t>2666-7657</t>
  </si>
  <si>
    <t>41 ENVIRONMENTAL SCIENCES</t>
  </si>
  <si>
    <t>Environmental Science (miscellaneous) (Q1); Environmental Chemistry (Q2); Global and Planetary Change (Q2)</t>
  </si>
  <si>
    <t>Food Structure</t>
  </si>
  <si>
    <t>2213-3291</t>
  </si>
  <si>
    <t>Applied Microbiology and Biotechnology (Q1); Food Science (Q1); Bioengineering (Q2)</t>
  </si>
  <si>
    <t>Agricultural and Biological Sciences; Chemical Engineering; Immunology and Microbiology</t>
  </si>
  <si>
    <t>Computational and Mathematical Organization Theory</t>
  </si>
  <si>
    <t>4903 Numerical and computational mathematics</t>
  </si>
  <si>
    <t>Applied Mathematics (Q2); Computational Mathematics (Q2); Computer Science (miscellaneous) (Q2); Decision Sciences (miscellaneous) (Q2); Modeling and Simulation (Q2)</t>
  </si>
  <si>
    <t>The Language Learning Journal</t>
  </si>
  <si>
    <t>ESC Heart Failure</t>
  </si>
  <si>
    <t>2055-5822</t>
  </si>
  <si>
    <t>Journal of Applied Mathematics and Computing</t>
  </si>
  <si>
    <t>1598-5865; 1865-2085</t>
  </si>
  <si>
    <t>Nanomedicine: Nanotechnology, Biology and Medicine</t>
  </si>
  <si>
    <t>1549-9634</t>
  </si>
  <si>
    <t>Biomedical Engineering (Q1); Materials Science (miscellaneous) (Q1); Medicine (miscellaneous) (Q1); Pharmaceutical Science (Q1); Bioengineering (Q2); Molecular Medicine (Q2); Nanoscience and Nanotechnology (Q2)</t>
  </si>
  <si>
    <t>Substance Abuse Treatment, Prevention, and Policy</t>
  </si>
  <si>
    <t>1747-597X</t>
  </si>
  <si>
    <t>Health Policy (Q2); Psychiatry and Mental Health (Q2)</t>
  </si>
  <si>
    <t>Journal of Systems Science and Complexity</t>
  </si>
  <si>
    <t>Computer Science (miscellaneous) (Q2); Information Systems (Q2)</t>
  </si>
  <si>
    <t>Seminars in Oncology Nursing</t>
  </si>
  <si>
    <t>0749-2081</t>
  </si>
  <si>
    <t>Oncology (nursing) (Q1)</t>
  </si>
  <si>
    <t>VOLUNTAS: International Journal of Voluntary and Nonprofit Organizations</t>
  </si>
  <si>
    <t>0957-8765; 1573-7888</t>
  </si>
  <si>
    <t>3507 Strategy, management and organisational behaviour 4407 Policy and administration 4410 Sociology</t>
  </si>
  <si>
    <t>Business and International Management (Q1); Geography, Planning and Development (Q1); Public Administration (Q1); Sociology and Political Science (Q1); Strategy and Management (Q2)</t>
  </si>
  <si>
    <t>Optimization Letters</t>
  </si>
  <si>
    <t>1862-4472; 1862-4480</t>
  </si>
  <si>
    <t>Business, Management and Accounting (miscellaneous) (Q2); Control and Optimization (Q2)</t>
  </si>
  <si>
    <t>Business, Management and Accounting; Mathematics</t>
  </si>
  <si>
    <t>European Journal of International Security</t>
  </si>
  <si>
    <t>2057-5645</t>
  </si>
  <si>
    <t>Political Science and International Relations (Q1); Safety Research (Q1); Sociology and Political Science (Q1)</t>
  </si>
  <si>
    <t>Proceedings of the Edinburgh Mathematical Society</t>
  </si>
  <si>
    <t>1464-3839</t>
  </si>
  <si>
    <t>Fatigue: Biomedicine, Health &amp; Behavior</t>
  </si>
  <si>
    <t>2164-1846; 2164-1862</t>
  </si>
  <si>
    <t>Medicine (miscellaneous) (Q1); Behavioral Neuroscience (Q2); Public Health, Environmental and Occupational Health (Q2)</t>
  </si>
  <si>
    <t>Journal of Comparative Policy Analysis: Research and Practice</t>
  </si>
  <si>
    <t>1387-6988; 1572-5448</t>
  </si>
  <si>
    <t>Sequential Analysis</t>
  </si>
  <si>
    <t>0747-4946; 1532-4176</t>
  </si>
  <si>
    <t>Modeling and Simulation (Q2); Statistics and Probability (Q3)</t>
  </si>
  <si>
    <t>Journal of Integrated Pest Management</t>
  </si>
  <si>
    <t>2155-7470</t>
  </si>
  <si>
    <t>Agronomy and Crop Science (Q1); Insect Science (Q1); Management, Monitoring, Policy and Law (Q1); Plant Science (Q1)</t>
  </si>
  <si>
    <t>Journal of Sustainable Finance &amp; Investment</t>
  </si>
  <si>
    <t>2043-0809; 2043-0795</t>
  </si>
  <si>
    <t>Business and International Management (Q1); Economics, Econometrics and Finance (miscellaneous) (Q1); Finance (Q1)</t>
  </si>
  <si>
    <t>Statistical Inference for Stochastic Processes</t>
  </si>
  <si>
    <t>Australian Dental Journal</t>
  </si>
  <si>
    <t>1834-7819</t>
  </si>
  <si>
    <t>Australian Endodontic Journal</t>
  </si>
  <si>
    <t>1747-4477</t>
  </si>
  <si>
    <t>Dentistry (miscellaneous) (Q2)</t>
  </si>
  <si>
    <t>BMC Oral Health</t>
  </si>
  <si>
    <t>1472-6831</t>
  </si>
  <si>
    <t>Expert Opinion on Drug Metabolism &amp; Toxicology</t>
  </si>
  <si>
    <t>Medicine (miscellaneous) (Q1); Toxicology (Q1); Pharmacology (Q2)</t>
  </si>
  <si>
    <t>Ticks and Tick-borne Diseases</t>
  </si>
  <si>
    <t>1877-959X</t>
  </si>
  <si>
    <t>Insect Science (Q1); Parasitology (Q1); Infectious Diseases (Q2); Microbiology (Q2)</t>
  </si>
  <si>
    <t>Community Dentistry and Oral Epidemiology</t>
  </si>
  <si>
    <t>1600-0528</t>
  </si>
  <si>
    <t>3203 Dentistry 4202 Epidemiology</t>
  </si>
  <si>
    <t>Dentistry (miscellaneous) (Q1); Public Health, Environmental and Occupational Health (Q2)</t>
  </si>
  <si>
    <t>Water Resources and Industry</t>
  </si>
  <si>
    <t>2212-3717</t>
  </si>
  <si>
    <t>4104 Environmental management 4011 Environmental engineering</t>
  </si>
  <si>
    <t>Geography, Planning and Development (Q1); Water Science and Technology (Q1)</t>
  </si>
  <si>
    <t>DentoMaxilloFacial Radiology</t>
  </si>
  <si>
    <t>1476-542X</t>
  </si>
  <si>
    <t>Dentistry (miscellaneous) (Q1); Otorhinolaryngology (Q1); Radiology, Nuclear Medicine and Imaging (Q1); Medicine (miscellaneous) (Q2)</t>
  </si>
  <si>
    <t>Dentomaxillofacial Radiology</t>
  </si>
  <si>
    <t>European Journal of Dental Education</t>
  </si>
  <si>
    <t>1600-0579</t>
  </si>
  <si>
    <t>3203 Dentistry 3901 Curriculum and pedagogy</t>
  </si>
  <si>
    <t>Dentistry (miscellaneous) (Q2); Education (Q2)</t>
  </si>
  <si>
    <t>Dentistry; Social Sciences</t>
  </si>
  <si>
    <t>European Journal of Oral Sciences</t>
  </si>
  <si>
    <t>1600-0722</t>
  </si>
  <si>
    <t>International Journal of Systems Science: Operations &amp; Logistics</t>
  </si>
  <si>
    <t>2330-2674; 2330-2682</t>
  </si>
  <si>
    <t>Information Systems (Q1); Information Systems and Management (Q1); Management Information Systems (Q1); Management Science and Operations Research (Q1)</t>
  </si>
  <si>
    <t>Gerodontology</t>
  </si>
  <si>
    <t>1741-2358</t>
  </si>
  <si>
    <t>3203 Dentistry 4203 Health services and systems</t>
  </si>
  <si>
    <t>Dentistry (miscellaneous) (Q2); Geriatrics and Gerontology (Q3)</t>
  </si>
  <si>
    <t>International Dental Journal</t>
  </si>
  <si>
    <t>0020-6539</t>
  </si>
  <si>
    <t>Journal of Functional Foods</t>
  </si>
  <si>
    <t>1756-4646</t>
  </si>
  <si>
    <t>Food Science (Q1); Medicine (miscellaneous) (Q1); Nutrition and Dietetics (Q2)</t>
  </si>
  <si>
    <t>International Journal of Dental Hygiene</t>
  </si>
  <si>
    <t>1601-5037</t>
  </si>
  <si>
    <t>npj Science of Food</t>
  </si>
  <si>
    <t>2396-8370</t>
  </si>
  <si>
    <t>Food Science (Q1); Public Health, Environmental and Occupational Health (Q2)</t>
  </si>
  <si>
    <t>Swiss Journal of Geosciences</t>
  </si>
  <si>
    <t>1661-8734; 1661-8726</t>
  </si>
  <si>
    <t>Journal of Evidence-Based Dental Practice</t>
  </si>
  <si>
    <t>1532-3382</t>
  </si>
  <si>
    <t>Journal of Oral and Maxillofacial Surgery</t>
  </si>
  <si>
    <t>0278-2391</t>
  </si>
  <si>
    <t>Journal of Oral Pathology &amp; Medicine</t>
  </si>
  <si>
    <t>1600-0714</t>
  </si>
  <si>
    <t>Oral Surgery (Q2); Otorhinolaryngology (Q2); Pathology and Forensic Medicine (Q2); Periodontics (Q2); Cancer Research (Q3)</t>
  </si>
  <si>
    <t>Journal of Oral Rehabilitation</t>
  </si>
  <si>
    <t>1365-2842</t>
  </si>
  <si>
    <t>Journal of Periodontal Research</t>
  </si>
  <si>
    <t>1600-0765</t>
  </si>
  <si>
    <t>Environmental Technology Reviews</t>
  </si>
  <si>
    <t>2162-2523; 2162-2515</t>
  </si>
  <si>
    <t>Environmental Engineering (Q1); Water Science and Technology (Q1); Pollution (Q2); Waste Management and Disposal (Q2)</t>
  </si>
  <si>
    <t>The Journal of the American Dental Association</t>
  </si>
  <si>
    <t>0002-8177</t>
  </si>
  <si>
    <t>Dentistry (miscellaneous) (Q2); Medicine (miscellaneous) (Q2)</t>
  </si>
  <si>
    <t>Odontology</t>
  </si>
  <si>
    <t>1618-1247; 1618-1255</t>
  </si>
  <si>
    <t>Injury Epidemiology</t>
  </si>
  <si>
    <t>2197-1714</t>
  </si>
  <si>
    <t>Oral Diseases</t>
  </si>
  <si>
    <t>1601-0825</t>
  </si>
  <si>
    <t>Dentistry (miscellaneous) (Q1); Otorhinolaryngology (Q1)</t>
  </si>
  <si>
    <t>Molecular Oral Microbiology</t>
  </si>
  <si>
    <t>2041-1014</t>
  </si>
  <si>
    <t>Dentistry (miscellaneous) (Q1); Immunology (Q2); Microbiology (Q2); Microbiology (medical) (Q2)</t>
  </si>
  <si>
    <t>Dentistry; Immunology and Microbiology; Medicine</t>
  </si>
  <si>
    <t>Journal of Meteorological Research</t>
  </si>
  <si>
    <t>2095-6037; 2198-0934</t>
  </si>
  <si>
    <t>Ocean Engineering (Q1); Atmospheric Science (Q2)</t>
  </si>
  <si>
    <t>Oral Radiology</t>
  </si>
  <si>
    <t>0911-6028; 1613-9674</t>
  </si>
  <si>
    <t>Dentistry (miscellaneous) (Q2); Radiology, Nuclear Medicine and Imaging (Q2)</t>
  </si>
  <si>
    <t>Oral Surgery, Oral Medicine, Oral Pathology and Oral Radiology</t>
  </si>
  <si>
    <t>2212-4403</t>
  </si>
  <si>
    <t>Dentistry (miscellaneous) (Q2); Oral Surgery (Q2); Pathology and Forensic Medicine (Q2); Radiology, Nuclear Medicine and Imaging (Q2); Surgery (Q2)</t>
  </si>
  <si>
    <t>BMC Medical Genomics</t>
  </si>
  <si>
    <t>1755-8794</t>
  </si>
  <si>
    <t>3105 Genetics 3205 Medical biochemistry and metabolomics</t>
  </si>
  <si>
    <t>Fungal Ecology</t>
  </si>
  <si>
    <t>1754-5048</t>
  </si>
  <si>
    <t>Ecology (Q1); Ecology, Evolution, Behavior and Systematics (Q1); Plant Science (Q1); Ecological Modeling (Q2)</t>
  </si>
  <si>
    <t>Transportmetrica B: Transport Dynamics</t>
  </si>
  <si>
    <t>2168-0582; 2168-0566</t>
  </si>
  <si>
    <t>Modeling and Simulation (Q1); Software (Q2); Transportation (Q2)</t>
  </si>
  <si>
    <t>Feminist Media Studies</t>
  </si>
  <si>
    <t>3605 Screen and digital media 4405 Gender studies 4701 Communication and media studies</t>
  </si>
  <si>
    <t>Communication (Q1); Gender Studies (Q1); Visual Arts and Performing Arts (Q1)</t>
  </si>
  <si>
    <t>Gender Issues</t>
  </si>
  <si>
    <t>1098-092X; 1936-4717</t>
  </si>
  <si>
    <t>4405 Gender studies</t>
  </si>
  <si>
    <t>Gender Studies (Q2)</t>
  </si>
  <si>
    <t>IET Power Electronics</t>
  </si>
  <si>
    <t>1755-4543</t>
  </si>
  <si>
    <t>Electrical and Electronic Engineering (Q1)</t>
  </si>
  <si>
    <t>Journal of Lesbian Studies</t>
  </si>
  <si>
    <t>1089-4160; 1540-3548</t>
  </si>
  <si>
    <t>Gender Studies (Q2); Medicine (miscellaneous) (Q2)</t>
  </si>
  <si>
    <t>Journal of the Operational Research Society</t>
  </si>
  <si>
    <t>0160-5682; 1476-9360</t>
  </si>
  <si>
    <t>Management Information Systems (Q1); Management Science and Operations Research (Q1); Modeling and Simulation (Q1); Marketing (Q2); Statistics, Probability and Uncertainty (Q2); Strategy and Management (Q2)</t>
  </si>
  <si>
    <t>Tissue Barriers</t>
  </si>
  <si>
    <t>2168-8370</t>
  </si>
  <si>
    <t>Biochemistry (Q2); Cell Biology (Q2); Histology (Q2)</t>
  </si>
  <si>
    <t>Algal Research</t>
  </si>
  <si>
    <t>2211-9264</t>
  </si>
  <si>
    <t>3108 Plant biology 4004 Chemical engineering</t>
  </si>
  <si>
    <t>Agribusiness</t>
  </si>
  <si>
    <t>1520-6297</t>
  </si>
  <si>
    <t>Agronomy and Crop Science (Q1); Animal Science and Zoology (Q1); Food Science (Q1); Geography, Planning and Development (Q1); Economics and Econometrics (Q2)</t>
  </si>
  <si>
    <t>Agricultural and Biological Sciences; Economics, Econometrics and Finance; Social Sciences</t>
  </si>
  <si>
    <t>JAAD International</t>
  </si>
  <si>
    <t>2666-3287</t>
  </si>
  <si>
    <t>The Joint Commission Journal on Quality and Patient Safety</t>
  </si>
  <si>
    <t>1553-7250</t>
  </si>
  <si>
    <t>4202 Epidemiology 4203 Health services and systems</t>
  </si>
  <si>
    <t>Journal of Inflammation Research</t>
  </si>
  <si>
    <t>1178-7031</t>
  </si>
  <si>
    <t>Development Southern Africa</t>
  </si>
  <si>
    <t>0376-835X; 1470-3637</t>
  </si>
  <si>
    <t>The European Journal of Development Research</t>
  </si>
  <si>
    <t>0957-8811; 1743-9728</t>
  </si>
  <si>
    <t>3801 Applied economics 4404 Development studies 4407 Policy and administration</t>
  </si>
  <si>
    <t>Ain Shams Engineering Journal</t>
  </si>
  <si>
    <t>2090-4479</t>
  </si>
  <si>
    <t>Current Developments in Nutrition</t>
  </si>
  <si>
    <t>2475-2991</t>
  </si>
  <si>
    <t>Health Economics, Policy and Law</t>
  </si>
  <si>
    <t>1744-134X</t>
  </si>
  <si>
    <t>International Tax and Public Finance</t>
  </si>
  <si>
    <t>0927-5940; 1573-6970</t>
  </si>
  <si>
    <t>Child Indicators Research</t>
  </si>
  <si>
    <t>1874-8988; 1874-897X</t>
  </si>
  <si>
    <t>4407 Policy and administration 4410 Sociology 5201 Applied and developmental psychology</t>
  </si>
  <si>
    <t>Health (social science) (Q1); Sociology and Political Science (Q1); Social Psychology (Q2)</t>
  </si>
  <si>
    <t>Drug Design, Development and Therapy</t>
  </si>
  <si>
    <t>1177-8881</t>
  </si>
  <si>
    <t>Drug Discovery (Q1); Pharmaceutical Science (Q1); Pharmacology (Q2)</t>
  </si>
  <si>
    <t>Journal of Economic Policy Reform</t>
  </si>
  <si>
    <t>1748-7870; 1748-7889</t>
  </si>
  <si>
    <t>3502 Banking, finance and investment 3801 Applied economics 4407 Policy and administration</t>
  </si>
  <si>
    <t>Economics, Econometrics and Finance (miscellaneous) (Q1); Business and International Management (Q2)</t>
  </si>
  <si>
    <t>Journal of Human Development and Capabilities</t>
  </si>
  <si>
    <t>1945-2829; 1945-2837</t>
  </si>
  <si>
    <t>Anthropology (Q1); Development (Q1)</t>
  </si>
  <si>
    <t>Structures</t>
  </si>
  <si>
    <t>2352-0124</t>
  </si>
  <si>
    <t>Architecture (Q1); Building and Construction (Q1); Civil and Structural Engineering (Q1); Safety, Risk, Reliability and Quality (Q1)</t>
  </si>
  <si>
    <t>Maritime Policy &amp; Management</t>
  </si>
  <si>
    <t>Geography, Planning and Development (Q1); Ocean Engineering (Q1); Management, Monitoring, Policy and Law (Q2); Transportation (Q2)</t>
  </si>
  <si>
    <t>Non-coding RNA Research</t>
  </si>
  <si>
    <t>2468-0540</t>
  </si>
  <si>
    <t>Biochemistry (Q2); Biochemistry (medical) (Q2); Genetics (Q2); Molecular Biology (Q2)</t>
  </si>
  <si>
    <t>Networks and Spatial Economics</t>
  </si>
  <si>
    <t>Artificial Intelligence (Q2); Computer Networks and Communications (Q2); Software (Q2)</t>
  </si>
  <si>
    <t>Strahlentherapie und Onkologie</t>
  </si>
  <si>
    <t>1439-099X; 0179-7158</t>
  </si>
  <si>
    <t>Biophysical Reports</t>
  </si>
  <si>
    <t>2667-0747</t>
  </si>
  <si>
    <t>Biophysics (Q1); Biotechnology (Q1); Biochemistry (Q2); Biochemistry, Genetics and Molecular Biology (miscellaneous) (Q2)</t>
  </si>
  <si>
    <t>Community Mental Health Journal</t>
  </si>
  <si>
    <t>1573-2789; 0010-3853</t>
  </si>
  <si>
    <t>Health (social science) (Q1); Psychiatry and Mental Health (Q2); Public Health, Environmental and Occupational Health (Q2)</t>
  </si>
  <si>
    <t>Journal of Management and Governance</t>
  </si>
  <si>
    <t>1385-3457; 1572-963X</t>
  </si>
  <si>
    <t>LGBTQ  Family: An Interdisciplinary Journal</t>
  </si>
  <si>
    <t>2770-3371; 2770-338X</t>
  </si>
  <si>
    <t>International Journal of Heritage Studies</t>
  </si>
  <si>
    <t>1352-7258; 1470-3610</t>
  </si>
  <si>
    <t>33 BUILT ENVIRONMENT AND DESIGN 43 HISTORY, HERITAGE AND ARCHAEOLOGY 44 HUMAN SOCIETY</t>
  </si>
  <si>
    <t>Conservation (Q1); Cultural Studies (Q1); Geography, Planning and Development (Q1); History (Q1); Museology (Q1); Tourism, Leisure and Hospitality Management (Q2)</t>
  </si>
  <si>
    <t>Forensic Science Research</t>
  </si>
  <si>
    <t>2471-1411</t>
  </si>
  <si>
    <t>Analytical Chemistry (Q1); Anthropology (Q1); Pathology and Forensic Medicine (Q1); Physical and Theoretical Chemistry (Q1); Biochemistry, Genetics and Molecular Biology (miscellaneous) (Q2); Psychiatry and Mental Health (Q2)</t>
  </si>
  <si>
    <t>Biochemistry, Genetics and Molecular Biology; Chemistry; Medicine; Social Sciences</t>
  </si>
  <si>
    <t>IET Quantum Communication</t>
  </si>
  <si>
    <t>2632-8925</t>
  </si>
  <si>
    <t>Computational Theory and Mathematics (Q1); Computer Networks and Communications (Q1); Electrical and Electronic Engineering (Q1); Computer Science Applications (Q2); Theoretical Computer Science (Q2)</t>
  </si>
  <si>
    <t>Breast Cancer</t>
  </si>
  <si>
    <t>Medicine (miscellaneous) (Q1); Pharmacology (medical) (Q1); Radiology, Nuclear Medicine and Imaging (Q1); Oncology (Q2)</t>
  </si>
  <si>
    <t>Cancer Nanotechnology</t>
  </si>
  <si>
    <t>1868-6958; 1868-6966</t>
  </si>
  <si>
    <t>3206 Medical biotechnology 3211 Oncology and carcinogenesis</t>
  </si>
  <si>
    <t>Biomedical Engineering (Q1); Pharmaceutical Science (Q1); Physical and Theoretical Chemistry (Q1); Oncology (Q2)</t>
  </si>
  <si>
    <t>Chemistry; Engineering; Medicine; Pharmacology, Toxicology and Pharmaceutics</t>
  </si>
  <si>
    <t>Liver Research</t>
  </si>
  <si>
    <t>2542-5684</t>
  </si>
  <si>
    <t>Applied Spectroscopy Reviews</t>
  </si>
  <si>
    <t>0570-4928; 1520-569X</t>
  </si>
  <si>
    <t>Instrumentation (Q1); Spectroscopy (Q1)</t>
  </si>
  <si>
    <t>American Journal of Emergency Medicine</t>
  </si>
  <si>
    <t>0735-6757</t>
  </si>
  <si>
    <t>AoB PLANTS</t>
  </si>
  <si>
    <t>2041-2851</t>
  </si>
  <si>
    <t>China Journal of Accounting Research</t>
  </si>
  <si>
    <t>1755-3091</t>
  </si>
  <si>
    <t>Journal of Obesity</t>
  </si>
  <si>
    <t>2090-0716</t>
  </si>
  <si>
    <t>3210 Nutrition and dietetics 4206 Public health 4207 Sports science and exercise</t>
  </si>
  <si>
    <t>International Journal Of Constitutional Law</t>
  </si>
  <si>
    <t>1474-2640; 1474-2659</t>
  </si>
  <si>
    <t>4803 International and comparative law 4807 Public law</t>
  </si>
  <si>
    <t>Remote Sensing Applications: Society and Environment</t>
  </si>
  <si>
    <t>2352-9385</t>
  </si>
  <si>
    <t>Eurasian Business Review</t>
  </si>
  <si>
    <t>1309-4297; 2147-4281</t>
  </si>
  <si>
    <t>Journal of Global Antimicrobial Resistance</t>
  </si>
  <si>
    <t>2213-7165</t>
  </si>
  <si>
    <t>3204 Immunology 3207 Medical microbiology 3214 Pharmacology and pharmaceutical sciences</t>
  </si>
  <si>
    <t>Immunology (Q2); Immunology and Allergy (Q2); Microbiology (Q2); Microbiology (medical) (Q2)</t>
  </si>
  <si>
    <t>Seminars in Thoracic and Cardiovascular Surgery: Pediatric Cardiac Surgery Annual</t>
  </si>
  <si>
    <t>1092-9126</t>
  </si>
  <si>
    <t>Pediatrics, Perinatology and Child Health (Q1); Surgery (Q1); Cardiology and Cardiovascular Medicine (Q2)</t>
  </si>
  <si>
    <t>International Multilingual Research Journal</t>
  </si>
  <si>
    <t>1931-3160; 1931-3152</t>
  </si>
  <si>
    <t>Leiden Journal of International Law</t>
  </si>
  <si>
    <t>1478-9698</t>
  </si>
  <si>
    <t>4803 International and comparative law 4804 Law in context 4807 Public law</t>
  </si>
  <si>
    <t>Law (Q1); Political Science and International Relations (Q1)</t>
  </si>
  <si>
    <t>Transportation Letters</t>
  </si>
  <si>
    <t>1942-7867; 1942-7875</t>
  </si>
  <si>
    <t>Transportation (Q2)</t>
  </si>
  <si>
    <t>Physica Medica</t>
  </si>
  <si>
    <t>1120-1797</t>
  </si>
  <si>
    <t>3202 Clinical sciences 5105 Medical and biological physics 4003 Biomedical engineering</t>
  </si>
  <si>
    <t>Biophysics (Q1); Medicine (miscellaneous) (Q1); Physics and Astronomy (miscellaneous) (Q1); Radiology, Nuclear Medicine and Imaging (Q1)</t>
  </si>
  <si>
    <t>Safety and Health at Work</t>
  </si>
  <si>
    <t>2093-7911</t>
  </si>
  <si>
    <t>Chemical Health and Safety (Q1); Safety Research (Q1); Safety, Risk, Reliability and Quality (Q1); Public Health, Environmental and Occupational Health (Q2)</t>
  </si>
  <si>
    <t>Chemical Engineering; Engineering; Medicine; Social Sciences</t>
  </si>
  <si>
    <t>Climate Services</t>
  </si>
  <si>
    <t>2405-8807</t>
  </si>
  <si>
    <t>Atmospheric Science (Q2); Global and Planetary Change (Q2)</t>
  </si>
  <si>
    <t>JAMIA Open</t>
  </si>
  <si>
    <t>2574-2531</t>
  </si>
  <si>
    <t>Mitigation and Adaptation Strategies for Global Change</t>
  </si>
  <si>
    <t>1573-1596; 1381-2386</t>
  </si>
  <si>
    <t>Ecology (Q1); Global and Planetary Change (Q2)</t>
  </si>
  <si>
    <t>Chiropractic &amp; Manual Therapies</t>
  </si>
  <si>
    <t>2045-709X</t>
  </si>
  <si>
    <t>Chiropractics (Q1); Complementary and Alternative Medicine (Q1); Physical Therapy, Sports Therapy and Rehabilitation (Q2)</t>
  </si>
  <si>
    <t>BMC Complementary Medicine and Therapies</t>
  </si>
  <si>
    <t>2662-7671</t>
  </si>
  <si>
    <t>Complementary Therapies in Medicine</t>
  </si>
  <si>
    <t>0965-2299</t>
  </si>
  <si>
    <t>Advanced and Specialized Nursing (Q1); Complementary and Alternative Medicine (Q1); Complementary and Manual Therapy (Q1)</t>
  </si>
  <si>
    <t>Vadose Zone Journal</t>
  </si>
  <si>
    <t>1539-1663</t>
  </si>
  <si>
    <t>3707 Hydrology 4106 Soil sciences</t>
  </si>
  <si>
    <t>Australian Social Work</t>
  </si>
  <si>
    <t>Health (social science) (Q2); Social Sciences (miscellaneous) (Q2); Sociology and Political Science (Q2); Social Work (Q3)</t>
  </si>
  <si>
    <t>The British Journal Of Social Work</t>
  </si>
  <si>
    <t>0045-3102; 1468-263X</t>
  </si>
  <si>
    <t>Social Sciences (miscellaneous) (Q1); Health (social science) (Q2); Social Work (Q2)</t>
  </si>
  <si>
    <t>Child &amp; Family Social Work</t>
  </si>
  <si>
    <t>1365-2206</t>
  </si>
  <si>
    <t>4409 Social work 5201 Applied and developmental psychology</t>
  </si>
  <si>
    <t>Sociology and Political Science (Q1); Health (social science) (Q2); Social Work (Q2)</t>
  </si>
  <si>
    <t>Culture, Medicine, and Psychiatry</t>
  </si>
  <si>
    <t>1573-076X; 0165-005X</t>
  </si>
  <si>
    <t>Anthropology (Q1); Arts and Humanities (miscellaneous) (Q1); Health (social science) (Q1); Medicine (miscellaneous) (Q1); Psychiatry and Mental Health (Q2)</t>
  </si>
  <si>
    <t>Echo Research &amp; Practice</t>
  </si>
  <si>
    <t>2055-0464</t>
  </si>
  <si>
    <t>Advanced and Specialized Nursing (Q1); Radiological and Ultrasound Technology (Q1); Radiology, Nuclear Medicine and Imaging (Q1)</t>
  </si>
  <si>
    <t>Health and Social Work</t>
  </si>
  <si>
    <t>0360-7283; 1545-6854</t>
  </si>
  <si>
    <t>Health (social science) (Q2); Social Work (Q2)</t>
  </si>
  <si>
    <t>in silico Plants</t>
  </si>
  <si>
    <t>2517-5025</t>
  </si>
  <si>
    <t>3004 Crop and pasture production 3108 Plant biology 4901 Applied mathematics</t>
  </si>
  <si>
    <t>Agronomy and Crop Science (Q1); Modeling and Simulation (Q1); Plant Science (Q1); Biochemistry, Genetics and Molecular Biology (miscellaneous) (Q2)</t>
  </si>
  <si>
    <t>Agricultural and Biological Sciences; Biochemistry, Genetics and Molecular Biology; Mathematics</t>
  </si>
  <si>
    <t>International Journal of Social Welfare</t>
  </si>
  <si>
    <t>1468-2397</t>
  </si>
  <si>
    <t>Sociology and Political Science (Q2); Social Work (Q3)</t>
  </si>
  <si>
    <t>Nature and Science of Sleep</t>
  </si>
  <si>
    <t>1179-1608</t>
  </si>
  <si>
    <t>3209 Neurosciences 4206 Public health 5202 Biological psychology</t>
  </si>
  <si>
    <t>Applied Psychology (Q2); Behavioral Neuroscience (Q2)</t>
  </si>
  <si>
    <t>Journal of Gerontological Social Work</t>
  </si>
  <si>
    <t>0163-4372; 1540-4048</t>
  </si>
  <si>
    <t>Nursing (miscellaneous) (Q2); Social Sciences (miscellaneous) (Q2); Social Work (Q3)</t>
  </si>
  <si>
    <t>Advanced Theory and Simulations</t>
  </si>
  <si>
    <t>2513-0390</t>
  </si>
  <si>
    <t>Modeling and Simulation (Q1); Multidisciplinary (Q1); Numerical Analysis (Q1); Statistics and Probability (Q2)</t>
  </si>
  <si>
    <t>Mathematics; Multidisciplinary</t>
  </si>
  <si>
    <t>Psychoanalytic Social Work</t>
  </si>
  <si>
    <t>Social Sciences (miscellaneous) (Q1); Social Psychology (Q2); Social Work (Q2)</t>
  </si>
  <si>
    <t>Social Work</t>
  </si>
  <si>
    <t>0037-8046; 1545-6846</t>
  </si>
  <si>
    <t>Social Work (Q1); Sociology and Political Science (Q1); Medicine (miscellaneous) (Q2)</t>
  </si>
  <si>
    <t>Social Work in Health Care</t>
  </si>
  <si>
    <t>0098-1389; 1541-034X</t>
  </si>
  <si>
    <t>Community and Home Care (Q1); Psychiatry and Mental Health (Q2); Social Work (Q2)</t>
  </si>
  <si>
    <t>Proceedings of the Nutrition Society</t>
  </si>
  <si>
    <t>1475-2719</t>
  </si>
  <si>
    <t>Medicine (miscellaneous) (Q1); Nutrition and Dietetics (Q2)</t>
  </si>
  <si>
    <t>International Journal of Concrete Structures and Materials</t>
  </si>
  <si>
    <t>2234-1315; 1976-0485</t>
  </si>
  <si>
    <t>International Journal of Listening</t>
  </si>
  <si>
    <t>1090-4018; 1932-586X</t>
  </si>
  <si>
    <t>Communication (Q1); Linguistics and Language (Q1); Applied Psychology (Q2)</t>
  </si>
  <si>
    <t>physica status solidi (RRL) Rapid Research Letters</t>
  </si>
  <si>
    <t>1862-6270</t>
  </si>
  <si>
    <t>Language and Linguistics Compass</t>
  </si>
  <si>
    <t>1749-818X</t>
  </si>
  <si>
    <t>Operations Research Perspectives</t>
  </si>
  <si>
    <t>2214-7160</t>
  </si>
  <si>
    <t>Control and Optimization (Q1); Management Science and Operations Research (Q2); Statistics and Probability (Q2); Strategy and Management (Q2)</t>
  </si>
  <si>
    <t>Spectrochimica Acta Part A: Molecular and Biomolecular Spectroscopy</t>
  </si>
  <si>
    <t>1386-1425</t>
  </si>
  <si>
    <t>Analytical Chemistry (Q2); Atomic and Molecular Physics, and Optics (Q2); Instrumentation (Q2); Spectroscopy (Q2)</t>
  </si>
  <si>
    <t>Food Bioscience</t>
  </si>
  <si>
    <t>2212-4292</t>
  </si>
  <si>
    <t>3001 Agricultural biotechnology 3006 Food sciences</t>
  </si>
  <si>
    <t>Journal of the American Society of Brewing Chemists</t>
  </si>
  <si>
    <t>Applied Microbiology and Biotechnology (Q2); Biotechnology (Q2); Food Science (Q2)</t>
  </si>
  <si>
    <t>Manufacturing Letters</t>
  </si>
  <si>
    <t>2213-8463</t>
  </si>
  <si>
    <t>Industrial and Manufacturing Engineering (Q1); Mechanics of Materials (Q1)</t>
  </si>
  <si>
    <t>Experimental and Computational Multiphase Flow</t>
  </si>
  <si>
    <t>2661-8877; 2661-8869</t>
  </si>
  <si>
    <t>Fluid Flow and Transfer Processes (Q1); Mechanical Engineering (Q1); Nuclear Energy and Engineering (Q1); Nuclear and High Energy Physics (Q2)</t>
  </si>
  <si>
    <t>Chemical Engineering; Energy; Engineering; Physics and Astronomy</t>
  </si>
  <si>
    <t>Island Arc</t>
  </si>
  <si>
    <t>1440-1738</t>
  </si>
  <si>
    <t>East European Politics</t>
  </si>
  <si>
    <t>2159-9165; 2159-9173</t>
  </si>
  <si>
    <t>Ocean Dynamics</t>
  </si>
  <si>
    <t>1616-7228; 1616-7341</t>
  </si>
  <si>
    <t>3704 Geoinformatics 3708 Oceanography</t>
  </si>
  <si>
    <t>International Journal of Control</t>
  </si>
  <si>
    <t>0020-7179; 1366-5820</t>
  </si>
  <si>
    <t>Neurosurgery Clinics of North America</t>
  </si>
  <si>
    <t>1042-3680</t>
  </si>
  <si>
    <t>Medicine (miscellaneous) (Q1); Surgery (Q1); Neurology (clinical) (Q2)</t>
  </si>
  <si>
    <t>Geomicrobiology Journal</t>
  </si>
  <si>
    <t>0149-0451; 1521-0529</t>
  </si>
  <si>
    <t>3107 Microbiology 3705 Geology</t>
  </si>
  <si>
    <t>Earth and Planetary Sciences (miscellaneous) (Q2); Environmental Science (miscellaneous) (Q2); Environmental Chemistry (Q3); Microbiology (Q3)</t>
  </si>
  <si>
    <t>Earth and Planetary Sciences; Environmental Science; Immunology and Microbiology</t>
  </si>
  <si>
    <t>Geo-Marine Letters</t>
  </si>
  <si>
    <t>0276-0460; 1432-1157</t>
  </si>
  <si>
    <t>3705 Geology 3708 Oceanography 3709 Physical geography and environmental geoscience</t>
  </si>
  <si>
    <t>Earth and Planetary Sciences (miscellaneous) (Q2); Environmental Science (miscellaneous) (Q2); Geotechnical Engineering and Engineering Geology (Q2); Oceanography (Q2)</t>
  </si>
  <si>
    <t>Estuarine, Coastal and Shelf Science</t>
  </si>
  <si>
    <t>0272-7714</t>
  </si>
  <si>
    <t>Computational Geosciences</t>
  </si>
  <si>
    <t>Computers in Earth Sciences (Q1); Computational Mathematics (Q2); Computational Theory and Mathematics (Q2); Computer Science Applications (Q2)</t>
  </si>
  <si>
    <t>Computer Science; Earth and Planetary Sciences; Mathematics</t>
  </si>
  <si>
    <t>Papers in Palaeontology</t>
  </si>
  <si>
    <t>2056-2802</t>
  </si>
  <si>
    <t>Sustainable Computing: Informatics and Systems</t>
  </si>
  <si>
    <t>2210-5379</t>
  </si>
  <si>
    <t>Computer Science (miscellaneous) (Q1); Electrical and Electronic Engineering (Q1)</t>
  </si>
  <si>
    <t>Geochemistry</t>
  </si>
  <si>
    <t>0009-2819</t>
  </si>
  <si>
    <t>Arctic, Antarctic, and Alpine Research</t>
  </si>
  <si>
    <t>1523-0430; 1938-4246</t>
  </si>
  <si>
    <t>Earth-Surface Processes (Q2); Ecology, Evolution, Behavior and Systematics (Q2); Global and Planetary Change (Q3)</t>
  </si>
  <si>
    <t>Genes to Cells</t>
  </si>
  <si>
    <t>1365-2443</t>
  </si>
  <si>
    <t>Genetics (Q2); Medicine (miscellaneous) (Q2); Cell Biology (Q3)</t>
  </si>
  <si>
    <t>Journal of Maps</t>
  </si>
  <si>
    <t>1744-5647</t>
  </si>
  <si>
    <t>3705 Geology 3709 Physical geography and environmental geoscience 4406 Human geography</t>
  </si>
  <si>
    <t>Earth and Planetary Sciences (miscellaneous) (Q2); Geography, Planning and Development (Q2)</t>
  </si>
  <si>
    <t>Pregnancy Hypertension</t>
  </si>
  <si>
    <t>2210-7789</t>
  </si>
  <si>
    <t>Obstetrics and Gynecology (Q1); Internal Medicine (Q2)</t>
  </si>
  <si>
    <t>Estuaries and Coasts</t>
  </si>
  <si>
    <t>1559-2723; 1559-2731</t>
  </si>
  <si>
    <t>Geomechanics and Geophysics for Geo-Energy and Geo-Resources</t>
  </si>
  <si>
    <t>2363-8427; 2363-8419</t>
  </si>
  <si>
    <t>Geophysics (Q1); Economic Geology (Q2); Energy (miscellaneous) (Q2); Geotechnical Engineering and Engineering Geology (Q2)</t>
  </si>
  <si>
    <t>IET Renewable Power Generation</t>
  </si>
  <si>
    <t>1752-1424</t>
  </si>
  <si>
    <t>4008 Electrical engineering 4009 Electronics, sensors and digital hardware 4011 Environmental engineering</t>
  </si>
  <si>
    <t>Journal of Cultural Economy</t>
  </si>
  <si>
    <t>1753-0350; 1753-0369</t>
  </si>
  <si>
    <t>Nano Communication Networks</t>
  </si>
  <si>
    <t>1878-7789</t>
  </si>
  <si>
    <t>Applied Mathematics (Q1); Electrical and Electronic Engineering (Q1); Computer Networks and Communications (Q2)</t>
  </si>
  <si>
    <t>Annals of GIS</t>
  </si>
  <si>
    <t>1947-5691; 1947-5683</t>
  </si>
  <si>
    <t>Earth and Planetary Sciences (miscellaneous) (Q1); Computer Science Applications (Q2)</t>
  </si>
  <si>
    <t>Energy Technology</t>
  </si>
  <si>
    <t>2194-4296</t>
  </si>
  <si>
    <t>Discourse: Studies in the Cultural Politics of Education</t>
  </si>
  <si>
    <t>0159-6306; 1469-3739</t>
  </si>
  <si>
    <t>39 EDUCATION 44 HUMAN SOCIETY</t>
  </si>
  <si>
    <t>Education (Q1); Linguistics and Language (Q1); Social Sciences (miscellaneous) (Q1)</t>
  </si>
  <si>
    <t>Integrative Zoology</t>
  </si>
  <si>
    <t>1749-4877</t>
  </si>
  <si>
    <t>Communication Quarterly</t>
  </si>
  <si>
    <t>Communication (Q2)</t>
  </si>
  <si>
    <t>Air Quality, Atmosphere &amp; Health</t>
  </si>
  <si>
    <t>1873-9326; 1873-9318</t>
  </si>
  <si>
    <t>3701 Atmospheric sciences 4206 Public health</t>
  </si>
  <si>
    <t>Atmospheric Science (Q2); Health, Toxicology and Mutagenesis (Q2); Management, Monitoring, Policy and Law (Q2); Pollution (Q2)</t>
  </si>
  <si>
    <t>ChemNanoMat</t>
  </si>
  <si>
    <t>2199-692X</t>
  </si>
  <si>
    <t>3403 Macromolecular and materials chemistry 4018 Nanotechnology</t>
  </si>
  <si>
    <t>Materials Chemistry (Q1); Biomaterials (Q2); Energy Engineering and Power Technology (Q2); Renewable Energy, Sustainability and the Environment (Q2)</t>
  </si>
  <si>
    <t>Urban Water Journal</t>
  </si>
  <si>
    <t>1573-062X; 1744-9006</t>
  </si>
  <si>
    <t>3707 Hydrology 4005 Civil engineering</t>
  </si>
  <si>
    <t>Expert Review of Hematology</t>
  </si>
  <si>
    <t>1747-4086; 1747-4094</t>
  </si>
  <si>
    <t>Hematology (Q2)</t>
  </si>
  <si>
    <t>Emotion, Space and Society</t>
  </si>
  <si>
    <t>1755-4586</t>
  </si>
  <si>
    <t>4406 Human geography 4410 Sociology 4702 Cultural studies</t>
  </si>
  <si>
    <t>Social Psychology (Q2); Experimental and Cognitive Psychology (Q3)</t>
  </si>
  <si>
    <t>Peer-to-Peer Networking and Applications</t>
  </si>
  <si>
    <t>1936-6450; 1936-6442</t>
  </si>
  <si>
    <t>4601 Applied computing 4606 Distributed computing and systems software 4609 Information systems</t>
  </si>
  <si>
    <t>Computer Networks and Communications (Q2); Software (Q2)</t>
  </si>
  <si>
    <t>Bioprinting</t>
  </si>
  <si>
    <t>2405-8866</t>
  </si>
  <si>
    <t>Biomedical Engineering (Q1); Biotechnology (Q2); Computer Science Applications (Q2)</t>
  </si>
  <si>
    <t>Biochemistry, Genetics and Molecular Biology; Computer Science; Engineering</t>
  </si>
  <si>
    <t>Journal of Children and Media</t>
  </si>
  <si>
    <t>1748-2801; 1748-2798</t>
  </si>
  <si>
    <t>3605 Screen and digital media 4701 Communication and media studies 5201 Applied and developmental psychology</t>
  </si>
  <si>
    <t>Communication (Q1); Cultural Studies (Q1)</t>
  </si>
  <si>
    <t>Transportation Engineering</t>
  </si>
  <si>
    <t>2666-691X</t>
  </si>
  <si>
    <t>Aerospace Engineering (Q1); Automotive Engineering (Q1); Civil and Structural Engineering (Q1); Mechanical Engineering (Q1); Safety, Risk, Reliability and Quality (Q1)</t>
  </si>
  <si>
    <t>Capitalism Nature Socialism</t>
  </si>
  <si>
    <t>1045-5752; 1548-3290</t>
  </si>
  <si>
    <t>Geography, Planning and Development (Q1); Political Science and International Relations (Q1); Management, Monitoring, Policy and Law (Q2)</t>
  </si>
  <si>
    <t>Current Cardiology Reports</t>
  </si>
  <si>
    <t>1523-3782; 1534-3170</t>
  </si>
  <si>
    <t>Cardiology and Cardiovascular Medicine (Q2)</t>
  </si>
  <si>
    <t>Journal of Survey Statistics and Methodology</t>
  </si>
  <si>
    <t>2325-0992; 2325-0984</t>
  </si>
  <si>
    <t>Applied Mathematics (Q1); Social Sciences (miscellaneous) (Q1); Statistics and Probability (Q2); Statistics, Probability and Uncertainty (Q2)</t>
  </si>
  <si>
    <t>Lung Cancer: Targets and Therapy</t>
  </si>
  <si>
    <t>1179-2728</t>
  </si>
  <si>
    <t>QRB Discovery</t>
  </si>
  <si>
    <t>2633-2892</t>
  </si>
  <si>
    <t>The Journal of Island and Coastal Archaeology</t>
  </si>
  <si>
    <t>1556-1828; 1556-4894</t>
  </si>
  <si>
    <t>Archeology (Q1); Archeology (arts and humanities) (Q1); Ecology (Q1); History (Q1); Oceanography (Q1)</t>
  </si>
  <si>
    <t>Arts and Humanities; Earth and Planetary Sciences; Environmental Science; Social Sciences</t>
  </si>
  <si>
    <t>Clean Technologies and Environmental Policy</t>
  </si>
  <si>
    <t>Business, Management and Accounting (miscellaneous) (Q1); Environmental Engineering (Q1); Economics and Econometrics (Q2); Environmental Chemistry (Q2); Management, Monitoring, Policy and Law (Q2)</t>
  </si>
  <si>
    <t>Business, Management and Accounting; Economics, Econometrics and Finance; Environmental Science</t>
  </si>
  <si>
    <t>Clinical Breast Cancer</t>
  </si>
  <si>
    <t>1526-8209</t>
  </si>
  <si>
    <t>Crystallography Reviews</t>
  </si>
  <si>
    <t>Chemistry (miscellaneous) (Q1); Condensed Matter Physics (Q1); Materials Science (miscellaneous) (Q1); Biochemistry (Q2); Structural Biology (Q2)</t>
  </si>
  <si>
    <t>South African Journal of Chemical Engineering</t>
  </si>
  <si>
    <t>1026-9185</t>
  </si>
  <si>
    <t>Education (Q1); Fluid Flow and Transfer Processes (Q1); Catalysis (Q2); Energy (miscellaneous) (Q2); Filtration and Separation (Q2); Process Chemistry and Technology (Q2)</t>
  </si>
  <si>
    <t>Chemical Engineering; Energy; Social Sciences</t>
  </si>
  <si>
    <t>Journal of Law, Medicine &amp; Ethics</t>
  </si>
  <si>
    <t>1748-720X</t>
  </si>
  <si>
    <t>4804 Law in context 5001 Applied ethics</t>
  </si>
  <si>
    <t>Health Policy (Q2); Issues, Ethics and Legal Aspects (Q2); Medicine (miscellaneous) (Q2)</t>
  </si>
  <si>
    <t>Journal of Bioethical Inquiry</t>
  </si>
  <si>
    <t>Health Policy (Q2); Health (social science) (Q2)</t>
  </si>
  <si>
    <t>International Journal of Early Childhood</t>
  </si>
  <si>
    <t>1878-4658; 0020-7187</t>
  </si>
  <si>
    <t>Ethics &amp; Human Research</t>
  </si>
  <si>
    <t>2578-2363</t>
  </si>
  <si>
    <t>Health (social science) (Q2)</t>
  </si>
  <si>
    <t>The Journal of Medicine and Philosophy: A Forum for Bioethics and Philosophy of Medicine</t>
  </si>
  <si>
    <t>0360-5310; 1744-5019</t>
  </si>
  <si>
    <t>5001 Applied ethics 5002 History and philosophy of specific fields 5003 Philosophy</t>
  </si>
  <si>
    <t>Issues, Ethics and Legal Aspects (Q1); Philosophy (Q1); Medicine (miscellaneous) (Q2)</t>
  </si>
  <si>
    <t>Religious Studies</t>
  </si>
  <si>
    <t>1469-901X</t>
  </si>
  <si>
    <t>5003 Philosophy 5004 Religious studies</t>
  </si>
  <si>
    <t>Philosophy (Q1); Religious Studies (Q1)</t>
  </si>
  <si>
    <t>New Genetics and Society</t>
  </si>
  <si>
    <t>1463-6778; 1469-9915</t>
  </si>
  <si>
    <t>Health Policy (Q2); Health (social science) (Q2); Issues, Ethics and Legal Aspects (Q2); Genetics (Q3)</t>
  </si>
  <si>
    <t>Journal of Agricultural and Environmental Ethics</t>
  </si>
  <si>
    <t>4406 Human geography 5001 Applied ethics</t>
  </si>
  <si>
    <t>History (Q1); Agricultural and Biological Sciences (miscellaneous) (Q2); Environmental Science (miscellaneous) (Q2); Environmental Chemistry (Q3)</t>
  </si>
  <si>
    <t>Agricultural and Biological Sciences; Arts and Humanities; Environmental Science</t>
  </si>
  <si>
    <t>Territory, Politics, Governance</t>
  </si>
  <si>
    <t>2162-268X; 2162-2671</t>
  </si>
  <si>
    <t>3304 Urban and regional planning 4406 Human geography 4408 Political science</t>
  </si>
  <si>
    <t>BMC Medical Ethics</t>
  </si>
  <si>
    <t>1472-6939</t>
  </si>
  <si>
    <t>Health (social science) (Q1); Issues, Ethics and Legal Aspects (Q1); Health Policy (Q2)</t>
  </si>
  <si>
    <t>Synthese</t>
  </si>
  <si>
    <t>0039-7857; 1573-0964</t>
  </si>
  <si>
    <t>Philosophy (Q1); Social Sciences (miscellaneous) (Q1)</t>
  </si>
  <si>
    <t>Progress in Artificial Intelligence</t>
  </si>
  <si>
    <t>2192-6360; 2192-6352</t>
  </si>
  <si>
    <t>Small GTPases</t>
  </si>
  <si>
    <t>2154-1256; 2154-1248</t>
  </si>
  <si>
    <t>Process Biochemistry</t>
  </si>
  <si>
    <t>1359-5113</t>
  </si>
  <si>
    <t>Applied Microbiology and Biotechnology (Q2); Biochemistry (Q2); Bioengineering (Q2)</t>
  </si>
  <si>
    <t>Philosophy, Ethics, and Humanities in Medicine</t>
  </si>
  <si>
    <t>1747-5341</t>
  </si>
  <si>
    <t>History and Philosophy of Science (Q1); Health Policy (Q2); Issues, Ethics and Legal Aspects (Q2); Medicine (miscellaneous) (Q2)</t>
  </si>
  <si>
    <t>Annals of Hepatology</t>
  </si>
  <si>
    <t>1665-2681</t>
  </si>
  <si>
    <t>Hepatology (Q2); Medicine (miscellaneous) (Q2)</t>
  </si>
  <si>
    <t>BDJ Open</t>
  </si>
  <si>
    <t>2056-807X</t>
  </si>
  <si>
    <t>Chemical Senses</t>
  </si>
  <si>
    <t>0379-864X; 1464-3553</t>
  </si>
  <si>
    <t>Behavioral Neuroscience (Q2); Physiology (Q2); Physiology (medical) (Q2); Sensory Systems (Q2)</t>
  </si>
  <si>
    <t>Journal of High Energy Physics</t>
  </si>
  <si>
    <t>1029-8479</t>
  </si>
  <si>
    <t>Oceanologia</t>
  </si>
  <si>
    <t>0078-3234</t>
  </si>
  <si>
    <t>Aquatic Science (Q2); Ocean Engineering (Q2); Oceanography (Q2); Atmospheric Science (Q3)</t>
  </si>
  <si>
    <t>npj Microgravity</t>
  </si>
  <si>
    <t>2373-8065</t>
  </si>
  <si>
    <t>Agricultural and Biological Sciences (miscellaneous) (Q1); Materials Science (miscellaneous) (Q1); Physics and Astronomy (miscellaneous) (Q1); Biochemistry, Genetics and Molecular Biology (miscellaneous) (Q2); Medicine (miscellaneous) (Q2); Space and Planetary Science (Q2)</t>
  </si>
  <si>
    <t>Agricultural and Biological Sciences; Biochemistry, Genetics and Molecular Biology; Earth and Planetary Sciences; Materials Science; Medicine; Physics and Astronomy</t>
  </si>
  <si>
    <t>Microscopy Research and Technique</t>
  </si>
  <si>
    <t>1097-0029</t>
  </si>
  <si>
    <t>Medical Laboratory Technology (Q1); Anatomy (Q2); Histology (Q2); Instrumentation (Q2)</t>
  </si>
  <si>
    <t>Health Professions; Medicine; Physics and Astronomy</t>
  </si>
  <si>
    <t>Physics and Chemistry of the Earth, Parts A/B/C</t>
  </si>
  <si>
    <t>1474-7065</t>
  </si>
  <si>
    <t>3703 Geochemistry 3706 Geophysics</t>
  </si>
  <si>
    <t>International Journal of Management Science and Engineering Management</t>
  </si>
  <si>
    <t>1750-9653; 1750-9661</t>
  </si>
  <si>
    <t>Engineering (miscellaneous) (Q1); Mechanical Engineering (Q1); Information Systems and Management (Q2); Management Science and Operations Research (Q2); Strategy and Management (Q2)</t>
  </si>
  <si>
    <t>Journal of Global Fashion Marketing</t>
  </si>
  <si>
    <t>2093-2685; 2325-4483</t>
  </si>
  <si>
    <t>Cultural Studies (Q1); Management of Technology and Innovation (Q2); Marketing (Q2); Strategy and Management (Q2)</t>
  </si>
  <si>
    <t>Neuroinformatics</t>
  </si>
  <si>
    <t>1539-2791; 1559-0089</t>
  </si>
  <si>
    <t>3102 Bioinformatics and computational biology 3209 Neurosciences 5202 Biological psychology</t>
  </si>
  <si>
    <t>Information Systems (Q1); Neuroscience (miscellaneous) (Q2); Software (Q2)</t>
  </si>
  <si>
    <t>Biological Cybernetics</t>
  </si>
  <si>
    <t>0340-1200; 1432-0770</t>
  </si>
  <si>
    <t>3209 Neurosciences 4601 Applied computing 3102 Bioinformatics and computational biology</t>
  </si>
  <si>
    <t>Biotechnology (Q2); Computer Science (miscellaneous) (Q2)</t>
  </si>
  <si>
    <t>Forensic Science International</t>
  </si>
  <si>
    <t>0379-0738</t>
  </si>
  <si>
    <t>Qualitative Sociology</t>
  </si>
  <si>
    <t>0162-0436; 1573-7837</t>
  </si>
  <si>
    <t>European Archives of Oto-Rhino-Laryngology</t>
  </si>
  <si>
    <t>0937-4477; 1434-4726</t>
  </si>
  <si>
    <t>Food and Waterborne Parasitology</t>
  </si>
  <si>
    <t>2405-6766</t>
  </si>
  <si>
    <t>Food Science (Q1); Parasitology (Q1); Epidemiology (Q2)</t>
  </si>
  <si>
    <t>Personality and Mental Health</t>
  </si>
  <si>
    <t>1932-863X</t>
  </si>
  <si>
    <t>3202 Clinical sciences 5203 Clinical and health psychology 5205 Social and personality psychology</t>
  </si>
  <si>
    <t>Stem Cells International</t>
  </si>
  <si>
    <t>1687-9678</t>
  </si>
  <si>
    <t>Molecular Biology (Q2); Cell Biology (Q3)</t>
  </si>
  <si>
    <t>Theoretical Issues in Ergonomics Science</t>
  </si>
  <si>
    <t>1463-922X; 1464-536X</t>
  </si>
  <si>
    <t>4608 Human-centred computing 5201 Applied and developmental psychology 4609 Information systems</t>
  </si>
  <si>
    <t>Human Factors and Ergonomics (Q2)</t>
  </si>
  <si>
    <t>Business Ethics, the Environment &amp; Responsibility</t>
  </si>
  <si>
    <t>2694-6424</t>
  </si>
  <si>
    <t>Business and International Management (Q1); Philosophy (Q1); Economics and Econometrics (Q2); Management, Monitoring, Policy and Law (Q2); Organizational Behavior and Human Resource Management (Q2)</t>
  </si>
  <si>
    <t>Arts and Humanities; Business, Management and Accounting; Economics, Econometrics and Finance; Environmental Science</t>
  </si>
  <si>
    <t>Science &amp; Justice</t>
  </si>
  <si>
    <t>1355-0306</t>
  </si>
  <si>
    <t>Geochemical Transactions</t>
  </si>
  <si>
    <t>1467-4866</t>
  </si>
  <si>
    <t>Journal of Analysis and Testing</t>
  </si>
  <si>
    <t>2509-4696; 2096-241X</t>
  </si>
  <si>
    <t>Analytical Chemistry (Q1); Instrumentation (Q1); Materials Chemistry (Q1); Spectroscopy (Q1); Electrochemistry (Q2); Environmental Chemistry (Q2)</t>
  </si>
  <si>
    <t>Chemistry; Environmental Science; Materials Science; Physics and Astronomy</t>
  </si>
  <si>
    <t>Urologic Clinics of North America</t>
  </si>
  <si>
    <t>0094-0143</t>
  </si>
  <si>
    <t>Trials</t>
  </si>
  <si>
    <t>1745-6215</t>
  </si>
  <si>
    <t>3202 Clinical sciences 4202 Epidemiology 4203 Health services and systems</t>
  </si>
  <si>
    <t>Techniques in Coloproctology</t>
  </si>
  <si>
    <t>1123-6337; 1128-045X</t>
  </si>
  <si>
    <t>Surgery (Q1); Gastroenterology (Q2)</t>
  </si>
  <si>
    <t>Nanotoxicology</t>
  </si>
  <si>
    <t>1743-5390; 1743-5404</t>
  </si>
  <si>
    <t>3206 Medical biotechnology 4018 Nanotechnology</t>
  </si>
  <si>
    <t>Toxicology (Q1); Biomedical Engineering (Q2); Nanoscience and Nanotechnology (Q2)</t>
  </si>
  <si>
    <t>npj Primary Care Respiratory Medicine</t>
  </si>
  <si>
    <t>2055-1010</t>
  </si>
  <si>
    <t>3201 Cardiovascular medicine and haematology 4203 Health services and systems</t>
  </si>
  <si>
    <t>Family Practice (Q1); Public Health, Environmental and Occupational Health (Q2); Pulmonary and Respiratory Medicine (Q2)</t>
  </si>
  <si>
    <t>Social Neuroscience</t>
  </si>
  <si>
    <t>1747-0919; 1747-0927</t>
  </si>
  <si>
    <t>Development (Q2); Social Psychology (Q2); Behavioral Neuroscience (Q3)</t>
  </si>
  <si>
    <t>Surfaces and Interfaces</t>
  </si>
  <si>
    <t>2468-0230</t>
  </si>
  <si>
    <t>3406 Physical chemistry 4016 Materials engineering</t>
  </si>
  <si>
    <t>Chemistry (miscellaneous) (Q1); Condensed Matter Physics (Q1); Physics and Astronomy (miscellaneous) (Q1); Surfaces, Coatings and Films (Q1); Surfaces and Interfaces (Q2)</t>
  </si>
  <si>
    <t>Pediatric Dermatology</t>
  </si>
  <si>
    <t>1525-1470</t>
  </si>
  <si>
    <t>Dermatology (Q2); Pediatrics, Perinatology and Child Health (Q2)</t>
  </si>
  <si>
    <t>Biochimica et Biophysica Acta: General Subjects</t>
  </si>
  <si>
    <t>0304-4165</t>
  </si>
  <si>
    <t>Legal Medicine</t>
  </si>
  <si>
    <t>1344-6223</t>
  </si>
  <si>
    <t>Issues, Ethics and Legal Aspects (Q2); Pathology and Forensic Medicine (Q2)</t>
  </si>
  <si>
    <t>Immunological Medicine</t>
  </si>
  <si>
    <t>2578-5826</t>
  </si>
  <si>
    <t>Journal of Pediatric Urology</t>
  </si>
  <si>
    <t>1477-5131</t>
  </si>
  <si>
    <t>Pediatrics, Perinatology and Child Health (Q2); Urology (Q2)</t>
  </si>
  <si>
    <t>Journal of Molecular Histology</t>
  </si>
  <si>
    <t>Histology (Q2); Medicine (miscellaneous) (Q2); Physiology (Q2); Cell Biology (Q3)</t>
  </si>
  <si>
    <t>Journal of Interventional Cardiac Electrophysiology</t>
  </si>
  <si>
    <t>1383-875X; 1572-8595</t>
  </si>
  <si>
    <t>Cardiology and Cardiovascular Medicine (Q2); Medicine (miscellaneous) (Q2); Physiology (medical) (Q2)</t>
  </si>
  <si>
    <t>Language Learning and Development</t>
  </si>
  <si>
    <t>1547-3341; 1547-5441</t>
  </si>
  <si>
    <t>4704 Linguistics 5204 Cognitive and computational psychology 5201 Applied and developmental psychology</t>
  </si>
  <si>
    <t>Sport, Ethics and Philosophy</t>
  </si>
  <si>
    <t>1751-1321; 1751-133X</t>
  </si>
  <si>
    <t>4207 Sports science and exercise 5001 Applied ethics 5003 Philosophy</t>
  </si>
  <si>
    <t>Philosophy (Q1); Physical Therapy, Sports Therapy and Rehabilitation (Q2); Sports Science (Q3)</t>
  </si>
  <si>
    <t>Arts and Humanities; Health Professions</t>
  </si>
  <si>
    <t>IATSS Research</t>
  </si>
  <si>
    <t>0386-1112</t>
  </si>
  <si>
    <t>Engineering (miscellaneous) (Q1); Safety Research (Q1); Urban Studies (Q1); Transportation (Q2)</t>
  </si>
  <si>
    <t>International Journal of Cultural Policy</t>
  </si>
  <si>
    <t>1028-6632; 1477-2833</t>
  </si>
  <si>
    <t>4407 Policy and administration 4702 Cultural studies</t>
  </si>
  <si>
    <t>International Journal of Minerals, Metallurgy and Materials</t>
  </si>
  <si>
    <t>1869-103X; 1674-4799</t>
  </si>
  <si>
    <t>Materials Chemistry (Q1); Mechanical Engineering (Q1); Mechanics of Materials (Q1); Metals and Alloys (Q1); Geochemistry and Petrology (Q2)</t>
  </si>
  <si>
    <t>Social Semiotics</t>
  </si>
  <si>
    <t>1035-0330; 1470-1219</t>
  </si>
  <si>
    <t>4701 Communication and media studies 4704 Linguistics</t>
  </si>
  <si>
    <t>Communication (Q1); Cultural Studies (Q1); Linguistics and Language (Q1)</t>
  </si>
  <si>
    <t xml:space="preserve">Pain Medicine </t>
  </si>
  <si>
    <t>1526-2375; 1526-4637</t>
  </si>
  <si>
    <t>Anesthesiology and Pain Medicine (Q1); Medicine (miscellaneous) (Q2); Neurology (clinical) (Q2)</t>
  </si>
  <si>
    <t>Critical Discourse Studies</t>
  </si>
  <si>
    <t>1740-5904; 1740-5912</t>
  </si>
  <si>
    <t>Disability &amp; Society</t>
  </si>
  <si>
    <t>0968-7599; 1360-0508</t>
  </si>
  <si>
    <t>3904 Specialist studies in education 4409 Social work 4410 Sociology</t>
  </si>
  <si>
    <t>Health Professions (miscellaneous) (Q1); Health (social science) (Q1); Social Sciences (miscellaneous) (Q1)</t>
  </si>
  <si>
    <t>Research Involvement and Engagement</t>
  </si>
  <si>
    <t>2056-7529</t>
  </si>
  <si>
    <t>Health Professions (miscellaneous) (Q1); Health (social science) (Q1)</t>
  </si>
  <si>
    <t>Review of European, Comparative &amp; International Environmental Law</t>
  </si>
  <si>
    <t>2050-0394</t>
  </si>
  <si>
    <t>Geography, Planning and Development (Q1); Law (Q1); Management, Monitoring, Policy and Law (Q2)</t>
  </si>
  <si>
    <t>EJNMMI Research</t>
  </si>
  <si>
    <t>2191-219X</t>
  </si>
  <si>
    <t>Journal of Cardiovascular Translational Research</t>
  </si>
  <si>
    <t>1937-5395; 1937-5387</t>
  </si>
  <si>
    <t>Pharmaceutical Science (Q1); Cardiology and Cardiovascular Medicine (Q2); Genetics (Q2); Genetics (clinical) (Q2); Molecular Medicine (Q2)</t>
  </si>
  <si>
    <t>Behavioral Sciences &amp; The Law</t>
  </si>
  <si>
    <t>1099-0798</t>
  </si>
  <si>
    <t>4402 Criminology 4804 Law in context 5201 Applied and developmental psychology</t>
  </si>
  <si>
    <t>Law (Q1); Clinical Psychology (Q2); Medicine (miscellaneous) (Q2); Psychiatry and Mental Health (Q3)</t>
  </si>
  <si>
    <t>eFood</t>
  </si>
  <si>
    <t>1831-4732</t>
  </si>
  <si>
    <t>Animal Science and Zoology (Q1); Food Science (Q1); Plant Science (Q1); Veterinary (miscellaneous) (Q1); Microbiology (Q2); Parasitology (Q2)</t>
  </si>
  <si>
    <t>Journal of Community &amp; Applied Social Psychology</t>
  </si>
  <si>
    <t>1099-1298</t>
  </si>
  <si>
    <t>Sociology and Political Science (Q1); Social Psychology (Q2)</t>
  </si>
  <si>
    <t>Japanese Journal Of Clinical Oncology</t>
  </si>
  <si>
    <t>0368-2811; 1465-3621</t>
  </si>
  <si>
    <t>Medicine (miscellaneous) (Q2); Oncology (Q2); Radiology, Nuclear Medicine and Imaging (Q2); Cancer Research (Q3)</t>
  </si>
  <si>
    <t>International Urology and Nephrology</t>
  </si>
  <si>
    <t>0301-1623; 1573-2584</t>
  </si>
  <si>
    <t>Nephrology (Q2); Urology (Q2)</t>
  </si>
  <si>
    <t>Channels</t>
  </si>
  <si>
    <t>1933-6969; 1933-6950</t>
  </si>
  <si>
    <t>Biophysics (Q1); Biochemistry (Q2); Medicine (miscellaneous) (Q2)</t>
  </si>
  <si>
    <t>ChemMedChem</t>
  </si>
  <si>
    <t>1860-7187</t>
  </si>
  <si>
    <t>Pharmacology, Toxicology and Pharmaceutics (miscellaneous) (Q1); Biochemistry (Q2); Drug Discovery (Q2); Organic Chemistry (Q2); Pharmacology (Q2); Molecular Medicine (Q3)</t>
  </si>
  <si>
    <t>Diabetes, Metabolic Syndrome and Obesity</t>
  </si>
  <si>
    <t>1178-7007</t>
  </si>
  <si>
    <t>Internal Medicine (Q2); Pharmacology (Q2)</t>
  </si>
  <si>
    <t>IET Collaborative Intelligent Manufacturing</t>
  </si>
  <si>
    <t>2516-8398</t>
  </si>
  <si>
    <t>Industrial and Manufacturing Engineering (Q1); Artificial Intelligence (Q2); Computer Science Applications (Q2); Hardware and Architecture (Q2)</t>
  </si>
  <si>
    <t>Cambridge Yearbook of European Legal Studies</t>
  </si>
  <si>
    <t>2049-7636</t>
  </si>
  <si>
    <t>Journal of Biological Engineering</t>
  </si>
  <si>
    <t>1754-1611</t>
  </si>
  <si>
    <t>Environmental Engineering (Q1); Biomedical Engineering (Q2); Molecular Biology (Q2); Cell Biology (Q3)</t>
  </si>
  <si>
    <t>Biochemistry, Genetics and Molecular Biology; Engineering; Environmental Science</t>
  </si>
  <si>
    <t>Environmental and Molecular Mutagenesis</t>
  </si>
  <si>
    <t>1098-2280</t>
  </si>
  <si>
    <t>3105 Genetics 4206 Public health 3206 Medical biotechnology</t>
  </si>
  <si>
    <t>Health, Toxicology and Mutagenesis (Q2); Epidemiology (Q3); Genetics (clinical) (Q3)</t>
  </si>
  <si>
    <t>Disease Markers</t>
  </si>
  <si>
    <t>1875-8630</t>
  </si>
  <si>
    <t>Biochemistry (medical) (Q2); Clinical Biochemistry (Q2); Medicine (miscellaneous) (Q2); Genetics (Q3); Molecular Biology (Q3)</t>
  </si>
  <si>
    <t>Sensors International</t>
  </si>
  <si>
    <t>2666-3511</t>
  </si>
  <si>
    <t>Chemical Health and Safety (Q1); Chemistry (miscellaneous) (Q1); Electrical and Electronic Engineering (Q1); Materials Science (miscellaneous) (Q1); Bioengineering (Q2); Electrochemistry (Q2)</t>
  </si>
  <si>
    <t>Chemical Engineering; Chemistry; Engineering; Materials Science</t>
  </si>
  <si>
    <t>Arabian Journal of Chemistry</t>
  </si>
  <si>
    <t>1878-5352</t>
  </si>
  <si>
    <t>Journal of Human Rights</t>
  </si>
  <si>
    <t>1475-4835; 1475-4843</t>
  </si>
  <si>
    <t>4408 Political science 4803 International and comparative law 4807 Public law</t>
  </si>
  <si>
    <t>Law (Q1); Political Science and International Relations (Q1); Sociology and Political Science (Q1)</t>
  </si>
  <si>
    <t>International Journal Of Transitional Justice</t>
  </si>
  <si>
    <t>1752-7716; 1752-7724</t>
  </si>
  <si>
    <t>The Egyptian Journal of Remote Sensing and Space Sciences</t>
  </si>
  <si>
    <t>1110-9823</t>
  </si>
  <si>
    <t>Journal of Computational Design and Engineering</t>
  </si>
  <si>
    <t>2288-5048</t>
  </si>
  <si>
    <t>Computational Mechanics (Q1); Computer Graphics and Computer-Aided Design (Q1); Engineering (miscellaneous) (Q1); Modeling and Simulation (Q1); Computational Mathematics (Q2); Human-Computer Interaction (Q2)</t>
  </si>
  <si>
    <t>Philosophical Issues</t>
  </si>
  <si>
    <t>1758-2237</t>
  </si>
  <si>
    <t>The North American Journal of Economics and Finance</t>
  </si>
  <si>
    <t>1062-9408</t>
  </si>
  <si>
    <t>Journal of Consumer Policy</t>
  </si>
  <si>
    <t>0168-7034; 1573-0700</t>
  </si>
  <si>
    <t>Journal of Hospitality, Leisure, Sport &amp; Tourism Education</t>
  </si>
  <si>
    <t>1473-8376</t>
  </si>
  <si>
    <t>Education (Q2); Tourism, Leisure and Hospitality Management (Q2)</t>
  </si>
  <si>
    <t>Journal of Optimization Theory and Applications</t>
  </si>
  <si>
    <t>0022-3239; 1573-2878</t>
  </si>
  <si>
    <t>Applied Mathematics (Q1); Control and Optimization (Q1); Management Science and Operations Research (Q2)</t>
  </si>
  <si>
    <t>Research in Social and Administrative Pharmacy</t>
  </si>
  <si>
    <t>1551-7411</t>
  </si>
  <si>
    <t>Pharmaceutical Science (Q1); Pharmacy (Q1)</t>
  </si>
  <si>
    <t>Health Professions; Pharmacology, Toxicology and Pharmaceutics</t>
  </si>
  <si>
    <t>TechTrends</t>
  </si>
  <si>
    <t>Quality &amp; Quantity</t>
  </si>
  <si>
    <t>0033-5177; 1573-7845</t>
  </si>
  <si>
    <t>4410 Sociology 4905 Statistics</t>
  </si>
  <si>
    <t>Social Sciences (miscellaneous) (Q1); Statistics and Probability (Q2)</t>
  </si>
  <si>
    <t>Bioresource Technology Reports</t>
  </si>
  <si>
    <t>2589-014X</t>
  </si>
  <si>
    <t>4011 Environmental engineering 4103 Environmental biotechnology</t>
  </si>
  <si>
    <t>Environmental Engineering (Q1); Bioengineering (Q2); Renewable Energy, Sustainability and the Environment (Q2); Waste Management and Disposal (Q2)</t>
  </si>
  <si>
    <t>Journal of Policy and Practice in Intellectual Disabilities</t>
  </si>
  <si>
    <t>1741-1130</t>
  </si>
  <si>
    <t>4203 Health services and systems 4409 Social work 5201 Applied and developmental psychology</t>
  </si>
  <si>
    <t>Health (social science) (Q2); Public Health, Environmental and Occupational Health (Q2)</t>
  </si>
  <si>
    <t>Practical Radiation Oncology</t>
  </si>
  <si>
    <t>1879-8500</t>
  </si>
  <si>
    <t>Tourism Planning &amp; Development</t>
  </si>
  <si>
    <t>2156-8316; 2156-8324</t>
  </si>
  <si>
    <t>Development (Q1); Business and International Management (Q2); Tourism, Leisure and Hospitality Management (Q2)</t>
  </si>
  <si>
    <t>Research-Technology Management</t>
  </si>
  <si>
    <t>0895-6308; 1930-0166</t>
  </si>
  <si>
    <t>Engineering (miscellaneous) (Q2); Management of Technology and Innovation (Q2); Strategy and Management (Q2)</t>
  </si>
  <si>
    <t>Operations Management Research</t>
  </si>
  <si>
    <t>1936-9735; 1936-9743</t>
  </si>
  <si>
    <t>Industrial and Manufacturing Engineering (Q1); Management of Technology and Innovation (Q2); Management Science and Operations Research (Q2); Strategy and Management (Q2)</t>
  </si>
  <si>
    <t>Journal of Marketing Analytics</t>
  </si>
  <si>
    <t>2050-3318; 2050-3326</t>
  </si>
  <si>
    <t>Economics, Econometrics and Finance (miscellaneous) (Q1); Marketing (Q2); Statistics, Probability and Uncertainty (Q2); Strategy and Management (Q2)</t>
  </si>
  <si>
    <t>Journal of Software: Evolution and Process</t>
  </si>
  <si>
    <t>2047-7481</t>
  </si>
  <si>
    <t>4612 Software engineering 4606 Distributed computing and systems software</t>
  </si>
  <si>
    <t>Expert Review of Endocrinology &amp; Metabolism</t>
  </si>
  <si>
    <t>Journal of Public Affairs</t>
  </si>
  <si>
    <t>1479-1854</t>
  </si>
  <si>
    <t>Political Science and International Relations (Q1); Public Administration (Q2)</t>
  </si>
  <si>
    <t>Journal of Management &amp; Organization</t>
  </si>
  <si>
    <t>1839-3527</t>
  </si>
  <si>
    <t>Business and International Management (Q2); Organizational Behavior and Human Resource Management (Q2)</t>
  </si>
  <si>
    <t>Journal of International Migration and Integration</t>
  </si>
  <si>
    <t>Anthropology (Q1); Cultural Studies (Q1); Demography (Q2)</t>
  </si>
  <si>
    <t>Journal of International Accounting, Auditing and Taxation</t>
  </si>
  <si>
    <t>1061-9518</t>
  </si>
  <si>
    <t>Current Protocols in Stem Cell Biology</t>
  </si>
  <si>
    <t>1938-8969</t>
  </si>
  <si>
    <t>Developmental Biology (Q2); Medicine (miscellaneous) (Q2); Cell Biology (Q3)</t>
  </si>
  <si>
    <t>Journal of Heritage Tourism</t>
  </si>
  <si>
    <t>1743-873X; 1747-6631</t>
  </si>
  <si>
    <t>3508 Tourism 4401 Anthropology 4406 Human geography</t>
  </si>
  <si>
    <t>History (Q1); Tourism, Leisure and Hospitality Management (Q2)</t>
  </si>
  <si>
    <t>Mind, Culture, and Activity</t>
  </si>
  <si>
    <t>1074-9039; 1532-7884</t>
  </si>
  <si>
    <t>Anthropology (Q1); Cultural Studies (Q1); Education (Q1); Linguistics and Language (Q1); Developmental and Educational Psychology (Q2); Social Psychology (Q2); Cognitive Neuroscience (Q3)</t>
  </si>
  <si>
    <t>Journal of NeuroVirology</t>
  </si>
  <si>
    <t>1538-2443; 1355-0284</t>
  </si>
  <si>
    <t>3202 Clinical sciences 3207 Medical microbiology 3209 Neurosciences</t>
  </si>
  <si>
    <t>Neurology (Q2); Neurology (clinical) (Q2); Virology (Q2); Cellular and Molecular Neuroscience (Q3)</t>
  </si>
  <si>
    <t>Journal of Outdoor Recreation and Tourism</t>
  </si>
  <si>
    <t>2213-0780</t>
  </si>
  <si>
    <t>Journal of Pregnancy</t>
  </si>
  <si>
    <t>2090-2735</t>
  </si>
  <si>
    <t>The International Review of Retail, Distribution and Consumer Research</t>
  </si>
  <si>
    <t>0959-3969; 1466-4402</t>
  </si>
  <si>
    <t>Business and International Management (Q2); Economics and Econometrics (Q2); Marketing (Q2)</t>
  </si>
  <si>
    <t>Journal of Progressive Human Services</t>
  </si>
  <si>
    <t>Policy Studies</t>
  </si>
  <si>
    <t>0144-2872; 1470-1006</t>
  </si>
  <si>
    <t>Energy Efficiency</t>
  </si>
  <si>
    <t>1570-646X; 1570-6478</t>
  </si>
  <si>
    <t>3801 Applied economics 4005 Civil engineering</t>
  </si>
  <si>
    <t>Production &amp; Manufacturing Research</t>
  </si>
  <si>
    <t>2169-3277</t>
  </si>
  <si>
    <t>The Geneva Risk and Insurance Review</t>
  </si>
  <si>
    <t>1554-964X; 1554-9658</t>
  </si>
  <si>
    <t>Accounting (Q2); Business, Management and Accounting (miscellaneous) (Q2); Economics and Econometrics (Q2); Finance (Q2)</t>
  </si>
  <si>
    <t>Archaeological Research in Asia</t>
  </si>
  <si>
    <t>2352-2267</t>
  </si>
  <si>
    <t>Review of Financial Economics</t>
  </si>
  <si>
    <t>1873-5924</t>
  </si>
  <si>
    <t>Culture, Health &amp; Sexuality</t>
  </si>
  <si>
    <t>1464-5351; 1369-1058</t>
  </si>
  <si>
    <t>4206 Public health 4401 Anthropology 4405 Gender studies</t>
  </si>
  <si>
    <t>Health (social science) (Q1); Public Health, Environmental and Occupational Health (Q2)</t>
  </si>
  <si>
    <t>Journal of Accounting Education</t>
  </si>
  <si>
    <t>0748-5751</t>
  </si>
  <si>
    <t>Accounting (Q2); Education (Q2)</t>
  </si>
  <si>
    <t>Discourse, Context &amp; Media</t>
  </si>
  <si>
    <t>2211-6958</t>
  </si>
  <si>
    <t>International Journal of Heat and Fluid Flow</t>
  </si>
  <si>
    <t>0142-727X</t>
  </si>
  <si>
    <t>Japanese Dental Science Review</t>
  </si>
  <si>
    <t>1882-7616</t>
  </si>
  <si>
    <t>Optimal Control Applications and Methods</t>
  </si>
  <si>
    <t>1099-1514</t>
  </si>
  <si>
    <t>4007 Control engineering, mechatronics and robotics 4901 Applied mathematics</t>
  </si>
  <si>
    <t>Applied Mathematics (Q2); Control and Optimization (Q2); Control and Systems Engineering (Q2); Software (Q3)</t>
  </si>
  <si>
    <t>Community, Work &amp; Family</t>
  </si>
  <si>
    <t>1366-8803; 1469-3615</t>
  </si>
  <si>
    <t>Social Sciences (miscellaneous) (Q1); Sociology and Political Science (Q1); Development (Q2)</t>
  </si>
  <si>
    <t>Journal Of Refugee Studies</t>
  </si>
  <si>
    <t>0951-6328; 1471-6925</t>
  </si>
  <si>
    <t>3904 Specialist studies in education 4408 Political science 4410 Sociology</t>
  </si>
  <si>
    <t>Political Science and International Relations (Q1); Geography, Planning and Development (Q2)</t>
  </si>
  <si>
    <t>Phytopathology Research</t>
  </si>
  <si>
    <t>2524-4167</t>
  </si>
  <si>
    <t>Plant Science (Q1); Biochemistry, Genetics and Molecular Biology (miscellaneous) (Q2); Genetics (Q2); Physiology (Q2)</t>
  </si>
  <si>
    <t>Central European Journal of Operations Research</t>
  </si>
  <si>
    <t>Management Science and Operations Research (Q3)</t>
  </si>
  <si>
    <t>Health Services and Outcomes Research Methodology</t>
  </si>
  <si>
    <t>1387-3741; 1572-9400</t>
  </si>
  <si>
    <t>Journal of Geographical Systems</t>
  </si>
  <si>
    <t>1435-5930; 1435-5949</t>
  </si>
  <si>
    <t>4406 Human geography 3709 Physical geography and environmental geoscience</t>
  </si>
  <si>
    <t>Geography, Planning and Development (Q1); Earth-Surface Processes (Q2); Economics and Econometrics (Q2)</t>
  </si>
  <si>
    <t>Earth and Planetary Sciences; Economics, Econometrics and Finance; Social Sciences</t>
  </si>
  <si>
    <t>Current Research in Translational Medicine</t>
  </si>
  <si>
    <t>2452-3186</t>
  </si>
  <si>
    <t>Biochemistry, Genetics and Molecular Biology (miscellaneous) (Q2); Hematology (Q2); Infectious Diseases (Q2); Medicine (miscellaneous) (Q2); Oncology (Q2); Transplantation (Q2)</t>
  </si>
  <si>
    <t>Knowledge Management Research &amp; Practice</t>
  </si>
  <si>
    <t>1477-8238; 1477-8246</t>
  </si>
  <si>
    <t>35 COMMERCE, MANAGEMENT, TOURISM AND SERVICES 46 INFORMATION AND COMPUTING SCIENCES 52 PSYCHOLOGY</t>
  </si>
  <si>
    <t>Library and Information Sciences (Q1); Business and International Management (Q2); Management Information Systems (Q2); Management of Technology and Innovation (Q2); Management Science and Operations Research (Q2); Strategy and Management (Q2)</t>
  </si>
  <si>
    <t>Business, Management and Accounting; Decision Sciences; Social Sciences</t>
  </si>
  <si>
    <t>Infection and Drug Resistance</t>
  </si>
  <si>
    <t>1178-6973</t>
  </si>
  <si>
    <t>Infectious Diseases (Q2); Pharmacology (Q2); Pharmacology (medical) (Q2)</t>
  </si>
  <si>
    <t>Group Decision and Negotiation</t>
  </si>
  <si>
    <t>0926-2644; 1572-9907</t>
  </si>
  <si>
    <t>3503 Business systems in context 3801 Applied economics 4609 Information systems</t>
  </si>
  <si>
    <t>Arts and Humanities (miscellaneous) (Q1); Social Sciences (miscellaneous) (Q1); Decision Sciences (miscellaneous) (Q2); Management of Technology and Innovation (Q2); Strategy and Management (Q2)</t>
  </si>
  <si>
    <t>Arts and Humanities; Business, Management and Accounting; Decision Sciences; Social Sciences</t>
  </si>
  <si>
    <t>Regenerative Biomaterials</t>
  </si>
  <si>
    <t>2056-3418; 2056-3426</t>
  </si>
  <si>
    <t>Biomaterials (Q2)</t>
  </si>
  <si>
    <t>Computational Particle Mechanics</t>
  </si>
  <si>
    <t>2196-4386; 2196-4378</t>
  </si>
  <si>
    <t>4018 Nanotechnology 5107 Particle and high energy physics</t>
  </si>
  <si>
    <t>Civil and Structural Engineering (Q1); Computational Mechanics (Q1); Fluid Flow and Transfer Processes (Q1); Modeling and Simulation (Q1); Computational Mathematics (Q2); Numerical Analysis (Q2)</t>
  </si>
  <si>
    <t>Chemical Engineering; Engineering; Mathematics</t>
  </si>
  <si>
    <t>Geopolitics</t>
  </si>
  <si>
    <t>4406 Human geography 4408 Political science</t>
  </si>
  <si>
    <t>IJC Heart &amp; Vasculature</t>
  </si>
  <si>
    <t>2352-9067</t>
  </si>
  <si>
    <t>International Journal of Fuzzy Systems</t>
  </si>
  <si>
    <t>1562-2479; 2199-3211</t>
  </si>
  <si>
    <t>Artificial Intelligence (Q2); Computational Theory and Mathematics (Q2); Software (Q2); Theoretical Computer Science (Q2)</t>
  </si>
  <si>
    <t>Neurophysiologie Clinique</t>
  </si>
  <si>
    <t>0987-7053</t>
  </si>
  <si>
    <t>Medicine (miscellaneous) (Q2); Neurology (clinical) (Q2); Neurology (Q3); Physiology (medical) (Q3)</t>
  </si>
  <si>
    <t>The Aging Male</t>
  </si>
  <si>
    <t>1368-5538; 1473-0790</t>
  </si>
  <si>
    <t>Geriatrics and Gerontology (Q2); Medicine (miscellaneous) (Q2)</t>
  </si>
  <si>
    <t>Journal of Medical Economics</t>
  </si>
  <si>
    <t>1369-6998; 1941-837X</t>
  </si>
  <si>
    <t>3801 Applied economics 4202 Epidemiology</t>
  </si>
  <si>
    <t>International Health</t>
  </si>
  <si>
    <t>1876-3413; 1876-3405</t>
  </si>
  <si>
    <t>Health (social science) (Q1); Medicine (miscellaneous) (Q2); Public Health, Environmental and Occupational Health (Q2)</t>
  </si>
  <si>
    <t>Journal of Neuropsychology</t>
  </si>
  <si>
    <t>1748-6653</t>
  </si>
  <si>
    <t>Neuropsychology and Physiological Psychology (Q2); Behavioral Neuroscience (Q3); Cognitive Neuroscience (Q3)</t>
  </si>
  <si>
    <t>Risk, Hazards &amp; Crisis in Public Policy</t>
  </si>
  <si>
    <t>1944-4079</t>
  </si>
  <si>
    <t>Clinical Gerontologist</t>
  </si>
  <si>
    <t>0731-7115; 1545-2301</t>
  </si>
  <si>
    <t>Health (social science) (Q1); Clinical Psychology (Q2); Geriatrics and Gerontology (Q2); Gerontology (Q2); Social Psychology (Q2)</t>
  </si>
  <si>
    <t>BioPsychoSocial Medicine</t>
  </si>
  <si>
    <t>1751-0759</t>
  </si>
  <si>
    <t>Psychiatry and Mental Health (Q2); Psychology (miscellaneous) (Q2); Social Psychology (Q2); Biological Psychiatry (Q3)</t>
  </si>
  <si>
    <t>The Journal of General Psychology</t>
  </si>
  <si>
    <t>0022-1309; 1940-0888</t>
  </si>
  <si>
    <t>Arts and Humanities (miscellaneous) (Q1); Gender Studies (Q1); Experimental and Cognitive Psychology (Q2)</t>
  </si>
  <si>
    <t>MUSCULOSKELETAL SURGERY</t>
  </si>
  <si>
    <t>2035-5114; 2035-5106</t>
  </si>
  <si>
    <t>Surgery (Q1); Orthopedics and Sports Medicine (Q2)</t>
  </si>
  <si>
    <t>Journal of Immigrant &amp; Refugee Studies</t>
  </si>
  <si>
    <t>1556-2948; 1556-2956</t>
  </si>
  <si>
    <t>4403 Demography 4409 Social work</t>
  </si>
  <si>
    <t>Demography (Q1); Geography, Planning and Development (Q2); Health (social science) (Q2)</t>
  </si>
  <si>
    <t>Geology, Ecology, and Landscapes</t>
  </si>
  <si>
    <t>2474-9508</t>
  </si>
  <si>
    <t>Ecology (Q1); Geology (Q1); Nature and Landscape Conservation (Q1)</t>
  </si>
  <si>
    <t>Health Economics Review</t>
  </si>
  <si>
    <t>2191-1991</t>
  </si>
  <si>
    <t>4203 Health services and systems 3801 Applied economics</t>
  </si>
  <si>
    <t>Journal of Information Display</t>
  </si>
  <si>
    <t>1598-0316; 2158-1606</t>
  </si>
  <si>
    <t>Journal of Molecular Evolution</t>
  </si>
  <si>
    <t>1432-1432; 0022-2844</t>
  </si>
  <si>
    <t>Ecology, Evolution, Behavior and Systematics (Q1); Genetics (Q2); Molecular Biology (Q2)</t>
  </si>
  <si>
    <t>Journal of Intellectual &amp; Developmental Disability</t>
  </si>
  <si>
    <t>1366-8250; 1469-9532</t>
  </si>
  <si>
    <t>3202 Clinical sciences 4203 Health services and systems 4409 Social work</t>
  </si>
  <si>
    <t>Arts and Humanities (miscellaneous) (Q1); Education (Q2); Medicine (miscellaneous) (Q2); Psychology (miscellaneous) (Q2)</t>
  </si>
  <si>
    <t>OncoTargets and Therapy</t>
  </si>
  <si>
    <t>1178-6930</t>
  </si>
  <si>
    <t>Journal of Hospitality &amp; Tourism Education</t>
  </si>
  <si>
    <t>1096-3758; 2325-6540</t>
  </si>
  <si>
    <t>3508 Tourism 3903 Education systems</t>
  </si>
  <si>
    <t>Education (Q1); Tourism, Leisure and Hospitality Management (Q2)</t>
  </si>
  <si>
    <t>International Journal of Transportation Science and Technology</t>
  </si>
  <si>
    <t>2046-0430</t>
  </si>
  <si>
    <t>Automotive Engineering (Q1); Civil and Structural Engineering (Q1); Management, Monitoring, Policy and Law (Q2); Transportation (Q2)</t>
  </si>
  <si>
    <t>Visitor Studies</t>
  </si>
  <si>
    <t>1064-5578; 1934-7715</t>
  </si>
  <si>
    <t>3508 Tourism 4702 Cultural studies</t>
  </si>
  <si>
    <t>Museology (Q1); Communication (Q2); Education (Q2); Tourism, Leisure and Hospitality Management (Q2)</t>
  </si>
  <si>
    <t>Brain and Behavior</t>
  </si>
  <si>
    <t>2162-3279</t>
  </si>
  <si>
    <t>Breast Cancer: Targets and Therapy</t>
  </si>
  <si>
    <t>1179-1314</t>
  </si>
  <si>
    <t>Journal of Police and Criminal Psychology</t>
  </si>
  <si>
    <t>0882-0783; 1936-6469</t>
  </si>
  <si>
    <t>Law (Q1); Applied Psychology (Q2)</t>
  </si>
  <si>
    <t>Journal of Eating Disorders</t>
  </si>
  <si>
    <t>2050-2974</t>
  </si>
  <si>
    <t>Behavioral Neuroscience (Q2); Nutrition and Dietetics (Q2); Psychiatry and Mental Health (Q2)</t>
  </si>
  <si>
    <t>Journal of Industrial and Production Engineering</t>
  </si>
  <si>
    <t>2168-1023; 2168-1015</t>
  </si>
  <si>
    <t>4014 Manufacturing engineering 4901 Applied mathematics</t>
  </si>
  <si>
    <t>Industrial and Manufacturing Engineering (Q1); Control and Systems Engineering (Q2)</t>
  </si>
  <si>
    <t>Spatial Economic Analysis</t>
  </si>
  <si>
    <t>1742-1772; 1742-1780</t>
  </si>
  <si>
    <t>Economics, Econometrics and Finance (miscellaneous) (Q1); Earth and Planetary Sciences (miscellaneous) (Q2); Geography, Planning and Development (Q2); Statistics, Probability and Uncertainty (Q2)</t>
  </si>
  <si>
    <t>Decision Sciences; Earth and Planetary Sciences; Economics, Econometrics and Finance; Social Sciences</t>
  </si>
  <si>
    <t>Journal of Land Use Science</t>
  </si>
  <si>
    <t>1747-423X; 1747-4248</t>
  </si>
  <si>
    <t>3304 Urban and regional planning 4104 Environmental management</t>
  </si>
  <si>
    <t>Earth-Surface Processes (Q1); Geography, Planning and Development (Q1); Management, Monitoring, Policy and Law (Q2)</t>
  </si>
  <si>
    <t>Journal of the Saudi Society of Agricultural Sciences</t>
  </si>
  <si>
    <t>1658-077X</t>
  </si>
  <si>
    <t>Sustainable Futures</t>
  </si>
  <si>
    <t>2666-1888</t>
  </si>
  <si>
    <t>3304 Urban and regional planning 4404 Development studies 3302 Building</t>
  </si>
  <si>
    <t>Sociology and Political Science (Q1); Management of Technology and Innovation (Q2); Management Science and Operations Research (Q2)</t>
  </si>
  <si>
    <t>Cardiovascular Intervention and Therapeutics</t>
  </si>
  <si>
    <t>1868-4297; 1868-4300</t>
  </si>
  <si>
    <t>Local Environment</t>
  </si>
  <si>
    <t>1354-9839; 1469-6711</t>
  </si>
  <si>
    <t>Discover Public Health</t>
  </si>
  <si>
    <t>1742-7622</t>
  </si>
  <si>
    <t>Epidemiology (Q2)</t>
  </si>
  <si>
    <t>Environmental Communication</t>
  </si>
  <si>
    <t>1752-4040; 1752-4032</t>
  </si>
  <si>
    <t>Environmental Science (miscellaneous) (Q1); Management, Monitoring, Policy and Law (Q2)</t>
  </si>
  <si>
    <t>Journal of Toxicology and Environmental Health, Part A</t>
  </si>
  <si>
    <t>1087-2620; 1528-7394</t>
  </si>
  <si>
    <t>32 BIOMEDICAL AND CLINICAL SCIENCES 34 CHEMICAL SCIENCES 41 ENVIRONMENTAL SCIENCES</t>
  </si>
  <si>
    <t>International Journal of Sport Policy and Politics</t>
  </si>
  <si>
    <t>1940-6940; 1940-6959</t>
  </si>
  <si>
    <t>3504 Commercial services 4407 Policy and administration</t>
  </si>
  <si>
    <t>Social Sciences (miscellaneous) (Q1); Tourism, Leisure and Hospitality Management (Q2)</t>
  </si>
  <si>
    <t>Annals of Noninvasive Electrocardiology</t>
  </si>
  <si>
    <t>1542-474X</t>
  </si>
  <si>
    <t>Cardiology and Cardiovascular Medicine (Q2); Medicine (miscellaneous) (Q2); Physiology (medical) (Q3)</t>
  </si>
  <si>
    <t>Annals of Human Genetics</t>
  </si>
  <si>
    <t>1469-1809</t>
  </si>
  <si>
    <t>Genetics (Q3); Genetics (clinical) (Q3)</t>
  </si>
  <si>
    <t>Aquatic Sciences</t>
  </si>
  <si>
    <t>1015-1621; 1420-9055</t>
  </si>
  <si>
    <t>Aquatic Science (Q1); Ecology (Q1); Ecology, Evolution, Behavior and Systematics (Q1); Water Science and Technology (Q1)</t>
  </si>
  <si>
    <t>Journal of Environmental Radioactivity</t>
  </si>
  <si>
    <t>0265-931X</t>
  </si>
  <si>
    <t>Environmental Chemistry (Q2); Health, Toxicology and Mutagenesis (Q2); Medicine (miscellaneous) (Q2); Pollution (Q2); Waste Management and Disposal (Q2)</t>
  </si>
  <si>
    <t>Postgraduate Medicine</t>
  </si>
  <si>
    <t>Journal of Great Lakes Research</t>
  </si>
  <si>
    <t>0380-1330</t>
  </si>
  <si>
    <t>Aquatic Science (Q1); Ecology (Q2); Ecology, Evolution, Behavior and Systematics (Q2)</t>
  </si>
  <si>
    <t>Clinical and Translational Oncology</t>
  </si>
  <si>
    <t>Medicine (miscellaneous) (Q2); Oncology (Q2); Cancer Research (Q3)</t>
  </si>
  <si>
    <t>Disasters</t>
  </si>
  <si>
    <t>1467-7717</t>
  </si>
  <si>
    <t>Earth and Planetary Sciences (miscellaneous) (Q1); Social Sciences (miscellaneous) (Q1)</t>
  </si>
  <si>
    <t>Forensic Chemistry</t>
  </si>
  <si>
    <t>2468-1709</t>
  </si>
  <si>
    <t>3401 Analytical chemistry 3406 Physical chemistry 3499 Other chemical sciences</t>
  </si>
  <si>
    <t>Analytical Chemistry (Q1); Law (Q1); Materials Chemistry (Q1); Pathology and Forensic Medicine (Q1); Physical and Theoretical Chemistry (Q1); Spectroscopy (Q1)</t>
  </si>
  <si>
    <t>Chemistry; Materials Science; Medicine; Social Sciences</t>
  </si>
  <si>
    <t>The Pharmacogenomics Journal</t>
  </si>
  <si>
    <t>1470-269X; 1473-1150</t>
  </si>
  <si>
    <t>Pharmacology (Q2); Genetics (Q3); Molecular Medicine (Q3)</t>
  </si>
  <si>
    <t>International Journal of Computer Assisted Radiology and Surgery</t>
  </si>
  <si>
    <t>1861-6410; 1861-6429</t>
  </si>
  <si>
    <t>3202 Clinical sciences 4603 Computer vision and multimedia computation</t>
  </si>
  <si>
    <t>Computer Graphics and Computer-Aided Design (Q1); Computer Vision and Pattern Recognition (Q1); Radiology, Nuclear Medicine and Imaging (Q1); Surgery (Q1); Biomedical Engineering (Q2); Computer Science Applications (Q2); Health Informatics (Q2); Medicine (miscellaneous) (Q2)</t>
  </si>
  <si>
    <t>The Journal of Engineering</t>
  </si>
  <si>
    <t>2051-3305</t>
  </si>
  <si>
    <t>Engineering (miscellaneous) (Q1); Energy Engineering and Power Technology (Q2); Software (Q2)</t>
  </si>
  <si>
    <t>Journal of Communication Disorders</t>
  </si>
  <si>
    <t>0021-9924</t>
  </si>
  <si>
    <t>4201 Allied health and rehabilitation science 5203 Clinical and health psychology 3202 Clinical sciences</t>
  </si>
  <si>
    <t>Linguistics and Language (Q1); LPN and LVN (Q1); Experimental and Cognitive Psychology (Q2); Speech and Hearing (Q2); Cognitive Neuroscience (Q3)</t>
  </si>
  <si>
    <t>Journal of Optometry</t>
  </si>
  <si>
    <t>1888-4296</t>
  </si>
  <si>
    <t>Optometry (Q2)</t>
  </si>
  <si>
    <t>Science and Public Policy</t>
  </si>
  <si>
    <t>0302-3427; 1471-5430</t>
  </si>
  <si>
    <t>Geography, Planning and Development (Q2); Management, Monitoring, Policy and Law (Q2); Public Administration (Q2)</t>
  </si>
  <si>
    <t>Geografiska Annaler: Series B, Human Geography</t>
  </si>
  <si>
    <t>0435-3684; 1468-0467</t>
  </si>
  <si>
    <t>International Journal of Performance Analysis in Sport</t>
  </si>
  <si>
    <t>Latin American Research Review</t>
  </si>
  <si>
    <t>1542-4278</t>
  </si>
  <si>
    <t>Anthropology (Q1); Arts and Humanities (miscellaneous) (Q1); Cultural Studies (Q1); Economics, Econometrics and Finance (miscellaneous) (Q1); History (Q1); Literature and Literary Theory (Q1); Multidisciplinary (Q1); Political Science and International Relations (Q1); Sociology and Political Science (Q1); Development (Q2); Geography, Planning and Development (Q2)</t>
  </si>
  <si>
    <t>Arts and Humanities; Economics, Econometrics and Finance; Multidisciplinary; Social Sciences</t>
  </si>
  <si>
    <t>New Perspectives on Turkey</t>
  </si>
  <si>
    <t>1305-3299</t>
  </si>
  <si>
    <t>Cultural Studies (Q1); History (Q1); Economics and Econometrics (Q2); Sociology and Political Science (Q2)</t>
  </si>
  <si>
    <t>La Rivista del Nuovo Cimento</t>
  </si>
  <si>
    <t>Nutrition in Clinical Practice</t>
  </si>
  <si>
    <t>1941-2452</t>
  </si>
  <si>
    <t>PS: Political Science &amp; Politics</t>
  </si>
  <si>
    <t>1537-5935</t>
  </si>
  <si>
    <t>Research in Autism Spectrum Disorders</t>
  </si>
  <si>
    <t>1750-9467</t>
  </si>
  <si>
    <t>Clinical Psychology (Q2); Developmental and Educational Psychology (Q2); Psychiatry and Mental Health (Q2)</t>
  </si>
  <si>
    <t>JOR Spine</t>
  </si>
  <si>
    <t>2572-1143</t>
  </si>
  <si>
    <t>New Directions for Child and Adolescent Development</t>
  </si>
  <si>
    <t>1534-8687</t>
  </si>
  <si>
    <t>Developmental and Educational Psychology (Q2); Medicine (miscellaneous) (Q2); Social Psychology (Q2)</t>
  </si>
  <si>
    <t>Heart and Vessels</t>
  </si>
  <si>
    <t>0910-8327; 1615-2573</t>
  </si>
  <si>
    <t>Soft Computing</t>
  </si>
  <si>
    <t>1432-7643; 1433-7479</t>
  </si>
  <si>
    <t>Geometry and Topology (Q2); Software (Q2); Theoretical Computer Science (Q2)</t>
  </si>
  <si>
    <t>International Journal of Rail Transportation</t>
  </si>
  <si>
    <t>2324-8386; 2324-8378</t>
  </si>
  <si>
    <t>Automotive Engineering (Q1); Mechanics of Materials (Q1); Transportation (Q2)</t>
  </si>
  <si>
    <t>New Review of Academic Librarianship</t>
  </si>
  <si>
    <t>1361-4533; 1740-7834</t>
  </si>
  <si>
    <t>Library and Information Sciences (Q1); E-learning (Q2)</t>
  </si>
  <si>
    <t>International Journal of Green Energy</t>
  </si>
  <si>
    <t>1543-5075; 1543-5083</t>
  </si>
  <si>
    <t>4008 Electrical engineering 4017 Mechanical engineering 4011 Environmental engineering</t>
  </si>
  <si>
    <t>Engineering in Life Sciences</t>
  </si>
  <si>
    <t>1618-2863</t>
  </si>
  <si>
    <t>Biotechnology (Q2); Environmental Engineering (Q2); Bioengineering (Q3)</t>
  </si>
  <si>
    <t>International Journal of Imaging Systems and Technology</t>
  </si>
  <si>
    <t>1098-1098</t>
  </si>
  <si>
    <t>4603 Computer vision and multimedia computation</t>
  </si>
  <si>
    <t>Computer Vision and Pattern Recognition (Q2); Electrical and Electronic Engineering (Q2); Electronic, Optical and Magnetic Materials (Q2); Software (Q2)</t>
  </si>
  <si>
    <t>International Journal of Older People Nursing</t>
  </si>
  <si>
    <t>1748-3743</t>
  </si>
  <si>
    <t>3901 Curriculum and pedagogy 4205 Nursing</t>
  </si>
  <si>
    <t>Gerontology (Q2)</t>
  </si>
  <si>
    <t>Journal of Material Cycles and Waste Management</t>
  </si>
  <si>
    <t>1438-4957; 1611-8227</t>
  </si>
  <si>
    <t>Mechanics of Materials (Q2); Waste Management and Disposal (Q2)</t>
  </si>
  <si>
    <t>International Transactions on Electrical Energy Systems</t>
  </si>
  <si>
    <t>2050-7038</t>
  </si>
  <si>
    <t>Electrical and Electronic Engineering (Q2); Energy Engineering and Power Technology (Q2); Modeling and Simulation (Q2)</t>
  </si>
  <si>
    <t>Energy; Engineering; Mathematics</t>
  </si>
  <si>
    <t>Flow Measurement and Instrumentation</t>
  </si>
  <si>
    <t>0955-5986</t>
  </si>
  <si>
    <t>4009 Electronics, sensors and digital hardware 4012 Fluid mechanics and thermal engineering</t>
  </si>
  <si>
    <t>Computer Science Applications (Q2); Electrical and Electronic Engineering (Q2); Instrumentation (Q2); Modeling and Simulation (Q2)</t>
  </si>
  <si>
    <t>Biomarkers</t>
  </si>
  <si>
    <t>1354-750X; 1366-5804</t>
  </si>
  <si>
    <t>3102 Bioinformatics and computational biology 3206 Medical biotechnology 4103 Environmental biotechnology</t>
  </si>
  <si>
    <t>Medicine (miscellaneous) (Q2); Biochemistry (Q3); Clinical Biochemistry (Q3); Health, Toxicology and Mutagenesis (Q3)</t>
  </si>
  <si>
    <t>Biochemistry, Genetics and Molecular Biology; Environmental Science; Medicine</t>
  </si>
  <si>
    <t>Systems Research and Behavioral Science</t>
  </si>
  <si>
    <t>1099-1743</t>
  </si>
  <si>
    <t>Social Sciences (miscellaneous) (Q1); Information Systems and Management (Q2); Strategy and Management (Q2)</t>
  </si>
  <si>
    <t>Neural Processing Letters</t>
  </si>
  <si>
    <t>1370-4621; 1573-773X</t>
  </si>
  <si>
    <t>4602 Artificial intelligence 4611 Machine learning</t>
  </si>
  <si>
    <t>Artificial Intelligence (Q2); Computer Networks and Communications (Q2); Software (Q2); Neuroscience (miscellaneous) (Q3)</t>
  </si>
  <si>
    <t>Optimization and Engineering</t>
  </si>
  <si>
    <t>Aerospace Engineering (Q2); Civil and Structural Engineering (Q2); Control and Optimization (Q2); Electrical and Electronic Engineering (Q2); Mechanical Engineering (Q2); Software (Q2)</t>
  </si>
  <si>
    <t>Computer Law &amp; Security Review</t>
  </si>
  <si>
    <t>0267-3649</t>
  </si>
  <si>
    <t>4804 Law in context 4806 Private law and civil obligations</t>
  </si>
  <si>
    <t>Business, Management and Accounting (miscellaneous) (Q1); Law (Q1); Computer Networks and Communications (Q2)</t>
  </si>
  <si>
    <t>Environment Systems and Decisions</t>
  </si>
  <si>
    <t>2194-5411; 2194-5403</t>
  </si>
  <si>
    <t>4104 Environmental management 4407 Policy and administration</t>
  </si>
  <si>
    <t>International Review of Hydrobiology</t>
  </si>
  <si>
    <t>1522-2632</t>
  </si>
  <si>
    <t>American Journal of Medical Genetics Part C: Seminars in Medical Genetics</t>
  </si>
  <si>
    <t>1552-4876</t>
  </si>
  <si>
    <t>Expert Review of Proteomics</t>
  </si>
  <si>
    <t>1478-9450; 1744-8387</t>
  </si>
  <si>
    <t>Biochemistry (Q2); Molecular Biology (Q2)</t>
  </si>
  <si>
    <t>Journal of Trace Elements in Medicine and Biology</t>
  </si>
  <si>
    <t>0946-672X</t>
  </si>
  <si>
    <t>Inorganic Chemistry (Q1); Biochemistry (Q2); Molecular Medicine (Q3)</t>
  </si>
  <si>
    <t>Applied Research in Quality of Life</t>
  </si>
  <si>
    <t>1871-2584; 1871-2576</t>
  </si>
  <si>
    <t>Life-span and Life-course Studies (Q2)</t>
  </si>
  <si>
    <t>Journal of Applied Genetics</t>
  </si>
  <si>
    <t>1234-1983; 2190-3883</t>
  </si>
  <si>
    <t>Journal of Proteomics</t>
  </si>
  <si>
    <t>1874-3919</t>
  </si>
  <si>
    <t>3101 Biochemistry and cell biology 3108 Plant biology 3205 Medical biochemistry and metabolomics</t>
  </si>
  <si>
    <t>Biochemistry (Q2); Biophysics (Q2)</t>
  </si>
  <si>
    <t>Mechanics of Advanced Materials and Structures</t>
  </si>
  <si>
    <t>1537-6494; 1537-6532</t>
  </si>
  <si>
    <t>Civil and Structural Engineering (Q2); Materials Science (miscellaneous) (Q2); Mathematics (miscellaneous) (Q2); Mechanical Engineering (Q2); Mechanics of Materials (Q2)</t>
  </si>
  <si>
    <t>Borsa Istanbul Review</t>
  </si>
  <si>
    <t>2214-8450</t>
  </si>
  <si>
    <t>Dyes and Pigments</t>
  </si>
  <si>
    <t>0143-7208</t>
  </si>
  <si>
    <t>Chemical Engineering (miscellaneous) (Q1); Process Chemistry and Technology (Q2)</t>
  </si>
  <si>
    <t>International Journal of Energy Research</t>
  </si>
  <si>
    <t>1099-114X</t>
  </si>
  <si>
    <t>Nuclear Energy and Engineering (Q1); Energy Engineering and Power Technology (Q2); Fuel Technology (Q2); Renewable Energy, Sustainability and the Environment (Q2)</t>
  </si>
  <si>
    <t>Granular Matter</t>
  </si>
  <si>
    <t>1434-5021; 1434-7636</t>
  </si>
  <si>
    <t>4004 Chemical engineering 4017 Mechanical engineering 5107 Particle and high energy physics</t>
  </si>
  <si>
    <t>Mechanics of Materials (Q1); Materials Science (miscellaneous) (Q2); Physics and Astronomy (miscellaneous) (Q2)</t>
  </si>
  <si>
    <t>Particuology</t>
  </si>
  <si>
    <t>1674-2001</t>
  </si>
  <si>
    <t>4004 Chemical engineering 4017 Mechanical engineering</t>
  </si>
  <si>
    <t>Chemical Engineering (miscellaneous) (Q2); Condensed Matter Physics (Q2); Materials Science (miscellaneous) (Q2)</t>
  </si>
  <si>
    <t>Chemical Engineering; Materials Science; Physics and Astronomy</t>
  </si>
  <si>
    <t>Language Acquisition</t>
  </si>
  <si>
    <t>1048-9223; 1532-7817</t>
  </si>
  <si>
    <t>Public Health Ethics</t>
  </si>
  <si>
    <t>1754-9973; 1754-9981</t>
  </si>
  <si>
    <t>Health Policy (Q2); Issues, Ethics and Legal Aspects (Q2)</t>
  </si>
  <si>
    <t>Clinics in Plastic Surgery</t>
  </si>
  <si>
    <t>0094-1298</t>
  </si>
  <si>
    <t>Journal of Homotopy and Related Structures</t>
  </si>
  <si>
    <t>1512-2891; 2193-8407</t>
  </si>
  <si>
    <t>Algebra and Number Theory (Q2); Geometry and Topology (Q2)</t>
  </si>
  <si>
    <t>Mediterranean Journal of Mathematics</t>
  </si>
  <si>
    <t>1660-5446; 1660-5454</t>
  </si>
  <si>
    <t>Mathematical Structures in Computer Science</t>
  </si>
  <si>
    <t>1469-8072</t>
  </si>
  <si>
    <t>Computer Science Applications (Q2); Mathematics (miscellaneous) (Q2)</t>
  </si>
  <si>
    <t>Journal of Family Communication</t>
  </si>
  <si>
    <t>1532-7698; 1526-7431</t>
  </si>
  <si>
    <t>Communication (Q1); Social Psychology (Q2)</t>
  </si>
  <si>
    <t>Environmental Fluid Mechanics</t>
  </si>
  <si>
    <t>1567-7419; 1573-1510</t>
  </si>
  <si>
    <t>Environmental Chemistry (Q2); Water Science and Technology (Q2)</t>
  </si>
  <si>
    <t>Journal of Food Composition and Analysis</t>
  </si>
  <si>
    <t>0889-1575</t>
  </si>
  <si>
    <t>Biomedical Microdevices</t>
  </si>
  <si>
    <t>1387-2176; 1572-8781</t>
  </si>
  <si>
    <t>4003 Biomedical engineering 4018 Nanotechnology</t>
  </si>
  <si>
    <t>Nanoscience and Nanotechnology (Q2); Biomedical Engineering (Q3); Molecular Biology (Q3)</t>
  </si>
  <si>
    <t>Transactions on Emerging Telecommunications Technologies</t>
  </si>
  <si>
    <t>2161-3915</t>
  </si>
  <si>
    <t>Twin Research and Human Genetics</t>
  </si>
  <si>
    <t>1839-2628</t>
  </si>
  <si>
    <t>Pediatrics, Perinatology and Child Health (Q1); Obstetrics and Gynecology (Q2); Genetics (clinical) (Q3)</t>
  </si>
  <si>
    <t>Ecohydrology</t>
  </si>
  <si>
    <t>1936-0592</t>
  </si>
  <si>
    <t>Aquatic Science (Q1); Earth-Surface Processes (Q1); Ecology (Q1); Ecology, Evolution, Behavior and Systematics (Q1)</t>
  </si>
  <si>
    <t>Library &amp; Information Science Research</t>
  </si>
  <si>
    <t>0740-8188</t>
  </si>
  <si>
    <t>4610 Library and information studies 4410 Sociology</t>
  </si>
  <si>
    <t>Library and Information Sciences (Q1); Information Systems (Q2)</t>
  </si>
  <si>
    <t>Journal of Theoretical Biology</t>
  </si>
  <si>
    <t>0022-5193</t>
  </si>
  <si>
    <t>The Journal of Frailty &amp; Aging</t>
  </si>
  <si>
    <t>2273-4309</t>
  </si>
  <si>
    <t>Geriatrics and Gerontology (Q2); Medicine (miscellaneous) (Q2); Physiology (medical) (Q2); Aging (Q3)</t>
  </si>
  <si>
    <t>Journal of Promotion Management</t>
  </si>
  <si>
    <t>3506 Marketing 3507 Strategy, management and organisational behaviour 4701 Communication and media studies</t>
  </si>
  <si>
    <t>Current Tropical Medicine Reports</t>
  </si>
  <si>
    <t>2196-3045</t>
  </si>
  <si>
    <t>Immunology and Allergy (Q2); Infectious Diseases (Q2)</t>
  </si>
  <si>
    <t>The Depositional Record</t>
  </si>
  <si>
    <t>2055-4877</t>
  </si>
  <si>
    <t>Environmental Science (miscellaneous) (Q1); Geology (Q1); Oceanography (Q1); Paleontology (Q1); Stratigraphy (Q1)</t>
  </si>
  <si>
    <t>Histochemistry and Cell Biology</t>
  </si>
  <si>
    <t>0948-6143; 1432-119X</t>
  </si>
  <si>
    <t>Medical Laboratory Technology (Q1); Histology (Q2); Cell Biology (Q3); Molecular Biology (Q3)</t>
  </si>
  <si>
    <t>FEMS Yeast Research</t>
  </si>
  <si>
    <t>1567-1364</t>
  </si>
  <si>
    <t>Applied Microbiology and Biotechnology (Q2); Medicine (miscellaneous) (Q2); Microbiology (Q3)</t>
  </si>
  <si>
    <t>Oncology and Therapy</t>
  </si>
  <si>
    <t>2366-1070; 2366-1089</t>
  </si>
  <si>
    <t>3211 Oncology and carcinogenesis 4202 Epidemiology 4206 Public health</t>
  </si>
  <si>
    <t>Vocations and Learning</t>
  </si>
  <si>
    <t>1874-785X; 1874-7868</t>
  </si>
  <si>
    <t>Biofouling</t>
  </si>
  <si>
    <t>0892-7014; 1029-2454</t>
  </si>
  <si>
    <t>Applied Microbiology and Biotechnology (Q2); Aquatic Science (Q2); Water Science and Technology (Q2)</t>
  </si>
  <si>
    <t>Agricultural and Biological Sciences; Environmental Science; Immunology and Microbiology</t>
  </si>
  <si>
    <t>Biodegradation</t>
  </si>
  <si>
    <t>0923-9820; 1572-9729</t>
  </si>
  <si>
    <t>Bioengineering (Q2); Environmental Chemistry (Q2); Environmental Engineering (Q2); Pollution (Q2); Microbiology (Q3)</t>
  </si>
  <si>
    <t>Chemical Engineering; Environmental Science; Immunology and Microbiology</t>
  </si>
  <si>
    <t>American Journal of Human Biology</t>
  </si>
  <si>
    <t>1520-6300</t>
  </si>
  <si>
    <t>3210 Nutrition and dietetics 4401 Anthropology</t>
  </si>
  <si>
    <t>Anatomy (Q1); Anthropology (Q1); Ecology, Evolution, Behavior and Systematics (Q1); Genetics (Q2)</t>
  </si>
  <si>
    <t>Agricultural and Biological Sciences; Biochemistry, Genetics and Molecular Biology; Medicine; Social Sciences</t>
  </si>
  <si>
    <t>Journal of Chinese Governance</t>
  </si>
  <si>
    <t>2381-2354; 2381-2346</t>
  </si>
  <si>
    <t>Political Science and International Relations (Q1); Sociology and Political Science (Q1); Public Administration (Q2)</t>
  </si>
  <si>
    <t>Forensic Science International: Digital Investigation</t>
  </si>
  <si>
    <t>2666-2817</t>
  </si>
  <si>
    <t>4604 Cybersecurity and privacy 4609 Information systems 3503 Business systems in context</t>
  </si>
  <si>
    <t>Law (Q1); Medical Laboratory Technology (Q1); Pathology and Forensic Medicine (Q1); Computer Science Applications (Q2); Information Systems (Q2)</t>
  </si>
  <si>
    <t>Computer Science; Health Professions; Medicine; Social Sciences</t>
  </si>
  <si>
    <t>Revista de Psicodidáctica</t>
  </si>
  <si>
    <t>1136-1034</t>
  </si>
  <si>
    <t>Sensors and Actuators Reports</t>
  </si>
  <si>
    <t>2666-0539</t>
  </si>
  <si>
    <t>Atomic and Molecular Physics, and Optics (Q1); Computer Science (miscellaneous) (Q1); Electrical and Electronic Engineering (Q1); Electronic, Optical and Magnetic Materials (Q1); Instrumentation (Q1)</t>
  </si>
  <si>
    <t>Computer Science; Engineering; Materials Science; Physics and Astronomy</t>
  </si>
  <si>
    <t>Foot and Ankle Clinics</t>
  </si>
  <si>
    <t>1083-7515</t>
  </si>
  <si>
    <t>Gastrointestinal Endoscopy Clinics of North America</t>
  </si>
  <si>
    <t>1052-5157</t>
  </si>
  <si>
    <t>4OR</t>
  </si>
  <si>
    <t>1614-2411; 1619-4500</t>
  </si>
  <si>
    <t>Computational Theory and Mathematics (Q2); Management Information Systems (Q2); Management Science and Operations Research (Q2); Theoretical Computer Science (Q2)</t>
  </si>
  <si>
    <t>International Journal of Nursing Sciences</t>
  </si>
  <si>
    <t>2352-0132</t>
  </si>
  <si>
    <t>North American Actuarial Journal</t>
  </si>
  <si>
    <t>Economics and Econometrics (Q2); Statistics and Probability (Q2); Statistics, Probability and Uncertainty (Q2)</t>
  </si>
  <si>
    <t>International Journal of Mechanics and Materials in Design</t>
  </si>
  <si>
    <t>Mechanical Engineering (Q1); Mechanics of Materials (Q1); Materials Science (miscellaneous) (Q2)</t>
  </si>
  <si>
    <t>Maritime Studies</t>
  </si>
  <si>
    <t>1872-7859; 2212-9790</t>
  </si>
  <si>
    <t>4401 Anthropology 4406 Human geography</t>
  </si>
  <si>
    <t>Aquatic Science (Q1); Development (Q1); Geography, Planning and Development (Q1); Water Science and Technology (Q1); Management, Monitoring, Policy and Law (Q2)</t>
  </si>
  <si>
    <t>Linear and Multilinear Algebra</t>
  </si>
  <si>
    <t>Learned Publishing</t>
  </si>
  <si>
    <t>1741-4857</t>
  </si>
  <si>
    <t>Animal Biotelemetry</t>
  </si>
  <si>
    <t>2050-3385</t>
  </si>
  <si>
    <t>Animal Science and Zoology (Q1); Instrumentation (Q1); Computer Networks and Communications (Q2); Signal Processing (Q2)</t>
  </si>
  <si>
    <t>Current Opinion in Toxicology</t>
  </si>
  <si>
    <t>2468-2020</t>
  </si>
  <si>
    <t>Geomatics, Natural Hazards and Risk</t>
  </si>
  <si>
    <t>1947-5713; 1947-5705</t>
  </si>
  <si>
    <t>3705 Geology 3709 Physical geography and environmental geoscience 4013 Geomatic engineering</t>
  </si>
  <si>
    <t>International Journal of Public Administration</t>
  </si>
  <si>
    <t>0190-0692; 1532-4265</t>
  </si>
  <si>
    <t>Business and International Management (Q2); Public Administration (Q2)</t>
  </si>
  <si>
    <t>Journal of Social Entrepreneurship</t>
  </si>
  <si>
    <t>1942-0684; 1942-0676</t>
  </si>
  <si>
    <t>Business and International Management (Q1); Development (Q1); Economics and Econometrics (Q2)</t>
  </si>
  <si>
    <t>International Journal of Fracture</t>
  </si>
  <si>
    <t>0376-9429; 1573-2673</t>
  </si>
  <si>
    <t>Computational Mechanics (Q2); Mechanics of Materials (Q2); Modeling and Simulation (Q2)</t>
  </si>
  <si>
    <t>Mycology</t>
  </si>
  <si>
    <t>2150-1211; 2150-1203</t>
  </si>
  <si>
    <t>Plant Science (Q1); Infectious Diseases (Q2); Microbiology (Q2)</t>
  </si>
  <si>
    <t>Biosensors and Bioelectronics: X</t>
  </si>
  <si>
    <t>2590-1370</t>
  </si>
  <si>
    <t>Biophysics (Q1); Biomedical Engineering (Q2); Biotechnology (Q2); Electrochemistry (Q2)</t>
  </si>
  <si>
    <t>Biochemistry, Genetics and Molecular Biology; Chemistry; Engineering</t>
  </si>
  <si>
    <t>Extremes</t>
  </si>
  <si>
    <t>38 ECONOMICS 40 ENGINEERING 49 MATHEMATICAL SCIENCES</t>
  </si>
  <si>
    <t>Economics, Econometrics and Finance (miscellaneous) (Q1); Engineering (miscellaneous) (Q2); Statistics and Probability (Q2)</t>
  </si>
  <si>
    <t>Economics, Econometrics and Finance; Engineering; Mathematics</t>
  </si>
  <si>
    <t>European Political Science</t>
  </si>
  <si>
    <t>1682-0983; 1680-4333</t>
  </si>
  <si>
    <t>3903 Education systems 4408 Political science</t>
  </si>
  <si>
    <t>Evaluation and Program Planning</t>
  </si>
  <si>
    <t>0149-7189</t>
  </si>
  <si>
    <t>Business and International Management (Q2); Geography, Planning and Development (Q2); Public Health, Environmental and Occupational Health (Q2); Social Psychology (Q2); Strategy and Management (Q2)</t>
  </si>
  <si>
    <t>Business, Management and Accounting; Medicine; Psychology; Social Sciences</t>
  </si>
  <si>
    <t>European Journal of Social Work</t>
  </si>
  <si>
    <t>Social Sciences (miscellaneous) (Q1); Sociology and Political Science (Q1); Social Work (Q2)</t>
  </si>
  <si>
    <t>Journal of Cybersecurity</t>
  </si>
  <si>
    <t>Computer Science (miscellaneous) (Q1); Law (Q1); Political Science and International Relations (Q1); Safety Research (Q1); Safety, Risk, Reliability and Quality (Q1); Computer Networks and Communications (Q2); Computer Science Applications (Q2); Hardware and Architecture (Q2); Information Systems (Q2); Social Psychology (Q2); Software (Q2)</t>
  </si>
  <si>
    <t>Computer Science; Engineering; Psychology; Social Sciences</t>
  </si>
  <si>
    <t>Cognitive Neuropsychiatry</t>
  </si>
  <si>
    <t>1354-6805; 1464-0619</t>
  </si>
  <si>
    <t>Psychiatry and Mental Health (Q2); Cognitive Neuroscience (Q3)</t>
  </si>
  <si>
    <t>Archives of Public Health</t>
  </si>
  <si>
    <t>2049-3258</t>
  </si>
  <si>
    <t>4202 Epidemiology 4204 Midwifery 4206 Public health</t>
  </si>
  <si>
    <t>Canadian Journal of Remote Sensing</t>
  </si>
  <si>
    <t>4013 Geomatic engineering 3709 Physical geography and environmental geoscience</t>
  </si>
  <si>
    <t>Pulmonary Circulation</t>
  </si>
  <si>
    <t>2045-8940</t>
  </si>
  <si>
    <t>Urban Ecosystems</t>
  </si>
  <si>
    <t>1573-1642; 1083-8155</t>
  </si>
  <si>
    <t>3103 Ecology 3304 Urban and regional planning 4104 Environmental management</t>
  </si>
  <si>
    <t>Ecology (Q1); Urban Studies (Q1)</t>
  </si>
  <si>
    <t>Archival Science</t>
  </si>
  <si>
    <t>4302 Heritage, archive and museum studies 4610 Library and information studies</t>
  </si>
  <si>
    <t>History (Q1); Library and Information Sciences (Q2)</t>
  </si>
  <si>
    <t>Drug Delivery and Translational Research</t>
  </si>
  <si>
    <t>2190-3948; 2190-393X</t>
  </si>
  <si>
    <t>International Journal of Inflammation</t>
  </si>
  <si>
    <t>2042-0099</t>
  </si>
  <si>
    <t>Immunology and Allergy (Q2)</t>
  </si>
  <si>
    <t>Journal of Interventional Cardiology</t>
  </si>
  <si>
    <t>1540-8183</t>
  </si>
  <si>
    <t>Journal of the American Philosophical Association</t>
  </si>
  <si>
    <t>2053-4485</t>
  </si>
  <si>
    <t>Tropical Medicine and Health</t>
  </si>
  <si>
    <t>1349-4147</t>
  </si>
  <si>
    <t>Infectious Diseases (Q2); Public Health, Environmental and Occupational Health (Q2)</t>
  </si>
  <si>
    <t>Medical and Veterinary Entomology</t>
  </si>
  <si>
    <t>1365-2915</t>
  </si>
  <si>
    <t>3009 Veterinary sciences 3109 Zoology 3103 Ecology</t>
  </si>
  <si>
    <t>Insect Science (Q1); Veterinary (miscellaneous) (Q1); Ecology, Evolution, Behavior and Systematics (Q2); Parasitology (Q2)</t>
  </si>
  <si>
    <t>Clinical and Experimental Optometry</t>
  </si>
  <si>
    <t>0816-4622; 1444-0938</t>
  </si>
  <si>
    <t>Optometry (Q1); Ophthalmology (Q2)</t>
  </si>
  <si>
    <t>Current Clinical Microbiology Reports</t>
  </si>
  <si>
    <t>2196-5471</t>
  </si>
  <si>
    <t>Infectious Diseases (Q2); Microbiology (medical) (Q2)</t>
  </si>
  <si>
    <t>Chinese Medicine</t>
  </si>
  <si>
    <t>1749-8546</t>
  </si>
  <si>
    <t>Complementary and Alternative Medicine (Q1); Pharmacology (Q2)</t>
  </si>
  <si>
    <t>Journal of Investigative Dermatology Symposium Proceedings</t>
  </si>
  <si>
    <t>1087-0024</t>
  </si>
  <si>
    <t>Dermatology (Q1); Biotechnology (Q2); Medicine (miscellaneous) (Q2); Molecular Biology (Q2); Cell Biology (Q3)</t>
  </si>
  <si>
    <t>Limnology and Oceanography: Methods</t>
  </si>
  <si>
    <t>1541-5856</t>
  </si>
  <si>
    <t>Arthroplasty Today</t>
  </si>
  <si>
    <t>2352-3441</t>
  </si>
  <si>
    <t>City and Environment Interactions</t>
  </si>
  <si>
    <t>2590-2520</t>
  </si>
  <si>
    <t>Environmental Science (miscellaneous) (Q1); Geography, Planning and Development (Q1); Urban Studies (Q1); Management, Monitoring, Policy and Law (Q2)</t>
  </si>
  <si>
    <t>Australasian Emergency Care</t>
  </si>
  <si>
    <t>2588-994X</t>
  </si>
  <si>
    <t>BMC Nursing</t>
  </si>
  <si>
    <t>1472-6955</t>
  </si>
  <si>
    <t>BMC Neurology</t>
  </si>
  <si>
    <t>1471-2377</t>
  </si>
  <si>
    <t>Medicine (miscellaneous) (Q2); Neurology (clinical) (Q2)</t>
  </si>
  <si>
    <t>Journal of Raman Spectroscopy</t>
  </si>
  <si>
    <t>1097-4555</t>
  </si>
  <si>
    <t>Materials Science (miscellaneous) (Q2); Spectroscopy (Q2)</t>
  </si>
  <si>
    <t>Neurosurgical Review</t>
  </si>
  <si>
    <t>0344-5607; 1437-2320</t>
  </si>
  <si>
    <t>Surgery (Q1); Medicine (miscellaneous) (Q2); Neurology (clinical) (Q2)</t>
  </si>
  <si>
    <t>Anatolia</t>
  </si>
  <si>
    <t>1303-2917; 2156-6909</t>
  </si>
  <si>
    <t>Journal of Foot and Ankle Research</t>
  </si>
  <si>
    <t>1757-1146</t>
  </si>
  <si>
    <t>Aeolian Research</t>
  </si>
  <si>
    <t>1875-9637</t>
  </si>
  <si>
    <t>Astronomy and Computing</t>
  </si>
  <si>
    <t>2213-1337</t>
  </si>
  <si>
    <t>5101 Astronomical sciences 4601 Applied computing</t>
  </si>
  <si>
    <t>Astronomy and Astrophysics (Q2); Computer Science Applications (Q2); Space and Planetary Science (Q2)</t>
  </si>
  <si>
    <t>Computer Science; Earth and Planetary Sciences; Physics and Astronomy</t>
  </si>
  <si>
    <t>Cognitive Behaviour Therapist</t>
  </si>
  <si>
    <t>1754-470X</t>
  </si>
  <si>
    <t>Clinical Psychology (Q2); Experimental and Cognitive Psychology (Q2)</t>
  </si>
  <si>
    <t>International Journal of Cognitive Therapy</t>
  </si>
  <si>
    <t>1937-1217</t>
  </si>
  <si>
    <t>Experimental and Cognitive Psychology (Q2)</t>
  </si>
  <si>
    <t>Israel Journal of Health Policy Research</t>
  </si>
  <si>
    <t>2045-4015</t>
  </si>
  <si>
    <t>Journal of Advanced Joining Processes</t>
  </si>
  <si>
    <t>2666-3309</t>
  </si>
  <si>
    <t>Chemical Engineering (miscellaneous) (Q1); Engineering (miscellaneous) (Q1); Mechanical Engineering (Q1); Mechanics of Materials (Q1)</t>
  </si>
  <si>
    <t>International Journal of Legal Medicine</t>
  </si>
  <si>
    <t>0937-9827; 1437-1596</t>
  </si>
  <si>
    <t>3199 Other biological sciences 3202 Clinical sciences 3499 Other chemical sciences</t>
  </si>
  <si>
    <t>NFS Journal</t>
  </si>
  <si>
    <t>2352-3646</t>
  </si>
  <si>
    <t>Food Science (Q1); Nutrition and Dietetics (Q2)</t>
  </si>
  <si>
    <t>Quality Engineering</t>
  </si>
  <si>
    <t>0898-2112; 1532-4222</t>
  </si>
  <si>
    <t>Industrial and Manufacturing Engineering (Q2); Safety, Risk, Reliability and Quality (Q2)</t>
  </si>
  <si>
    <t>Rheumatology Advances in Practice</t>
  </si>
  <si>
    <t>2514-1775</t>
  </si>
  <si>
    <t>Aquaculture Reports</t>
  </si>
  <si>
    <t>2352-5134</t>
  </si>
  <si>
    <t>Animal Science and Zoology (Q1); Aquatic Science (Q1)</t>
  </si>
  <si>
    <t>EURO Journal on Computational Optimization</t>
  </si>
  <si>
    <t>2192-4406</t>
  </si>
  <si>
    <t>Modeling and Simulation (Q1); Computational Mathematics (Q2); Control and Optimization (Q2); Management Science and Operations Research (Q2)</t>
  </si>
  <si>
    <t>Journal of Political Marketing</t>
  </si>
  <si>
    <t>1537-7857; 1537-7865</t>
  </si>
  <si>
    <t>3506 Marketing 4407 Policy and administration 4408 Political science</t>
  </si>
  <si>
    <t>Sociology and Political Science (Q1); Marketing (Q2)</t>
  </si>
  <si>
    <t>Journal of Oncology</t>
  </si>
  <si>
    <t>1687-8469</t>
  </si>
  <si>
    <t>3202 Clinical sciences 3211 Oncology and carcinogenesis 5203 Clinical and health psychology</t>
  </si>
  <si>
    <t>Nano-Structures &amp; Nano-Objects</t>
  </si>
  <si>
    <t>2352-507X</t>
  </si>
  <si>
    <t>Atomic and Molecular Physics, and Optics (Q1); Condensed Matter Physics (Q1); Physical and Theoretical Chemistry (Q1); Materials Science (miscellaneous) (Q2)</t>
  </si>
  <si>
    <t>Applied Economics</t>
  </si>
  <si>
    <t>0003-6846; 1466-4283</t>
  </si>
  <si>
    <t>Brain Tumor Pathology</t>
  </si>
  <si>
    <t>1433-7398; 1861-387X</t>
  </si>
  <si>
    <t>Medicine (miscellaneous) (Q2); Neurology (clinical) (Q2); Oncology (Q2); Cancer Research (Q3)</t>
  </si>
  <si>
    <t>Journal of Political Power</t>
  </si>
  <si>
    <t>2158-379X; 2158-3803</t>
  </si>
  <si>
    <t>Australasian Journal of Engineering Education</t>
  </si>
  <si>
    <t>Education (Q2); Engineering (miscellaneous) (Q2); Human-Computer Interaction (Q3)</t>
  </si>
  <si>
    <t>Journal of Bisexuality</t>
  </si>
  <si>
    <t>Cultural Studies (Q1); Gender Studies (Q1)</t>
  </si>
  <si>
    <t>Probiotics and Antimicrobial Proteins</t>
  </si>
  <si>
    <t>1867-1314; 1867-1306</t>
  </si>
  <si>
    <t>Microbiology (Q2); Molecular Biology (Q2); Molecular Medicine (Q2)</t>
  </si>
  <si>
    <t>Expert Review of Cardiovascular Therapy</t>
  </si>
  <si>
    <t>1477-9072; 1744-8344</t>
  </si>
  <si>
    <t>Cardiology and Cardiovascular Medicine (Q2); Internal Medicine (Q2); Medicine (miscellaneous) (Q2)</t>
  </si>
  <si>
    <t>The Application of Clinical Genetics</t>
  </si>
  <si>
    <t>1178-704X</t>
  </si>
  <si>
    <t>3105 Genetics 3202 Clinical sciences 3211 Oncology and carcinogenesis</t>
  </si>
  <si>
    <t>Journal of Business Economics</t>
  </si>
  <si>
    <t>Business and International Management (Q1); Economics and Econometrics (Q2)</t>
  </si>
  <si>
    <t>Pituitary</t>
  </si>
  <si>
    <t>1573-7403; 1386-341X</t>
  </si>
  <si>
    <t>International Journal of Geotechnical Engineering</t>
  </si>
  <si>
    <t>1938-6362; 1939-7879</t>
  </si>
  <si>
    <t>Environmental Engineering (Q2); Geotechnical Engineering and Engineering Geology (Q2); Soil Science (Q2)</t>
  </si>
  <si>
    <t>Metallomics</t>
  </si>
  <si>
    <t>1756-591X</t>
  </si>
  <si>
    <t>Chemistry (miscellaneous) (Q1); Metals and Alloys (Q1); Biochemistry (Q2); Biomaterials (Q2); Biophysics (Q2); Medicine (miscellaneous) (Q2)</t>
  </si>
  <si>
    <t>Biochemistry, Genetics and Molecular Biology; Chemistry; Materials Science; Medicine</t>
  </si>
  <si>
    <t>Regenerative Therapy</t>
  </si>
  <si>
    <t>2352-3204</t>
  </si>
  <si>
    <t>Biomaterials (Q2); Biomedical Engineering (Q2); Developmental Biology (Q2)</t>
  </si>
  <si>
    <t>Seminars in Thoracic and Cardiovascular Surgery</t>
  </si>
  <si>
    <t>1043-0679</t>
  </si>
  <si>
    <t>Surgery (Q1); Cardiology and Cardiovascular Medicine (Q2); Medicine (miscellaneous) (Q2); Pulmonary and Respiratory Medicine (Q2)</t>
  </si>
  <si>
    <t>Operational Research</t>
  </si>
  <si>
    <t>1109-2858; 1866-1505</t>
  </si>
  <si>
    <t>Computational Theory and Mathematics (Q2); Management of Technology and Innovation (Q2); Management Science and Operations Research (Q2); Modeling and Simulation (Q2); Numerical Analysis (Q2); Statistics, Probability and Uncertainty (Q2); Strategy and Management (Q2)</t>
  </si>
  <si>
    <t>Clinical Simulation in Nursing</t>
  </si>
  <si>
    <t>1876-1399</t>
  </si>
  <si>
    <t>Education (Q1); Modeling and Simulation (Q1); Nursing (miscellaneous) (Q1)</t>
  </si>
  <si>
    <t>Mathematics; Nursing; Social Sciences</t>
  </si>
  <si>
    <t>Ecological Complexity</t>
  </si>
  <si>
    <t>1476-945X</t>
  </si>
  <si>
    <t>Ecology, Evolution, Behavior and Systematics (Q2); Ecological Modeling (Q3)</t>
  </si>
  <si>
    <t>Environmental Processes</t>
  </si>
  <si>
    <t>2198-7505; 2198-7491</t>
  </si>
  <si>
    <t>Water Science and Technology (Q1); Environmental Engineering (Q2); Health, Toxicology and Mutagenesis (Q2); Management, Monitoring, Policy and Law (Q2); Pollution (Q2)</t>
  </si>
  <si>
    <t>Journal of Policy Research in Tourism, Leisure and Events</t>
  </si>
  <si>
    <t>1940-7963; 1940-7971</t>
  </si>
  <si>
    <t>3508 Tourism 4407 Policy and administration 4408 Political science</t>
  </si>
  <si>
    <t>Geography, Planning and Development (Q2); Tourism, Leisure and Hospitality Management (Q2)</t>
  </si>
  <si>
    <t>Construction Management and Economics</t>
  </si>
  <si>
    <t>0144-6193; 1466-433X</t>
  </si>
  <si>
    <t>Building and Construction (Q1); Industrial and Manufacturing Engineering (Q1); Management Information Systems (Q1)</t>
  </si>
  <si>
    <t>Journal of Asthma and Allergy</t>
  </si>
  <si>
    <t>1178-6965</t>
  </si>
  <si>
    <t>Immunology and Allergy (Q2); Pulmonary and Respiratory Medicine (Q2)</t>
  </si>
  <si>
    <t>Translation Studies</t>
  </si>
  <si>
    <t>1478-1700; 1751-2921</t>
  </si>
  <si>
    <t>PFG – Journal of Photogrammetry, Remote Sensing and Geoinformation Science</t>
  </si>
  <si>
    <t>2512-2819; 2512-2789</t>
  </si>
  <si>
    <t>Earth and Planetary Sciences (miscellaneous) (Q1); Geography, Planning and Development (Q1); Instrumentation (Q1)</t>
  </si>
  <si>
    <t>Earth and Planetary Sciences; Physics and Astronomy; Social Sciences</t>
  </si>
  <si>
    <t>Journal of Fusion Energy</t>
  </si>
  <si>
    <t>1572-9591; 0164-0313</t>
  </si>
  <si>
    <t>Nuclear Energy and Engineering (Q1); Nuclear and High Energy Physics (Q2)</t>
  </si>
  <si>
    <t>Liquid Crystals Reviews</t>
  </si>
  <si>
    <t>2168-0418; 2168-0396</t>
  </si>
  <si>
    <t>Chemistry (miscellaneous) (Q1); Condensed Matter Physics (Q1); Materials Science (miscellaneous) (Q2)</t>
  </si>
  <si>
    <t>Journal Of Plant Ecology</t>
  </si>
  <si>
    <t>1752-9921; 1752-993X</t>
  </si>
  <si>
    <t>Plant Science (Q1); Ecology (Q2); Ecology, Evolution, Behavior and Systematics (Q2)</t>
  </si>
  <si>
    <t>Synthetic and Systems Biotechnology</t>
  </si>
  <si>
    <t>2405-805X</t>
  </si>
  <si>
    <t>3101 Biochemistry and cell biology 3102 Bioinformatics and computational biology</t>
  </si>
  <si>
    <t>Applied Microbiology and Biotechnology (Q1); Biomedical Engineering (Q2); Genetics (Q2); Structural Biology (Q3)</t>
  </si>
  <si>
    <t>Biochemistry, Genetics and Molecular Biology; Engineering; Immunology and Microbiology</t>
  </si>
  <si>
    <t>Asia-Pacific Journal of Financial Studies</t>
  </si>
  <si>
    <t>2041-6156</t>
  </si>
  <si>
    <t>Finance (Q2)</t>
  </si>
  <si>
    <t>IET Energy Systems Integration</t>
  </si>
  <si>
    <t>2516-8401</t>
  </si>
  <si>
    <t>Engineering (miscellaneous) (Q1); Energy Engineering and Power Technology (Q2); Environmental Engineering (Q2); Renewable Energy, Sustainability and the Environment (Q2)</t>
  </si>
  <si>
    <t>BMC Chemistry</t>
  </si>
  <si>
    <t>2661-801X</t>
  </si>
  <si>
    <t>Chemistry (miscellaneous) (Q2)</t>
  </si>
  <si>
    <t>Journal of Digestive Diseases</t>
  </si>
  <si>
    <t>1751-2980</t>
  </si>
  <si>
    <t>Journal of Intervention and Statebuilding</t>
  </si>
  <si>
    <t>1750-2977; 1750-2985</t>
  </si>
  <si>
    <t>Journal of Child Sexual Abuse</t>
  </si>
  <si>
    <t>1053-8712; 1547-0679</t>
  </si>
  <si>
    <t>Clinical Psychology (Q2); Pathology and Forensic Medicine (Q2); Pediatrics, Perinatology and Child Health (Q2); Psychiatry and Mental Health (Q3)</t>
  </si>
  <si>
    <t>Hague Journal on the Rule of Law</t>
  </si>
  <si>
    <t>1876-4045; 1876-4053</t>
  </si>
  <si>
    <t>Sexuality and Disability</t>
  </si>
  <si>
    <t>0146-1044; 1573-6717</t>
  </si>
  <si>
    <t>4201 Allied health and rehabilitation science 4206 Public health 4405 Gender studies</t>
  </si>
  <si>
    <t>Physical Therapy, Sports Therapy and Rehabilitation (Q1); Rehabilitation (Q1)</t>
  </si>
  <si>
    <t>Journal of Experimental Zoology Part B: Molecular and Developmental Evolution</t>
  </si>
  <si>
    <t>1552-5015</t>
  </si>
  <si>
    <t>Animal Science and Zoology (Q1); Ecology, Evolution, Behavior and Systematics (Q1); Developmental Biology (Q2); Genetics (Q2); Molecular Medicine (Q2)</t>
  </si>
  <si>
    <t>Current Pain and Headache Reports</t>
  </si>
  <si>
    <t>1534-3081; 1531-3433</t>
  </si>
  <si>
    <t>Journal of Ethnobiology and Ethnomedicine</t>
  </si>
  <si>
    <t>1746-4269</t>
  </si>
  <si>
    <t>4206 Public health 4208 Traditional, complementary and integrative medicine 4410 Sociology</t>
  </si>
  <si>
    <t>Agricultural and Biological Sciences (miscellaneous) (Q1); Complementary and Alternative Medicine (Q1); Cultural Studies (Q1); Health (social science) (Q1)</t>
  </si>
  <si>
    <t>Agricultural and Biological Sciences; Medicine; Social Sciences</t>
  </si>
  <si>
    <t>Stem Cell Research</t>
  </si>
  <si>
    <t>1873-5061</t>
  </si>
  <si>
    <t>3206 Medical biotechnology 3211 Oncology and carcinogenesis 3105 Genetics</t>
  </si>
  <si>
    <t>Medicine (miscellaneous) (Q2); Developmental Biology (Q3); Cell Biology (Q4)</t>
  </si>
  <si>
    <t>Oxford Development Studies</t>
  </si>
  <si>
    <t>1360-0818; 1469-9966</t>
  </si>
  <si>
    <t>BMC Emergency Medicine</t>
  </si>
  <si>
    <t>1471-227X</t>
  </si>
  <si>
    <t>4203 Health services and systems 3202 Clinical sciences</t>
  </si>
  <si>
    <t>Aesthetic Plastic Surgery</t>
  </si>
  <si>
    <t>0364-216X; 1432-5241</t>
  </si>
  <si>
    <t>Cells &amp; Development</t>
  </si>
  <si>
    <t>2667-2901</t>
  </si>
  <si>
    <t>NORMA</t>
  </si>
  <si>
    <t>1890-2138; 1890-2146</t>
  </si>
  <si>
    <t>Gender Studies (Q1)</t>
  </si>
  <si>
    <t>Research in Organizational Behavior</t>
  </si>
  <si>
    <t>0191-3085</t>
  </si>
  <si>
    <t>Experimental and Cognitive Psychology (Q2); Organizational Behavior and Human Resource Management (Q2); Social Psychology (Q2)</t>
  </si>
  <si>
    <t>Javnost - The Public</t>
  </si>
  <si>
    <t>1318-3222; 1854-8377</t>
  </si>
  <si>
    <t>Purinergic Signalling</t>
  </si>
  <si>
    <t>1573-9538; 1573-9546</t>
  </si>
  <si>
    <t>Cell Biology (Q3); Cellular and Molecular Neuroscience (Q3); Molecular Biology (Q3)</t>
  </si>
  <si>
    <t>European Geriatric Medicine</t>
  </si>
  <si>
    <t>1878-7657</t>
  </si>
  <si>
    <t>Geriatrics and Gerontology (Q2); Gerontology (Q2)</t>
  </si>
  <si>
    <t>International Journal of Sediment Research</t>
  </si>
  <si>
    <t>1001-6279</t>
  </si>
  <si>
    <t>3705 Geology 3707 Hydrology 4005 Civil engineering</t>
  </si>
  <si>
    <t>Geology (Q1); Stratigraphy (Q2)</t>
  </si>
  <si>
    <t>Cost Effectiveness and Resource Allocation</t>
  </si>
  <si>
    <t>1478-7547</t>
  </si>
  <si>
    <t>Journal of Computer Virology and Hacking Techniques</t>
  </si>
  <si>
    <t>2263-8733</t>
  </si>
  <si>
    <t>4604 Cybersecurity and privacy 4606 Distributed computing and systems software</t>
  </si>
  <si>
    <t>Computer Science (miscellaneous) (Q1); Computational Theory and Mathematics (Q2); Hardware and Architecture (Q2); Software (Q2)</t>
  </si>
  <si>
    <t>Algorithms for Molecular Biology</t>
  </si>
  <si>
    <t>1748-7188</t>
  </si>
  <si>
    <t>Applied Mathematics (Q2); Computational Theory and Mathematics (Q2); Molecular Biology (Q3); Structural Biology (Q3)</t>
  </si>
  <si>
    <t>Ultramicroscopy</t>
  </si>
  <si>
    <t>0304-3991</t>
  </si>
  <si>
    <t>3101 Biochemistry and cell biology 5104 Condensed matter physics 3406 Physical chemistry</t>
  </si>
  <si>
    <t>Atomic and Molecular Physics, and Optics (Q1); Electronic, Optical and Magnetic Materials (Q1); Instrumentation (Q1)</t>
  </si>
  <si>
    <t>International Journal of Phytoremediation</t>
  </si>
  <si>
    <t>1522-6514; 1549-7879</t>
  </si>
  <si>
    <t>Plant Science (Q2); Pollution (Q2); Environmental Chemistry (Q3)</t>
  </si>
  <si>
    <t>Measurement: Interdisciplinary Research and Perspectives</t>
  </si>
  <si>
    <t>1536-6359; 1536-6367</t>
  </si>
  <si>
    <t>49 MATHEMATICAL SCIENCES 44 HUMAN SOCIETY</t>
  </si>
  <si>
    <t>Applied Mathematics (Q2); Education (Q2); Statistics and Probability (Q3)</t>
  </si>
  <si>
    <t>Neurologic Clinics</t>
  </si>
  <si>
    <t>0733-8619</t>
  </si>
  <si>
    <t>Neurology (clinical) (Q2)</t>
  </si>
  <si>
    <t>Journal of Polymers and the Environment</t>
  </si>
  <si>
    <t>Materials Chemistry (Q1); Polymers and Plastics (Q1); Environmental Engineering (Q2)</t>
  </si>
  <si>
    <t>Magnetic Resonance Materials in Physics, Biology and Medicine</t>
  </si>
  <si>
    <t>0968-5243; 1352-8661</t>
  </si>
  <si>
    <t>Biophysics (Q2); Radiological and Ultrasound Technology (Q2); Radiology, Nuclear Medicine and Imaging (Q2)</t>
  </si>
  <si>
    <t>BMC Ophthalmology</t>
  </si>
  <si>
    <t>1471-2415</t>
  </si>
  <si>
    <t>European Archives of Paediatric Dentistry</t>
  </si>
  <si>
    <t>1818-6300; 1996-9805</t>
  </si>
  <si>
    <t>Dentistry (miscellaneous) (Q2); Pediatrics, Perinatology and Child Health (Q2)</t>
  </si>
  <si>
    <t>Advances in Radiation Oncology</t>
  </si>
  <si>
    <t>2452-1094</t>
  </si>
  <si>
    <t>Journal of Robotic Surgery</t>
  </si>
  <si>
    <t>1863-2483; 1863-2491</t>
  </si>
  <si>
    <t>Surgery (Q2); Health Informatics (Q3)</t>
  </si>
  <si>
    <t>Palliative &amp; Supportive Care</t>
  </si>
  <si>
    <t>1478-9523</t>
  </si>
  <si>
    <t>Nursing (miscellaneous) (Q1); Clinical Psychology (Q2); Medicine (miscellaneous) (Q2); Psychiatry and Mental Health (Q2)</t>
  </si>
  <si>
    <t>African Development Review</t>
  </si>
  <si>
    <t>1467-8268</t>
  </si>
  <si>
    <t>Advances in Manufacturing</t>
  </si>
  <si>
    <t>2095-3127; 2195-3597</t>
  </si>
  <si>
    <t>4014 Manufacturing engineering 4016 Materials engineering 4017 Mechanical engineering</t>
  </si>
  <si>
    <t>Industrial and Manufacturing Engineering (Q1); Mechanical Engineering (Q1); Mechanics of Materials (Q1); Polymers and Plastics (Q1)</t>
  </si>
  <si>
    <t>Cardio-Oncology</t>
  </si>
  <si>
    <t>2057-3804</t>
  </si>
  <si>
    <t>Cardiology and Cardiovascular Medicine (Q2); Oncology (Q2)</t>
  </si>
  <si>
    <t>BMC Cardiovascular Disorders</t>
  </si>
  <si>
    <t>1471-2261</t>
  </si>
  <si>
    <t>BMC Endocrine Disorders</t>
  </si>
  <si>
    <t>1472-6823</t>
  </si>
  <si>
    <t>Endocrinology, Diabetes and Metabolism (Q2); Medicine (miscellaneous) (Q2)</t>
  </si>
  <si>
    <t>Food Science and Biotechnology</t>
  </si>
  <si>
    <t>1226-7708; 2092-6456</t>
  </si>
  <si>
    <t>Hereditary Cancer in Clinical Practice</t>
  </si>
  <si>
    <t>1897-4287</t>
  </si>
  <si>
    <t>Genetics (clinical) (Q3); Oncology (Q3)</t>
  </si>
  <si>
    <t>AEÜ - International Journal of Electronics and Communications</t>
  </si>
  <si>
    <t>1434-8411</t>
  </si>
  <si>
    <t>4006 Communications engineering 4008 Electrical engineering 4009 Electronics, sensors and digital hardware</t>
  </si>
  <si>
    <t>International Journal of Food Sciences and Nutrition</t>
  </si>
  <si>
    <t>0963-7486; 1465-3478</t>
  </si>
  <si>
    <t>Visual Informatics</t>
  </si>
  <si>
    <t>2468-502X</t>
  </si>
  <si>
    <t>Computer Graphics and Computer-Aided Design (Q1); Human-Computer Interaction (Q2); Software (Q2)</t>
  </si>
  <si>
    <t>Journal of Anesthesia</t>
  </si>
  <si>
    <t>0913-8668; 1438-8359</t>
  </si>
  <si>
    <t>Anesthesiology and Pain Medicine (Q2)</t>
  </si>
  <si>
    <t>European Radiology Experimental</t>
  </si>
  <si>
    <t>2509-9280</t>
  </si>
  <si>
    <t>Informatics in Medicine Unlocked</t>
  </si>
  <si>
    <t>2352-9148</t>
  </si>
  <si>
    <t>Pharmaceutical Medicine</t>
  </si>
  <si>
    <t>1178-2595; 1179-1993</t>
  </si>
  <si>
    <t>Physiological Reports</t>
  </si>
  <si>
    <t>2051-817X</t>
  </si>
  <si>
    <t>Psychological Injury and Law</t>
  </si>
  <si>
    <t>1938-971X; 1938-9728</t>
  </si>
  <si>
    <t>4804 Law in context 5201 Applied and developmental psychology 5203 Clinical and health psychology</t>
  </si>
  <si>
    <t>Ecology (Q1); Law (Q1); Psychiatry and Mental Health (Q2)</t>
  </si>
  <si>
    <t>PM&amp;R</t>
  </si>
  <si>
    <t>1934-1563</t>
  </si>
  <si>
    <t>Medicine (miscellaneous) (Q2); Neurology (clinical) (Q2); Physical Therapy, Sports Therapy and Rehabilitation (Q2); Rehabilitation (Q2); Neurology (Q3); Sports Science (Q3)</t>
  </si>
  <si>
    <t>Prostaglandins &amp; Other Lipid Mediators</t>
  </si>
  <si>
    <t>1098-8823</t>
  </si>
  <si>
    <t>Biochemistry (Q2); Pharmacology (Q2); Physiology (Q2); Cell Biology (Q3)</t>
  </si>
  <si>
    <t>PROTEOMICS - Clinical Applications</t>
  </si>
  <si>
    <t>1862-8354</t>
  </si>
  <si>
    <t>3205 Medical biochemistry and metabolomics</t>
  </si>
  <si>
    <t>Clinical Biochemistry (Q3)</t>
  </si>
  <si>
    <t>Spectrochimica Acta Part B: Atomic Spectroscopy</t>
  </si>
  <si>
    <t>0584-8547</t>
  </si>
  <si>
    <t>34 CHEMICAL SCIENCES 51 PHYSICAL SCIENCES</t>
  </si>
  <si>
    <t>TOP</t>
  </si>
  <si>
    <t>1134-5764; 1863-8279</t>
  </si>
  <si>
    <t>Discrete Mathematics and Combinatorics (Q2); Information Systems and Management (Q2); Management Science and Operations Research (Q2); Modeling and Simulation (Q2); Statistics and Probability (Q2)</t>
  </si>
  <si>
    <t>Decision Sciences Journal of Innovative Education</t>
  </si>
  <si>
    <t>1540-4609</t>
  </si>
  <si>
    <t>Business, Management and Accounting (miscellaneous) (Q2); Decision Sciences (miscellaneous) (Q2); Education (Q2)</t>
  </si>
  <si>
    <t xml:space="preserve">Journal of Wine Economics </t>
  </si>
  <si>
    <t>1931-437X</t>
  </si>
  <si>
    <t>3502 Banking, finance and investment 3506 Marketing 3801 Applied economics</t>
  </si>
  <si>
    <t>Horticulture (Q1); Business, Management and Accounting (miscellaneous) (Q2); Food Science (Q2)</t>
  </si>
  <si>
    <t>Agricultural and Biological Sciences; Business, Management and Accounting</t>
  </si>
  <si>
    <t>Cleaner Materials</t>
  </si>
  <si>
    <t>2772-3976</t>
  </si>
  <si>
    <t>Mechanics of Materials (Q1); Polymers and Plastics (Q1); Environmental Engineering (Q2); Waste Management and Disposal (Q2)</t>
  </si>
  <si>
    <t>Engineering; Environmental Science; Materials Science</t>
  </si>
  <si>
    <t>Systems Engineering</t>
  </si>
  <si>
    <t>1520-6858</t>
  </si>
  <si>
    <t>Computer Networks and Communications (Q2); Hardware and Architecture (Q2)</t>
  </si>
  <si>
    <t>Computer Applications in Engineering Education</t>
  </si>
  <si>
    <t>1099-0542</t>
  </si>
  <si>
    <t>Engineering (miscellaneous) (Q1); Computer Science (miscellaneous) (Q2); Education (Q2)</t>
  </si>
  <si>
    <t>Journal of Food Process Engineering</t>
  </si>
  <si>
    <t>1745-4530</t>
  </si>
  <si>
    <t>Chemical Engineering (miscellaneous) (Q2); Food Science (Q2)</t>
  </si>
  <si>
    <t>The Journal of Latin American and Caribbean Anthropology</t>
  </si>
  <si>
    <t>1935-4940</t>
  </si>
  <si>
    <t>Frontiers of Computer Science</t>
  </si>
  <si>
    <t>2095-2228; 2095-2236</t>
  </si>
  <si>
    <t>Computer Science (miscellaneous) (Q1); Theoretical Computer Science (Q2)</t>
  </si>
  <si>
    <t>Healthcare: The Journal of Delivery Science and Innovation</t>
  </si>
  <si>
    <t>2213-0764</t>
  </si>
  <si>
    <t>Contemporary Social Science</t>
  </si>
  <si>
    <t>2158-2041; 2158-205X</t>
  </si>
  <si>
    <t>History (Q1); Social Sciences (miscellaneous) (Q2)</t>
  </si>
  <si>
    <t>Plant Stress</t>
  </si>
  <si>
    <t>2667-064X</t>
  </si>
  <si>
    <t>Accounting in Europe</t>
  </si>
  <si>
    <t>1744-9480; 1744-9499</t>
  </si>
  <si>
    <t>Accounting (Q2); Business and International Management (Q2); Finance (Q2)</t>
  </si>
  <si>
    <t>International Journal on Document Analysis and Recognition (IJDAR)</t>
  </si>
  <si>
    <t>1433-2825; 1433-2833</t>
  </si>
  <si>
    <t>4603 Computer vision and multimedia computation 4605 Data management and data science</t>
  </si>
  <si>
    <t>Computer Science Applications (Q2); Computer Vision and Pattern Recognition (Q2); Software (Q2)</t>
  </si>
  <si>
    <t>Trends in Organized Crime</t>
  </si>
  <si>
    <t>1084-4791; 1936-4830</t>
  </si>
  <si>
    <t>Journal of Rail Transport Planning &amp; Management</t>
  </si>
  <si>
    <t>2210-9706</t>
  </si>
  <si>
    <t>Civil and Structural Engineering (Q1); Modeling and Simulation (Q1); Computer Science Applications (Q2); Management Science and Operations Research (Q2); Transportation (Q2)</t>
  </si>
  <si>
    <t>Computer Science; Decision Sciences; Engineering; Mathematics; Social Sciences</t>
  </si>
  <si>
    <t>The Journal of Clinical Hypertension</t>
  </si>
  <si>
    <t>1751-7176</t>
  </si>
  <si>
    <t>3201 Cardiovascular medicine and haematology 3202 Clinical sciences 3205 Medical biochemistry and metabolomics</t>
  </si>
  <si>
    <t>Cardiology and Cardiovascular Medicine (Q2); Endocrinology, Diabetes and Metabolism (Q2); Internal Medicine (Q2)</t>
  </si>
  <si>
    <t>The Clinical Respiratory Journal</t>
  </si>
  <si>
    <t>1752-699X</t>
  </si>
  <si>
    <t>Genetics (clinical) (Q3); Immunology and Allergy (Q3); Pulmonary and Respiratory Medicine (Q3)</t>
  </si>
  <si>
    <t>Animal Science Journal</t>
  </si>
  <si>
    <t>1740-0929</t>
  </si>
  <si>
    <t>Agricultural and Biological Sciences (miscellaneous) (Q2); Medicine (miscellaneous) (Q2)</t>
  </si>
  <si>
    <t>Dermatologic Therapy</t>
  </si>
  <si>
    <t>1529-8019</t>
  </si>
  <si>
    <t>Dermatology (Q1); Medicine (miscellaneous) (Q2)</t>
  </si>
  <si>
    <t>Design and Culture</t>
  </si>
  <si>
    <t>1754-7075; 1754-7083</t>
  </si>
  <si>
    <t>Cultural Studies (Q1); Visual Arts and Performing Arts (Q1)</t>
  </si>
  <si>
    <t>Genes &amp; Nutrition</t>
  </si>
  <si>
    <t>Endocrinology, Diabetes and Metabolism (Q2); Genetics (Q2)</t>
  </si>
  <si>
    <t>3105 Genetics 3210 Nutrition and dietetics</t>
  </si>
  <si>
    <t>Eating Behaviors</t>
  </si>
  <si>
    <t>1471-0153</t>
  </si>
  <si>
    <t>Ecotoxicology</t>
  </si>
  <si>
    <t>0963-9292; 1573-3017</t>
  </si>
  <si>
    <t>Banach Journal of Mathematical Analysis</t>
  </si>
  <si>
    <t>Biofuels, Bioproducts and Biorefining</t>
  </si>
  <si>
    <t>1932-1031</t>
  </si>
  <si>
    <t>Bioengineering (Q2); Renewable Energy, Sustainability and the Environment (Q2)</t>
  </si>
  <si>
    <t>Bulletin of the Malaysian Mathematical Sciences Society</t>
  </si>
  <si>
    <t>0126-6705; 2180-4206</t>
  </si>
  <si>
    <t>4904 Pure mathematics 4903 Numerical and computational mathematics</t>
  </si>
  <si>
    <t>Clinical Nutrition ESPEN</t>
  </si>
  <si>
    <t>2405-4577</t>
  </si>
  <si>
    <t>Endocrinology, Diabetes and Metabolism (Q2); Nutrition and Dietetics (Q2)</t>
  </si>
  <si>
    <t>European Journal of Developmental Psychology</t>
  </si>
  <si>
    <t>1740-5610; 1740-5629</t>
  </si>
  <si>
    <t>Developmental and Educational Psychology (Q2); Social Psychology (Q2)</t>
  </si>
  <si>
    <t>Evolutionary Intelligence</t>
  </si>
  <si>
    <t>1864-5909; 1864-5917</t>
  </si>
  <si>
    <t>Computer Vision and Pattern Recognition (Q2); Mathematics (miscellaneous) (Q2); Artificial Intelligence (Q3); Cognitive Neuroscience (Q3)</t>
  </si>
  <si>
    <t>Computer Science; Mathematics; Neuroscience</t>
  </si>
  <si>
    <t>Current Research in Structural Biology</t>
  </si>
  <si>
    <t>2665-928X</t>
  </si>
  <si>
    <t>Molecular Biology (Q3); Structural Biology (Q3)</t>
  </si>
  <si>
    <t>Experimental Heat Transfer</t>
  </si>
  <si>
    <t>0891-6152; 1521-0480</t>
  </si>
  <si>
    <t>Instrumentation (Q1); Control and Systems Engineering (Q2); Electrical and Electronic Engineering (Q2)</t>
  </si>
  <si>
    <t>Islets</t>
  </si>
  <si>
    <t>1938-2022; 1938-2014</t>
  </si>
  <si>
    <t>Expert Review of Medical Devices</t>
  </si>
  <si>
    <t>3201 Cardiovascular medicine and haematology 4003 Biomedical engineering</t>
  </si>
  <si>
    <t>Biomedical Engineering (Q2); Medicine (miscellaneous) (Q2); Surgery (Q2)</t>
  </si>
  <si>
    <t>Fly</t>
  </si>
  <si>
    <t>1933-6934; 1933-6942</t>
  </si>
  <si>
    <t>Information Systems and e-Business Management</t>
  </si>
  <si>
    <t>Information Systems (Q2)</t>
  </si>
  <si>
    <t>Journal of Dual Diagnosis</t>
  </si>
  <si>
    <t>1550-4263; 1550-4271</t>
  </si>
  <si>
    <t>4203 Health services and systems 5202 Biological psychology 5203 Clinical and health psychology</t>
  </si>
  <si>
    <t>Journal of Exercise Science &amp; Fitness</t>
  </si>
  <si>
    <t>1728-869X</t>
  </si>
  <si>
    <t>Pharmaceutical Science (Q1); Pharmacology (nursing) (Q1); Physical Therapy, Sports Therapy and Rehabilitation (Q1); Public Health, Environmental and Occupational Health (Q2); Sports Science (Q2)</t>
  </si>
  <si>
    <t>Health Professions; Medicine; Nursing; Pharmacology, Toxicology and Pharmaceutics</t>
  </si>
  <si>
    <t>Microscopy</t>
  </si>
  <si>
    <t>2050-5698; 2050-5701</t>
  </si>
  <si>
    <t>Instrumentation (Q2); Radiology, Nuclear Medicine and Imaging (Q2); Structural Biology (Q3)</t>
  </si>
  <si>
    <t>Journal of Hydrodynamics</t>
  </si>
  <si>
    <t>Mechanical Engineering (Q1); Condensed Matter Physics (Q2); Mechanics of Materials (Q2); Modeling and Simulation (Q2)</t>
  </si>
  <si>
    <t>South African Journal of Botany</t>
  </si>
  <si>
    <t>0254-6299</t>
  </si>
  <si>
    <t>3108 Plant biology 4208 Traditional, complementary and integrative medicine</t>
  </si>
  <si>
    <t>Plant Science (Q2)</t>
  </si>
  <si>
    <t>Journal of Experimental Pharmacology</t>
  </si>
  <si>
    <t>1179-1454</t>
  </si>
  <si>
    <t>Molecular Medicine (Q2); Pharmacology (Q2); Pharmacology (medical) (Q2)</t>
  </si>
  <si>
    <t>Social Theory &amp; Health</t>
  </si>
  <si>
    <t>1477-8211; 1477-822X</t>
  </si>
  <si>
    <t>4203 Health services and systems 4206 Public health 4410 Sociology</t>
  </si>
  <si>
    <t>Sociology and Political Science (Q1); Health (social science) (Q2)</t>
  </si>
  <si>
    <t>Sleep Medicine Clinics</t>
  </si>
  <si>
    <t>1556-407X</t>
  </si>
  <si>
    <t>Clinical Psychology (Q2); Medicine (miscellaneous) (Q2); Neurology (clinical) (Q2); Neuropsychology and Physiological Psychology (Q2); Psychiatry and Mental Health (Q2)</t>
  </si>
  <si>
    <t>Higher Education Policy</t>
  </si>
  <si>
    <t>0952-8733; 1740-3863</t>
  </si>
  <si>
    <t>3902 Education policy, sociology and philosophy 3903 Education systems 4407 Policy and administration</t>
  </si>
  <si>
    <t>International Journal of Lightweight Materials and Manufacture</t>
  </si>
  <si>
    <t>2588-8404</t>
  </si>
  <si>
    <t>Industrial and Manufacturing Engineering (Q1); Mechanics of Materials (Q1); Materials Science (miscellaneous) (Q2)</t>
  </si>
  <si>
    <t>The International Journal of Medical Robotics and Computer Assisted Surgery</t>
  </si>
  <si>
    <t>1478-596X</t>
  </si>
  <si>
    <t>3202 Clinical sciences 4007 Control engineering, mechatronics and robotics 4601 Applied computing</t>
  </si>
  <si>
    <t>Biophysics (Q2); Computer Science Applications (Q2); Surgery (Q2)</t>
  </si>
  <si>
    <t>International Journal of Mental Health</t>
  </si>
  <si>
    <t>0020-7411; 1557-9328</t>
  </si>
  <si>
    <t>Health Policy (Q2); Public Health, Environmental and Occupational Health (Q2); Psychiatry and Mental Health (Q3)</t>
  </si>
  <si>
    <t>Materials for Renewable and Sustainable Energy</t>
  </si>
  <si>
    <t>2194-1459; 2194-1467</t>
  </si>
  <si>
    <t>3403 Macromolecular and materials chemistry 4004 Chemical engineering 4016 Materials engineering</t>
  </si>
  <si>
    <t>Materials Chemistry (Q1); Electronic, Optical and Magnetic Materials (Q2); Fuel Technology (Q2); Renewable Energy, Sustainability and the Environment (Q2)</t>
  </si>
  <si>
    <t>Medical Oncology</t>
  </si>
  <si>
    <t>1357-0560; 1559-131X</t>
  </si>
  <si>
    <t>Hematology (Q2); Medicine (miscellaneous) (Q2); Oncology (Q2); Cancer Research (Q3)</t>
  </si>
  <si>
    <t>Mind, Brain, and Education</t>
  </si>
  <si>
    <t>1751-228X</t>
  </si>
  <si>
    <t>3209 Neurosciences 3904 Specialist studies in education 5201 Applied and developmental psychology</t>
  </si>
  <si>
    <t>Developmental and Educational Psychology (Q2); Education (Q2); Experimental and Cognitive Psychology (Q2); Cognitive Neuroscience (Q3)</t>
  </si>
  <si>
    <t>Cleaner Engineering and Technology</t>
  </si>
  <si>
    <t>2666-7908</t>
  </si>
  <si>
    <t>Engineering (miscellaneous) (Q1); Environmental Engineering (Q2)</t>
  </si>
  <si>
    <t>Medicine in Microecology</t>
  </si>
  <si>
    <t>2590-0978</t>
  </si>
  <si>
    <t>Gastroenterology (Q2); Medicine (miscellaneous) (Q2); Rheumatology (Q2); Immunology and Allergy (Q3)</t>
  </si>
  <si>
    <t>Acta Metallurgica Sinica (English Letters)</t>
  </si>
  <si>
    <t>Industrial and Manufacturing Engineering (Q1); Metals and Alloys (Q1)</t>
  </si>
  <si>
    <t>International Journal of Sustainable Energy</t>
  </si>
  <si>
    <t>1478-6451; 1478-646X</t>
  </si>
  <si>
    <t>4008 Electrical engineering 4012 Fluid mechanics and thermal engineering</t>
  </si>
  <si>
    <t>Energy (miscellaneous) (Q2); Fluid Flow and Transfer Processes (Q2); Fuel Technology (Q2); Process Chemistry and Technology (Q2); Renewable Energy, Sustainability and the Environment (Q3)</t>
  </si>
  <si>
    <t>International Journal of Wireless Information Networks</t>
  </si>
  <si>
    <t>1068-9605; 1572-8129</t>
  </si>
  <si>
    <t>Computer Networks and Communications (Q2); Electrical and Electronic Engineering (Q2); Hardware and Architecture (Q2)</t>
  </si>
  <si>
    <t>Agricultural and Food Economics</t>
  </si>
  <si>
    <t>2193-7532</t>
  </si>
  <si>
    <t>Agricultural and Biological Sciences (miscellaneous) (Q1); Food Science (Q1); Economics and Econometrics (Q2)</t>
  </si>
  <si>
    <t>Journal of Aggression, Maltreatment &amp; Trauma</t>
  </si>
  <si>
    <t>1092-6771; 1545-083X</t>
  </si>
  <si>
    <t>Health Professions (miscellaneous) (Q1); Clinical Psychology (Q2); Psychiatry and Mental Health (Q2)</t>
  </si>
  <si>
    <t>Health Professions; Medicine; Psychology</t>
  </si>
  <si>
    <t>The Journal of Behavioral Health Services &amp; Research</t>
  </si>
  <si>
    <t>4203 Health services and systems 5203 Clinical and health psychology</t>
  </si>
  <si>
    <t>Health Policy (Q2); Health (social science) (Q2); Public Health, Environmental and Occupational Health (Q2)</t>
  </si>
  <si>
    <t>Journal of Child &amp; Adolescent Mental Health</t>
  </si>
  <si>
    <t>1728-0583; 1728-0591</t>
  </si>
  <si>
    <t>Clinical Psychology (Q2); Developmental and Educational Psychology (Q2); Pediatrics, Perinatology and Child Health (Q2); Psychiatry and Mental Health (Q2)</t>
  </si>
  <si>
    <t>Journal of Community Genetics</t>
  </si>
  <si>
    <t>1868-310X; 1868-6001</t>
  </si>
  <si>
    <t>Public Health, Environmental and Occupational Health (Q2); Epidemiology (Q3); Genetics (clinical) (Q3)</t>
  </si>
  <si>
    <t>The Journal of the Economics of Ageing</t>
  </si>
  <si>
    <t>2212-828X</t>
  </si>
  <si>
    <t>3801 Applied economics 3803 Economic theory 4407 Policy and administration</t>
  </si>
  <si>
    <t>Economics and Econometrics (Q2); Life-span and Life-course Studies (Q2)</t>
  </si>
  <si>
    <t>Journal of Computational Science</t>
  </si>
  <si>
    <t>1877-7503</t>
  </si>
  <si>
    <t>4602 Artificial intelligence 4606 Distributed computing and systems software 4901 Applied mathematics</t>
  </si>
  <si>
    <t>Computer Science (miscellaneous) (Q1); Modeling and Simulation (Q2); Theoretical Computer Science (Q2)</t>
  </si>
  <si>
    <t>Journal of Simulation</t>
  </si>
  <si>
    <t>1747-7778; 1747-7786</t>
  </si>
  <si>
    <t>Industrial and Manufacturing Engineering (Q2); Management Science and Operations Research (Q2); Modeling and Simulation (Q2); Software (Q2)</t>
  </si>
  <si>
    <t>Journal of Cosmetic Dermatology</t>
  </si>
  <si>
    <t>1473-2165</t>
  </si>
  <si>
    <t>World Journal of Surgical Oncology</t>
  </si>
  <si>
    <t>1477-7819</t>
  </si>
  <si>
    <t>3202 Clinical sciences 3203 Dentistry 3211 Oncology and carcinogenesis</t>
  </si>
  <si>
    <t>Journal of Tissue Engineering and Regenerative Medicine</t>
  </si>
  <si>
    <t>1932-7005</t>
  </si>
  <si>
    <t>Biomaterials (Q2); Biomedical Engineering (Q2); Medicine (miscellaneous) (Q2)</t>
  </si>
  <si>
    <t>Journal of Transportation Safety &amp; Security</t>
  </si>
  <si>
    <t>1943-9962; 1943-9970</t>
  </si>
  <si>
    <t>Safety Research (Q1); Transportation (Q2)</t>
  </si>
  <si>
    <t>Journal of Wood Science</t>
  </si>
  <si>
    <t>1435-0211; 1611-4663</t>
  </si>
  <si>
    <t>Forestry (Q1); Biomaterials (Q2)</t>
  </si>
  <si>
    <t>Agricultural and Biological Sciences; Materials Science</t>
  </si>
  <si>
    <t>Energy Geoscience</t>
  </si>
  <si>
    <t>2666-7592</t>
  </si>
  <si>
    <t>Geology (Q1); Energy (miscellaneous) (Q2); Geophysics (Q2); Renewable Energy, Sustainability and the Environment (Q2)</t>
  </si>
  <si>
    <t>Journal of Zhejiang University-SCIENCE A</t>
  </si>
  <si>
    <t>1673-565X; 1862-1775</t>
  </si>
  <si>
    <t>Engineering (miscellaneous) (Q2)</t>
  </si>
  <si>
    <t>Human Cell</t>
  </si>
  <si>
    <t>1749-0774</t>
  </si>
  <si>
    <t>Medicine (miscellaneous) (Q2); Cancer Research (Q3); Cell Biology (Q3)</t>
  </si>
  <si>
    <t>International Journal of Emergency Medicine</t>
  </si>
  <si>
    <t>1865-1372; 1865-1380</t>
  </si>
  <si>
    <t>Language and Cognition</t>
  </si>
  <si>
    <t>1866-9859</t>
  </si>
  <si>
    <t>Linguistics and Language (Q1); Experimental and Cognitive Psychology (Q2)</t>
  </si>
  <si>
    <t>AIDS Research and Therapy</t>
  </si>
  <si>
    <t>1742-6405</t>
  </si>
  <si>
    <t>Molecular Medicine (Q2); Pharmacology (medical) (Q2); Virology (Q3)</t>
  </si>
  <si>
    <t>BioMedical Engineering OnLine</t>
  </si>
  <si>
    <t>1475-925X</t>
  </si>
  <si>
    <t>4003 Biomedical engineering 4601 Applied computing</t>
  </si>
  <si>
    <t>Biomaterials (Q2); Biomedical Engineering (Q2); Medicine (miscellaneous) (Q2); Radiological and Ultrasound Technology (Q2); Radiology, Nuclear Medicine and Imaging (Q2)</t>
  </si>
  <si>
    <t>Engineering; Health Professions; Materials Science; Medicine</t>
  </si>
  <si>
    <t>Learning, Culture and Social Interaction</t>
  </si>
  <si>
    <t>2210-6561</t>
  </si>
  <si>
    <t>BMC Research Notes</t>
  </si>
  <si>
    <t>1756-0500</t>
  </si>
  <si>
    <t>Biochemistry, Genetics and Molecular Biology (miscellaneous) (Q2); Medicine (miscellaneous) (Q2)</t>
  </si>
  <si>
    <t>Cardiovascular Ultrasound</t>
  </si>
  <si>
    <t>1476-7120</t>
  </si>
  <si>
    <t>Cardiology and Cardiovascular Medicine (Q2); Medicine (miscellaneous) (Q2); Radiology, Nuclear Medicine and Imaging (Q2)</t>
  </si>
  <si>
    <t>Cell Division</t>
  </si>
  <si>
    <t>1747-1028</t>
  </si>
  <si>
    <t>Sleep Medicine: X</t>
  </si>
  <si>
    <t>2590-1427</t>
  </si>
  <si>
    <t>Clinical and Molecular Allergy</t>
  </si>
  <si>
    <t>1476-7961</t>
  </si>
  <si>
    <t>Immunology (Q3); Immunology and Allergy (Q3); Molecular Biology (Q3)</t>
  </si>
  <si>
    <t>Sustainable Chemistry and Pharmacy</t>
  </si>
  <si>
    <t>2352-5541</t>
  </si>
  <si>
    <t>Pharmaceutical Science (Q1); Environmental Chemistry (Q2); Management, Monitoring, Policy and Law (Q2); Pollution (Q2)</t>
  </si>
  <si>
    <t>Birth Defects Research</t>
  </si>
  <si>
    <t>2472-1727</t>
  </si>
  <si>
    <t>Embryology (Q1); Pediatrics, Perinatology and Child Health (Q1); Developmental Biology (Q2); Health, Toxicology and Mutagenesis (Q2); Toxicology (Q2)</t>
  </si>
  <si>
    <t>Cities &amp; Health</t>
  </si>
  <si>
    <t>3304 Urban and regional planning 4206 Public health 3301 Architecture</t>
  </si>
  <si>
    <t>Urban Studies (Q1); Public Health, Environmental and Occupational Health (Q2)</t>
  </si>
  <si>
    <t>Journal of Occupational Medicine and Toxicology</t>
  </si>
  <si>
    <t>1745-6673</t>
  </si>
  <si>
    <t>Safety Research (Q1); Public Health, Environmental and Occupational Health (Q2); Toxicology (Q2)</t>
  </si>
  <si>
    <t>Medicine; Pharmacology, Toxicology and Pharmaceutics; Social Sciences</t>
  </si>
  <si>
    <t>Current Urology Reports</t>
  </si>
  <si>
    <t>1534-6285; 1527-2737</t>
  </si>
  <si>
    <t>Urology (Q1); Medicine (miscellaneous) (Q2)</t>
  </si>
  <si>
    <t>Journal of Orthopaedic Surgery and Research</t>
  </si>
  <si>
    <t>1749-799X</t>
  </si>
  <si>
    <t>Patient Safety in Surgery</t>
  </si>
  <si>
    <t>1754-9493</t>
  </si>
  <si>
    <t>Surgery (Q1); Anesthesiology and Pain Medicine (Q2); Orthopedics and Sports Medicine (Q2)</t>
  </si>
  <si>
    <t>Pediatric Rheumatology</t>
  </si>
  <si>
    <t>1546-0096</t>
  </si>
  <si>
    <t>Pediatrics, Perinatology and Child Health (Q2); Rheumatology (Q2); Immunology and Allergy (Q3)</t>
  </si>
  <si>
    <t>International Journal of Environmental Research</t>
  </si>
  <si>
    <t>International Journal of Environmental Science and Technology</t>
  </si>
  <si>
    <t>Agricultural and Biological Sciences (miscellaneous) (Q1); Environmental Chemistry (Q2); Environmental Engineering (Q2)</t>
  </si>
  <si>
    <t>Journal of Environmental and Public Health</t>
  </si>
  <si>
    <t>1687-9813</t>
  </si>
  <si>
    <t>Health, Toxicology and Mutagenesis (Q2); Public Health, Environmental and Occupational Health (Q2)</t>
  </si>
  <si>
    <t>Health Psychology and Behavioral Medicine</t>
  </si>
  <si>
    <t>2164-2850</t>
  </si>
  <si>
    <t>Health (social science) (Q1); Behavioral Neuroscience (Q2); Psychology (miscellaneous) (Q2)</t>
  </si>
  <si>
    <t>Accountability in Research</t>
  </si>
  <si>
    <t>0898-9621; 1545-5815</t>
  </si>
  <si>
    <t>Library and Information Sciences (Q1); Education (Q2); Medicine (miscellaneous) (Q2)</t>
  </si>
  <si>
    <t>Global Bioethics</t>
  </si>
  <si>
    <t>1128-7462; 1591-7398</t>
  </si>
  <si>
    <t>Advances in Medical Sciences</t>
  </si>
  <si>
    <t>1896-1126</t>
  </si>
  <si>
    <t>Advances in Pharmacological and Pharmaceutical Sciences</t>
  </si>
  <si>
    <t>2633-4690</t>
  </si>
  <si>
    <t>Pharmacology, Toxicology and Pharmaceutics (miscellaneous) (Q1); Organic Chemistry (Q2); Pharmacology (medical) (Q2); Biochemistry (Q3)</t>
  </si>
  <si>
    <t>Neuro-Oncology Practice</t>
  </si>
  <si>
    <t>2054-2577; 2054-2585</t>
  </si>
  <si>
    <t>Medicine (miscellaneous) (Q2); Neurology (Q2); Oncology (Q2)</t>
  </si>
  <si>
    <t>Archives of Civil and Mechanical Engineering</t>
  </si>
  <si>
    <t>1644-9665</t>
  </si>
  <si>
    <t>Civil and Structural Engineering (Q1); Mechanical Engineering (Q1)</t>
  </si>
  <si>
    <t>ALTEX</t>
  </si>
  <si>
    <t>1868-596X; 1868-8551</t>
  </si>
  <si>
    <t>30 AGRICULTURAL, VETERINARY AND FOOD SCIENCES 32 BIOMEDICAL AND CLINICAL SCIENCES 42 HEALTH SCIENCES</t>
  </si>
  <si>
    <t>Medical Laboratory Technology (Q1); Medicine (miscellaneous) (Q2); Pharmacology (Q2)</t>
  </si>
  <si>
    <t>Health Professions; Medicine; Pharmacology, Toxicology and Pharmaceutics</t>
  </si>
  <si>
    <t>NanoImpact</t>
  </si>
  <si>
    <t>2452-0748</t>
  </si>
  <si>
    <t>4103 Environmental biotechnology</t>
  </si>
  <si>
    <t>Safety Research (Q1); Materials Science (miscellaneous) (Q2); Public Health, Environmental and Occupational Health (Q2); Safety, Risk, Reliability and Quality (Q2)</t>
  </si>
  <si>
    <t>Engineering; Materials Science; Medicine; Social Sciences</t>
  </si>
  <si>
    <t>American Journal of Otolaryngology</t>
  </si>
  <si>
    <t>0196-0709</t>
  </si>
  <si>
    <t>Respiratory Investigation</t>
  </si>
  <si>
    <t>2212-5345</t>
  </si>
  <si>
    <t>Current Heart Failure Reports</t>
  </si>
  <si>
    <t>1546-9530; 1546-9549</t>
  </si>
  <si>
    <t>Emergency Medicine (Q1); Cardiology and Cardiovascular Medicine (Q2); Physiology (medical) (Q2)</t>
  </si>
  <si>
    <t>Annals of Diagnostic Pathology</t>
  </si>
  <si>
    <t>1092-9134</t>
  </si>
  <si>
    <t>STAR Protocols</t>
  </si>
  <si>
    <t>2666-1667</t>
  </si>
  <si>
    <t>Biochemistry, Genetics and Molecular Biology (miscellaneous) (Q2); Immunology and Microbiology (miscellaneous)  (Q2); Neuroscience (miscellaneous) (Q3)</t>
  </si>
  <si>
    <t>Bioresources and Bioprocessing</t>
  </si>
  <si>
    <t>2197-4365</t>
  </si>
  <si>
    <t>3001 Agricultural biotechnology 3101 Biochemistry and cell biology 3106 Industrial biotechnology</t>
  </si>
  <si>
    <t>Food Science (Q1); Biomedical Engineering (Q2); Biotechnology (Q2); Renewable Energy, Sustainability and the Environment (Q2)</t>
  </si>
  <si>
    <t>Agricultural and Biological Sciences; Biochemistry, Genetics and Molecular Biology; Energy; Engineering</t>
  </si>
  <si>
    <t>Archives of Gynecology and Obstetrics</t>
  </si>
  <si>
    <t>0932-0067; 1432-0711</t>
  </si>
  <si>
    <t>Archives of Osteoporosis</t>
  </si>
  <si>
    <t>1862-3514; 1862-3522</t>
  </si>
  <si>
    <t>Neural Plasticity</t>
  </si>
  <si>
    <t>1687-5443</t>
  </si>
  <si>
    <t>Advances in Public Health</t>
  </si>
  <si>
    <t>2314-7784</t>
  </si>
  <si>
    <t>Asian Nursing Research</t>
  </si>
  <si>
    <t>1976-1317</t>
  </si>
  <si>
    <t>Asia-Pacific Journal of Atmospheric Sciences</t>
  </si>
  <si>
    <t>1976-7633; 1976-7951</t>
  </si>
  <si>
    <t>Journal of the Egyptian Public Health Association</t>
  </si>
  <si>
    <t>2090-262X</t>
  </si>
  <si>
    <t>Community and Home Care (Q1); Health Informatics (Q2); Public Health, Environmental and Occupational Health (Q2)</t>
  </si>
  <si>
    <t>Behavioural Neurology</t>
  </si>
  <si>
    <t>1875-8584</t>
  </si>
  <si>
    <t>Medicine (miscellaneous) (Q2); Neurology (Q2); Neurology (clinical) (Q2); Neuropsychology and Physiological Psychology (Q2)</t>
  </si>
  <si>
    <t>Polar Geography</t>
  </si>
  <si>
    <t>1939-0513; 1088-937X</t>
  </si>
  <si>
    <t>Agricultural and Biological Sciences (miscellaneous) (Q1); Earth and Planetary Sciences (miscellaneous) (Q1); Geography, Planning and Development (Q1)</t>
  </si>
  <si>
    <t>Agricultural and Biological Sciences; Earth and Planetary Sciences; Social Sciences</t>
  </si>
  <si>
    <t>BMC Anesthesiology</t>
  </si>
  <si>
    <t>1471-2253</t>
  </si>
  <si>
    <t>BMC Medical Imaging</t>
  </si>
  <si>
    <t>1471-2342</t>
  </si>
  <si>
    <t>BMC Urology</t>
  </si>
  <si>
    <t>1471-2490</t>
  </si>
  <si>
    <t>Medicine (miscellaneous) (Q2); Reproductive Medicine (Q2); Urology (Q2)</t>
  </si>
  <si>
    <t>Earthquake Engineering and Engineering Vibration</t>
  </si>
  <si>
    <t>1671-3664; 1993-503X</t>
  </si>
  <si>
    <t>Building and Construction (Q2); Civil and Structural Engineering (Q2); Geophysics (Q2); Geotechnical Engineering and Engineering Geology (Q2); Mechanical Engineering (Q2)</t>
  </si>
  <si>
    <t>IET Intelligent Transport Systems</t>
  </si>
  <si>
    <t>1751-9578</t>
  </si>
  <si>
    <t>Law (Q1); Environmental Science (miscellaneous) (Q2); Mechanical Engineering (Q2); Transportation (Q2)</t>
  </si>
  <si>
    <t>Journal of the Mechanical Behavior of Biomedical Materials</t>
  </si>
  <si>
    <t>1751-6161</t>
  </si>
  <si>
    <t>4003 Biomedical engineering 4016 Materials engineering 4017 Mechanical engineering</t>
  </si>
  <si>
    <t>Biomaterials (Q2); Biomedical Engineering (Q2); Mechanics of Materials (Q2)</t>
  </si>
  <si>
    <t>Community Development</t>
  </si>
  <si>
    <t>1557-5330; 1944-7485</t>
  </si>
  <si>
    <t>3304 Urban and regional planning 4404 Development studies</t>
  </si>
  <si>
    <t>Geography, Planning and Development (Q2); Sociology and Political Science (Q2)</t>
  </si>
  <si>
    <t>Journal of King Saud University: Engineering Sciences</t>
  </si>
  <si>
    <t>1018-3639</t>
  </si>
  <si>
    <t>Fluid Flow and Transfer Processes (Q1); Industrial and Manufacturing Engineering (Q1); Mechanical Engineering (Q1); Catalysis (Q2); Civil and Structural Engineering (Q2); Computer Networks and Communications (Q2); Electrical and Electronic Engineering (Q2); Environmental Engineering (Q2); Fuel Technology (Q2); Materials Science (miscellaneous) (Q2); Renewable Energy, Sustainability and the Environment (Q2)</t>
  </si>
  <si>
    <t>Journal of Building Performance Simulation</t>
  </si>
  <si>
    <t>1940-1493; 1940-1507</t>
  </si>
  <si>
    <t>3301 Architecture 3302 Building</t>
  </si>
  <si>
    <t>Architecture (Q1); Building and Construction (Q2); Computer Science Applications (Q2); Modeling and Simulation (Q2)</t>
  </si>
  <si>
    <t>Porcine Health Management</t>
  </si>
  <si>
    <t>2055-5660</t>
  </si>
  <si>
    <t>Animal Science and Zoology (Q1); Food Animals (Q1); Small Animals (Q1)</t>
  </si>
  <si>
    <t>Research in Engineering Design</t>
  </si>
  <si>
    <t>0934-9839; 1435-6066</t>
  </si>
  <si>
    <t>Architecture (Q1); Civil and Structural Engineering (Q2); Industrial and Manufacturing Engineering (Q2); Mechanical Engineering (Q2)</t>
  </si>
  <si>
    <t>Journal of Engineering Design</t>
  </si>
  <si>
    <t>0954-4828; 1466-1837</t>
  </si>
  <si>
    <t>Urban Research &amp; Practice</t>
  </si>
  <si>
    <t>1753-5069; 1753-5077</t>
  </si>
  <si>
    <t>International Data Privacy Law</t>
  </si>
  <si>
    <t>2044-3994; 2044-4001</t>
  </si>
  <si>
    <t>4803 International and comparative law 4806 Private law and civil obligations 4807 Public law</t>
  </si>
  <si>
    <t>Campbell Systematic Reviews</t>
  </si>
  <si>
    <t>1891-1803</t>
  </si>
  <si>
    <t>Research in Mathematics Education</t>
  </si>
  <si>
    <t>1479-4802; 1754-0178</t>
  </si>
  <si>
    <t>International Journal of Multimedia Information Retrieval</t>
  </si>
  <si>
    <t>2192-6611; 2192-662X</t>
  </si>
  <si>
    <t>Library and Information Sciences (Q1); Media Technology (Q1); Information Systems (Q2)</t>
  </si>
  <si>
    <t>Identity</t>
  </si>
  <si>
    <t>1528-3488; 1532-706X</t>
  </si>
  <si>
    <t>Anthropology (Q1); Sociology and Political Science (Q1); Psychology (miscellaneous) (Q2)</t>
  </si>
  <si>
    <t>Automotive Innovation</t>
  </si>
  <si>
    <t>2096-4250; 2522-8765</t>
  </si>
  <si>
    <t>Automotive Engineering (Q1)</t>
  </si>
  <si>
    <t>Journal of Tissue Viability</t>
  </si>
  <si>
    <t>0965-206X</t>
  </si>
  <si>
    <t>Dermatology (Q2); Pathology and Forensic Medicine (Q2)</t>
  </si>
  <si>
    <t>European Journal of Trauma &amp; Dissociation</t>
  </si>
  <si>
    <t>2468-7499</t>
  </si>
  <si>
    <t>Biomicrofluidics</t>
  </si>
  <si>
    <t>1932-1058</t>
  </si>
  <si>
    <t>Biomedical Engineering (Q2); Colloid and Surface Chemistry (Q2); Condensed Matter Physics (Q2); Fluid Flow and Transfer Processes (Q2); Materials Science (miscellaneous) (Q2); Nanoscience and Nanotechnology (Q2); Physical and Theoretical Chemistry (Q2); Genetics (Q3); Molecular Biology (Q3)</t>
  </si>
  <si>
    <t>Biochemistry, Genetics and Molecular Biology; Chemical Engineering; Chemistry; Engineering; Materials Science; Physics and Astronomy</t>
  </si>
  <si>
    <t>AJOB Neuroscience</t>
  </si>
  <si>
    <t>2150-7740; 2150-7759</t>
  </si>
  <si>
    <t xml:space="preserve">Proceedings of the Aristotelian Society </t>
  </si>
  <si>
    <t>0066-7374; 1467-9264</t>
  </si>
  <si>
    <t>Marine Biodiversity</t>
  </si>
  <si>
    <t>1867-1616; 1867-1624</t>
  </si>
  <si>
    <t>Waste and Biomass Valorization</t>
  </si>
  <si>
    <t>1877-2641; 1877-265X</t>
  </si>
  <si>
    <t>Environmental Engineering (Q2); Renewable Energy, Sustainability and the Environment (Q2); Waste Management and Disposal (Q2)</t>
  </si>
  <si>
    <t>Clinical Ophthalmology</t>
  </si>
  <si>
    <t>1177-5467</t>
  </si>
  <si>
    <t>Egyptian Journal of Aquatic Research</t>
  </si>
  <si>
    <t>1687-4285</t>
  </si>
  <si>
    <t>Aquatic Science (Q1); Ecology, Evolution, Behavior and Systematics (Q1); Oceanography (Q1); Water Science and Technology (Q1)</t>
  </si>
  <si>
    <t>Problems of Information Transmission</t>
  </si>
  <si>
    <t>0032-9460; 1608-3253</t>
  </si>
  <si>
    <t>4901 Applied mathematics 4606 Distributed computing and systems software 4009 Electronics, sensors and digital hardware</t>
  </si>
  <si>
    <t>Computer Networks and Communications (Q2); Computer Science Applications (Q2); Information Systems (Q2)</t>
  </si>
  <si>
    <t>Geoheritage</t>
  </si>
  <si>
    <t>1867-2477; 1867-2485</t>
  </si>
  <si>
    <t>Earth and Planetary Sciences (miscellaneous) (Q1); Geography, Planning and Development (Q1); Nature and Landscape Conservation (Q1)</t>
  </si>
  <si>
    <t>International Journal of Intelligent Networks</t>
  </si>
  <si>
    <t>2666-6030</t>
  </si>
  <si>
    <t>Artificial Intelligence (Q2); Computer Networks and Communications (Q2); Electrical and Electronic Engineering (Q2); Signal Processing (Q2)</t>
  </si>
  <si>
    <t>Drug Testing and Analysis</t>
  </si>
  <si>
    <t>1942-7611</t>
  </si>
  <si>
    <t>Pharmaceutical Science (Q1); Analytical Chemistry (Q2); Environmental Chemistry (Q2); Spectroscopy (Q2)</t>
  </si>
  <si>
    <t>Chemistry; Environmental Science; Pharmacology, Toxicology and Pharmaceutics</t>
  </si>
  <si>
    <t>Curriculum Studies in Health and Physical Education</t>
  </si>
  <si>
    <t>2574-2981; 2574-299X</t>
  </si>
  <si>
    <t>Education (Q2); Orthopedics and Sports Medicine (Q2); Physical Therapy, Sports Therapy and Rehabilitation (Q2)</t>
  </si>
  <si>
    <t>Journal of Remanufacturing</t>
  </si>
  <si>
    <t>2210-464X; 2210-4690</t>
  </si>
  <si>
    <t>Industrial and Manufacturing Engineering (Q1); Management, Monitoring, Policy and Law (Q2); Waste Management and Disposal (Q2)</t>
  </si>
  <si>
    <t>Regional Science Policy &amp; Practice</t>
  </si>
  <si>
    <t>Chinese Geographical Science</t>
  </si>
  <si>
    <t>1002-0063; 1993-064X</t>
  </si>
  <si>
    <t>Earth and Planetary Sciences (miscellaneous) (Q1); Geography, Planning and Development (Q1)</t>
  </si>
  <si>
    <t>Clinical Neuroradiology</t>
  </si>
  <si>
    <t>1869-1447; 1869-1439</t>
  </si>
  <si>
    <t>Neurology (clinical) (Q2); Radiology, Nuclear Medicine and Imaging (Q2)</t>
  </si>
  <si>
    <t>Environmental Epigenetics</t>
  </si>
  <si>
    <t>2058-5888</t>
  </si>
  <si>
    <t>Genetics (Q2); Health, Toxicology and Mutagenesis (Q2); Genetics (clinical) (Q3); Molecular Biology (Q3)</t>
  </si>
  <si>
    <t>Mediterranean Politics</t>
  </si>
  <si>
    <t>1362-9395; 1743-9418</t>
  </si>
  <si>
    <t>Primary Care: Clinics in Office Practice</t>
  </si>
  <si>
    <t>0095-4543</t>
  </si>
  <si>
    <t>Cell Adhesion &amp; Migration</t>
  </si>
  <si>
    <t>1933-6918; 1933-6926</t>
  </si>
  <si>
    <t>Cell Biology (Q3); Cellular and Molecular Neuroscience (Q3)</t>
  </si>
  <si>
    <t>Endocrinology, Diabetes &amp; Metabolism</t>
  </si>
  <si>
    <t>2398-9238</t>
  </si>
  <si>
    <t>Facial Plastic Surgery Clinics of North America</t>
  </si>
  <si>
    <t>1064-7406</t>
  </si>
  <si>
    <t>International Journal of Naval Architecture and Ocean Engineering</t>
  </si>
  <si>
    <t>2092-6782</t>
  </si>
  <si>
    <t>Control and Systems Engineering (Q2); Ocean Engineering (Q2)</t>
  </si>
  <si>
    <t>Journal of Student Affairs Research and Practice</t>
  </si>
  <si>
    <t>International Journal of Computer Games Technology</t>
  </si>
  <si>
    <t>1687-7055</t>
  </si>
  <si>
    <t>Computer Graphics and Computer-Aided Design (Q2); Human-Computer Interaction (Q2); Software (Q2)</t>
  </si>
  <si>
    <t>Perspectives on Behavior Science</t>
  </si>
  <si>
    <t>2520-8969; 2520-8977</t>
  </si>
  <si>
    <t>Clinical Psychology (Q2); Experimental and Cognitive Psychology (Q2); Social Psychology (Q2)</t>
  </si>
  <si>
    <t>Regional Sustainability</t>
  </si>
  <si>
    <t>2666-660X</t>
  </si>
  <si>
    <t>Development (Q1); Geography, Planning and Development (Q1); Urban Studies (Q1); Renewable Energy, Sustainability and the Environment (Q2)</t>
  </si>
  <si>
    <t>Applied Geomatics</t>
  </si>
  <si>
    <t>1866-928X; 1866-9298</t>
  </si>
  <si>
    <t>3304 Urban and regional planning 3704 Geoinformatics 4013 Geomatic engineering</t>
  </si>
  <si>
    <t>Earth and Planetary Sciences (miscellaneous) (Q2); Engineering (miscellaneous) (Q2); Environmental Science (miscellaneous) (Q2); Geography, Planning and Development (Q2)</t>
  </si>
  <si>
    <t>Cancer Management and Research</t>
  </si>
  <si>
    <t>1179-1322</t>
  </si>
  <si>
    <t>Theoretical Ecology</t>
  </si>
  <si>
    <t>1874-1738; 1874-1746</t>
  </si>
  <si>
    <t>Ecological Modeling (Q2); Ecology (Q2)</t>
  </si>
  <si>
    <t>Journal of Operational Oceanography</t>
  </si>
  <si>
    <t>1755-8778; 1755-876X</t>
  </si>
  <si>
    <t>Project Leadership and Society</t>
  </si>
  <si>
    <t>2666-7215</t>
  </si>
  <si>
    <t>Social Sciences (miscellaneous) (Q1); Sociology and Political Science (Q1); Public Administration (Q2)</t>
  </si>
  <si>
    <t>Journal of Cultural Geography</t>
  </si>
  <si>
    <t>Cultural Studies (Q1); Geography, Planning and Development (Q2)</t>
  </si>
  <si>
    <t>Computer Aided Geometric Design</t>
  </si>
  <si>
    <t>0167-8396</t>
  </si>
  <si>
    <t>Aerospace Engineering (Q2); Automotive Engineering (Q2); Computer Graphics and Computer-Aided Design (Q2); Modeling and Simulation (Q2)</t>
  </si>
  <si>
    <t>Advances and Applications in Bioinformatics and Chemistry</t>
  </si>
  <si>
    <t>1178-6949</t>
  </si>
  <si>
    <t>Biochemistry, Genetics and Molecular Biology (miscellaneous) (Q2); Chemistry (miscellaneous) (Q2); Computer Science Applications (Q2); Biochemistry (Q3)</t>
  </si>
  <si>
    <t>Biochemistry, Genetics and Molecular Biology; Chemistry; Computer Science</t>
  </si>
  <si>
    <t>Clinical, Cosmetic and Investigational Dermatology</t>
  </si>
  <si>
    <t>1178-7015</t>
  </si>
  <si>
    <t>HIV/AIDS - Research and Palliative Care</t>
  </si>
  <si>
    <t>1179-1373</t>
  </si>
  <si>
    <t>Dermatology (Q2); Epidemiology (Q3); Health Policy (Q3); Infectious Diseases (Q3); Virology (Q3)</t>
  </si>
  <si>
    <t>Integrated Blood Pressure Control</t>
  </si>
  <si>
    <t>1178-7104</t>
  </si>
  <si>
    <t>Cardiology and Cardiovascular Medicine (Q2); Internal Medicine (Q2)</t>
  </si>
  <si>
    <t>International Journal of General Medicine</t>
  </si>
  <si>
    <t>1178-7074</t>
  </si>
  <si>
    <t>International Journal of Women's Health</t>
  </si>
  <si>
    <t>1179-1411</t>
  </si>
  <si>
    <t>Maternity and Midwifery (Q1); Obstetrics and Gynecology (Q2); Oncology (Q3)</t>
  </si>
  <si>
    <t>Journal of Blood Medicine</t>
  </si>
  <si>
    <t>1179-2736</t>
  </si>
  <si>
    <t>International Journal of Smart and Nano Materials</t>
  </si>
  <si>
    <t>1947-5411; 1947-542X</t>
  </si>
  <si>
    <t>Mechanics of Materials (Q1); Civil and Structural Engineering (Q2); Materials Science (miscellaneous) (Q2)</t>
  </si>
  <si>
    <t>Journal of Multidisciplinary Healthcare</t>
  </si>
  <si>
    <t>1178-2390</t>
  </si>
  <si>
    <t>Journal of Pain Research</t>
  </si>
  <si>
    <t>1178-7090</t>
  </si>
  <si>
    <t>Local and Regional Anesthesia</t>
  </si>
  <si>
    <t>1178-7112</t>
  </si>
  <si>
    <t>Nanotechnology, Science and Applications</t>
  </si>
  <si>
    <t>1177-8903</t>
  </si>
  <si>
    <t>Bioengineering (Q2); Biomedical Engineering (Q2); Nanoscience and Nanotechnology (Q2); Pharmaceutical Science (Q2)</t>
  </si>
  <si>
    <t>Chemical Engineering; Engineering; Materials Science; Pharmacology, Toxicology and Pharmaceutics</t>
  </si>
  <si>
    <t>Defence Technology</t>
  </si>
  <si>
    <t>2214-9147</t>
  </si>
  <si>
    <t>Ceramics and Composites (Q1); Computational Mechanics (Q1); Mechanical Engineering (Q1); Metals and Alloys (Q1)</t>
  </si>
  <si>
    <t>Open Access Rheumatology: Research and Reviews</t>
  </si>
  <si>
    <t>1179-156X</t>
  </si>
  <si>
    <t>Orthopedic Research and Reviews</t>
  </si>
  <si>
    <t>1179-1462</t>
  </si>
  <si>
    <t>International Journal of Bullying Prevention</t>
  </si>
  <si>
    <t>2523-3653; 2523-3661</t>
  </si>
  <si>
    <t>Social Sciences (miscellaneous) (Q1); Developmental and Educational Psychology (Q2); Social Psychology (Q2)</t>
  </si>
  <si>
    <t>Patient Preference and Adherence</t>
  </si>
  <si>
    <t>1177-889X</t>
  </si>
  <si>
    <t>Pharmacology, Toxicology and Pharmaceutics (miscellaneous) (Q1); Social Sciences (miscellaneous) (Q1); Health Policy (Q2); Medicine (miscellaneous) (Q2)</t>
  </si>
  <si>
    <t>Review of Philosophy and Psychology</t>
  </si>
  <si>
    <t>1878-5158; 1878-5166</t>
  </si>
  <si>
    <t>5003 Philosophy 5204 Cognitive and computational psychology 5202 Biological psychology</t>
  </si>
  <si>
    <t>Philosophy (Q1); Experimental and Cognitive Psychology (Q2)</t>
  </si>
  <si>
    <t>Journal of Neuroradiology</t>
  </si>
  <si>
    <t>0150-9861</t>
  </si>
  <si>
    <t>Neurology (clinical) (Q2); Radiological and Ultrasound Technology (Q2); Radiology, Nuclear Medicine and Imaging (Q2)</t>
  </si>
  <si>
    <t>Risk Management and Healthcare Policy</t>
  </si>
  <si>
    <t>1179-1594</t>
  </si>
  <si>
    <t>Environmental Challenges</t>
  </si>
  <si>
    <t>2667-0100</t>
  </si>
  <si>
    <t>Environmental Engineering (Q2); Global and Planetary Change (Q2); Management, Monitoring, Policy and Law (Q2); Pollution (Q2); Waste Management and Disposal (Q2)</t>
  </si>
  <si>
    <t>Nuclear Science and Techniques</t>
  </si>
  <si>
    <t>Obesity Science &amp; Practice</t>
  </si>
  <si>
    <t>2055-2238</t>
  </si>
  <si>
    <t>3210 Nutrition and dietetics 4201 Allied health and rehabilitation science</t>
  </si>
  <si>
    <t>Supply Chain Forum: An International Journal</t>
  </si>
  <si>
    <t>1624-6039; 1625-8312</t>
  </si>
  <si>
    <t>Business and International Management (Q2); Management of Technology and Innovation (Q2); Management Science and Operations Research (Q2)</t>
  </si>
  <si>
    <t>Infectious Agents and Cancer</t>
  </si>
  <si>
    <t>1750-9378</t>
  </si>
  <si>
    <t>Cancer Research (Q3); Epidemiology (Q3); Infectious Diseases (Q3); Oncology (Q3)</t>
  </si>
  <si>
    <t>Microchemical Journal</t>
  </si>
  <si>
    <t>0026-265X</t>
  </si>
  <si>
    <t>Spectroscopy (Q1); Analytical Chemistry (Q2)</t>
  </si>
  <si>
    <t>Clinical Research in Cardiology Supplements</t>
  </si>
  <si>
    <t>1861-0714; 1861-0706</t>
  </si>
  <si>
    <t>Medicine (miscellaneous) (Q2); Radiology, Nuclear Medicine and Imaging (Q2); Molecular Biology (Q3); Structural Biology (Q3)</t>
  </si>
  <si>
    <t>Current Research in Behavioral Sciences</t>
  </si>
  <si>
    <t>2666-5182</t>
  </si>
  <si>
    <t>Behavioral Neuroscience (Q2); Psychology (miscellaneous) (Q2)</t>
  </si>
  <si>
    <t>Journal of Mental Health Research in Intellectual Disabilities</t>
  </si>
  <si>
    <t>1931-5864; 1931-5872</t>
  </si>
  <si>
    <t>International Journal of Architectural Heritage</t>
  </si>
  <si>
    <t>1558-3058; 1558-3066</t>
  </si>
  <si>
    <t>3301 Architecture 4005 Civil engineering 4302 Heritage, archive and museum studies</t>
  </si>
  <si>
    <t>Architecture (Q1); Conservation (Q1); Visual Arts and Performing Arts (Q1)</t>
  </si>
  <si>
    <t>Arts and Humanities; Engineering</t>
  </si>
  <si>
    <t>Journal of Affective Disorders Reports</t>
  </si>
  <si>
    <t>2666-9153</t>
  </si>
  <si>
    <t>Canadian Journal of Diabetes</t>
  </si>
  <si>
    <t>1499-2671</t>
  </si>
  <si>
    <t>Endocrinology (Q2); Endocrinology, Diabetes and Metabolism (Q2); Internal Medicine (Q2); Medicine (miscellaneous) (Q2)</t>
  </si>
  <si>
    <t>International Interactions</t>
  </si>
  <si>
    <t>0305-0629; 1547-7444</t>
  </si>
  <si>
    <t>Journal of Biological Dynamics</t>
  </si>
  <si>
    <t>1751-3758; 1751-3766</t>
  </si>
  <si>
    <t>31 BIOLOGICAL SCIENCES 32 BIOMEDICAL AND CLINICAL SCIENCES 49 MATHEMATICAL SCIENCES</t>
  </si>
  <si>
    <t>Celebrity Studies</t>
  </si>
  <si>
    <t>1939-2397; 1939-2400</t>
  </si>
  <si>
    <t>3605 Screen and digital media 4702 Cultural studies</t>
  </si>
  <si>
    <t>Psychosis</t>
  </si>
  <si>
    <t>1752-2439; 1752-2447</t>
  </si>
  <si>
    <t>Virtual Reality &amp; Intelligent Hardware</t>
  </si>
  <si>
    <t>2096-5796</t>
  </si>
  <si>
    <t>Computer Graphics and Computer-Aided Design (Q2); Computer Science Applications (Q2); Human-Computer Interaction (Q2)</t>
  </si>
  <si>
    <t>China Economic Journal</t>
  </si>
  <si>
    <t>1753-8963; 1753-8971</t>
  </si>
  <si>
    <t>Cultural Studies (Q1); Economics, Econometrics and Finance (miscellaneous) (Q1); Sociology and Political Science (Q1)</t>
  </si>
  <si>
    <t>Journal of Eastern African Studies</t>
  </si>
  <si>
    <t>1753-1055; 1753-1063</t>
  </si>
  <si>
    <t>Anthropology (Q1); Cultural Studies (Q1); History (Q1); Political Science and International Relations (Q1); Sociology and Political Science (Q1)</t>
  </si>
  <si>
    <t>Carbohydrate Polymer Technologies and Applications</t>
  </si>
  <si>
    <t>2666-8939</t>
  </si>
  <si>
    <t>3406 Physical chemistry 4004 Chemical engineering 3403 Macromolecular and materials chemistry</t>
  </si>
  <si>
    <t>Analytical Chemistry (Q1); Chemistry (miscellaneous) (Q1); Materials Chemistry (Q1); Polymers and Plastics (Q1); Biochemistry (Q2); Biotechnology (Q2)</t>
  </si>
  <si>
    <t>Biochemistry, Genetics and Molecular Biology; Chemistry; Materials Science</t>
  </si>
  <si>
    <t>Environmental Sociology</t>
  </si>
  <si>
    <t>2325-1042</t>
  </si>
  <si>
    <t>Ecology (Q1); Geography, Planning and Development (Q1); Sociology and Political Science (Q1); Management, Monitoring, Policy and Law (Q2)</t>
  </si>
  <si>
    <t>Journal of Geovisualization and Spatial Analysis</t>
  </si>
  <si>
    <t>Earth and Planetary Sciences (miscellaneous) (Q1); Geography, Planning and Development (Q1); Computers in Earth Sciences (Q2)</t>
  </si>
  <si>
    <t>Cognitive Neuroscience</t>
  </si>
  <si>
    <t>1758-8928; 1758-8936</t>
  </si>
  <si>
    <t>Journal of Integrative Environmental Sciences</t>
  </si>
  <si>
    <t>1943-815X; 1943-8168</t>
  </si>
  <si>
    <t>Environmental Science (miscellaneous) (Q2); Public Health, Environmental and Occupational Health (Q2); Renewable Energy, Sustainability and the Environment (Q2)</t>
  </si>
  <si>
    <t>Energy; Environmental Science; Medicine</t>
  </si>
  <si>
    <t>Journal of Palaeogeography</t>
  </si>
  <si>
    <t>2095-3836</t>
  </si>
  <si>
    <t>Geography, Planning and Development (Q1); Paleontology (Q1); Earth-Surface Processes (Q2)</t>
  </si>
  <si>
    <t>Swiss Journal of Palaeontology</t>
  </si>
  <si>
    <t>1664-2376; 1664-2384</t>
  </si>
  <si>
    <t>Historical Biology</t>
  </si>
  <si>
    <t>0891-2963; 1029-2381</t>
  </si>
  <si>
    <t>International Journal of Urban Sciences</t>
  </si>
  <si>
    <t>1226-5934; 2161-6779</t>
  </si>
  <si>
    <t>3301 Architecture 3304 Urban and regional planning</t>
  </si>
  <si>
    <t>Criminal Justice Studies</t>
  </si>
  <si>
    <t>1478-601X; 1478-6028</t>
  </si>
  <si>
    <t>Journal of Economic Structures</t>
  </si>
  <si>
    <t>2193-2409</t>
  </si>
  <si>
    <t>Economics, Econometrics and Finance (miscellaneous) (Q1); Economics and Econometrics (Q2)</t>
  </si>
  <si>
    <t>Journal of Orofacial Orthopedics / Fortschritte der Kieferorthopädie</t>
  </si>
  <si>
    <t>1615-6714; 1434-5293</t>
  </si>
  <si>
    <t>Orthodontics (Q1); Medicine (miscellaneous) (Q2); Oral Surgery (Q2)</t>
  </si>
  <si>
    <t>Journal of Saudi Chemical Society</t>
  </si>
  <si>
    <t>1319-6103</t>
  </si>
  <si>
    <t>Psychology &amp; Sexuality</t>
  </si>
  <si>
    <t>1941-9899; 1941-9902</t>
  </si>
  <si>
    <t>Gender Studies (Q1); Applied Psychology (Q2); Health (social science) (Q2); Social Psychology (Q2)</t>
  </si>
  <si>
    <t>Nondestructive Testing and Evaluation</t>
  </si>
  <si>
    <t>1058-9759; 1477-2671</t>
  </si>
  <si>
    <t>Materials Science (miscellaneous) (Q2); Mechanical Engineering (Q2); Mechanics of Materials (Q2); Physics and Astronomy (miscellaneous) (Q2)</t>
  </si>
  <si>
    <t>International Journal of Sustainable Engineering</t>
  </si>
  <si>
    <t>1939-7038; 1939-7046</t>
  </si>
  <si>
    <t>Innovation: The European Journal of Social Science Research</t>
  </si>
  <si>
    <t>1351-1610; 1469-8412</t>
  </si>
  <si>
    <t>Cultural Studies (Q1); Social Sciences (miscellaneous) (Q1); Sociology and Political Science (Q1); Geography, Planning and Development (Q2); Management of Technology and Innovation (Q2); Organizational Behavior and Human Resource Management (Q2); Strategy and Management (Q2)</t>
  </si>
  <si>
    <t>Heart Failure Clinics</t>
  </si>
  <si>
    <t>1551-7136</t>
  </si>
  <si>
    <t>Communication Studies</t>
  </si>
  <si>
    <t>1051-0974; 1745-1035</t>
  </si>
  <si>
    <t>Journal of Library &amp; Information Services in Distance Learning</t>
  </si>
  <si>
    <t>1533-290X; 1533-2918</t>
  </si>
  <si>
    <t>Communication Reports</t>
  </si>
  <si>
    <t>Communication (Q1); Linguistics and Language (Q1); Education (Q2)</t>
  </si>
  <si>
    <t>Surgical Pathology Clinics</t>
  </si>
  <si>
    <t>1875-9181</t>
  </si>
  <si>
    <t>Pathology and Forensic Medicine (Q1); Surgery (Q1)</t>
  </si>
  <si>
    <t>Development</t>
  </si>
  <si>
    <t>1011-6370; 1461-7072</t>
  </si>
  <si>
    <t>Journal of Geophysical Research: Space Physics</t>
  </si>
  <si>
    <t>2169-9402</t>
  </si>
  <si>
    <t>3706 Geophysics 5101 Astronomical sciences 5109 Space sciences</t>
  </si>
  <si>
    <t>Geophysics (Q2); Space and Planetary Science (Q2)</t>
  </si>
  <si>
    <t>Journal of Theoretical Social Psychology</t>
  </si>
  <si>
    <t>2475-0387</t>
  </si>
  <si>
    <t>High Energy Density Physics</t>
  </si>
  <si>
    <t>1574-1818</t>
  </si>
  <si>
    <t>Nuclear and High Energy Physics (Q2); Radiation (Q2)</t>
  </si>
  <si>
    <t>Optical Switching and Networking</t>
  </si>
  <si>
    <t>1573-4277</t>
  </si>
  <si>
    <t>Seminars in Vascular Surgery</t>
  </si>
  <si>
    <t>0895-7967</t>
  </si>
  <si>
    <t>Cardiology and Cardiovascular Medicine (Q2); Surgery (Q2)</t>
  </si>
  <si>
    <t>Public Library Quarterly</t>
  </si>
  <si>
    <t>0161-6846; 1541-1540</t>
  </si>
  <si>
    <t>The Electricity Journal</t>
  </si>
  <si>
    <t>1040-6190</t>
  </si>
  <si>
    <t>Law (Q1); Business and International Management (Q2); Energy (miscellaneous) (Q2); Management of Technology and Innovation (Q2)</t>
  </si>
  <si>
    <t>Business, Management and Accounting; Energy; Social Sciences</t>
  </si>
  <si>
    <t>Journal of Archaeological Science: Reports</t>
  </si>
  <si>
    <t>2352-409X</t>
  </si>
  <si>
    <t>Photodiagnosis and Photodynamic Therapy</t>
  </si>
  <si>
    <t>1572-1000</t>
  </si>
  <si>
    <t>Biophysics (Q2); Dermatology (Q2); Pharmacology (medical) (Q2); Oncology (Q3)</t>
  </si>
  <si>
    <t>Limnologica</t>
  </si>
  <si>
    <t>0075-9511</t>
  </si>
  <si>
    <t>Tel Aviv</t>
  </si>
  <si>
    <t>0334-4355; 2040-4786</t>
  </si>
  <si>
    <t>Archeology (Q1); Archeology (arts and humanities) (Q1); Cultural Studies (Q1); History (Q1)</t>
  </si>
  <si>
    <t>Parenting</t>
  </si>
  <si>
    <t>1529-5192; 1532-7922</t>
  </si>
  <si>
    <t>Education (Q2); Social Psychology (Q2); Developmental and Educational Psychology (Q3)</t>
  </si>
  <si>
    <t>Clinical Imaging</t>
  </si>
  <si>
    <t>0899-7071</t>
  </si>
  <si>
    <t>Surgical Oncology</t>
  </si>
  <si>
    <t>0960-7404</t>
  </si>
  <si>
    <t>Surgery (Q2); Oncology (Q3)</t>
  </si>
  <si>
    <t>Current Gerontology and Geriatrics Research</t>
  </si>
  <si>
    <t>1687-7071</t>
  </si>
  <si>
    <t>European Journal of Medical Genetics</t>
  </si>
  <si>
    <t>1769-7212</t>
  </si>
  <si>
    <t>Genetics (Q2); Medicine (miscellaneous) (Q2); Genetics (clinical) (Q3)</t>
  </si>
  <si>
    <t>Palaeoworld</t>
  </si>
  <si>
    <t>1871-174X</t>
  </si>
  <si>
    <t>Ecology, Evolution, Behavior and Systematics (Q2); Paleontology (Q2); Stratigraphy (Q2)</t>
  </si>
  <si>
    <t>Journal of Bionic Engineering</t>
  </si>
  <si>
    <t>Biophysics (Q2); Biotechnology (Q2); Bioengineering (Q3)</t>
  </si>
  <si>
    <t>Howard Journal of Communications</t>
  </si>
  <si>
    <t>1064-6175; 1096-4649</t>
  </si>
  <si>
    <t>Communication (Q2); Strategy and Management (Q2)</t>
  </si>
  <si>
    <t>Journal of Commodity Markets</t>
  </si>
  <si>
    <t>2405-8513</t>
  </si>
  <si>
    <t>Journal of Dental Sciences</t>
  </si>
  <si>
    <t>1991-7902</t>
  </si>
  <si>
    <t>Journal of Child &amp; Adolescent Trauma</t>
  </si>
  <si>
    <t>1936-1521; 1936-153X</t>
  </si>
  <si>
    <t>Emergency Medicine (Q1); Critical Care and Intensive Care Medicine (Q2)</t>
  </si>
  <si>
    <t>Journal of Open Innovation: Technology, Market, and Complexity</t>
  </si>
  <si>
    <t>2199-8531</t>
  </si>
  <si>
    <t>Development (Q1); Economics, Econometrics and Finance (miscellaneous) (Q1); Sociology and Political Science (Q1)</t>
  </si>
  <si>
    <t>Resuscitation Plus</t>
  </si>
  <si>
    <t>2666-5204</t>
  </si>
  <si>
    <t>Emergency Medicine (Q1); Emergency Nursing (Q1); Cardiology and Cardiovascular Medicine (Q2)</t>
  </si>
  <si>
    <t>Cellular and Molecular Bioengineering</t>
  </si>
  <si>
    <t>1865-5025; 1865-5033</t>
  </si>
  <si>
    <t>Biochemistry, Genetics and Molecular Biology (miscellaneous) (Q2); Modeling and Simulation (Q2)</t>
  </si>
  <si>
    <t>Biochemistry, Genetics and Molecular Biology; Mathematics</t>
  </si>
  <si>
    <t>Journal of Hydro-environment Research</t>
  </si>
  <si>
    <t>1570-6443</t>
  </si>
  <si>
    <t>Civil and Structural Engineering (Q2); Environmental Engineering (Q2); Management, Monitoring, Policy and Law (Q2); Water Science and Technology (Q2); Environmental Chemistry (Q3)</t>
  </si>
  <si>
    <t>Current Research in Biotechnology</t>
  </si>
  <si>
    <t>2590-2628</t>
  </si>
  <si>
    <t>Chinese Journal of Natural Medicines</t>
  </si>
  <si>
    <t>1875-5364</t>
  </si>
  <si>
    <t>Complementary and Alternative Medicine (Q1); Drug Discovery (Q2); Medicine (miscellaneous) (Q2)</t>
  </si>
  <si>
    <t>International Journal of Pharmaceutics: X</t>
  </si>
  <si>
    <t>2590-1567</t>
  </si>
  <si>
    <t>JAC-Antimicrobial Resistance</t>
  </si>
  <si>
    <t>2632-1823</t>
  </si>
  <si>
    <t>3202 Clinical sciences 3207 Medical microbiology 3214 Pharmacology and pharmaceutical sciences</t>
  </si>
  <si>
    <t>Infectious Diseases (Q2); Microbiology (Q2); Microbiology (medical) (Q2); Immunology (Q3); Immunology and Allergy (Q3)</t>
  </si>
  <si>
    <t>Entertainment Computing</t>
  </si>
  <si>
    <t>1875-9521</t>
  </si>
  <si>
    <t>4603 Computer vision and multimedia computation 4607 Graphics, augmented reality and games 4608 Human-centred computing</t>
  </si>
  <si>
    <t>Computer Science Applications (Q2); Software (Q2); Human-Computer Interaction (Q3)</t>
  </si>
  <si>
    <t>Journal of Cardiology</t>
  </si>
  <si>
    <t>0914-5087</t>
  </si>
  <si>
    <t>Polar Science</t>
  </si>
  <si>
    <t>1873-9652</t>
  </si>
  <si>
    <t>31 BIOLOGICAL SCIENCES 37 EARTH SCIENCES 51 PHYSICAL SCIENCES</t>
  </si>
  <si>
    <t>Aquatic Science (Q2); Earth and Planetary Sciences (miscellaneous) (Q2); Ecology (Q2); Ecology, Evolution, Behavior and Systematics (Q2)</t>
  </si>
  <si>
    <t>KN - Journal of Cartography and Geographic Information</t>
  </si>
  <si>
    <t>2524-4957; 2524-4965</t>
  </si>
  <si>
    <t>Earth and Planetary Sciences (miscellaneous) (Q1); Computers in Earth Sciences (Q2); Earth-Surface Processes (Q2)</t>
  </si>
  <si>
    <t>Primary Care Diabetes</t>
  </si>
  <si>
    <t>1751-9918</t>
  </si>
  <si>
    <t>3202 Clinical sciences 3210 Nutrition and dietetics 4203 Health services and systems</t>
  </si>
  <si>
    <t>Family Practice (Q1); Endocrinology, Diabetes and Metabolism (Q2); Internal Medicine (Q2); Nutrition and Dietetics (Q2)</t>
  </si>
  <si>
    <t>Chemical Research in Chinese Universities</t>
  </si>
  <si>
    <t>Chemistry (miscellaneous) (Q2); Education (Q2)</t>
  </si>
  <si>
    <t>Chemistry; Social Sciences</t>
  </si>
  <si>
    <t>City, Culture and Society</t>
  </si>
  <si>
    <t>1877-9166</t>
  </si>
  <si>
    <t>3304 Urban and regional planning 4410 Sociology 4702 Cultural studies</t>
  </si>
  <si>
    <t>Economics, Econometrics and Finance (miscellaneous) (Q1); Social Sciences (miscellaneous) (Q1); Urban Studies (Q1)</t>
  </si>
  <si>
    <t>Journal of Environmental Science and Health, Part C</t>
  </si>
  <si>
    <t>2689-6583; 2689-6591</t>
  </si>
  <si>
    <t>Cancer Research (Q3); Health, Toxicology and Mutagenesis (Q3)</t>
  </si>
  <si>
    <t>AJOB Empirical Bioethics</t>
  </si>
  <si>
    <t>2329-4515; 2329-4523</t>
  </si>
  <si>
    <t>Marine Genomics</t>
  </si>
  <si>
    <t>1874-7787</t>
  </si>
  <si>
    <t>Aquatic Science (Q2); Genetics (Q3)</t>
  </si>
  <si>
    <t>Quality Technology &amp; Quantitative Management</t>
  </si>
  <si>
    <t>1684-3703</t>
  </si>
  <si>
    <t>Industrial Relations (Q1); Business and International Management (Q2); Information Systems and Management (Q2); Management of Technology and Innovation (Q2); Management Science and Operations Research (Q2)</t>
  </si>
  <si>
    <t>Physical Communication</t>
  </si>
  <si>
    <t>1874-4907</t>
  </si>
  <si>
    <t>FASEB BioAdvances</t>
  </si>
  <si>
    <t>2573-9832</t>
  </si>
  <si>
    <t>Biochemistry, Genetics and Molecular Biology (miscellaneous) (Q2); Molecular Medicine (Q2); Physiology (Q2); Cancer Research (Q3)</t>
  </si>
  <si>
    <t>Integrative Biology</t>
  </si>
  <si>
    <t>1757-9708</t>
  </si>
  <si>
    <t>Biochemistry (Q2); Biophysics (Q2); Medicine (miscellaneous) (Q2)</t>
  </si>
  <si>
    <t>Sexual &amp; Reproductive Healthcare</t>
  </si>
  <si>
    <t>1877-5756</t>
  </si>
  <si>
    <t>Maternity and Midwifery (Q1); Obstetrics and Gynecology (Q2)</t>
  </si>
  <si>
    <t>Spatial and Spatio-temporal Epidemiology</t>
  </si>
  <si>
    <t>1877-5845</t>
  </si>
  <si>
    <t>Geography, Planning and Development (Q1); Health, Toxicology and Mutagenesis (Q2); Infectious Diseases (Q2); Epidemiology (Q3)</t>
  </si>
  <si>
    <t>Journal of Applied Volcanology</t>
  </si>
  <si>
    <t>2191-5040</t>
  </si>
  <si>
    <t>Safety Research (Q1); Geochemistry and Petrology (Q2); Geophysics (Q2)</t>
  </si>
  <si>
    <t>Plant Ecology &amp; Diversity</t>
  </si>
  <si>
    <t>1755-0874; 1755-1668</t>
  </si>
  <si>
    <t>Agriculture &amp; Food Security</t>
  </si>
  <si>
    <t>2048-7010</t>
  </si>
  <si>
    <t>3001 Agricultural biotechnology 3004 Crop and pasture production</t>
  </si>
  <si>
    <t>Agronomy and Crop Science (Q1); Ecology (Q1); Food Science (Q1)</t>
  </si>
  <si>
    <t>Food Additives &amp; Contaminants: Part A</t>
  </si>
  <si>
    <t>1944-0049; 1944-0057</t>
  </si>
  <si>
    <t>Chemistry (miscellaneous) (Q2); Food Science (Q2); Medicine (miscellaneous) (Q2); Public Health, Environmental and Occupational Health (Q2); Health, Toxicology and Mutagenesis (Q3); Toxicology (Q3)</t>
  </si>
  <si>
    <t>Agricultural and Biological Sciences; Chemistry; Environmental Science; Medicine; Pharmacology, Toxicology and Pharmaceutics</t>
  </si>
  <si>
    <t>Gerontology &amp; Geriatrics Education</t>
  </si>
  <si>
    <t>0270-1960; 1545-3847</t>
  </si>
  <si>
    <t>Education (Q2); Geriatrics and Gerontology (Q3)</t>
  </si>
  <si>
    <t>International Journal of Urban Sustainable Development</t>
  </si>
  <si>
    <t>1946-3138; 1946-3146</t>
  </si>
  <si>
    <t>Development (Q2); Geography, Planning and Development (Q2); Management, Monitoring, Policy and Law (Q2); Urban Studies (Q2)</t>
  </si>
  <si>
    <t>Journal of Gay &amp; Lesbian Mental Health</t>
  </si>
  <si>
    <t>1935-9705; 1935-9713</t>
  </si>
  <si>
    <t>Clinical Psychology (Q2); Health (social science) (Q2); Psychiatry and Mental Health (Q2)</t>
  </si>
  <si>
    <t>Journal of Statistics and Data Science Education</t>
  </si>
  <si>
    <t>2693-9169</t>
  </si>
  <si>
    <t>Education (Q1); Management Science and Operations Research (Q2); Statistics and Probability (Q2)</t>
  </si>
  <si>
    <t>International Journal of Image and Data Fusion</t>
  </si>
  <si>
    <t>1947-9824; 1947-9832</t>
  </si>
  <si>
    <t>37 EARTH SCIENCES 46 INFORMATION AND COMPUTING SCIENCES</t>
  </si>
  <si>
    <t>Computer Science Applications (Q2); Earth and Planetary Sciences (miscellaneous) (Q2)</t>
  </si>
  <si>
    <t>The Plant Genome</t>
  </si>
  <si>
    <t>1940-3372</t>
  </si>
  <si>
    <t>Agronomy and Crop Science (Q1); Plant Science (Q1); Genetics (Q2)</t>
  </si>
  <si>
    <t>Prostate International</t>
  </si>
  <si>
    <t>2287-8882</t>
  </si>
  <si>
    <t>Seminars in Pediatric Neurology</t>
  </si>
  <si>
    <t>1071-9091</t>
  </si>
  <si>
    <t>Neurology (clinical) (Q2); Pediatrics, Perinatology and Child Health (Q2)</t>
  </si>
  <si>
    <t>Thoracic Cancer</t>
  </si>
  <si>
    <t>1759-7714</t>
  </si>
  <si>
    <t>Medicine (miscellaneous) (Q2); Oncology (Q2); Pulmonary and Respiratory Medicine (Q2)</t>
  </si>
  <si>
    <t>Remote Sensing Letters</t>
  </si>
  <si>
    <t>2150-704X; 2150-7058</t>
  </si>
  <si>
    <t>37 EARTH SCIENCES 46 INFORMATION AND COMPUTING SCIENCES 40 ENGINEERING</t>
  </si>
  <si>
    <t>Earth and Planetary Sciences (miscellaneous) (Q2); Electrical and Electronic Engineering (Q2)</t>
  </si>
  <si>
    <t>Toxicology Reports</t>
  </si>
  <si>
    <t>2214-7500</t>
  </si>
  <si>
    <t>3214 Pharmacology and pharmaceutical sciences 3206 Medical biotechnology 4102 Ecological applications</t>
  </si>
  <si>
    <t>Colloid and Interface Science Communications</t>
  </si>
  <si>
    <t>2215-0382</t>
  </si>
  <si>
    <t>3106 Industrial biotechnology 3403 Macromolecular and materials chemistry 4003 Biomedical engineering</t>
  </si>
  <si>
    <t>Materials Chemistry (Q1); Surfaces, Coatings and Films (Q1); Biotechnology (Q2); Colloid and Surface Chemistry (Q2); Physical and Theoretical Chemistry (Q2)</t>
  </si>
  <si>
    <t>Current Protocols in Plant Biology</t>
  </si>
  <si>
    <t>2379-8068</t>
  </si>
  <si>
    <t>Plant Science (Q1); Biochemistry (Q2); Genetics (Q2); Molecular Biology (Q3)</t>
  </si>
  <si>
    <t>Journal of Hunger &amp; Environmental Nutrition</t>
  </si>
  <si>
    <t>1932-0248; 1932-0256</t>
  </si>
  <si>
    <t>Health (social science) (Q2); Nutrition and Dietetics (Q3); Public Health, Environmental and Occupational Health (Q3)</t>
  </si>
  <si>
    <t>Journal of Patient-Reported Outcomes</t>
  </si>
  <si>
    <t>2509-8020</t>
  </si>
  <si>
    <t>Health Informatics (Q2); Health Information Management (Q2)</t>
  </si>
  <si>
    <t>MicrobiologyOpen</t>
  </si>
  <si>
    <t>2045-8827</t>
  </si>
  <si>
    <t>Journal of Agromedicine</t>
  </si>
  <si>
    <t>1059-924X; 1545-0813</t>
  </si>
  <si>
    <t>China Geology</t>
  </si>
  <si>
    <t>2096-5192</t>
  </si>
  <si>
    <t>Paleontology (Q1); Computers in Earth Sciences (Q2); Earth-Surface Processes (Q2); Economic Geology (Q2); Geochemistry and Petrology (Q2); Geology (Q2); Geotechnical Engineering and Engineering Geology (Q2); Oceanography (Q2)</t>
  </si>
  <si>
    <t>IET Cyber-Physical Systems: Theory &amp; Applications</t>
  </si>
  <si>
    <t>2398-3396</t>
  </si>
  <si>
    <t>4604 Cybersecurity and privacy 4606 Distributed computing and systems software 4009 Electronics, sensors and digital hardware</t>
  </si>
  <si>
    <t>Artificial Intelligence (Q2); Computer Networks and Communications (Q2); Computer Science Applications (Q2); Electrical and Electronic Engineering (Q2); Information Systems (Q2)</t>
  </si>
  <si>
    <t>Southeast European and Black Sea Studies</t>
  </si>
  <si>
    <t>History (Q1); Political Science and International Relations (Q1)</t>
  </si>
  <si>
    <t>Thyroid Research</t>
  </si>
  <si>
    <t>1756-6614</t>
  </si>
  <si>
    <t>Endocrine and Autonomic Systems (Q3); Endocrinology (Q3); Endocrinology, Diabetes and Metabolism (Q3)</t>
  </si>
  <si>
    <t>Netherlands Heart Journal</t>
  </si>
  <si>
    <t>1876-6250; 1568-5888</t>
  </si>
  <si>
    <t>Journal of Nutrition in Gerontology and Geriatrics</t>
  </si>
  <si>
    <t>2155-1197; 2155-1200</t>
  </si>
  <si>
    <t>Geriatrics and Gerontology (Q3); Nutrition and Dietetics (Q3)</t>
  </si>
  <si>
    <t>She Ji: The Journal of Design, Economics, and Innovation</t>
  </si>
  <si>
    <t>2405-8726</t>
  </si>
  <si>
    <t>3303 Design</t>
  </si>
  <si>
    <t>Economics, Econometrics and Finance (miscellaneous) (Q1); Education (Q1); Visual Arts and Performing Arts (Q1); Management of Technology and Innovation (Q2)</t>
  </si>
  <si>
    <t>Journal of Human Behavior in the Social Environment</t>
  </si>
  <si>
    <t>1091-1359; 1540-3556</t>
  </si>
  <si>
    <t>44 HUMAN SOCIETY 52 PSYCHOLOGY</t>
  </si>
  <si>
    <t>Anthropology (Q1); Social Sciences (miscellaneous) (Q2)</t>
  </si>
  <si>
    <t>Complex Analysis and its Synergies</t>
  </si>
  <si>
    <t>2524-7581; 2197-120X</t>
  </si>
  <si>
    <t>Mathematics (miscellaneous) (Q1); Analysis (Q2); Numerical Analysis (Q2)</t>
  </si>
  <si>
    <t>Current Research in Pharmacology and Drug Discovery</t>
  </si>
  <si>
    <t>2590-2571</t>
  </si>
  <si>
    <t>Journal of Developmental Origins of Health and Disease</t>
  </si>
  <si>
    <t>2040-1752</t>
  </si>
  <si>
    <t>Head and Neck Pathology</t>
  </si>
  <si>
    <t>1936-0568</t>
  </si>
  <si>
    <t>Otorhinolaryngology (Q2); Pathology and Forensic Medicine (Q2); Oncology (Q3)</t>
  </si>
  <si>
    <t>Modeling Earth Systems and Environment</t>
  </si>
  <si>
    <t>2363-6203; 2363-6211</t>
  </si>
  <si>
    <t>Agricultural and Biological Sciences (miscellaneous) (Q1); Computers in Earth Sciences (Q2); Environmental Science (miscellaneous) (Q2); Statistics, Probability and Uncertainty (Q2)</t>
  </si>
  <si>
    <t>Agricultural and Biological Sciences; Decision Sciences; Earth and Planetary Sciences; Environmental Science</t>
  </si>
  <si>
    <t>Intelligent Service Robotics</t>
  </si>
  <si>
    <t>1861-2776; 1861-2784</t>
  </si>
  <si>
    <t>4007 Control engineering, mechatronics and robotics 4602 Artificial intelligence 4608 Human-centred computing</t>
  </si>
  <si>
    <t>Computational Mechanics (Q1); Engineering (miscellaneous) (Q1); Artificial Intelligence (Q2); Mechanical Engineering (Q2)</t>
  </si>
  <si>
    <t>Photonic Sensors</t>
  </si>
  <si>
    <t>2190-7439; 1674-9251</t>
  </si>
  <si>
    <t>Atomic and Molecular Physics, and Optics (Q2); Electronic, Optical and Magnetic Materials (Q2)</t>
  </si>
  <si>
    <t>Revista de Historia Economica - Journal of Iberian and Latin American Economic History</t>
  </si>
  <si>
    <t>2041-3335</t>
  </si>
  <si>
    <t>History (Q1); Economics and Econometrics (Q2)</t>
  </si>
  <si>
    <t>Forensic Science International: Synergy</t>
  </si>
  <si>
    <t>2589-871X</t>
  </si>
  <si>
    <t>3503 Business systems in context</t>
  </si>
  <si>
    <t>Law (Q1); Pathology and Forensic Medicine (Q2)</t>
  </si>
  <si>
    <t>Spine Deformity</t>
  </si>
  <si>
    <t>2212-1358; 2212-134X</t>
  </si>
  <si>
    <t>Biological Trace Element Research</t>
  </si>
  <si>
    <t>1559-0720; 0163-4984</t>
  </si>
  <si>
    <t>Inorganic Chemistry (Q1); Biochemistry (Q2); Biochemistry (medical) (Q2); Clinical Biochemistry (Q2); Endocrinology, Diabetes and Metabolism (Q2); Medicine (miscellaneous) (Q2)</t>
  </si>
  <si>
    <t>EURASIP Journal on Image and Video Processing</t>
  </si>
  <si>
    <t>1687-5281</t>
  </si>
  <si>
    <t>Electrical and Electronic Engineering (Q2); Information Systems (Q2); Signal Processing (Q2)</t>
  </si>
  <si>
    <t>Advances in Human-Computer Interaction</t>
  </si>
  <si>
    <t>1687-5907</t>
  </si>
  <si>
    <t>Human-Computer Interaction (Q2)</t>
  </si>
  <si>
    <t>Food Analytical Methods</t>
  </si>
  <si>
    <t>1936-9751; 1936-976X</t>
  </si>
  <si>
    <t>Analytical Chemistry (Q2); Applied Microbiology and Biotechnology (Q2); Food Science (Q2); Safety Research (Q2); Safety, Risk, Reliability and Quality (Q2)</t>
  </si>
  <si>
    <t>Agricultural and Biological Sciences; Chemistry; Engineering; Immunology and Microbiology; Social Sciences</t>
  </si>
  <si>
    <t>Journal of Pharmaceutical Investigation</t>
  </si>
  <si>
    <t>2093-5552; 2093-6214</t>
  </si>
  <si>
    <t>Pharmaceutical Science (Q1); Pharmacology, Toxicology and Pharmaceutics (miscellaneous) (Q1)</t>
  </si>
  <si>
    <t>Language Testing in Asia</t>
  </si>
  <si>
    <t>2229-0443</t>
  </si>
  <si>
    <t>Transnational Corporations Review</t>
  </si>
  <si>
    <t>1925-2099</t>
  </si>
  <si>
    <t>3502 Banking, finance and investment 3507 Strategy, management and organisational behaviour 3801 Applied economics</t>
  </si>
  <si>
    <t>Business and International Management (Q2); Development (Q2); Economics and Econometrics (Q2); Finance (Q2); Strategy and Management (Q2)</t>
  </si>
  <si>
    <t>Advances in Meteorology</t>
  </si>
  <si>
    <t>1687-9317</t>
  </si>
  <si>
    <t>Geophysics (Q2); Pollution (Q2); Atmospheric Science (Q3)</t>
  </si>
  <si>
    <t>The Ultrasound Journal</t>
  </si>
  <si>
    <t>2524-8987</t>
  </si>
  <si>
    <t>Anemia</t>
  </si>
  <si>
    <t>2090-1275</t>
  </si>
  <si>
    <t>Cell Biology (Q3); Hematology (Q3)</t>
  </si>
  <si>
    <t>Applications in Plant Sciences</t>
  </si>
  <si>
    <t>2168-0450</t>
  </si>
  <si>
    <t>Journal of the American Society of Cytopathology</t>
  </si>
  <si>
    <t>2213-2945</t>
  </si>
  <si>
    <t>Biomedical Engineering Letters</t>
  </si>
  <si>
    <t>2093-985X; 2093-9868</t>
  </si>
  <si>
    <t>BioEnergy Research</t>
  </si>
  <si>
    <t>1939-1234; 1939-1242</t>
  </si>
  <si>
    <t>3106 Industrial biotechnology</t>
  </si>
  <si>
    <t>Agronomy and Crop Science (Q2); Energy (miscellaneous) (Q2); Renewable Energy, Sustainability and the Environment (Q3)</t>
  </si>
  <si>
    <t>Bioengineered</t>
  </si>
  <si>
    <t>2165-5979; 2165-5987</t>
  </si>
  <si>
    <t>BMC Pharmacology and Toxicology</t>
  </si>
  <si>
    <t>2050-6511</t>
  </si>
  <si>
    <t>Carbon Management</t>
  </si>
  <si>
    <t>1758-3004; 1758-3012</t>
  </si>
  <si>
    <t>Energetic Materials Frontiers</t>
  </si>
  <si>
    <t>2666-6472</t>
  </si>
  <si>
    <t>Chemical Engineering (miscellaneous) (Q1); Industrial and Manufacturing Engineering (Q1); Materials Chemistry (Q1); Materials Science (miscellaneous) (Q2)</t>
  </si>
  <si>
    <t>Case Studies on Transport Policy</t>
  </si>
  <si>
    <t>2213-624X</t>
  </si>
  <si>
    <t>Geography, Planning and Development (Q1); Urban Studies (Q1); Transportation (Q2)</t>
  </si>
  <si>
    <t>Clinical and Experimental Nephrology</t>
  </si>
  <si>
    <t>1342-1751; 1437-7799</t>
  </si>
  <si>
    <t>Nephrology (Q2); Physiology (Q2); Physiology (medical) (Q2)</t>
  </si>
  <si>
    <t>Micro and Nano Systems Letters</t>
  </si>
  <si>
    <t>2213-9621</t>
  </si>
  <si>
    <t>Biomaterials (Q2); Biomedical Engineering (Q2)</t>
  </si>
  <si>
    <t>Smart Health</t>
  </si>
  <si>
    <t>2352-6483</t>
  </si>
  <si>
    <t>42 HEALTH SCIENCES 46 INFORMATION AND COMPUTING SCIENCES 40 ENGINEERING</t>
  </si>
  <si>
    <t>Computer Science Applications (Q2); Health Informatics (Q2); Health Information Management (Q2); Information Systems (Q2); Medicine (miscellaneous) (Q2)</t>
  </si>
  <si>
    <t>Current Opinion in Biomedical Engineering</t>
  </si>
  <si>
    <t>2468-4511</t>
  </si>
  <si>
    <t>Bioengineering (Q2); Biomaterials (Q2); Biomedical Engineering (Q2); Medicine (miscellaneous) (Q2)</t>
  </si>
  <si>
    <t>European Journal of Orthopaedic Surgery &amp; Traumatology</t>
  </si>
  <si>
    <t>1432-1068; 1633-8065</t>
  </si>
  <si>
    <t>High Blood Pressure &amp; Cardiovascular Prevention</t>
  </si>
  <si>
    <t>1179-1985; 1120-9879</t>
  </si>
  <si>
    <t>Drug Metabolism and Pharmacokinetics</t>
  </si>
  <si>
    <t>1347-4367</t>
  </si>
  <si>
    <t>Pharmaceutical Science (Q2); Pharmacology (Q2); Pharmacology (medical) (Q2)</t>
  </si>
  <si>
    <t>Drugs in R&amp;D</t>
  </si>
  <si>
    <t>Education Inquiry</t>
  </si>
  <si>
    <t>2000-4508</t>
  </si>
  <si>
    <t>Sociology and Political Science (Q1); Education (Q2); Public Administration (Q2)</t>
  </si>
  <si>
    <t>Cleaner and Responsible Consumption</t>
  </si>
  <si>
    <t>2666-7843</t>
  </si>
  <si>
    <t>4011 Environmental engineering 4104 Environmental management</t>
  </si>
  <si>
    <t>Geography, Planning and Development (Q1); Social Sciences (miscellaneous) (Q1); Economics and Econometrics (Q2); Environmental Engineering (Q2); Environmental Science (miscellaneous) (Q2); Management, Monitoring, Policy and Law (Q2); Renewable Energy, Sustainability and the Environment (Q2)</t>
  </si>
  <si>
    <t>Economics, Econometrics and Finance; Energy; Environmental Science; Social Sciences</t>
  </si>
  <si>
    <t>English Teaching &amp; Learning</t>
  </si>
  <si>
    <t>3901 Curriculum and pedagogy 3903 Education systems 4703 Language studies</t>
  </si>
  <si>
    <t>Environmental Earth Sciences</t>
  </si>
  <si>
    <t>1866-6280; 1866-6299</t>
  </si>
  <si>
    <t>Earth-Surface Processes (Q2); Geology (Q2); Pollution (Q2); Soil Science (Q2); Water Science and Technology (Q2); Environmental Chemistry (Q3); Global and Planetary Change (Q3)</t>
  </si>
  <si>
    <t>European Journal of Environmental and Civil Engineering</t>
  </si>
  <si>
    <t>1964-8189; 2116-7214</t>
  </si>
  <si>
    <t>Civil and Structural Engineering (Q2); Environmental Engineering (Q2)</t>
  </si>
  <si>
    <t>Results in Physics</t>
  </si>
  <si>
    <t>2211-3797</t>
  </si>
  <si>
    <t>European Journal of Risk Regulation</t>
  </si>
  <si>
    <t>2190-8249</t>
  </si>
  <si>
    <t>Law (Q1); Safety Research (Q2)</t>
  </si>
  <si>
    <t>European Urology Open Science</t>
  </si>
  <si>
    <t>2666-1683</t>
  </si>
  <si>
    <t>Food Science &amp; Nutrition</t>
  </si>
  <si>
    <t>2048-7177</t>
  </si>
  <si>
    <t>Gastroenterology Research and Practice</t>
  </si>
  <si>
    <t>1687-630X</t>
  </si>
  <si>
    <t>Gastroenterology (Q3); Hepatology (Q3)</t>
  </si>
  <si>
    <t>BioChip Journal</t>
  </si>
  <si>
    <t>2092-7843; 1976-0280</t>
  </si>
  <si>
    <t>Bioengineering (Q2); Biomedical Engineering (Q2); Biotechnology (Q2); Electrical and Electronic Engineering (Q2)</t>
  </si>
  <si>
    <t>Global Policy</t>
  </si>
  <si>
    <t>1758-5899</t>
  </si>
  <si>
    <t>Law (Q1); Political Science and International Relations (Q1); Economics and Econometrics (Q2); Management, Monitoring, Policy and Law (Q2); Global and Planetary Change (Q3)</t>
  </si>
  <si>
    <t>Health Systems</t>
  </si>
  <si>
    <t>2047-6965; 2047-6973</t>
  </si>
  <si>
    <t>Computer Science Applications (Q2); Health Policy (Q2); Information Systems (Q2); Management Science and Operations Research (Q2); Health Informatics (Q3); Health Information Management (Q3); Human-Computer Interaction (Q3)</t>
  </si>
  <si>
    <t>Computer Science; Decision Sciences; Health Professions; Medicine</t>
  </si>
  <si>
    <t>Hepatobiliary &amp; Pancreatic Diseases International</t>
  </si>
  <si>
    <t>1499-3872</t>
  </si>
  <si>
    <t>3202 Clinical sciences 3204 Immunology 3211 Oncology and carcinogenesis</t>
  </si>
  <si>
    <t>Discover Oncology</t>
  </si>
  <si>
    <t>Endocrinology (Q3); Endocrinology, Diabetes and Metabolism (Q3); Oncology (Q3); Cancer Research (Q4); Endocrine and Autonomic Systems (Q4)</t>
  </si>
  <si>
    <t>Human Ecology</t>
  </si>
  <si>
    <t>0300-7839; 1572-9915</t>
  </si>
  <si>
    <t>4104 Environmental management 4401 Anthropology</t>
  </si>
  <si>
    <t>Anthropology (Q1); Arts and Humanities (miscellaneous) (Q1); Sociology and Political Science (Q1); Ecology (Q2); Environmental Science (miscellaneous) (Q2); Health (social science) (Q2); Health, Toxicology and Mutagenesis (Q2); Public Health, Environmental and Occupational Health (Q2)</t>
  </si>
  <si>
    <t>Arts and Humanities; Environmental Science; Medicine; Social Sciences</t>
  </si>
  <si>
    <t>Inland Waters</t>
  </si>
  <si>
    <t>2044-2041; 2044-205X</t>
  </si>
  <si>
    <t>Aquatic Science (Q1); Water Science and Technology (Q2)</t>
  </si>
  <si>
    <t>Journal of Soil Science and Plant Nutrition</t>
  </si>
  <si>
    <t>Agronomy and Crop Science (Q1); Plant Science (Q1); Soil Science (Q2)</t>
  </si>
  <si>
    <t>Interdisciplinary Cardiovascular and Thoracic Surgery</t>
  </si>
  <si>
    <t>1569-9285; 1569-9293</t>
  </si>
  <si>
    <t>Cardiology and Cardiovascular Medicine (Q2); Surgery (Q2); Pulmonary and Respiratory Medicine (Q3)</t>
  </si>
  <si>
    <t>Interest Groups &amp; Advocacy</t>
  </si>
  <si>
    <t>2047-7414; 2047-7422</t>
  </si>
  <si>
    <t>Current Research in Green and Sustainable Chemistry</t>
  </si>
  <si>
    <t>2666-0865</t>
  </si>
  <si>
    <t>Materials Chemistry (Q1); Environmental Chemistry (Q2); Physical and Theoretical Chemistry (Q2)</t>
  </si>
  <si>
    <t>Chemistry; Environmental Science; Materials Science</t>
  </si>
  <si>
    <t>International Journal of Civil Engineering</t>
  </si>
  <si>
    <t>International Journal of Computational Intelligence Systems</t>
  </si>
  <si>
    <t>1875-6883</t>
  </si>
  <si>
    <t>Computational Mathematics (Q2); Computer Science (miscellaneous) (Q2)</t>
  </si>
  <si>
    <t>International Journal of Design Creativity and Innovation</t>
  </si>
  <si>
    <t>2165-0349; 2165-0357</t>
  </si>
  <si>
    <t>Architecture (Q1); Arts and Humanities (miscellaneous) (Q1); Visual Arts and Performing Arts (Q1); Aerospace Engineering (Q2); Education (Q2); Engineering (miscellaneous) (Q2); Behavioral Neuroscience (Q3); Cognitive Neuroscience (Q3); Experimental and Cognitive Psychology (Q3)</t>
  </si>
  <si>
    <t>Arts and Humanities; Engineering; Neuroscience; Psychology; Social Sciences</t>
  </si>
  <si>
    <t>International Journal of Endocrinology</t>
  </si>
  <si>
    <t>1687-8345</t>
  </si>
  <si>
    <t>International Journal of Genomics</t>
  </si>
  <si>
    <t>2314-4378</t>
  </si>
  <si>
    <t>Pharmaceutical Science (Q2); Biochemistry (Q3); Genetics (Q3); Molecular Biology (Q3)</t>
  </si>
  <si>
    <t>Applied and Environmental Soil Science</t>
  </si>
  <si>
    <t>1687-7675</t>
  </si>
  <si>
    <t>Earth-Surface Processes (Q2); Soil Science (Q2)</t>
  </si>
  <si>
    <t>International Journal of School &amp; Educational Psychology</t>
  </si>
  <si>
    <t>2168-3603; 2168-3611</t>
  </si>
  <si>
    <t>International Journal of Telemedicine and Applications</t>
  </si>
  <si>
    <t>1687-6423</t>
  </si>
  <si>
    <t>Computer Networks and Communications (Q2); Health Informatics (Q2); Medicine (miscellaneous) (Q2); Health Information Management (Q3)</t>
  </si>
  <si>
    <t>Design Science</t>
  </si>
  <si>
    <t>2053-4701</t>
  </si>
  <si>
    <t>Engineering (miscellaneous) (Q1); Visual Arts and Performing Arts (Q1); Modeling and Simulation (Q2)</t>
  </si>
  <si>
    <t>Arts and Humanities; Engineering; Mathematics</t>
  </si>
  <si>
    <t>Jornal de Pediatria</t>
  </si>
  <si>
    <t>0021-7557</t>
  </si>
  <si>
    <t>Journal of Applied Clinical Medical Physics</t>
  </si>
  <si>
    <t>1526-9914</t>
  </si>
  <si>
    <t>3208 Medical physiology 5105 Medical and biological physics</t>
  </si>
  <si>
    <t>Radiation (Q1); Instrumentation (Q2); Medicine (miscellaneous) (Q2); Radiology, Nuclear Medicine and Imaging (Q2)</t>
  </si>
  <si>
    <t>Journal of Computer Networks and Communications</t>
  </si>
  <si>
    <t>2090-715X</t>
  </si>
  <si>
    <t>Computer Networks and Communications (Q2); Information Systems (Q2)</t>
  </si>
  <si>
    <t>Journal of Biomedical Semantics</t>
  </si>
  <si>
    <t>2041-1480</t>
  </si>
  <si>
    <t>Computer Networks and Communications (Q2); Computer Science Applications (Q2); Health Informatics (Q2); Information Systems (Q2)</t>
  </si>
  <si>
    <t>Oral and Maxillofacial Surgery Clinics of North America</t>
  </si>
  <si>
    <t>1042-3699</t>
  </si>
  <si>
    <t>Otorhinolaryngology (Q1); Surgery (Q1); Oral Surgery (Q2)</t>
  </si>
  <si>
    <t>Journal of Co-operative Organization and Management</t>
  </si>
  <si>
    <t>2213-297X</t>
  </si>
  <si>
    <t>Business and International Management (Q2); Strategy and Management (Q2)</t>
  </si>
  <si>
    <t>Infectious Diseases Now</t>
  </si>
  <si>
    <t>2666-9919</t>
  </si>
  <si>
    <t>Journal of Flow Chemistry</t>
  </si>
  <si>
    <t>2062-249X; 2063-0212</t>
  </si>
  <si>
    <t>Chemistry (miscellaneous) (Q2); Fluid Flow and Transfer Processes (Q2); Organic Chemistry (Q2)</t>
  </si>
  <si>
    <t>Journal of Law and Courts</t>
  </si>
  <si>
    <t>2164-6589</t>
  </si>
  <si>
    <t>4408 Political science 4805 Legal systems</t>
  </si>
  <si>
    <t>Journal of Medical Toxicology</t>
  </si>
  <si>
    <t>1556-9039; 1937-6995</t>
  </si>
  <si>
    <t>Journal of Nanomaterials</t>
  </si>
  <si>
    <t>1687-4129</t>
  </si>
  <si>
    <t>Materials Science (miscellaneous) (Q2); Nanoscience and Nanotechnology (Q2)</t>
  </si>
  <si>
    <t>Journal of Nutrition and Metabolism</t>
  </si>
  <si>
    <t>2090-0732</t>
  </si>
  <si>
    <t>Food Science (Q2); Nutrition and Dietetics (Q2); Endocrinology, Diabetes and Metabolism (Q3)</t>
  </si>
  <si>
    <t>Journal of Obsessive-Compulsive and Related Disorders</t>
  </si>
  <si>
    <t>2211-3649</t>
  </si>
  <si>
    <t>Journal of Ophthalmology</t>
  </si>
  <si>
    <t>2090-0058</t>
  </si>
  <si>
    <t>Journal of Orthopaedics</t>
  </si>
  <si>
    <t>0972-978X</t>
  </si>
  <si>
    <t>Journal of Renewable and Sustainable Energy</t>
  </si>
  <si>
    <t>1941-7012</t>
  </si>
  <si>
    <t>Big Data Research</t>
  </si>
  <si>
    <t>2214-5796</t>
  </si>
  <si>
    <t>4605 Data management and data science 4606 Distributed computing and systems software 4611 Machine learning</t>
  </si>
  <si>
    <t>Computer Science Applications (Q2); Information Systems (Q2); Information Systems and Management (Q2); Management Information Systems (Q2)</t>
  </si>
  <si>
    <t>European Journal of Obstetrics &amp; Gynecology and Reproductive Biology: X</t>
  </si>
  <si>
    <t>2590-1613</t>
  </si>
  <si>
    <t>Heart Rhythm O2</t>
  </si>
  <si>
    <t>2666-5018</t>
  </si>
  <si>
    <t>Journal of Toxicology</t>
  </si>
  <si>
    <t>1687-8205</t>
  </si>
  <si>
    <t>3214 Pharmacology and pharmaceutical sciences 4104 Environmental management</t>
  </si>
  <si>
    <t>Pharmacology (Q2); Toxicology (Q2)</t>
  </si>
  <si>
    <t>Journal of Tropical Medicine</t>
  </si>
  <si>
    <t>1687-9694</t>
  </si>
  <si>
    <t>Medicine (miscellaneous) (Q2); Microbiology (Q3); Parasitology (Q3)</t>
  </si>
  <si>
    <t>Journal on Multimodal User Interfaces</t>
  </si>
  <si>
    <t>1783-7677; 1783-8738</t>
  </si>
  <si>
    <t>Human-Computer Interaction (Q2); Signal Processing (Q2)</t>
  </si>
  <si>
    <t>Ecohydrology &amp; Hydrobiology</t>
  </si>
  <si>
    <t>1642-3593</t>
  </si>
  <si>
    <t>3005 Fisheries sciences 3707 Hydrology 4102 Ecological applications</t>
  </si>
  <si>
    <t>International Journal of Geoheritage and Parks</t>
  </si>
  <si>
    <t>2577-4441</t>
  </si>
  <si>
    <t>3508 Tourism 4104 Environmental management 3709 Physical geography and environmental geoscience</t>
  </si>
  <si>
    <t>Development (Q1); Geography, Planning and Development (Q1); Social Sciences (miscellaneous) (Q1); Urban Studies (Q1); Geology (Q2); Nature and Landscape Conservation (Q2)</t>
  </si>
  <si>
    <t>Petroleum</t>
  </si>
  <si>
    <t>2405-6561</t>
  </si>
  <si>
    <t>Energy Engineering and Power Technology (Q2); Fuel Technology (Q2); Geochemistry and Petrology (Q2); Geology (Q2); Geotechnical Engineering and Engineering Geology (Q2)</t>
  </si>
  <si>
    <t>Molecular Genetics &amp; Genomic Medicine</t>
  </si>
  <si>
    <t>2324-9269</t>
  </si>
  <si>
    <t>3105 Genetics 3404 Medicinal and biomolecular chemistry</t>
  </si>
  <si>
    <t>Genetics (Q3); Genetics (clinical) (Q3); Molecular Biology (Q3)</t>
  </si>
  <si>
    <t>New Microbes and New Infections</t>
  </si>
  <si>
    <t>2052-2975</t>
  </si>
  <si>
    <t>Infection Ecology &amp; Epidemiology</t>
  </si>
  <si>
    <t>2000-8686</t>
  </si>
  <si>
    <t>Environmental Science (miscellaneous) (Q2); Epidemiology (Q3)</t>
  </si>
  <si>
    <t>Nursing Research and Practice</t>
  </si>
  <si>
    <t>2090-1437</t>
  </si>
  <si>
    <t>Operations Research for Health Care</t>
  </si>
  <si>
    <t>2211-6923</t>
  </si>
  <si>
    <t>Health Professions (miscellaneous) (Q2); Management Science and Operations Research (Q2); Medicine (miscellaneous) (Q2); Oral Surgery (Q2); Otorhinolaryngology (Q2); Surgery (Q2)</t>
  </si>
  <si>
    <t>Decision Sciences; Dentistry; Health Professions; Medicine</t>
  </si>
  <si>
    <t>Orthopaedic Surgery</t>
  </si>
  <si>
    <t>1757-7861</t>
  </si>
  <si>
    <t>Pain Practice</t>
  </si>
  <si>
    <t>1533-2500</t>
  </si>
  <si>
    <t>3202 Clinical sciences 3209 Neurosciences 4201 Allied health and rehabilitation science</t>
  </si>
  <si>
    <t>Performance Enhancement &amp; Health</t>
  </si>
  <si>
    <t>2211-2669</t>
  </si>
  <si>
    <t>Health (social science) (Q2); Physical Therapy, Sports Therapy and Rehabilitation (Q2); Public Health, Environmental and Occupational Health (Q3)</t>
  </si>
  <si>
    <t>Pharmacology Research &amp; Perspectives</t>
  </si>
  <si>
    <t>2052-1707</t>
  </si>
  <si>
    <t>Pharmacology, Toxicology and Pharmaceutics (miscellaneous) (Q1); Neurology (Q3)</t>
  </si>
  <si>
    <t>Energy Science &amp; Engineering</t>
  </si>
  <si>
    <t>2050-0505</t>
  </si>
  <si>
    <t>4008 Electrical engineering 4011 Environmental engineering 4017 Mechanical engineering</t>
  </si>
  <si>
    <t>Energy (miscellaneous) (Q2); Safety, Risk, Reliability and Quality (Q2)</t>
  </si>
  <si>
    <t>Humanities and Social Sciences Communications</t>
  </si>
  <si>
    <t>2662-9992</t>
  </si>
  <si>
    <t>Arts and Humanities (miscellaneous) (Q1); Business, Management and Accounting (miscellaneous) (Q1); Economics, Econometrics and Finance (miscellaneous) (Q1); Social Sciences (miscellaneous) (Q1); Psychology (miscellaneous) (Q2)</t>
  </si>
  <si>
    <t>Arts and Humanities; Business, Management and Accounting; Economics, Econometrics and Finance; Psychology; Social Sciences</t>
  </si>
  <si>
    <t>Prion</t>
  </si>
  <si>
    <t>1933-6896; 1933-690X</t>
  </si>
  <si>
    <t>Biochemistry (Q2); Infectious Diseases (Q2); Cell Biology (Q3); Cellular and Molecular Neuroscience (Q4)</t>
  </si>
  <si>
    <t>Progress in Biomaterials</t>
  </si>
  <si>
    <t>2194-0509; 2194-0517</t>
  </si>
  <si>
    <t>Biomaterials (Q2); Chemical Engineering (miscellaneous) (Q2)</t>
  </si>
  <si>
    <t>Psychogeriatrics</t>
  </si>
  <si>
    <t>1479-8301</t>
  </si>
  <si>
    <t>Gerontology (Q2); Geriatrics and Gerontology (Q3); Psychiatry and Mental Health (Q3)</t>
  </si>
  <si>
    <t>Review of Education</t>
  </si>
  <si>
    <t>2049-6613</t>
  </si>
  <si>
    <t>Sarcoma</t>
  </si>
  <si>
    <t>1369-1643</t>
  </si>
  <si>
    <t>Radiology, Nuclear Medicine and Imaging (Q2); Oncology (Q3)</t>
  </si>
  <si>
    <t>Social Network Analysis and Mining</t>
  </si>
  <si>
    <t>1869-5450; 1869-5469</t>
  </si>
  <si>
    <t>Communication (Q1); Media Technology (Q1); Computer Science Applications (Q2); Information Systems (Q2); Human-Computer Interaction (Q3)</t>
  </si>
  <si>
    <t>BMC Rheumatology</t>
  </si>
  <si>
    <t>2520-1026</t>
  </si>
  <si>
    <t>KI - Künstliche Intelligenz</t>
  </si>
  <si>
    <t>1610-1987; 0933-1875</t>
  </si>
  <si>
    <t>The European Journal of Contraception &amp; Reproductive Health Care</t>
  </si>
  <si>
    <t>1362-5187; 1473-0782</t>
  </si>
  <si>
    <t>Medicine (miscellaneous) (Q2); Obstetrics and Gynecology (Q2); Pharmacology (medical) (Q2); Reproductive Medicine (Q2)</t>
  </si>
  <si>
    <t>Schizophrenia Research: Cognition</t>
  </si>
  <si>
    <t>2215-0013</t>
  </si>
  <si>
    <t>Current Research in Environmental Sustainability</t>
  </si>
  <si>
    <t>2666-0490</t>
  </si>
  <si>
    <t>Political Research Exchange</t>
  </si>
  <si>
    <t>2474-736X</t>
  </si>
  <si>
    <t>Water Resources and Economics</t>
  </si>
  <si>
    <t>2212-4284</t>
  </si>
  <si>
    <t>3801 Applied economics 4104 Environmental management</t>
  </si>
  <si>
    <t>Geography, Planning and Development (Q1); Economics and Econometrics (Q2); Water Science and Technology (Q2)</t>
  </si>
  <si>
    <t>Laryngoscope Investigative Otolaryngology</t>
  </si>
  <si>
    <t>2378-8038</t>
  </si>
  <si>
    <t>Progress in Nuclear Energy</t>
  </si>
  <si>
    <t>0149-1970</t>
  </si>
  <si>
    <t>5106 Nuclear and plasma physics 4019 Resources engineering and extractive metallurgy</t>
  </si>
  <si>
    <t>Energy Engineering and Power Technology (Q2); Nuclear Energy and Engineering (Q2); Safety, Risk, Reliability and Quality (Q2); Waste Management and Disposal (Q2)</t>
  </si>
  <si>
    <t>3 Biotech</t>
  </si>
  <si>
    <t>2190-572X; 2190-5738</t>
  </si>
  <si>
    <t>Agricultural and Biological Sciences (miscellaneous) (Q2); Biotechnology (Q2); Environmental Science (miscellaneous) (Q2)</t>
  </si>
  <si>
    <t>Advances in Building Energy Research</t>
  </si>
  <si>
    <t>1751-2549; 1756-2201</t>
  </si>
  <si>
    <t>Building and Construction (Q2)</t>
  </si>
  <si>
    <t>Visual Computing for Industry, Biomedicine, and Art</t>
  </si>
  <si>
    <t>2524-4442</t>
  </si>
  <si>
    <t>Computer Science (miscellaneous) (Q1); Visual Arts and Performing Arts (Q1); Computer Graphics and Computer-Aided Design (Q2); Computer Vision and Pattern Recognition (Q2); Medicine (miscellaneous) (Q2); Software (Q2)</t>
  </si>
  <si>
    <t>Arts and Humanities; Computer Science; Medicine</t>
  </si>
  <si>
    <t>Composites Part C: Open Access</t>
  </si>
  <si>
    <t>2666-6820</t>
  </si>
  <si>
    <t>Mechanical Engineering (Q1); Ceramics and Composites (Q2); Mechanics of Materials (Q2)</t>
  </si>
  <si>
    <t>AIDS Research and Treatment</t>
  </si>
  <si>
    <t>2090-1259</t>
  </si>
  <si>
    <t>Dermatology (Q2); Public Health, Environmental and Occupational Health (Q2); Immunology and Allergy (Q3); Infectious Diseases (Q3)</t>
  </si>
  <si>
    <t>AMB Express</t>
  </si>
  <si>
    <t>2191-0855</t>
  </si>
  <si>
    <t>Applied Microbiology and Biotechnology (Q2); Biophysics (Q2)</t>
  </si>
  <si>
    <t>Thrombosis Journal</t>
  </si>
  <si>
    <t>1477-9560</t>
  </si>
  <si>
    <t>Annals of Data Science</t>
  </si>
  <si>
    <t>2198-5804; 2198-5812</t>
  </si>
  <si>
    <t>Artificial Intelligence (Q2); Business, Management and Accounting (miscellaneous) (Q2); Computer Science Applications (Q2); Statistics, Probability and Uncertainty (Q2)</t>
  </si>
  <si>
    <t>Asia &amp; The Pacific Policy Studies</t>
  </si>
  <si>
    <t>2050-2680</t>
  </si>
  <si>
    <t>Economics, Econometrics and Finance (miscellaneous) (Q1); Political Science and International Relations (Q1); Sociology and Political Science (Q1); Public Administration (Q2); Strategy and Management (Q2)</t>
  </si>
  <si>
    <t>Journal of Pipeline Science and Engineering</t>
  </si>
  <si>
    <t>2667-1433</t>
  </si>
  <si>
    <t>Mechanical Engineering (Q1); Energy (miscellaneous) (Q2); Fluid Flow and Transfer Processes (Q2); Safety, Risk, Reliability and Quality (Q2)</t>
  </si>
  <si>
    <t>Food Production, Processing and Nutrition</t>
  </si>
  <si>
    <t>2661-8974</t>
  </si>
  <si>
    <t>Food Science (Q1); Nutrition and Dietetics (Q2); Public Health, Environmental and Occupational Health (Q2)</t>
  </si>
  <si>
    <t>Journal of Traditional and Complementary Medicine</t>
  </si>
  <si>
    <t>2225-4110</t>
  </si>
  <si>
    <t>Biochemistry and Biophysics Reports</t>
  </si>
  <si>
    <t>2405-5808</t>
  </si>
  <si>
    <t>Biophysics (Q2); Biochemistry (Q3); Cell Biology (Q3); Molecular Biology (Q3)</t>
  </si>
  <si>
    <t>Public Transport</t>
  </si>
  <si>
    <t>1613-7159; 1866-749X</t>
  </si>
  <si>
    <t>Mechanical Engineering (Q1); Information Systems (Q2); Management Science and Operations Research (Q2); Transportation (Q2)</t>
  </si>
  <si>
    <t>Cardiovascular Toxicology</t>
  </si>
  <si>
    <t>1530-7905; 1559-0259</t>
  </si>
  <si>
    <t>Cardiology and Cardiovascular Medicine (Q2); Toxicology (Q2); Molecular Biology (Q3)</t>
  </si>
  <si>
    <t>Current Treatment Options in Neurology</t>
  </si>
  <si>
    <t>1092-8480; 1534-3138</t>
  </si>
  <si>
    <t>Clinics in Laboratory Medicine</t>
  </si>
  <si>
    <t>0272-2712</t>
  </si>
  <si>
    <t>Biochemistry (medical) (Q2); Clinical Biochemistry (Q3)</t>
  </si>
  <si>
    <t>Cluster Computing</t>
  </si>
  <si>
    <t>Cogent Business &amp; Management</t>
  </si>
  <si>
    <t>2331-1975</t>
  </si>
  <si>
    <t>Accounting (Q2); Business and International Management (Q2); Business, Management and Accounting (miscellaneous) (Q2); Marketing (Q2); Organizational Behavior and Human Resource Management (Q2); Strategy and Management (Q2); Management Science and Operations Research (Q3)</t>
  </si>
  <si>
    <t>Saudi Journal of Biological Sciences</t>
  </si>
  <si>
    <t>1319-562X</t>
  </si>
  <si>
    <t>Seminars in Ophthalmology</t>
  </si>
  <si>
    <t>0882-0538; 1744-5205</t>
  </si>
  <si>
    <t>COPD: Journal of Chronic Obstructive Pulmonary Disease</t>
  </si>
  <si>
    <t>1541-2555; 1541-2563</t>
  </si>
  <si>
    <t>Medicine (miscellaneous) (Q2); Pulmonary and Respiratory Medicine (Q2)</t>
  </si>
  <si>
    <t>IET Biometrics</t>
  </si>
  <si>
    <t>2047-4946</t>
  </si>
  <si>
    <t>Computer Vision and Pattern Recognition (Q2); Signal Processing (Q2); Software (Q2)</t>
  </si>
  <si>
    <t>Nanomanufacturing and Metrology</t>
  </si>
  <si>
    <t>2520-8128; 2520-811X</t>
  </si>
  <si>
    <t>Mechanical Engineering (Q1); Industrial and Manufacturing Engineering (Q2); Materials Science (miscellaneous) (Q2)</t>
  </si>
  <si>
    <t>Development Studies Research</t>
  </si>
  <si>
    <t>2166-5095</t>
  </si>
  <si>
    <t>4401 Anthropology 4404 Development studies 4407 Policy and administration</t>
  </si>
  <si>
    <t>Development (Q2)</t>
  </si>
  <si>
    <t>Journal of Management Control</t>
  </si>
  <si>
    <t>2191-477X; 2191-4761</t>
  </si>
  <si>
    <t>Accounting (Q2); Management Information Systems (Q2); Management of Technology and Innovation (Q2); Management Science and Operations Research (Q2); Strategy and Management (Q2)</t>
  </si>
  <si>
    <t>Disaster Medicine and Public Health Preparedness</t>
  </si>
  <si>
    <t>1938-744X</t>
  </si>
  <si>
    <t>Drugs - Real World Outcomes</t>
  </si>
  <si>
    <t>2198-9788; 2199-1154</t>
  </si>
  <si>
    <t>Pharmacology (medical) (Q2)</t>
  </si>
  <si>
    <t>Economic and Political Studies</t>
  </si>
  <si>
    <t>2095-4816; 2470-4024</t>
  </si>
  <si>
    <t>Electrocatalysis</t>
  </si>
  <si>
    <t>1868-2529; 1868-5994</t>
  </si>
  <si>
    <t>Electrochemistry (Q3)</t>
  </si>
  <si>
    <t>Digital Applications in Archaeology and Cultural Heritage</t>
  </si>
  <si>
    <t>2212-0548</t>
  </si>
  <si>
    <t>4013 Geomatic engineering 4301 Archaeology 4302 Heritage, archive and museum studies</t>
  </si>
  <si>
    <t>Anthropology (Q1); Archeology (Q1); Archeology (arts and humanities) (Q1); Computer Science Applications (Q2)</t>
  </si>
  <si>
    <t>European Actuarial Journal</t>
  </si>
  <si>
    <t>2190-9733; 2190-9741</t>
  </si>
  <si>
    <t>Immuno-Oncology and Technology</t>
  </si>
  <si>
    <t>2590-0188</t>
  </si>
  <si>
    <t>Immunology and Allergy (Q3); Oncology (Q3)</t>
  </si>
  <si>
    <t>European Journal of Remote Sensing</t>
  </si>
  <si>
    <t>2279-7254</t>
  </si>
  <si>
    <t>Applied Mathematics (Q2); Atmospheric Science (Q2); Computers in Earth Sciences (Q2); Environmental Science (miscellaneous) (Q2)</t>
  </si>
  <si>
    <t>Earth and Planetary Sciences; Environmental Science; Mathematics</t>
  </si>
  <si>
    <t>International Journal of Sociology</t>
  </si>
  <si>
    <t>Food Biophysics</t>
  </si>
  <si>
    <t>1557-1858; 1557-1866</t>
  </si>
  <si>
    <t>Food Science (Q1); Analytical Chemistry (Q2); Applied Microbiology and Biotechnology (Q2); Bioengineering (Q2); Biophysics (Q2)</t>
  </si>
  <si>
    <t>Agricultural and Biological Sciences; Biochemistry, Genetics and Molecular Biology; Chemical Engineering; Chemistry; Immunology and Microbiology</t>
  </si>
  <si>
    <t>Frontiers in Energy</t>
  </si>
  <si>
    <t>2095-1698; 2095-1701</t>
  </si>
  <si>
    <t>4004 Chemical engineering 4005 Civil engineering 4008 Electrical engineering</t>
  </si>
  <si>
    <t>Energy Engineering and Power Technology (Q2)</t>
  </si>
  <si>
    <t>Frontiers of Architectural Research</t>
  </si>
  <si>
    <t>2095-2635</t>
  </si>
  <si>
    <t>Archeology (Q1); Architecture (Q1); Building and Construction (Q2); Urban Studies (Q2)</t>
  </si>
  <si>
    <t>Frontiers of Information Technology &amp; Electronic Engineering</t>
  </si>
  <si>
    <t>2095-9184; 2095-9230</t>
  </si>
  <si>
    <t>4008 Electrical engineering 4009 Electronics, sensors and digital hardware 4006 Communications engineering</t>
  </si>
  <si>
    <t>Computer Networks and Communications (Q2); Electrical and Electronic Engineering (Q2); Hardware and Architecture (Q2); Signal Processing (Q2)</t>
  </si>
  <si>
    <t>Nuclear Engineering and Technology</t>
  </si>
  <si>
    <t>1738-5733</t>
  </si>
  <si>
    <t>Nuclear Energy and Engineering (Q2)</t>
  </si>
  <si>
    <t>GM Crops &amp; Food</t>
  </si>
  <si>
    <t>2164-5698; 2164-5701</t>
  </si>
  <si>
    <t>Agronomy and Crop Science (Q1); Biotechnology (Q2); Food Science (Q2)</t>
  </si>
  <si>
    <t>Interdisciplinary Perspectives on Infectious Diseases</t>
  </si>
  <si>
    <t>1687-7098</t>
  </si>
  <si>
    <t>Parasitology (Q2); Infectious Diseases (Q3); Microbiology (Q3); Microbiology (medical) (Q3); Virology (Q3)</t>
  </si>
  <si>
    <t>International Journal for Parasitology: Parasites and Wildlife</t>
  </si>
  <si>
    <t>2213-2244</t>
  </si>
  <si>
    <t>Current Research in Microbial Sciences</t>
  </si>
  <si>
    <t>2666-5174</t>
  </si>
  <si>
    <t>Immunology and Microbiology (miscellaneous)  (Q2); Infectious Diseases (Q2); Microbiology (Q2); Microbiology (medical) (Q2)</t>
  </si>
  <si>
    <t>International Journal of Data Science and Analytics</t>
  </si>
  <si>
    <t>2364-415X; 2364-4168</t>
  </si>
  <si>
    <t>Applied Mathematics (Q2); Computational Theory and Mathematics (Q2); Computer Science Applications (Q2); Information Systems (Q2); Modeling and Simulation (Q2)</t>
  </si>
  <si>
    <t>International Journal of Geosynthetics and Ground Engineering</t>
  </si>
  <si>
    <t>2199-9260; 2199-9279</t>
  </si>
  <si>
    <t>Polymers and Plastics (Q1); Civil and Structural Engineering (Q2)</t>
  </si>
  <si>
    <t>International Journal of Metalcasting</t>
  </si>
  <si>
    <t>Industrial and Manufacturing Engineering (Q2); Materials Chemistry (Q2); Mechanics of Materials (Q2); Metals and Alloys (Q2)</t>
  </si>
  <si>
    <t>International Journal of Paleopathology</t>
  </si>
  <si>
    <t>1879-9817</t>
  </si>
  <si>
    <t>Archeology (arts and humanities) (Q1); Pathology and Forensic Medicine (Q2)</t>
  </si>
  <si>
    <t>International Journal of Qualitative Studies on Health and Well-being</t>
  </si>
  <si>
    <t>1748-2631</t>
  </si>
  <si>
    <t>42 HEALTH SCIENCES</t>
  </si>
  <si>
    <t>Fundamentals and Skills (Q1); Gerontology (Q2); Health Policy (Q2); Issues, Ethics and Legal Aspects (Q2)</t>
  </si>
  <si>
    <t>International Journal of Innovation Studies</t>
  </si>
  <si>
    <t>2096-2487</t>
  </si>
  <si>
    <t>Information Systems and Management (Q2); Management of Technology and Innovation (Q2); Strategy and Management (Q2)</t>
  </si>
  <si>
    <t>Nanotechnology for Environmental Engineering</t>
  </si>
  <si>
    <t>2365-6387; 2365-6379</t>
  </si>
  <si>
    <t>Bioengineering (Q2); Environmental Chemistry (Q2); Environmental Engineering (Q2)</t>
  </si>
  <si>
    <t>Natural Products and Bioprospecting</t>
  </si>
  <si>
    <t>2192-2209; 2192-2195</t>
  </si>
  <si>
    <t>Food Science (Q1); Plant Science (Q1); Analytical Chemistry (Q2); Biochemistry (Q2); Organic Chemistry (Q2); Pharmacology (Q2); Toxicology (Q2)</t>
  </si>
  <si>
    <t>Agricultural and Biological Sciences; Biochemistry, Genetics and Molecular Biology; Chemistry; Pharmacology, Toxicology and Pharmaceutics</t>
  </si>
  <si>
    <t>Journal of Aging Research</t>
  </si>
  <si>
    <t>2090-2212</t>
  </si>
  <si>
    <t>Geriatrics and Gerontology (Q3)</t>
  </si>
  <si>
    <t>Advances in Rheumatology</t>
  </si>
  <si>
    <t>2523-3106</t>
  </si>
  <si>
    <t>Journal of Applied Poultry Research</t>
  </si>
  <si>
    <t>1056-6171</t>
  </si>
  <si>
    <t>Journal of Arid Land</t>
  </si>
  <si>
    <t>1674-6767; 2194-7783</t>
  </si>
  <si>
    <t>Earth-Surface Processes (Q2); Management, Monitoring, Policy and Law (Q2); Water Science and Technology (Q2)</t>
  </si>
  <si>
    <t>Journal of Communication in Healthcare</t>
  </si>
  <si>
    <t>1753-8068; 1753-8076</t>
  </si>
  <si>
    <t>Communication (Q2); Public Health, Environmental and Occupational Health (Q2); Health Information Management (Q3)</t>
  </si>
  <si>
    <t>Systems Science &amp; Control Engineering</t>
  </si>
  <si>
    <t>2164-2583</t>
  </si>
  <si>
    <t>Artificial Intelligence (Q2); Control and Optimization (Q2); Control and Systems Engineering (Q2)</t>
  </si>
  <si>
    <t>Journal of Developmental and Life-Course Criminology</t>
  </si>
  <si>
    <t>2199-4641; 2199-465X</t>
  </si>
  <si>
    <t>Law (Q1); Applied Psychology (Q2); Life-span and Life-course Studies (Q2)</t>
  </si>
  <si>
    <t>Journal of Diabetes &amp; Metabolic Disorders</t>
  </si>
  <si>
    <t>2251-6581</t>
  </si>
  <si>
    <t>Endocrinology, Diabetes and Metabolism (Q2); Internal Medicine (Q2)</t>
  </si>
  <si>
    <t>Journal of Ecohydraulics</t>
  </si>
  <si>
    <t>2470-5357; 2470-5365</t>
  </si>
  <si>
    <t>Civil and Structural Engineering (Q2); Water Science and Technology (Q2)</t>
  </si>
  <si>
    <t>Journal of Environmental Health Science and Engineering</t>
  </si>
  <si>
    <t>2052-336X</t>
  </si>
  <si>
    <t>4004 Chemical engineering 4011 Environmental engineering 4104 Environmental management</t>
  </si>
  <si>
    <t>Applied Microbiology and Biotechnology (Q2); Environmental Engineering (Q2); Health, Toxicology and Mutagenesis (Q2); Pollution (Q2); Public Health, Environmental and Occupational Health (Q2); Waste Management and Disposal (Q2); Water Science and Technology (Q2)</t>
  </si>
  <si>
    <t>Environmental Science; Immunology and Microbiology; Medicine</t>
  </si>
  <si>
    <t>Journal of Environmental Studies and Sciences</t>
  </si>
  <si>
    <t>2190-6483; 2190-6491</t>
  </si>
  <si>
    <t>Environmental Science (miscellaneous) (Q2); Geography, Planning and Development (Q2)</t>
  </si>
  <si>
    <t>Pain and Therapy</t>
  </si>
  <si>
    <t>2193-651X; 2193-8237</t>
  </si>
  <si>
    <t>Anesthesiology and Pain Medicine (Q2); Neurology (clinical) (Q2)</t>
  </si>
  <si>
    <t>Journal of Forestry Research</t>
  </si>
  <si>
    <t>1007-662X; 1993-0607</t>
  </si>
  <si>
    <t>Journal of Media Business Studies</t>
  </si>
  <si>
    <t>Business and International Management (Q2); Communication (Q2); Strategy and Management (Q2)</t>
  </si>
  <si>
    <t>Journal of Mountain Science</t>
  </si>
  <si>
    <t>1672-6316; 1993-0321</t>
  </si>
  <si>
    <t>Earth-Surface Processes (Q2); Geography, Planning and Development (Q2); Geology (Q2); Nature and Landscape Conservation (Q2); Global and Planetary Change (Q3)</t>
  </si>
  <si>
    <t>Journal of Nutritional Science</t>
  </si>
  <si>
    <t>2048-6790</t>
  </si>
  <si>
    <t>Food Science (Q1); Endocrinology, Diabetes and Metabolism (Q2); Nutrition and Dietetics (Q2)</t>
  </si>
  <si>
    <t>Journal of Pathology Informatics</t>
  </si>
  <si>
    <t>2153-3539</t>
  </si>
  <si>
    <t>3102 Bioinformatics and computational biology 4609 Information systems</t>
  </si>
  <si>
    <t>Computer Science Applications (Q2); Health Informatics (Q2); Pathology and Forensic Medicine (Q2)</t>
  </si>
  <si>
    <t>Journal of Petroleum Exploration and Production Technology</t>
  </si>
  <si>
    <t>2190-0558; 2190-0566</t>
  </si>
  <si>
    <t>Energy (miscellaneous) (Q2); Geotechnical Engineering and Engineering Geology (Q2)</t>
  </si>
  <si>
    <t>Current Transplantation Reports</t>
  </si>
  <si>
    <t>2196-3029</t>
  </si>
  <si>
    <t>Nephrology (Q2); Surgery (Q2); Transplantation (Q2); Hepatology (Q3); Immunology (Q3)</t>
  </si>
  <si>
    <t>Journal of Sustainable Metallurgy</t>
  </si>
  <si>
    <t>2199-3823; 2199-3831</t>
  </si>
  <si>
    <t>Environmental Science (miscellaneous) (Q2); Mechanics of Materials (Q2); Metals and Alloys (Q2)</t>
  </si>
  <si>
    <t>Journal of the Knowledge Economy</t>
  </si>
  <si>
    <t>1868-7865; 1868-7873</t>
  </si>
  <si>
    <t>The Brazilian Journal of Infectious Diseases</t>
  </si>
  <si>
    <t>1413-8670</t>
  </si>
  <si>
    <t>Future Foods</t>
  </si>
  <si>
    <t>2666-8335</t>
  </si>
  <si>
    <t>3004 Crop and pasture production 3006 Food sciences</t>
  </si>
  <si>
    <t>Mental Health &amp; Prevention</t>
  </si>
  <si>
    <t>2212-6570</t>
  </si>
  <si>
    <t>Psychiatry and Mental Health (Q2); Public Health, Environmental and Occupational Health (Q2)</t>
  </si>
  <si>
    <t>Migration Studies</t>
  </si>
  <si>
    <t>2049-5838; 2049-5846</t>
  </si>
  <si>
    <t>Demography (Q1); Geography, Planning and Development (Q2)</t>
  </si>
  <si>
    <t>Molecular Genetics and Metabolism Reports</t>
  </si>
  <si>
    <t>2214-4269</t>
  </si>
  <si>
    <t>Endocrinology (Q3); Genetics (Q3); Molecular Biology (Q3)</t>
  </si>
  <si>
    <t>Rhizosphere</t>
  </si>
  <si>
    <t>2452-2198</t>
  </si>
  <si>
    <t>MRS Communications</t>
  </si>
  <si>
    <t>2159-6859; 2159-6867</t>
  </si>
  <si>
    <t>Pulmonary Therapy</t>
  </si>
  <si>
    <t>2364-1746; 2364-1754</t>
  </si>
  <si>
    <t>Pulmonary and Respiratory Medicine (Q2); Respiratory Care (Q2)</t>
  </si>
  <si>
    <t>Palaeobiodiversity and Palaeoenvironments</t>
  </si>
  <si>
    <t>1867-1594; 1867-1608</t>
  </si>
  <si>
    <t>Ecology (Q2); Ecology, Evolution, Behavior and Systematics (Q2); Geology (Q2); Paleontology (Q2); Global and Planetary Change (Q3)</t>
  </si>
  <si>
    <t>Parasite Epidemiology and Control</t>
  </si>
  <si>
    <t>2405-6731</t>
  </si>
  <si>
    <t>Infectious Diseases (Q2); Parasitology (Q2); Epidemiology (Q3)</t>
  </si>
  <si>
    <t>Parkinson's Disease</t>
  </si>
  <si>
    <t>2042-0080</t>
  </si>
  <si>
    <t>Neurology (clinical) (Q3); Neuroscience (miscellaneous) (Q3); Psychiatry and Mental Health (Q3)</t>
  </si>
  <si>
    <t>Plant Foods for Human Nutrition</t>
  </si>
  <si>
    <t>0921-9668; 1573-9104</t>
  </si>
  <si>
    <t>Food Science (Q1); Chemistry (miscellaneous) (Q2)</t>
  </si>
  <si>
    <t>Plant Gene</t>
  </si>
  <si>
    <t>2352-4073</t>
  </si>
  <si>
    <t>3001 Agricultural biotechnology 3105 Genetics 3108 Plant biology</t>
  </si>
  <si>
    <t>Biotechnology (Q2); Plant Science (Q2); Biochemistry (Q3); Genetics (Q3)</t>
  </si>
  <si>
    <t>JSES International</t>
  </si>
  <si>
    <t>2666-6383</t>
  </si>
  <si>
    <t>Porn Studies</t>
  </si>
  <si>
    <t>2326-8743; 2326-8751</t>
  </si>
  <si>
    <t>4405 Gender studies 4410 Sociology 4702 Cultural studies</t>
  </si>
  <si>
    <t>Cultural Studies (Q1); Gender Studies (Q2); Social Psychology (Q2)</t>
  </si>
  <si>
    <t>Powder Diffraction</t>
  </si>
  <si>
    <t>1945-7413</t>
  </si>
  <si>
    <t>Condensed Matter Physics (Q2); Instrumentation (Q2); Materials Science (miscellaneous) (Q2); Radiation (Q2)</t>
  </si>
  <si>
    <t>Journal of Immunotoxicology</t>
  </si>
  <si>
    <t>1547-691X; 1547-6901</t>
  </si>
  <si>
    <t>3204 Immunology 4206 Public health</t>
  </si>
  <si>
    <t>Toxicology (Q2); Immunology (Q3)</t>
  </si>
  <si>
    <t>Regional Studies, Regional Science</t>
  </si>
  <si>
    <t>2168-1376</t>
  </si>
  <si>
    <t>Geography, Planning and Development (Q1); Sociology and Political Science (Q1); Economics and Econometrics (Q2)</t>
  </si>
  <si>
    <t>Maxillofacial Plastic and Reconstructive Surgery</t>
  </si>
  <si>
    <t>2288-8586</t>
  </si>
  <si>
    <t>Sensing and Bio-Sensing Research</t>
  </si>
  <si>
    <t>2214-1804</t>
  </si>
  <si>
    <t>Biotechnology (Q2); Electrical and Electronic Engineering (Q2); Electronic, Optical and Magnetic Materials (Q2); Signal Processing (Q2)</t>
  </si>
  <si>
    <t>Biochemistry, Genetics and Molecular Biology; Computer Science; Engineering; Materials Science</t>
  </si>
  <si>
    <t>Sexual Medicine</t>
  </si>
  <si>
    <t>2050-1161</t>
  </si>
  <si>
    <t>Dermatology (Q2); Psychiatry and Mental Health (Q2); Reproductive Medicine (Q2); Urology (Q2); Behavioral Neuroscience (Q3); Endocrinology (Q3); Endocrinology, Diabetes and Metabolism (Q3)</t>
  </si>
  <si>
    <t>Communications on Applied Mathematics and Computation</t>
  </si>
  <si>
    <t>2096-6385; 2661-8893</t>
  </si>
  <si>
    <t>SoftwareX</t>
  </si>
  <si>
    <t>2352-7110</t>
  </si>
  <si>
    <t>Computer Science Applications (Q2); Software (Q2)</t>
  </si>
  <si>
    <t>Diagnostic Pathology</t>
  </si>
  <si>
    <t>1746-1596</t>
  </si>
  <si>
    <t>Histology (Q2); Medicine (miscellaneous) (Q2); Pathology and Forensic Medicine (Q2)</t>
  </si>
  <si>
    <t>Spatial Statistics</t>
  </si>
  <si>
    <t>2211-6753</t>
  </si>
  <si>
    <t>Computers in Earth Sciences (Q2); Management, Monitoring, Policy and Law (Q2); Statistics and Probability (Q2)</t>
  </si>
  <si>
    <t>Steel Construction: Design and Research</t>
  </si>
  <si>
    <t>1867-0539</t>
  </si>
  <si>
    <t>Building and Construction (Q2); Civil and Structural Engineering (Q2); Mechanics of Materials (Q2); Metals and Alloys (Q2)</t>
  </si>
  <si>
    <t>Nanocomposites</t>
  </si>
  <si>
    <t>2055-0332; 2055-0324</t>
  </si>
  <si>
    <t>Ceramics and Composites (Q2); Materials Chemistry (Q2); Mechanical Engineering (Q2); Mechanics of Materials (Q2)</t>
  </si>
  <si>
    <t>Swiss Political Science Review</t>
  </si>
  <si>
    <t>1662-6370</t>
  </si>
  <si>
    <t>Theoretical and Applied Mechanics Letters</t>
  </si>
  <si>
    <t>2095-0349</t>
  </si>
  <si>
    <t>Aerospace Engineering (Q2); Biomedical Engineering (Q2); Civil and Structural Engineering (Q2); Computational Mechanics (Q2); Environmental Engineering (Q2); Mechanical Engineering (Q2); Mechanics of Materials (Q2); Ocean Engineering (Q2)</t>
  </si>
  <si>
    <t>Tissue Engineering and Regenerative Medicine</t>
  </si>
  <si>
    <t>1738-2696; 2212-5469</t>
  </si>
  <si>
    <t>Biomedical Engineering (Q2); Medicine (miscellaneous) (Q2)</t>
  </si>
  <si>
    <t>Evolutionary Psychological Science</t>
  </si>
  <si>
    <t>2198-9885</t>
  </si>
  <si>
    <t>World Patent Information</t>
  </si>
  <si>
    <t>0172-2190</t>
  </si>
  <si>
    <t>4801 Commercial law</t>
  </si>
  <si>
    <t>Library and Information Sciences (Q1); Bioengineering (Q2); Computer Science Applications (Q2); Energy Engineering and Power Technology (Q2); Fuel Technology (Q2); Process Chemistry and Technology (Q2); Renewable Energy, Sustainability and the Environment (Q2)</t>
  </si>
  <si>
    <t>Chemical Engineering; Computer Science; Energy; Social Sciences</t>
  </si>
  <si>
    <t>The Asian Journal of Shipping and Logistics</t>
  </si>
  <si>
    <t>2092-5212</t>
  </si>
  <si>
    <t>Business and International Management (Q2); Management of Technology and Innovation (Q2); Management Science and Operations Research (Q2); Transportation (Q2)</t>
  </si>
  <si>
    <t>Dynamic Games and Applications</t>
  </si>
  <si>
    <t>2153-0785; 2153-0793</t>
  </si>
  <si>
    <t>Applied Mathematics (Q2); Computational Mathematics (Q2); Computational Theory and Mathematics (Q2); Computer Graphics and Computer-Aided Design (Q2); Computer Science Applications (Q2); Economics and Econometrics (Q2); Statistics and Probability (Q2)</t>
  </si>
  <si>
    <t>Computer Science; Economics, Econometrics and Finance; Mathematics</t>
  </si>
  <si>
    <t>Business Strategy and Development</t>
  </si>
  <si>
    <t>2572-3170</t>
  </si>
  <si>
    <t>Economics, Econometrics and Finance (miscellaneous) (Q1); Development (Q2); Strategy and Management (Q2)</t>
  </si>
  <si>
    <t>Cancer Treatment and Research Communications</t>
  </si>
  <si>
    <t>2468-2942</t>
  </si>
  <si>
    <t>Advanced Manufacturing: Polymer &amp; Composites Science</t>
  </si>
  <si>
    <t>Electrical and Electronic Engineering (Q2); Management of Technology and Innovation (Q2); Polymers and Plastics (Q2)</t>
  </si>
  <si>
    <t>Business, Management and Accounting; Engineering; Materials Science</t>
  </si>
  <si>
    <t>AEM Education and Training</t>
  </si>
  <si>
    <t>2472-5390</t>
  </si>
  <si>
    <t>Emergency Nursing (Q1); Education (Q2); Emergency Medicine (Q2)</t>
  </si>
  <si>
    <t>Aging Medicine</t>
  </si>
  <si>
    <t>2475-0360</t>
  </si>
  <si>
    <t>Aging (Q3); Geriatrics and Gerontology (Q3)</t>
  </si>
  <si>
    <t>Clean Energy</t>
  </si>
  <si>
    <t>2515-4230; 2515-396X</t>
  </si>
  <si>
    <t>Energy Engineering and Power Technology (Q2); Environmental Engineering (Q2); Management, Monitoring, Policy and Law (Q2); Renewable Energy, Sustainability and the Environment (Q2)</t>
  </si>
  <si>
    <t>The Plant Phenome Journal</t>
  </si>
  <si>
    <t>2578-2703</t>
  </si>
  <si>
    <t>Anthropocene Coasts</t>
  </si>
  <si>
    <t>2561-4150</t>
  </si>
  <si>
    <t>Nature and Landscape Conservation (Q2); Ocean Engineering (Q2); Oceanography (Q2); Waste Management and Disposal (Q2)</t>
  </si>
  <si>
    <t>Earth and Planetary Sciences; Engineering; Environmental Science</t>
  </si>
  <si>
    <t>Applied Biological Chemistry</t>
  </si>
  <si>
    <t>2468-0834; 2468-0842</t>
  </si>
  <si>
    <t>Biochemistry, Genetics and Molecular Biology (miscellaneous) (Q2); Organic Chemistry (Q2)</t>
  </si>
  <si>
    <t>Applied Computing and Geosciences</t>
  </si>
  <si>
    <t>2590-1974</t>
  </si>
  <si>
    <t>Computer Science (miscellaneous) (Q2); Geology (Q2)</t>
  </si>
  <si>
    <t>Applied Network Science</t>
  </si>
  <si>
    <t>2364-8228</t>
  </si>
  <si>
    <t>4006 Communications engineering 4601 Applied computing</t>
  </si>
  <si>
    <t>Multidisciplinary (Q1); Computational Mathematics (Q2); Computer Networks and Communications (Q2)</t>
  </si>
  <si>
    <t>Computer Science; Mathematics; Multidisciplinary</t>
  </si>
  <si>
    <t>Aquaculture and Fisheries</t>
  </si>
  <si>
    <t>2468-550X</t>
  </si>
  <si>
    <t>Journal of the Academy of Consultation-Liaison Psychiatry</t>
  </si>
  <si>
    <t>2667-2960</t>
  </si>
  <si>
    <t>Arthroscopy Techniques</t>
  </si>
  <si>
    <t>2212-6287</t>
  </si>
  <si>
    <t>Petroleum Research</t>
  </si>
  <si>
    <t>2096-2495</t>
  </si>
  <si>
    <t>Energy Engineering and Power Technology (Q2); Geochemistry and Petrology (Q2); Geology (Q2)</t>
  </si>
  <si>
    <t>Asian Englishes</t>
  </si>
  <si>
    <t>1348-8678; 2331-2548</t>
  </si>
  <si>
    <t>Asian Journal of Urology</t>
  </si>
  <si>
    <t>2214-3882</t>
  </si>
  <si>
    <t>Avian Research</t>
  </si>
  <si>
    <t>2053-7166</t>
  </si>
  <si>
    <t>Basic and Clinical Andrology</t>
  </si>
  <si>
    <t>2051-4190</t>
  </si>
  <si>
    <t>Bioactive Carbohydrates and Dietary Fibre</t>
  </si>
  <si>
    <t>2212-6198</t>
  </si>
  <si>
    <t>Food Science (Q2); Organic Chemistry (Q2); Biochemistry (Q3)</t>
  </si>
  <si>
    <t>Agricultural and Biological Sciences; Biochemistry, Genetics and Molecular Biology; Chemistry</t>
  </si>
  <si>
    <t>Biocatalysis and Agricultural Biotechnology</t>
  </si>
  <si>
    <t>1878-8181</t>
  </si>
  <si>
    <t>Agronomy and Crop Science (Q1); Food Science (Q1); Applied Microbiology and Biotechnology (Q2); Bioengineering (Q2); Biotechnology (Q2)</t>
  </si>
  <si>
    <t>Agricultural and Biological Sciences; Biochemistry, Genetics and Molecular Biology; Chemical Engineering; Immunology and Microbiology</t>
  </si>
  <si>
    <t>International Journal of Nursing Studies Advances</t>
  </si>
  <si>
    <t>2666-142X</t>
  </si>
  <si>
    <t>Biomass Conversion and Biorefinery</t>
  </si>
  <si>
    <t>2190-6815; 2190-6823</t>
  </si>
  <si>
    <t>Renewable Energy, Sustainability and the Environment (Q3)</t>
  </si>
  <si>
    <t>Physiology and Molecular Biology of Plants</t>
  </si>
  <si>
    <t>0974-0430; 0971-5894</t>
  </si>
  <si>
    <t>Plant Science (Q1); Physiology (Q2); Molecular Biology (Q3)</t>
  </si>
  <si>
    <t>Fudan Journal of the Humanities and Social Sciences</t>
  </si>
  <si>
    <t>1674-0750; 2198-2600</t>
  </si>
  <si>
    <t>Blood Research</t>
  </si>
  <si>
    <t>2287-979X; 2288-0011</t>
  </si>
  <si>
    <t>BMC Nutrition</t>
  </si>
  <si>
    <t>2055-0928</t>
  </si>
  <si>
    <t>Medicine (miscellaneous) (Q2); Public Health, Environmental and Occupational Health (Q2); Endocrinology, Diabetes and Metabolism (Q3); Nutrition and Dietetics (Q3)</t>
  </si>
  <si>
    <t>Journal of Electronic Science and Technology</t>
  </si>
  <si>
    <t>1674-862X</t>
  </si>
  <si>
    <t>Computer Networks and Communications (Q2); Electrical and Electronic Engineering (Q2); Signal Processing (Q2)</t>
  </si>
  <si>
    <t>Bone Reports</t>
  </si>
  <si>
    <t>2352-1872</t>
  </si>
  <si>
    <t>Orthopedics and Sports Medicine (Q2); Endocrinology, Diabetes and Metabolism (Q3)</t>
  </si>
  <si>
    <t>Journal of Language Evolution</t>
  </si>
  <si>
    <t>Linguistics and Language (Q1); Developmental and Educational Psychology (Q2); Developmental Neuroscience (Q3)</t>
  </si>
  <si>
    <t>Business and Human Rights Journal</t>
  </si>
  <si>
    <t>2057-0201</t>
  </si>
  <si>
    <t>Law (Q1); Sociology and Political Science (Q1); Business and International Management (Q2); Industrial Relations (Q2)</t>
  </si>
  <si>
    <t>Canadian Journal of Gastroenterology and Hepatology</t>
  </si>
  <si>
    <t>2291-2797</t>
  </si>
  <si>
    <t>Gastroenterology (Q2); Medicine (miscellaneous) (Q2); Hepatology (Q3)</t>
  </si>
  <si>
    <t>Canadian Journal of Pain</t>
  </si>
  <si>
    <t>2474-0527</t>
  </si>
  <si>
    <t>Canadian Respiratory Journal</t>
  </si>
  <si>
    <t>1916-7245</t>
  </si>
  <si>
    <t>Medicine (miscellaneous) (Q2); Pulmonary and Respiratory Medicine (Q3)</t>
  </si>
  <si>
    <t>Cancer Reports</t>
  </si>
  <si>
    <t>2573-8348</t>
  </si>
  <si>
    <t>Oncology (Q3); Cancer Research (Q4)</t>
  </si>
  <si>
    <t>Cardiology Clinics</t>
  </si>
  <si>
    <t>0733-8651</t>
  </si>
  <si>
    <t>European Annals of Otorhinolaryngology, Head and Neck Diseases</t>
  </si>
  <si>
    <t>1879-7296</t>
  </si>
  <si>
    <t>Otorhinolaryngology (Q2); Surgery (Q2)</t>
  </si>
  <si>
    <t>Propulsion and Power Research</t>
  </si>
  <si>
    <t>2212-540X</t>
  </si>
  <si>
    <t>Aerospace Engineering (Q2); Automotive Engineering (Q2); Fluid Flow and Transfer Processes (Q2); Fuel Technology (Q2); Mechanical Engineering (Q2)</t>
  </si>
  <si>
    <t>Clinical Epidemiology and Global Health</t>
  </si>
  <si>
    <t>2213-3984</t>
  </si>
  <si>
    <t>Infectious Diseases (Q2); Microbiology (medical) (Q2); Public Health, Environmental and Occupational Health (Q2); Epidemiology (Q3)</t>
  </si>
  <si>
    <t>Clinical Neurophysiology Practice</t>
  </si>
  <si>
    <t>2467-981X</t>
  </si>
  <si>
    <t>Neurology (Q3); Neurology (clinical) (Q3); Physiology (medical) (Q3)</t>
  </si>
  <si>
    <t>Clinical Pharmacology in Drug Development</t>
  </si>
  <si>
    <t>2160-7648</t>
  </si>
  <si>
    <t>Pharmaceutical Science (Q2); Pharmacology (medical) (Q2)</t>
  </si>
  <si>
    <t>Journal of Safety Science and Resilience</t>
  </si>
  <si>
    <t>2666-4496</t>
  </si>
  <si>
    <t>4005 Civil engineering 4010 Engineering practice and education</t>
  </si>
  <si>
    <t>Safety Research (Q1); Computer Science Applications (Q2); Management Science and Operations Research (Q2); Safety, Risk, Reliability and Quality (Q2); Statistics, Probability and Uncertainty (Q2)</t>
  </si>
  <si>
    <t>Cogent Food &amp; Agriculture</t>
  </si>
  <si>
    <t>2331-1932</t>
  </si>
  <si>
    <t>3002 Agriculture, land and farm management 3003 Animal production 3006 Food sciences</t>
  </si>
  <si>
    <t>Agricultural and Biological Sciences (miscellaneous) (Q2); Food Science (Q2)</t>
  </si>
  <si>
    <t>Contemporary Clinical Trials Communications</t>
  </si>
  <si>
    <t>2451-8654</t>
  </si>
  <si>
    <t>Contemporary Italian Politics</t>
  </si>
  <si>
    <t>2324-8823; 2324-8831</t>
  </si>
  <si>
    <t>Political Science and International Relations (Q1); Sociology and Political Science (Q2)</t>
  </si>
  <si>
    <t>Current Behavioral Neuroscience Reports</t>
  </si>
  <si>
    <t>2196-2979</t>
  </si>
  <si>
    <t>Public Health, Environmental and Occupational Health (Q2); Behavioral Neuroscience (Q3)</t>
  </si>
  <si>
    <t>Current Developmental Disorders Reports</t>
  </si>
  <si>
    <t>2196-2987</t>
  </si>
  <si>
    <t>Developmental and Educational Psychology (Q3); Developmental Neuroscience (Q3); Psychiatry and Mental Health (Q3)</t>
  </si>
  <si>
    <t>Journal of Professions and Organization</t>
  </si>
  <si>
    <t>2051-8811; 2051-8803</t>
  </si>
  <si>
    <t>Business and International Management (Q2); Organizational Behavior and Human Resource Management (Q2); Strategy and Management (Q2)</t>
  </si>
  <si>
    <t>Ship Technology Research</t>
  </si>
  <si>
    <t>Ocean Engineering (Q2)</t>
  </si>
  <si>
    <t>Current Pharmacology Reports</t>
  </si>
  <si>
    <t>2198-641X</t>
  </si>
  <si>
    <t>Biochemistry (Q2); Drug Discovery (Q2); Pharmacology (Q2); Genetics (Q3)</t>
  </si>
  <si>
    <t>Current Research in Immunology</t>
  </si>
  <si>
    <t>2590-2555</t>
  </si>
  <si>
    <t>Current Research in Insect Science</t>
  </si>
  <si>
    <t>2666-5158</t>
  </si>
  <si>
    <t>Animal Science and Zoology (Q1); Insect Science (Q1); Ecology, Evolution, Behavior and Systematics (Q2)</t>
  </si>
  <si>
    <t>Shape Memory and Superelasticity</t>
  </si>
  <si>
    <t>2199-384X; 2199-3858</t>
  </si>
  <si>
    <t>Materials Science (miscellaneous) (Q2); Mechanics of Materials (Q2)</t>
  </si>
  <si>
    <t>Current Research in Toxicology</t>
  </si>
  <si>
    <t>2666-027X</t>
  </si>
  <si>
    <t>Applied Microbiology and Biotechnology (Q2); Health, Toxicology and Mutagenesis (Q2); Toxicology (Q2)</t>
  </si>
  <si>
    <t>Environmental Science; Immunology and Microbiology; Pharmacology, Toxicology and Pharmaceutics</t>
  </si>
  <si>
    <t>Current Sustainable/Renewable Energy Reports</t>
  </si>
  <si>
    <t>2196-3010</t>
  </si>
  <si>
    <t>Engineering (miscellaneous) (Q1); Energy Engineering and Power Technology (Q2); Fuel Technology (Q2); Renewable Energy, Sustainability and the Environment (Q2)</t>
  </si>
  <si>
    <t>Dental Clinics of North America</t>
  </si>
  <si>
    <t>0011-8532</t>
  </si>
  <si>
    <t>International Journal of Biomedical Imaging</t>
  </si>
  <si>
    <t>1687-4196</t>
  </si>
  <si>
    <t>Earth Science Informatics</t>
  </si>
  <si>
    <t>1865-0473; 1865-0481</t>
  </si>
  <si>
    <t>Economic Research-Ekonomska Istraživanja</t>
  </si>
  <si>
    <t>1331-677X; 1848-9664</t>
  </si>
  <si>
    <t>Emergent Materials</t>
  </si>
  <si>
    <t>2522-5731; 2522-574X</t>
  </si>
  <si>
    <t>Ceramics and Composites (Q2); Waste Management and Disposal (Q2); Biomaterials (Q3); Renewable Energy, Sustainability and the Environment (Q3)</t>
  </si>
  <si>
    <t>Empirical Research in Vocational Education and Training</t>
  </si>
  <si>
    <t>1877-6345</t>
  </si>
  <si>
    <t>Energy, Ecology and Environment</t>
  </si>
  <si>
    <t>2363-7692; 2363-8338</t>
  </si>
  <si>
    <t>Ecology (Q2); Energy (miscellaneous) (Q2); Environmental Science (miscellaneous) (Q2)</t>
  </si>
  <si>
    <t>Current Protocols in Protein Science</t>
  </si>
  <si>
    <t>1934-3663</t>
  </si>
  <si>
    <t>Biochemistry (Q2); Medicine (miscellaneous) (Q2); Structural Biology (Q3)</t>
  </si>
  <si>
    <t>Engineering Management Journal</t>
  </si>
  <si>
    <t>Immunity, Inflammation and Disease</t>
  </si>
  <si>
    <t>2050-4527</t>
  </si>
  <si>
    <t>Journal of Otology</t>
  </si>
  <si>
    <t>1672-2930</t>
  </si>
  <si>
    <t>Otorhinolaryngology (Q2)</t>
  </si>
  <si>
    <t>Updates in Surgery</t>
  </si>
  <si>
    <t>2038-131X; 2038-3312</t>
  </si>
  <si>
    <t>Evolving Systems</t>
  </si>
  <si>
    <t>1868-6478; 1868-6486</t>
  </si>
  <si>
    <t>4007 Control engineering, mechatronics and robotics 4602 Artificial intelligence 4611 Machine learning</t>
  </si>
  <si>
    <t>Computer Science Applications (Q2); Control and Optimization (Q2); Control and Systems Engineering (Q2); Modeling and Simulation (Q2)</t>
  </si>
  <si>
    <t>Advanced Modeling and Simulation in Engineering Sciences</t>
  </si>
  <si>
    <t>2213-7467</t>
  </si>
  <si>
    <t>Engineering (miscellaneous) (Q1); Applied Mathematics (Q2); Computer Science Applications (Q2); Modeling and Simulation (Q2)</t>
  </si>
  <si>
    <t>FEBS Open Bio</t>
  </si>
  <si>
    <t>2211-5463</t>
  </si>
  <si>
    <t>Biochemistry, Genetics and Molecular Biology (miscellaneous) (Q2)</t>
  </si>
  <si>
    <t>Food and Environmental Virology</t>
  </si>
  <si>
    <t>1867-0334; 1867-0342</t>
  </si>
  <si>
    <t>Food Science (Q2); Epidemiology (Q3); Health, Toxicology and Mutagenesis (Q3); Virology (Q3)</t>
  </si>
  <si>
    <t>Food Quality and Safety</t>
  </si>
  <si>
    <t>2399-1402</t>
  </si>
  <si>
    <t>Food Webs</t>
  </si>
  <si>
    <t>2352-2496</t>
  </si>
  <si>
    <t>Journal of Clinical and Experimental Hepatology</t>
  </si>
  <si>
    <t>0973-6883</t>
  </si>
  <si>
    <t>Hepatology (Q3)</t>
  </si>
  <si>
    <t>Global Energy Interconnection</t>
  </si>
  <si>
    <t>2096-5117</t>
  </si>
  <si>
    <t>Automotive Engineering (Q2); Control and Systems Engineering (Q2); Electrical and Electronic Engineering (Q2); Energy Engineering and Power Technology (Q2); Renewable Energy, Sustainability and the Environment (Q3)</t>
  </si>
  <si>
    <t>Global Epidemiology</t>
  </si>
  <si>
    <t>2590-1133</t>
  </si>
  <si>
    <t>Public Health, Environmental and Occupational Health (Q2); Epidemiology (Q3); Infectious Diseases (Q3)</t>
  </si>
  <si>
    <t>Health Science Reports</t>
  </si>
  <si>
    <t>2398-8835</t>
  </si>
  <si>
    <t>Heliyon</t>
  </si>
  <si>
    <t>2405-8440</t>
  </si>
  <si>
    <t>Hellenic Journal of Cardiology</t>
  </si>
  <si>
    <t>1109-9666</t>
  </si>
  <si>
    <t>Heritage Science</t>
  </si>
  <si>
    <t>2050-7445</t>
  </si>
  <si>
    <t>4302 Heritage, archive and museum studies 4301 Archaeology</t>
  </si>
  <si>
    <t>Archeology (Q1); Archeology (arts and humanities) (Q1); Conservation (Q1); Chemistry (miscellaneous) (Q2); Computer Science Applications (Q2); Materials Science (miscellaneous) (Q2); Spectroscopy (Q2)</t>
  </si>
  <si>
    <t>Arts and Humanities; Chemistry; Computer Science; Materials Science; Social Sciences</t>
  </si>
  <si>
    <t>Human Genome Variation</t>
  </si>
  <si>
    <t>2054-345X</t>
  </si>
  <si>
    <t>Biochemistry (Q3); Genetics (Q3); Molecular Biology (Q3)</t>
  </si>
  <si>
    <t>IBRO Neuroscience Reports</t>
  </si>
  <si>
    <t>2667-2421</t>
  </si>
  <si>
    <t>IET Electrical Systems in Transportation</t>
  </si>
  <si>
    <t>2042-9746</t>
  </si>
  <si>
    <t>IET Smart Cities</t>
  </si>
  <si>
    <t>2631-7680</t>
  </si>
  <si>
    <t>Urban Studies (Q1); Artificial Intelligence (Q2); Computer Networks and Communications (Q2); Computer Science Applications (Q2); Control and Systems Engineering (Q2); Electrical and Electronic Engineering (Q2); Software (Q2)</t>
  </si>
  <si>
    <t>Indian Journal of Pediatrics</t>
  </si>
  <si>
    <t>0019-5456; 0973-7693</t>
  </si>
  <si>
    <t>Therapeutics and Clinical Risk Management</t>
  </si>
  <si>
    <t>1176-6336</t>
  </si>
  <si>
    <t>Pharmacology, Toxicology and Pharmaceutics (miscellaneous) (Q1); Safety Research (Q1); Chemical Health and Safety (Q2); Medicine (miscellaneous) (Q2); Pharmacology (medical) (Q2)</t>
  </si>
  <si>
    <t>Chemical Engineering; Medicine; Pharmacology, Toxicology and Pharmaceutics; Social Sciences</t>
  </si>
  <si>
    <t>Integrating Materials and Manufacturing Innovation</t>
  </si>
  <si>
    <t>2193-9764; 2193-9772</t>
  </si>
  <si>
    <t>Industrial and Manufacturing Engineering (Q2); Materials Science (miscellaneous) (Q2)</t>
  </si>
  <si>
    <t>Interdisciplinary Sciences: Computational Life Sciences</t>
  </si>
  <si>
    <t>1867-1462; 1913-2751</t>
  </si>
  <si>
    <t>Biochemistry, Genetics and Molecular Biology (miscellaneous) (Q2); Computer Science Applications (Q2); Health Informatics (Q3)</t>
  </si>
  <si>
    <t>Neuropsychopharmacology Reports</t>
  </si>
  <si>
    <t>2574-173X</t>
  </si>
  <si>
    <t>Clinical Psychology (Q2); Pharmacology (Q2); Pharmacology (medical) (Q2); Psychiatry and Mental Health (Q2)</t>
  </si>
  <si>
    <t>International Journal of Geo-Engineering</t>
  </si>
  <si>
    <t>2092-9196; 2198-2783</t>
  </si>
  <si>
    <t>Energy (miscellaneous) (Q2); Geotechnical Engineering and Engineering Geology (Q2); Mechanics of Materials (Q2)</t>
  </si>
  <si>
    <t>Earth and Planetary Sciences; Energy; Engineering</t>
  </si>
  <si>
    <t>International Journal of Health Economics and Management</t>
  </si>
  <si>
    <t>2199-9023; 2199-9031</t>
  </si>
  <si>
    <t>Economics, Econometrics and Finance (miscellaneous) (Q1); Health Policy (Q2)</t>
  </si>
  <si>
    <t>International Journal of Material Forming</t>
  </si>
  <si>
    <t>1960-6206; 1960-6214</t>
  </si>
  <si>
    <t>International Journal of Microbiology</t>
  </si>
  <si>
    <t>1687-9198</t>
  </si>
  <si>
    <t>Microbiology (medical) (Q2); Microbiology (Q3)</t>
  </si>
  <si>
    <t>International Journal of Pavement Research and Technology</t>
  </si>
  <si>
    <t>1996-6814; 1997-1400</t>
  </si>
  <si>
    <t>Civil and Structural Engineering (Q2); Mechanics of Materials (Q2)</t>
  </si>
  <si>
    <t>Iranian Journal of Science and Technology, Transactions of Electrical Engineering</t>
  </si>
  <si>
    <t>Computer Networks and Communications (Q2); Computer Vision and Pattern Recognition (Q2); Electrical and Electronic Engineering (Q2); Energy Engineering and Power Technology (Q2); Signal Processing (Q2)</t>
  </si>
  <si>
    <t>Japanese Journal of Radiology</t>
  </si>
  <si>
    <t>1867-1071; 1867-108X</t>
  </si>
  <si>
    <t>JGH Open</t>
  </si>
  <si>
    <t>2397-9070</t>
  </si>
  <si>
    <t>Atmospheric and Oceanic Science Letters</t>
  </si>
  <si>
    <t>1674-2834</t>
  </si>
  <si>
    <t>Atmospheric Science (Q2); Oceanography (Q2)</t>
  </si>
  <si>
    <t xml:space="preserve">The Journal of Applied Laboratory Medicine </t>
  </si>
  <si>
    <t>2475-7241</t>
  </si>
  <si>
    <t>Journal of Arrhythmia</t>
  </si>
  <si>
    <t>1883-2148</t>
  </si>
  <si>
    <t>Journal of Cancer Policy</t>
  </si>
  <si>
    <t>2213-5383</t>
  </si>
  <si>
    <t>3211 Oncology and carcinogenesis 4407 Policy and administration</t>
  </si>
  <si>
    <t>Health Policy (Q2); Oncology (Q3)</t>
  </si>
  <si>
    <t>Journal of Clinical and Translational Endocrinology</t>
  </si>
  <si>
    <t>2214-6237</t>
  </si>
  <si>
    <t>Endocrinology (Q3); Endocrinology, Diabetes and Metabolism (Q3)</t>
  </si>
  <si>
    <t>Journal of Clinical Tuberculosis and Other Mycobacterial Diseases</t>
  </si>
  <si>
    <t>2405-5794</t>
  </si>
  <si>
    <t>3201 Cardiovascular medicine and haematology 3202 Clinical sciences 3207 Medical microbiology</t>
  </si>
  <si>
    <t>Infectious Diseases (Q2); Pulmonary and Respiratory Medicine (Q2); Microbiology (medical) (Q3)</t>
  </si>
  <si>
    <t>Journal of Computer Languages</t>
  </si>
  <si>
    <t>2590-1184</t>
  </si>
  <si>
    <t>Computer Networks and Communications (Q2); Human-Computer Interaction (Q3); Software (Q3)</t>
  </si>
  <si>
    <t>Journal of Cryptographic Engineering</t>
  </si>
  <si>
    <t>2190-8508; 2190-8516</t>
  </si>
  <si>
    <t>4006 Communications engineering 4604 Cybersecurity and privacy</t>
  </si>
  <si>
    <t>Computer Networks and Communications (Q2); Software (Q3)</t>
  </si>
  <si>
    <t>Journal of Cultural Cognitive Science</t>
  </si>
  <si>
    <t>4401 Anthropology 4602 Artificial intelligence 5204 Cognitive and computational psychology</t>
  </si>
  <si>
    <t>Linguistics and Language (Q1); Experimental and Cognitive Psychology (Q3)</t>
  </si>
  <si>
    <t>PharmacoEconomics - Open</t>
  </si>
  <si>
    <t>2509-4262; 2509-4254</t>
  </si>
  <si>
    <t>Health Policy (Q2); Pharmacology (Q2); Pharmacology (medical) (Q2)</t>
  </si>
  <si>
    <t>Journal of Ethnic Foods</t>
  </si>
  <si>
    <t>2352-6181</t>
  </si>
  <si>
    <t>Anthropology (Q1); Food Science (Q2)</t>
  </si>
  <si>
    <t>Journal of Experimental Orthopaedics</t>
  </si>
  <si>
    <t>2197-1153</t>
  </si>
  <si>
    <t>Journal of Gynecology Obstetrics and Human Reproduction</t>
  </si>
  <si>
    <t>2468-7847</t>
  </si>
  <si>
    <t>Journal of Human Trafficking</t>
  </si>
  <si>
    <t>2332-2705; 2332-2713</t>
  </si>
  <si>
    <t>Anthropology (Q1); Demography (Q1); Law (Q1); Sociology and Political Science (Q2); Transportation (Q3)</t>
  </si>
  <si>
    <t>Materials Today Communications</t>
  </si>
  <si>
    <t>2352-4928</t>
  </si>
  <si>
    <t>Materials Chemistry (Q2); Materials Science (miscellaneous) (Q2); Mechanics of Materials (Q2)</t>
  </si>
  <si>
    <t>Journal of Inorganic and Organometallic Polymers and Materials</t>
  </si>
  <si>
    <t>1574-1443; 1574-1451</t>
  </si>
  <si>
    <t>3402 Inorganic chemistry 3403 Macromolecular and materials chemistry 4016 Materials engineering</t>
  </si>
  <si>
    <t>Journal of Integrative Medicine</t>
  </si>
  <si>
    <t>2095-4964</t>
  </si>
  <si>
    <t>Journal of Latinos and Education</t>
  </si>
  <si>
    <t>1532-771X; 1534-8431</t>
  </si>
  <si>
    <t>3901 Curriculum and pedagogy 4702 Cultural studies</t>
  </si>
  <si>
    <t>Cultural Studies (Q1); Education (Q2)</t>
  </si>
  <si>
    <t>STAR: Science &amp; Technology of Archaeological Research</t>
  </si>
  <si>
    <t>2054-8923</t>
  </si>
  <si>
    <t>Journal of Marine Engineering &amp; Technology</t>
  </si>
  <si>
    <t>2046-4177; 2056-8487</t>
  </si>
  <si>
    <t>4007 Control engineering, mechatronics and robotics 4015 Maritime engineering 4602 Artificial intelligence</t>
  </si>
  <si>
    <t>Advances in Industrial and Manufacturing Engineering</t>
  </si>
  <si>
    <t>2666-9129</t>
  </si>
  <si>
    <t>Engineering (miscellaneous) (Q1); Industrial and Manufacturing Engineering (Q2); Mechanical Engineering (Q2); Mechanics of Materials (Q2)</t>
  </si>
  <si>
    <t>BMC Genomic Data</t>
  </si>
  <si>
    <t>2730-6844</t>
  </si>
  <si>
    <t>Genetics (Q3); Health Informatics (Q3)</t>
  </si>
  <si>
    <t>CJC Open</t>
  </si>
  <si>
    <t>2589-790X</t>
  </si>
  <si>
    <t>Journal of Nanotechnology</t>
  </si>
  <si>
    <t>1687-9511</t>
  </si>
  <si>
    <t>Diabetology International</t>
  </si>
  <si>
    <t>2190-1686; 2190-1678</t>
  </si>
  <si>
    <t>Internal Medicine (Q2); Endocrinology, Diabetes and Metabolism (Q3)</t>
  </si>
  <si>
    <t>Journal of Natural Medicines</t>
  </si>
  <si>
    <t>Complementary and Alternative Medicine (Q1); Drug Discovery (Q2); Organic Chemistry (Q2); Pharmaceutical Science (Q2); Molecular Medicine (Q3)</t>
  </si>
  <si>
    <t>Journal of Ocean Engineering and Marine Energy</t>
  </si>
  <si>
    <t>2198-6444; 2198-6452</t>
  </si>
  <si>
    <t>Energy Engineering and Power Technology (Q2); Ocean Engineering (Q2); Water Science and Technology (Q2); Renewable Energy, Sustainability and the Environment (Q3)</t>
  </si>
  <si>
    <t>Journal of Ocean Engineering and Science</t>
  </si>
  <si>
    <t>2468-0133</t>
  </si>
  <si>
    <t>Environmental Engineering (Q2); Ocean Engineering (Q2); Oceanography (Q2)</t>
  </si>
  <si>
    <t>Journal of Cancer Epidemiology</t>
  </si>
  <si>
    <t>1687-8566</t>
  </si>
  <si>
    <t>Public Health, Environmental and Occupational Health (Q2); Epidemiology (Q3); Genetics (Q3)</t>
  </si>
  <si>
    <t>Journal of Ophthalmic Inflammation and Infection</t>
  </si>
  <si>
    <t>1869-5760</t>
  </si>
  <si>
    <t>Infectious Diseases (Q2); Ophthalmology (Q2)</t>
  </si>
  <si>
    <t>Journal of Pharmaceutical Policy and Practice</t>
  </si>
  <si>
    <t>2052-3211</t>
  </si>
  <si>
    <t>3214 Pharmacology and pharmaceutical sciences 4206 Public health 4203 Health services and systems</t>
  </si>
  <si>
    <t>Pharmacology, Toxicology and Pharmaceutics (miscellaneous) (Q1); Pharmacy (Q1); Health Policy (Q2)</t>
  </si>
  <si>
    <t>Journal of Real-Time Image Processing</t>
  </si>
  <si>
    <t>1861-8200; 1861-8219</t>
  </si>
  <si>
    <t>Journal of Sport Psychology in Action</t>
  </si>
  <si>
    <t>2152-0704; 2152-0712</t>
  </si>
  <si>
    <t>Human Factors and Ergonomics (Q2); Social Psychology (Q2); Applied Psychology (Q3)</t>
  </si>
  <si>
    <t>Water Waves</t>
  </si>
  <si>
    <t>2523-3688; 2523-367X</t>
  </si>
  <si>
    <t>Analysis (Q2); Applied Mathematics (Q2); Computational Mathematics (Q2); Modeling and Simulation (Q2)</t>
  </si>
  <si>
    <t>Journal of Urban Ecology</t>
  </si>
  <si>
    <t>2058-5543</t>
  </si>
  <si>
    <t>3103 Ecology 3304 Urban and regional planning</t>
  </si>
  <si>
    <t>Urban Studies (Q1); Ecology (Q2)</t>
  </si>
  <si>
    <t>Landscape and Ecological Engineering</t>
  </si>
  <si>
    <t>1860-1871; 1860-188X</t>
  </si>
  <si>
    <t>Ecology (Q2); Management, Monitoring, Policy and Law (Q2); Nature and Landscape Conservation (Q2)</t>
  </si>
  <si>
    <t>Learning: Research and Practice</t>
  </si>
  <si>
    <t>2373-5082; 2373-5090</t>
  </si>
  <si>
    <t>International Journal of Retina and Vitreous</t>
  </si>
  <si>
    <t>2056-9920</t>
  </si>
  <si>
    <t>The American Journal of Psychoanalysis</t>
  </si>
  <si>
    <t>0002-9548; 1573-6741</t>
  </si>
  <si>
    <t>Partial Differential Equations in Applied Mathematics</t>
  </si>
  <si>
    <t>2666-8181</t>
  </si>
  <si>
    <t>Movement Disorders Clinical Practice</t>
  </si>
  <si>
    <t>2330-1619</t>
  </si>
  <si>
    <t>Neurology (clinical) (Q2); Neurology (Q3)</t>
  </si>
  <si>
    <t>Natural Gas Industry B</t>
  </si>
  <si>
    <t>2352-8540</t>
  </si>
  <si>
    <t>Energy Engineering and Power Technology (Q2); Geology (Q2); Geotechnical Engineering and Engineering Geology (Q2); Modeling and Simulation (Q2); Process Chemistry and Technology (Q2)</t>
  </si>
  <si>
    <t>Chemical Engineering; Earth and Planetary Sciences; Energy; Mathematics</t>
  </si>
  <si>
    <t>Nursing Open</t>
  </si>
  <si>
    <t>2054-1058</t>
  </si>
  <si>
    <t>World Neurosurgery: X</t>
  </si>
  <si>
    <t>2590-1397</t>
  </si>
  <si>
    <t>Schizophrenia Bulletin Open</t>
  </si>
  <si>
    <t>2632-7899</t>
  </si>
  <si>
    <t>Operative Techniques in Thoracic and Cardiovascular Surgery</t>
  </si>
  <si>
    <t>1522-2942</t>
  </si>
  <si>
    <t>Peptide Science</t>
  </si>
  <si>
    <t>2475-8817</t>
  </si>
  <si>
    <t>3101 Biochemistry and cell biology 3205 Medical biochemistry and metabolomics 3404 Medicinal and biomolecular chemistry</t>
  </si>
  <si>
    <t>Biomaterials (Q2); Biophysics (Q2); Organic Chemistry (Q2); Biochemistry (Q3)</t>
  </si>
  <si>
    <t>PET Clinics</t>
  </si>
  <si>
    <t>1556-8598</t>
  </si>
  <si>
    <t>Medicine (miscellaneous) (Q2); Radiation (Q2); Radiology, Nuclear Medicine and Imaging (Q2)</t>
  </si>
  <si>
    <t>Arthroscopy, Sports Medicine, and Rehabilitation</t>
  </si>
  <si>
    <t>2666-061X</t>
  </si>
  <si>
    <t>Rehabilitation (Q1); Orthopedics and Sports Medicine (Q2); Physical Therapy, Sports Therapy and Rehabilitation (Q2); Public Health, Environmental and Occupational Health (Q2)</t>
  </si>
  <si>
    <t>Pilot and Feasibility Studies</t>
  </si>
  <si>
    <t>2055-5784</t>
  </si>
  <si>
    <t>International Journal of Energy and Environmental Engineering</t>
  </si>
  <si>
    <t>2008-9163; 2251-6832</t>
  </si>
  <si>
    <t>Energy (miscellaneous) (Q2); Environmental Engineering (Q2)</t>
  </si>
  <si>
    <t>Journal of ISAKOS</t>
  </si>
  <si>
    <t>2059-7754</t>
  </si>
  <si>
    <t>Procedia CIRP</t>
  </si>
  <si>
    <t>2212-8271</t>
  </si>
  <si>
    <t>-</t>
  </si>
  <si>
    <t>Control and Systems Engineering; Industrial and Manufacturing Engineering</t>
  </si>
  <si>
    <t>Results in Engineering</t>
  </si>
  <si>
    <t>2590-1230</t>
  </si>
  <si>
    <t>Statistics in Biosciences</t>
  </si>
  <si>
    <t>1867-1764; 1867-1772</t>
  </si>
  <si>
    <t>3102 Bioinformatics and computational biology 4905 Statistics</t>
  </si>
  <si>
    <t>Biochemistry, Genetics and Molecular Biology (miscellaneous) (Q2); Statistics and Probability (Q2)</t>
  </si>
  <si>
    <t>Talanta Open</t>
  </si>
  <si>
    <t>2666-8319</t>
  </si>
  <si>
    <t>Analytical Chemistry (Q2)</t>
  </si>
  <si>
    <t>SLAS Technology</t>
  </si>
  <si>
    <t>2472-6303</t>
  </si>
  <si>
    <t>Computer Science Applications (Q2); Medical Laboratory Technology (Q2)</t>
  </si>
  <si>
    <t>Computer Science; Health Professions</t>
  </si>
  <si>
    <t>SN Computer Science</t>
  </si>
  <si>
    <t>2661-8907; 2662-995X</t>
  </si>
  <si>
    <t>Computational Theory and Mathematics (Q2); Computer Graphics and Computer-Aided Design (Q2); Computer Networks and Communications (Q2); Computer Science Applications (Q2); Computer Science (miscellaneous) (Q2); Artificial Intelligence (Q3)</t>
  </si>
  <si>
    <t>Solid Earth Sciences</t>
  </si>
  <si>
    <t>2451-912X</t>
  </si>
  <si>
    <t>Earth-Surface Processes (Q2); Geochemistry and Petrology (Q2); Geology (Q2); Geophysics (Q2); Geotechnical Engineering and Engineering Geology (Q2)</t>
  </si>
  <si>
    <t>International Journal of Veterinary Science and Medicine</t>
  </si>
  <si>
    <t>2314-4599</t>
  </si>
  <si>
    <t>European Journal of Higher Education</t>
  </si>
  <si>
    <t>2156-8235; 2156-8243</t>
  </si>
  <si>
    <t>F&amp;S Reports</t>
  </si>
  <si>
    <t>2666-3341</t>
  </si>
  <si>
    <t>Embryology (Q2); Obstetrics and Gynecology (Q2); Reproductive Medicine (Q2)</t>
  </si>
  <si>
    <t>Therapies</t>
  </si>
  <si>
    <t>0040-5957</t>
  </si>
  <si>
    <t>Journal of Non-Crystalline Solids: X</t>
  </si>
  <si>
    <t>2590-1591</t>
  </si>
  <si>
    <t>Thoracic Surgery Clinics</t>
  </si>
  <si>
    <t>1547-4127</t>
  </si>
  <si>
    <t>Medicine (miscellaneous) (Q2); Surgery (Q2); Pulmonary and Respiratory Medicine (Q3)</t>
  </si>
  <si>
    <t>Translational Medicine of Aging</t>
  </si>
  <si>
    <t>2468-5011</t>
  </si>
  <si>
    <t>Neurology (clinical) (Q2); Aging (Q3); Cell Biology (Q3); Geriatrics and Gerontology (Q3); Physiology (Q3)</t>
  </si>
  <si>
    <t>Trees, Forests and People</t>
  </si>
  <si>
    <t>2666-7193</t>
  </si>
  <si>
    <t>Economics, Econometrics and Finance (miscellaneous) (Q1); Forestry (Q1); Management, Monitoring, Policy and Law (Q2)</t>
  </si>
  <si>
    <t>International Journal of Food Science</t>
  </si>
  <si>
    <t>2314-5765</t>
  </si>
  <si>
    <t>World Development Perspectives</t>
  </si>
  <si>
    <t>2452-2929</t>
  </si>
  <si>
    <t>4404 Development studies 4407 Policy and administration</t>
  </si>
  <si>
    <t>Sociology and Political Science (Q1); Development (Q2); Economics and Econometrics (Q2); Geography, Planning and Development (Q2)</t>
  </si>
  <si>
    <t>Legume Science</t>
  </si>
  <si>
    <t>2639-6181</t>
  </si>
  <si>
    <t>Food Science (Q2); Plant Science (Q2)</t>
  </si>
  <si>
    <t>Clinics and Research in Hepatology and Gastroenterology</t>
  </si>
  <si>
    <t>2210-7401</t>
  </si>
  <si>
    <t>Hand Surgery &amp; Rehabilitation</t>
  </si>
  <si>
    <t>2468-1229</t>
  </si>
  <si>
    <t>Orthopedics and Sports Medicine (Q2); Rehabilitation (Q2); Surgery (Q2)</t>
  </si>
  <si>
    <t>Computational Toxicology</t>
  </si>
  <si>
    <t>2468-1113</t>
  </si>
  <si>
    <t>Computer Science Applications (Q2); Health, Toxicology and Mutagenesis (Q2); Toxicology (Q2)</t>
  </si>
  <si>
    <t>Computer Science; Environmental Science; Pharmacology, Toxicology and Pharmaceutics</t>
  </si>
  <si>
    <t>International Journal of Gastronomy and Food Science</t>
  </si>
  <si>
    <t>1878-450X</t>
  </si>
  <si>
    <t>Cultural Studies (Q1); Food Science (Q2)</t>
  </si>
  <si>
    <t>Journal of Applied Research on Medicinal and Aromatic Plants</t>
  </si>
  <si>
    <t>2214-7861</t>
  </si>
  <si>
    <t>Drug Discovery (Q2); Plant Science (Q2)</t>
  </si>
  <si>
    <t>The Journal of Finance and Data Science</t>
  </si>
  <si>
    <t>2405-9188</t>
  </si>
  <si>
    <t>Applied Mathematics (Q2); Business, Management and Accounting (miscellaneous) (Q2); Computer Science Applications (Q2); Economics and Econometrics (Q2); Finance (Q2); Statistics and Probability (Q2)</t>
  </si>
  <si>
    <t>Business, Management and Accounting; Computer Science; Economics, Econometrics and Finance; Mathematics</t>
  </si>
  <si>
    <t>Neuroimaging Clinics of North America</t>
  </si>
  <si>
    <t>1052-5149</t>
  </si>
  <si>
    <t>Medicine (miscellaneous) (Q2); Radiology, Nuclear Medicine and Imaging (Q2); Neurology (clinical) (Q3)</t>
  </si>
  <si>
    <t>Egyptian Journal of Petroleum</t>
  </si>
  <si>
    <t>1110-0621</t>
  </si>
  <si>
    <t>Fuel Technology (Q2); Geochemistry and Petrology (Q2); Organic Chemistry (Q2); Process Chemistry and Technology (Q2); Renewable Energy, Sustainability and the Environment (Q2); Catalysis (Q3)</t>
  </si>
  <si>
    <t>Chemical Engineering; Chemistry; Earth and Planetary Sciences; Energy</t>
  </si>
  <si>
    <t>Environmental Pollutants and Bioavailability</t>
  </si>
  <si>
    <t>2639-5940</t>
  </si>
  <si>
    <t>Chemical Health and Safety (Q2); Health, Toxicology and Mutagenesis (Q2); Toxicology (Q2)</t>
  </si>
  <si>
    <t>Chemical Engineering; Environmental Science; Pharmacology, Toxicology and Pharmaceutics</t>
  </si>
  <si>
    <t>Asia-Pacific Journal of Sports Medicine, Arthroscopy, Rehabilitation and Technology</t>
  </si>
  <si>
    <t>2214-6873</t>
  </si>
  <si>
    <t>Orthopedics and Sports Medicine (Q2); Physical Therapy, Sports Therapy and Rehabilitation (Q2); Rehabilitation (Q2)</t>
  </si>
  <si>
    <t>European Journal of Cancer: Supplement</t>
  </si>
  <si>
    <t>1359-6349</t>
  </si>
  <si>
    <t>Data Science and Management</t>
  </si>
  <si>
    <t>2666-7649</t>
  </si>
  <si>
    <t>Computer Science Applications (Q2); Information Systems (Q2); Information Systems and Management (Q2); Management Information Systems (Q2); Management Science and Operations Research (Q2); Artificial Intelligence (Q3)</t>
  </si>
  <si>
    <t>Current Protocols in Chemical Biology</t>
  </si>
  <si>
    <t>2160-4762</t>
  </si>
  <si>
    <t>Biophysics (Q2); Biochemistry (Q3); Molecular Biology (Q3)</t>
  </si>
  <si>
    <t>Journal of Future Foods</t>
  </si>
  <si>
    <t>2772-5669</t>
  </si>
  <si>
    <t>Agricultural and Biological Sciences (miscellaneous) (Q1); Food Science (Q2); Nutrition and Dietetics (Q2)</t>
  </si>
  <si>
    <t>Grain &amp; Oil Science and Technology</t>
  </si>
  <si>
    <t>2590-2598</t>
  </si>
  <si>
    <t>Insect Science (Q1); Applied Microbiology and Biotechnology (Q2); Bioengineering (Q2); Food Science (Q2)</t>
  </si>
  <si>
    <t>Action in Teacher Education</t>
  </si>
  <si>
    <t>0162-6620; 2158-6098</t>
  </si>
  <si>
    <t>Advances in Aerodynamics</t>
  </si>
  <si>
    <t>2524-6992</t>
  </si>
  <si>
    <t>Aerospace Engineering (Q2); Civil and Structural Engineering (Q2); Mechanical Engineering (Q2); Modeling and Simulation (Q2); Renewable Energy, Sustainability and the Environment (Q3)</t>
  </si>
  <si>
    <t>Cardiovascular Digital Health Journal</t>
  </si>
  <si>
    <t>2666-6936</t>
  </si>
  <si>
    <t>Biomedical Engineering (Q2); Cardiology and Cardiovascular Medicine (Q2); Critical Care and Intensive Care Medicine (Q2)</t>
  </si>
  <si>
    <t>Climate Change Ecology</t>
  </si>
  <si>
    <t>2666-9005</t>
  </si>
  <si>
    <t>Ecology (Q2); Environmental Science (miscellaneous) (Q2); Ecological Modeling (Q3); Global and Planetary Change (Q3)</t>
  </si>
  <si>
    <t>Africa</t>
  </si>
  <si>
    <t>1750-0184</t>
  </si>
  <si>
    <t>Anthropology (Q1); Arts and Humanities (miscellaneous) (Q1); Geography, Planning and Development (Q2)</t>
  </si>
  <si>
    <t>Agricultural &amp; Environmental Letters</t>
  </si>
  <si>
    <t>2471-9625</t>
  </si>
  <si>
    <t>Agronomy and Crop Science (Q2); Management, Monitoring, Policy and Law (Q2); Soil Science (Q2)</t>
  </si>
  <si>
    <t>Analysis and Mathematical Physics</t>
  </si>
  <si>
    <t>1664-2368; 1664-235X</t>
  </si>
  <si>
    <t>Algebra and Number Theory (Q2); Analysis (Q2); Mathematical Physics (Q2)</t>
  </si>
  <si>
    <t>Brain Multiphysics</t>
  </si>
  <si>
    <t>2666-5220</t>
  </si>
  <si>
    <t>Biomedical Engineering (Q2); Neuroscience (miscellaneous) (Q3)</t>
  </si>
  <si>
    <t>Engineering; Neuroscience</t>
  </si>
  <si>
    <t>Applications in Energy and Combustion Science</t>
  </si>
  <si>
    <t>2666-352X</t>
  </si>
  <si>
    <t>Chemical Engineering (miscellaneous) (Q2); Energy (miscellaneous) (Q2); Fuel Technology (Q2)</t>
  </si>
  <si>
    <t>Data-Centric Engineering</t>
  </si>
  <si>
    <t>2632-6736</t>
  </si>
  <si>
    <t>Applied Mathematics (Q2); Computer Science Applications (Q2); Engineering (miscellaneous) (Q2); Statistics and Probability (Q2)</t>
  </si>
  <si>
    <t>Chaos, Solitons &amp; Fractals: X</t>
  </si>
  <si>
    <t>2590-0544</t>
  </si>
  <si>
    <t>Applied Mathematics (Q2); Mathematical Physics (Q2); Physics and Astronomy (miscellaneous) (Q2); Statistical and Nonlinear Physics (Q2)</t>
  </si>
  <si>
    <t>F&amp;S Reviews</t>
  </si>
  <si>
    <t>2666-5719</t>
  </si>
  <si>
    <t>Autoimmune Diseases</t>
  </si>
  <si>
    <t>2090-0430</t>
  </si>
  <si>
    <t>Immunology and Microbiology (miscellaneous)  (Q2); Immunology (Q3); Immunology and Allergy (Q3)</t>
  </si>
  <si>
    <t>AWWA Water Science</t>
  </si>
  <si>
    <t>2577-8161</t>
  </si>
  <si>
    <t>Ocean Engineering (Q2); Oceanography (Q2); Waste Management and Disposal (Q2); Water Science and Technology (Q2)</t>
  </si>
  <si>
    <t>BBA Advances</t>
  </si>
  <si>
    <t>2667-1603</t>
  </si>
  <si>
    <t>Biochemistry (Q3); Biophysics (Q3)</t>
  </si>
  <si>
    <t>European Clinical Respiratory Journal</t>
  </si>
  <si>
    <t>2001-8525</t>
  </si>
  <si>
    <t>Pulmonary and Respiratory Medicine (Q3)</t>
  </si>
  <si>
    <t>Behaviormetrika</t>
  </si>
  <si>
    <t>Analysis (Q2); Applied Mathematics (Q2); Clinical Psychology (Q2); Experimental and Cognitive Psychology (Q3)</t>
  </si>
  <si>
    <t>BJPsych International</t>
  </si>
  <si>
    <t>2058-6264</t>
  </si>
  <si>
    <t>Brazilian Journal of Otorhinolaryngology</t>
  </si>
  <si>
    <t>1808-8694</t>
  </si>
  <si>
    <t>Hormones</t>
  </si>
  <si>
    <t>1109-3099; 2520-8721</t>
  </si>
  <si>
    <t>Medicine (miscellaneous) (Q2); Endocrinology, Diabetes and Metabolism (Q3)</t>
  </si>
  <si>
    <t>Canadian Water Resources Journal / Revue canadienne des ressources hydriques</t>
  </si>
  <si>
    <t>Carbon Letters</t>
  </si>
  <si>
    <t>1976-4251; 2233-4998</t>
  </si>
  <si>
    <t>Ceramics and Composites (Q2); Energy Engineering and Power Technology (Q2); Inorganic Chemistry (Q2); Materials Chemistry (Q2); Organic Chemistry (Q2); Process Chemistry and Technology (Q2); Renewable Energy, Sustainability and the Environment (Q3)</t>
  </si>
  <si>
    <t>CCF Transactions on Pervasive Computing and Interaction</t>
  </si>
  <si>
    <t>2524-521X; 2524-5228</t>
  </si>
  <si>
    <t>Computer Networks and Communications (Q2); Computer Science Applications (Q2); Artificial Intelligence (Q3); Human-Computer Interaction (Q3)</t>
  </si>
  <si>
    <t>Journal of Educational and Psychological Consultation</t>
  </si>
  <si>
    <t>1047-4412; 1532-768X</t>
  </si>
  <si>
    <t>Developmental and Educational Psychology (Q2); Psychology (miscellaneous) (Q2)</t>
  </si>
  <si>
    <t>JVS-Vascular Science</t>
  </si>
  <si>
    <t>2666-3503</t>
  </si>
  <si>
    <t>Toxicon: X</t>
  </si>
  <si>
    <t>2590-1710</t>
  </si>
  <si>
    <t>Computational Methods and Function Theory</t>
  </si>
  <si>
    <t>Analysis (Q2); Applied Mathematics (Q2); Computational Theory and Mathematics (Q2)</t>
  </si>
  <si>
    <t>Journal of Agriculture and Food Research</t>
  </si>
  <si>
    <t>2666-1543</t>
  </si>
  <si>
    <t>Agricultural and Biological Sciences (miscellaneous) (Q1); Agronomy and Crop Science (Q1); Food Science (Q2)</t>
  </si>
  <si>
    <t>Research in the Mathematical Sciences</t>
  </si>
  <si>
    <t>2197-9847; 2522-0144</t>
  </si>
  <si>
    <t>Applied Mathematics (Q2); Computational Mathematics (Q2); Mathematics (miscellaneous) (Q2); Theoretical Computer Science (Q3)</t>
  </si>
  <si>
    <t xml:space="preserve">Transportation Safety and Environment </t>
  </si>
  <si>
    <t>2631-4428</t>
  </si>
  <si>
    <t>Control and Systems Engineering (Q2); Engineering (miscellaneous) (Q2); Safety, Risk, Reliability and Quality (Q2)</t>
  </si>
  <si>
    <t>Maritime Transport Research</t>
  </si>
  <si>
    <t>2666-822X</t>
  </si>
  <si>
    <t>Current Research in Physiology</t>
  </si>
  <si>
    <t>2665-9441</t>
  </si>
  <si>
    <t>Physiology (Q3); Physiology (medical) (Q3)</t>
  </si>
  <si>
    <t>OTO Open</t>
  </si>
  <si>
    <t>2473-974X</t>
  </si>
  <si>
    <t>Journal of Thermal Science</t>
  </si>
  <si>
    <t>1993-033X; 1003-2169</t>
  </si>
  <si>
    <t>Condensed Matter Physics (Q2)</t>
  </si>
  <si>
    <t>Strategic Change</t>
  </si>
  <si>
    <t>1099-1697</t>
  </si>
  <si>
    <t>Journal of Public Affairs Education</t>
  </si>
  <si>
    <t>2328-9643; 1523-6803</t>
  </si>
  <si>
    <t>Education (Q2); Public Administration (Q2)</t>
  </si>
  <si>
    <t>Emission Control Science and Technology</t>
  </si>
  <si>
    <t>2199-3629; 2199-3637</t>
  </si>
  <si>
    <t>Automotive Engineering (Q2); Management, Monitoring, Policy and Law (Q2); Pollution (Q2); Health, Toxicology and Mutagenesis (Q3)</t>
  </si>
  <si>
    <t>Energy Informatics</t>
  </si>
  <si>
    <t>2520-8942</t>
  </si>
  <si>
    <t>Computer Networks and Communications (Q2); Energy Engineering and Power Technology (Q2); Information Systems (Q2)</t>
  </si>
  <si>
    <t>Eurasian Economic Review</t>
  </si>
  <si>
    <t>1309-422X; 2147-429X</t>
  </si>
  <si>
    <t>European Journal of Radiology Open</t>
  </si>
  <si>
    <t>2352-0477</t>
  </si>
  <si>
    <t>Journal of Membrane Science Letters</t>
  </si>
  <si>
    <t>2772-4212</t>
  </si>
  <si>
    <t>Filtration and Separation (Q2); Materials Science (miscellaneous) (Q2); Physical and Theoretical Chemistry (Q2); Biochemistry (Q3)</t>
  </si>
  <si>
    <t>Mycotoxin Research</t>
  </si>
  <si>
    <t>1867-1632; 0178-7888</t>
  </si>
  <si>
    <t>Biotechnology (Q2); Microbiology (Q3); Toxicology (Q3)</t>
  </si>
  <si>
    <t>Genes and Environment</t>
  </si>
  <si>
    <t>1880-7062</t>
  </si>
  <si>
    <t>Environmental Science (miscellaneous) (Q2); Social Psychology (Q2); Genetics (Q3)</t>
  </si>
  <si>
    <t>Biochemistry, Genetics and Molecular Biology; Environmental Science; Psychology</t>
  </si>
  <si>
    <t>Head &amp; Face Medicine</t>
  </si>
  <si>
    <t>1746-160X</t>
  </si>
  <si>
    <t>Dentistry (miscellaneous) (Q2); Medicine (miscellaneous) (Q2); Otorhinolaryngology (Q2); Neurology (clinical) (Q3)</t>
  </si>
  <si>
    <t>HIV Research &amp; Clinical Practice</t>
  </si>
  <si>
    <t>2578-7489; 2578-7470</t>
  </si>
  <si>
    <t>Pharmacology (medical) (Q2); Infectious Diseases (Q3)</t>
  </si>
  <si>
    <t>Human Factors and Ergonomics in Manufacturing &amp; Service Industries</t>
  </si>
  <si>
    <t>1520-6564</t>
  </si>
  <si>
    <t>Human Factors and Ergonomics (Q2); Industrial and Manufacturing Engineering (Q2)</t>
  </si>
  <si>
    <t>IET Nanodielectrics</t>
  </si>
  <si>
    <t>2514-3255</t>
  </si>
  <si>
    <t>Atomic and Molecular Physics, and Optics (Q2); Condensed Matter Physics (Q2); Electrical and Electronic Engineering (Q2); Electronic, Optical and Magnetic Materials (Q2); Materials Chemistry (Q2)</t>
  </si>
  <si>
    <t>World Journal of Otorhinolaryngology - Head and Neck Surgery</t>
  </si>
  <si>
    <t>2589-1081</t>
  </si>
  <si>
    <t>Infection Prevention in Practice</t>
  </si>
  <si>
    <t>2590-0889</t>
  </si>
  <si>
    <t>Systems Microbiology and Biomanufacturing</t>
  </si>
  <si>
    <t>2662-7663; 2662-7655</t>
  </si>
  <si>
    <t>Applied Microbiology and Biotechnology (Q2); Biochemistry, Genetics and Molecular Biology (miscellaneous) (Q2); Food Science (Q2); Microbiology (Q3)</t>
  </si>
  <si>
    <t>Personality Neuroscience</t>
  </si>
  <si>
    <t>2513-9886</t>
  </si>
  <si>
    <t>Behavioral Neuroscience (Q3); Cognitive Neuroscience (Q3); Neurology (clinical) (Q3); Psychiatry and Mental Health (Q3)</t>
  </si>
  <si>
    <t>Journal für Mathematik-Didaktik</t>
  </si>
  <si>
    <t>0173-5322; 1869-2699</t>
  </si>
  <si>
    <t>Optical Materials: X</t>
  </si>
  <si>
    <t>2590-1478</t>
  </si>
  <si>
    <t>Atomic and Molecular Physics, and Optics (Q2); Electrical and Electronic Engineering (Q2); Electronic, Optical and Magnetic Materials (Q2); Inorganic Chemistry (Q2); Organic Chemistry (Q2); Physical and Theoretical Chemistry (Q2); Spectroscopy (Q2)</t>
  </si>
  <si>
    <t>Journal of Intensive Medicine</t>
  </si>
  <si>
    <t>2667-100X</t>
  </si>
  <si>
    <t>Critical Care and Intensive Care Medicine (Q2)</t>
  </si>
  <si>
    <t>Journal of Media Ethics</t>
  </si>
  <si>
    <t>2373-6992; 2373-700X</t>
  </si>
  <si>
    <t>Philosophy (Q1); Communication (Q2)</t>
  </si>
  <si>
    <t>Middle East Current Psychiatry</t>
  </si>
  <si>
    <t>2090-5416</t>
  </si>
  <si>
    <t>Journal of Structural Integrity and Maintenance</t>
  </si>
  <si>
    <t>2470-5314; 2470-5322</t>
  </si>
  <si>
    <t>Building and Construction (Q2); Civil and Structural Engineering (Q2); Materials Science (miscellaneous) (Q2); Mechanical Engineering (Q2)</t>
  </si>
  <si>
    <t>Public Health in Practice</t>
  </si>
  <si>
    <t>2666-5352</t>
  </si>
  <si>
    <t>Material Design &amp; Processing Communications</t>
  </si>
  <si>
    <t>2577-6576</t>
  </si>
  <si>
    <t>Industrial and Manufacturing Engineering (Q2); Mechanical Engineering (Q2); Mechanics of Materials (Q2)</t>
  </si>
  <si>
    <t>Open Ceramics</t>
  </si>
  <si>
    <t>2666-5395</t>
  </si>
  <si>
    <t>Ceramics and Composites (Q2); Electronic, Optical and Magnetic Materials (Q2); Materials Chemistry (Q2); Biomaterials (Q3)</t>
  </si>
  <si>
    <t>Medical Molecular Morphology</t>
  </si>
  <si>
    <t>1860-1480; 1860-1499</t>
  </si>
  <si>
    <t>Medicine (miscellaneous) (Q2); Pathology and Forensic Medicine (Q2); Molecular Biology (Q3)</t>
  </si>
  <si>
    <t>The Journal of Economic Asymmetries</t>
  </si>
  <si>
    <t>1703-4949</t>
  </si>
  <si>
    <t>Results in Materials</t>
  </si>
  <si>
    <t>2590-048X</t>
  </si>
  <si>
    <t>Technical Innovations &amp; Patient Support in Radiation Oncology</t>
  </si>
  <si>
    <t>2405-6324</t>
  </si>
  <si>
    <t>Care Planning (Q2); Oncology (nursing) (Q2); Radiology, Nuclear Medicine and Imaging (Q2); Health Policy (Q3)</t>
  </si>
  <si>
    <t>The Physics Teacher</t>
  </si>
  <si>
    <t>0031-921X; 1943-4928</t>
  </si>
  <si>
    <t>Education (Q2); Physics and Astronomy (miscellaneous) (Q2)</t>
  </si>
  <si>
    <t>Physics and Astronomy; Social Sciences</t>
  </si>
  <si>
    <t>Soil Research</t>
  </si>
  <si>
    <t>1838-675X</t>
  </si>
  <si>
    <t>Earth-Surface Processes (Q2); Environmental Science (miscellaneous) (Q2); Soil Science (Q2)</t>
  </si>
  <si>
    <t>Virus Genes</t>
  </si>
  <si>
    <t>1572-994X; 0920-8569</t>
  </si>
  <si>
    <t>Genetics (Q3); Medicine (miscellaneous) (Q3); Molecular Biology (Q3); Virology (Q3)</t>
  </si>
  <si>
    <t>Biochemistry Research International</t>
  </si>
  <si>
    <t>2090-2255</t>
  </si>
  <si>
    <t>Biochemistry (Q3)</t>
  </si>
  <si>
    <t>Food and Agricultural Immunology</t>
  </si>
  <si>
    <t>1465-3443; 0954-0105</t>
  </si>
  <si>
    <t>3006 Food sciences 3204 Immunology</t>
  </si>
  <si>
    <t>Agronomy and Crop Science (Q2); Food Science (Q2); Immunology (Q3)</t>
  </si>
  <si>
    <t xml:space="preserve">Journal of Helminthology </t>
  </si>
  <si>
    <t>1475-2697</t>
  </si>
  <si>
    <t>3009 Veterinary sciences 3109 Zoology</t>
  </si>
  <si>
    <t>Animal Science and Zoology (Q2); Medicine (miscellaneous) (Q3); Parasitology (Q3)</t>
  </si>
  <si>
    <t>Journal of Stomatology, Oral and Maxillofacial Surgery</t>
  </si>
  <si>
    <t>2468-7855</t>
  </si>
  <si>
    <t>Mathematics and Financial Economics</t>
  </si>
  <si>
    <t>Finance (Q2); Statistics and Probability (Q3); Statistics, Probability and Uncertainty (Q3)</t>
  </si>
  <si>
    <t>Nordic Journal of Studies in Educational Policy</t>
  </si>
  <si>
    <t>2002-0317</t>
  </si>
  <si>
    <t>Regional &amp; Federal Studies</t>
  </si>
  <si>
    <t>Surgical Oncology Clinics of North America</t>
  </si>
  <si>
    <t>1055-3207</t>
  </si>
  <si>
    <t>The Science of Nature</t>
  </si>
  <si>
    <t>1432-1904; 0028-1042</t>
  </si>
  <si>
    <t>Ecology, Evolution, Behavior and Systematics (Q2); Medicine (miscellaneous) (Q3)</t>
  </si>
  <si>
    <t>Healthcare Technology Letters</t>
  </si>
  <si>
    <t>2053-3713</t>
  </si>
  <si>
    <t>4003 Biomedical engineering 4203 Health services and systems 4601 Applied computing</t>
  </si>
  <si>
    <t>Health Informatics (Q3); Health Information Management (Q3)</t>
  </si>
  <si>
    <t>Heat and Mass Transfer</t>
  </si>
  <si>
    <t>0947-7411; 1432-1181</t>
  </si>
  <si>
    <t>Condensed Matter Physics (Q2); Fluid Flow and Transfer Processes (Q2)</t>
  </si>
  <si>
    <t>Nuclear Science and Engineering</t>
  </si>
  <si>
    <t>0029-5639; 1943-748X</t>
  </si>
  <si>
    <t>Toxicon</t>
  </si>
  <si>
    <t>0041-0101</t>
  </si>
  <si>
    <t>3101 Biochemistry and cell biology 3204 Immunology 3214 Pharmacology and pharmaceutical sciences</t>
  </si>
  <si>
    <t>Toxicology (Q3)</t>
  </si>
  <si>
    <t>Wetlands Ecology and Management</t>
  </si>
  <si>
    <t>1572-9834; 0923-4861</t>
  </si>
  <si>
    <t>31 BIOLOGICAL SCIENCES 41 ENVIRONMENTAL SCIENCES 44 HUMAN SOCIETY</t>
  </si>
  <si>
    <t>Aquatic Science (Q2); Ecology, Evolution, Behavior and Systematics (Q2); Management, Monitoring, Policy and Law (Q2)</t>
  </si>
  <si>
    <t>Biotechnology Letters</t>
  </si>
  <si>
    <t>1573-6776; 0141-5492</t>
  </si>
  <si>
    <t>Applied Microbiology and Biotechnology (Q3); Bioengineering (Q3); Biotechnology (Q3); Medicine (miscellaneous) (Q3)</t>
  </si>
  <si>
    <t>Cereal Chemistry</t>
  </si>
  <si>
    <t>1943-3638</t>
  </si>
  <si>
    <t>3006 Food sciences 3401 Analytical chemistry</t>
  </si>
  <si>
    <t>Food Science (Q2); Organic Chemistry (Q2)</t>
  </si>
  <si>
    <t>ChemistryOpen</t>
  </si>
  <si>
    <t>2191-1363</t>
  </si>
  <si>
    <t>Clinical Pharmacology: Advances and Applications</t>
  </si>
  <si>
    <t>1179-1438</t>
  </si>
  <si>
    <t>Critical Care Research and Practice</t>
  </si>
  <si>
    <t>2090-1313</t>
  </si>
  <si>
    <t>Energy Systems</t>
  </si>
  <si>
    <t>1868-3967; 1868-3975</t>
  </si>
  <si>
    <t>Economics and Econometrics (Q2); Energy (miscellaneous) (Q2); Modeling and Simulation (Q2)</t>
  </si>
  <si>
    <t>Economics, Econometrics and Finance; Energy; Mathematics</t>
  </si>
  <si>
    <t>Global Social Welfare</t>
  </si>
  <si>
    <t>2196-8799</t>
  </si>
  <si>
    <t>3801 Applied economics 4206 Public health 4410 Sociology</t>
  </si>
  <si>
    <t>HardwareX</t>
  </si>
  <si>
    <t>2468-0672</t>
  </si>
  <si>
    <t>3303 Design 4009 Electronics, sensors and digital hardware</t>
  </si>
  <si>
    <t>Civil and Structural Engineering (Q2); Industrial and Manufacturing Engineering (Q2); Instrumentation (Q2); Mechanical Engineering (Q2); Biomedical Engineering (Q3)</t>
  </si>
  <si>
    <t>International Review of Finance</t>
  </si>
  <si>
    <t>1468-2443</t>
  </si>
  <si>
    <t>Journal of Clinical Orthopaedics and Trauma</t>
  </si>
  <si>
    <t>0976-5662</t>
  </si>
  <si>
    <t>Journal of Laser Applications</t>
  </si>
  <si>
    <t>1042-346X; 1938-1387</t>
  </si>
  <si>
    <t>4016 Materials engineering 5102 Atomic, molecular and optical physics</t>
  </si>
  <si>
    <t>Atomic and Molecular Physics, and Optics (Q2); Electronic, Optical and Magnetic Materials (Q2); Instrumentation (Q2); Biomedical Engineering (Q3)</t>
  </si>
  <si>
    <t>Regional Studies in Marine Science</t>
  </si>
  <si>
    <t>2352-4855</t>
  </si>
  <si>
    <t>Animal Science and Zoology (Q2); Aquatic Science (Q2); Ecology (Q2); Ecology, Evolution, Behavior and Systematics (Q2)</t>
  </si>
  <si>
    <t>Scientifica</t>
  </si>
  <si>
    <t>2090-908X</t>
  </si>
  <si>
    <t>Agricultural and Biological Sciences (miscellaneous) (Q2); Environmental Science (miscellaneous) (Q2)</t>
  </si>
  <si>
    <t>Drug and Chemical Toxicology</t>
  </si>
  <si>
    <t>0148-0545; 1525-6014</t>
  </si>
  <si>
    <t>Chemical Health and Safety (Q2); Health, Toxicology and Mutagenesis (Q3); Medicine (miscellaneous) (Q3); Pharmacology (Q3); Public Health, Environmental and Occupational Health (Q3); Toxicology (Q3)</t>
  </si>
  <si>
    <t>Chemical Engineering; Environmental Science; Medicine; Pharmacology, Toxicology and Pharmaceutics</t>
  </si>
  <si>
    <t>Environmental Progress &amp; Sustainable Energy</t>
  </si>
  <si>
    <t>1944-7450</t>
  </si>
  <si>
    <t>Chemical Engineering (miscellaneous) (Q2); Environmental Engineering (Q2); Environmental Science (miscellaneous) (Q2); Water Science and Technology (Q2); Environmental Chemistry (Q3); Renewable Energy, Sustainability and the Environment (Q3); Waste Management and Disposal (Q3)</t>
  </si>
  <si>
    <t>The European Journal of the History of Economic Thought</t>
  </si>
  <si>
    <t>1469-5936; 0967-2567</t>
  </si>
  <si>
    <t>3801 Applied economics 3803 Economic theory 5002 History and philosophy of specific fields</t>
  </si>
  <si>
    <t>History and Philosophy of Science (Q1); Arts and Humanities (miscellaneous) (Q2); Economics, Econometrics and Finance (miscellaneous) (Q2)</t>
  </si>
  <si>
    <t>GFF</t>
  </si>
  <si>
    <t>Geology (Q2); Paleontology (Q2)</t>
  </si>
  <si>
    <t>Ionics</t>
  </si>
  <si>
    <t>Chemical Engineering (miscellaneous) (Q2); Engineering (miscellaneous) (Q2); Materials Science (miscellaneous) (Q2); Physics and Astronomy (miscellaneous) (Q2)</t>
  </si>
  <si>
    <t>Procedia Computer Science</t>
  </si>
  <si>
    <t>1877-0509</t>
  </si>
  <si>
    <t>Computer Science (miscellaneous)</t>
  </si>
  <si>
    <t>Acta Crystallographica Section B: Structural Science, Crystal Engineering and Materials</t>
  </si>
  <si>
    <t>2052-5206</t>
  </si>
  <si>
    <t>Atomic and Molecular Physics, and Optics (Q2); Electronic, Optical and Magnetic Materials (Q2); Materials Chemistry (Q2); Metals and Alloys (Q2); Medicine (miscellaneous) (Q3)</t>
  </si>
  <si>
    <t>Materials Science; Medicine; Physics and Astronomy</t>
  </si>
  <si>
    <t>Annales d'Endocrinologie</t>
  </si>
  <si>
    <t>0003-4266</t>
  </si>
  <si>
    <t>Endocrinology (Q3); Endocrinology, Diabetes and Metabolism (Q3); Medicine (miscellaneous) (Q3)</t>
  </si>
  <si>
    <t>Asian Journal of Surgery</t>
  </si>
  <si>
    <t>1015-9584</t>
  </si>
  <si>
    <t>Australian Journal of Learning Difficulties</t>
  </si>
  <si>
    <t>1940-4158; 1940-4166</t>
  </si>
  <si>
    <t>Bioorganic &amp; Medicinal Chemistry Letters</t>
  </si>
  <si>
    <t>0960-894X</t>
  </si>
  <si>
    <t>Organic Chemistry (Q2); Pharmaceutical Science (Q2); Biochemistry (Q3); Clinical Biochemistry (Q3); Drug Discovery (Q3); Molecular Biology (Q3); Molecular Medicine (Q3)</t>
  </si>
  <si>
    <t>Biotechnology and Bioprocess Engineering</t>
  </si>
  <si>
    <t>3101 Biochemistry and cell biology 4004 Chemical engineering</t>
  </si>
  <si>
    <t>Applied Microbiology and Biotechnology (Q3); Bioengineering (Q3); Biomedical Engineering (Q3); Biotechnology (Q3)</t>
  </si>
  <si>
    <t>BMC Proceedings</t>
  </si>
  <si>
    <t>1753-6561</t>
  </si>
  <si>
    <t>Biochemistry, Genetics and Molecular Biology (miscellaneous) (Q2); Medicine (miscellaneous) (Q3)</t>
  </si>
  <si>
    <t>British Dental Journal</t>
  </si>
  <si>
    <t>0007-0610; 1476-5373</t>
  </si>
  <si>
    <t>Emu - Austral Ornithology</t>
  </si>
  <si>
    <t>1448-5540; 0158-4197</t>
  </si>
  <si>
    <t>Animal Science and Zoology (Q2); Ecology, Evolution, Behavior and Systematics (Q2); Nature and Landscape Conservation (Q2)</t>
  </si>
  <si>
    <t>Japanese Journal of Political Science</t>
  </si>
  <si>
    <t>1474-0060</t>
  </si>
  <si>
    <t>Journal of Burn Care and Research</t>
  </si>
  <si>
    <t>1559-0488; 1559-047X</t>
  </si>
  <si>
    <t>Emergency Medicine (Q2); Rehabilitation (Q2); Surgery (Q2); Medicine (miscellaneous) (Q3)</t>
  </si>
  <si>
    <t>Mathematical Population Studies</t>
  </si>
  <si>
    <t>0889-8480; 1547-724X</t>
  </si>
  <si>
    <t>4403 Demography 4901 Applied mathematics 4905 Statistics</t>
  </si>
  <si>
    <t>Agricultural and Biological Sciences (miscellaneous) (Q2); Demography (Q2); Geography, Planning and Development (Q2); Mathematics (miscellaneous) (Q2)</t>
  </si>
  <si>
    <t>Agricultural and Biological Sciences; Mathematics; Social Sciences</t>
  </si>
  <si>
    <t>Palynology</t>
  </si>
  <si>
    <t>Plant Breeding</t>
  </si>
  <si>
    <t>1439-0523</t>
  </si>
  <si>
    <t>Agronomy and Crop Science (Q2); Plant Science (Q2); Genetics (Q3)</t>
  </si>
  <si>
    <t>PoLAR: Political and Legal Anthropology Review</t>
  </si>
  <si>
    <t>1555-2934</t>
  </si>
  <si>
    <t>4401 Anthropology 4803 International and comparative law 4804 Law in context</t>
  </si>
  <si>
    <t>Anthropology (Q1); Law (Q1); Sociology and Political Science (Q2)</t>
  </si>
  <si>
    <t>Radiation Physics and Chemistry</t>
  </si>
  <si>
    <t>0969-806X</t>
  </si>
  <si>
    <t>3406 Physical chemistry 5102 Atomic, molecular and optical physics</t>
  </si>
  <si>
    <t>Radiation (Q2)</t>
  </si>
  <si>
    <t>Scientific African</t>
  </si>
  <si>
    <t>2468-2276</t>
  </si>
  <si>
    <t>Veterinary Record Open</t>
  </si>
  <si>
    <t>2052-6113</t>
  </si>
  <si>
    <t>WMU Journal of Maritime Affairs</t>
  </si>
  <si>
    <t>1651-436X; 1654-1642</t>
  </si>
  <si>
    <t>3509 Transportation, logistics and supply chains 4015 Maritime engineering</t>
  </si>
  <si>
    <t>Management, Monitoring, Policy and Law (Q2); Ocean Engineering (Q2); Safety Research (Q2); Human Factors and Ergonomics (Q3); Transportation (Q3)</t>
  </si>
  <si>
    <t>Advances in Medical Education and Practice</t>
  </si>
  <si>
    <t>1179-7258</t>
  </si>
  <si>
    <t>Behavioral and Brain Sciences</t>
  </si>
  <si>
    <t>1469-1825</t>
  </si>
  <si>
    <t>Behavioral Neuroscience (Q3); Neuropsychology and Physiological Psychology (Q3); Physiology (Q3)</t>
  </si>
  <si>
    <t>Digital Geography and Society</t>
  </si>
  <si>
    <t>2666-3783</t>
  </si>
  <si>
    <t>Computer Science Applications (Q2); Development (Q2); Geography, Planning and Development (Q2); Information Systems (Q2); Social Sciences (miscellaneous) (Q2)</t>
  </si>
  <si>
    <t>Education for Primary Care</t>
  </si>
  <si>
    <t>1473-9879; 1475-990X</t>
  </si>
  <si>
    <t>Family Practice (Q2); Public Health, Environmental and Occupational Health (Q3)</t>
  </si>
  <si>
    <t>Electronic Materials Letters</t>
  </si>
  <si>
    <t>1738-8090; 2093-6788</t>
  </si>
  <si>
    <t>Electronic, Optical and Magnetic Materials (Q2)</t>
  </si>
  <si>
    <t>Journal of Cognitive Psychology</t>
  </si>
  <si>
    <t>2044-5911; 2044-592X</t>
  </si>
  <si>
    <t>Experimental and Cognitive Psychology (Q3)</t>
  </si>
  <si>
    <t>The Teacher Educator</t>
  </si>
  <si>
    <t>0887-8730; 1938-8101</t>
  </si>
  <si>
    <t>Toxicological Research</t>
  </si>
  <si>
    <t>1976-8257; 2234-2753</t>
  </si>
  <si>
    <t>Anesthesiology Clinics</t>
  </si>
  <si>
    <t>1932-2275</t>
  </si>
  <si>
    <t>Anesthesiology and Pain Medicine (Q2); Medicine (miscellaneous) (Q3)</t>
  </si>
  <si>
    <t>Applied Spatial Analysis and Policy</t>
  </si>
  <si>
    <t>1874-4621; 1874-463X</t>
  </si>
  <si>
    <t>3304 Urban and regional planning 4406 Human geography 3709 Physical geography and environmental geoscience</t>
  </si>
  <si>
    <t>Australasian Journal of Dermatology</t>
  </si>
  <si>
    <t>1440-0960</t>
  </si>
  <si>
    <t>Dermatology (Q2); Medicine (miscellaneous) (Q3)</t>
  </si>
  <si>
    <t>Cardiovascular Revascularization Medicine</t>
  </si>
  <si>
    <t>1553-8389</t>
  </si>
  <si>
    <t>Cardiology and Cardiovascular Medicine (Q3); Medicine (miscellaneous) (Q3)</t>
  </si>
  <si>
    <t>Child's Nervous System</t>
  </si>
  <si>
    <t>0256-7040; 1433-0350</t>
  </si>
  <si>
    <t>Pediatrics, Perinatology and Child Health (Q2); Medicine (miscellaneous) (Q3); Neurology (clinical) (Q3)</t>
  </si>
  <si>
    <t>Euphytica</t>
  </si>
  <si>
    <t>1573-5060; 0014-2336</t>
  </si>
  <si>
    <t>Horticulture (Q1); Agronomy and Crop Science (Q2); Plant Science (Q2); Genetics (Q3)</t>
  </si>
  <si>
    <t>Forces in Mechanics</t>
  </si>
  <si>
    <t>2666-3597</t>
  </si>
  <si>
    <t>International Journal of Nephrology and Renovascular Disease</t>
  </si>
  <si>
    <t>1178-7058</t>
  </si>
  <si>
    <t>International Journal of River Basin Management</t>
  </si>
  <si>
    <t>1571-5124; 1814-2060</t>
  </si>
  <si>
    <t>3707 Hydrology 4104 Environmental management</t>
  </si>
  <si>
    <t>Magnetic Resonance Imaging Clinics of North America</t>
  </si>
  <si>
    <t>1064-9689</t>
  </si>
  <si>
    <t>Medical Engineering &amp; Physics</t>
  </si>
  <si>
    <t>1350-4533</t>
  </si>
  <si>
    <t>4003 Biomedical engineering 4207 Sports science and exercise 5105 Medical and biological physics</t>
  </si>
  <si>
    <t>Biomedical Engineering (Q3); Biophysics (Q3)</t>
  </si>
  <si>
    <t>Neurología</t>
  </si>
  <si>
    <t>0213-4853</t>
  </si>
  <si>
    <t>Medicine (miscellaneous) (Q3); Neurology (clinical) (Q3)</t>
  </si>
  <si>
    <t>Surface Science</t>
  </si>
  <si>
    <t>0039-6028</t>
  </si>
  <si>
    <t>3406 Physical chemistry 5104 Condensed matter physics 5108 Quantum physics</t>
  </si>
  <si>
    <t>Condensed Matter Physics (Q2); Materials Chemistry (Q2); Surfaces and Interfaces (Q2); Surfaces, Coatings and Films (Q2)</t>
  </si>
  <si>
    <t>Folia Microbiologica</t>
  </si>
  <si>
    <t>1874-9356; 0015-5632</t>
  </si>
  <si>
    <t>Medicine (miscellaneous) (Q3); Microbiology (Q3)</t>
  </si>
  <si>
    <t>International Journal of Networked and Distributed Computing</t>
  </si>
  <si>
    <t>2211-7938; 2211-7946</t>
  </si>
  <si>
    <t>Computer Networks and Communications (Q2); Computer Science Applications (Q3)</t>
  </si>
  <si>
    <t>Journal of Early Childhood Teacher Education</t>
  </si>
  <si>
    <t>1745-5642; 1090-1027</t>
  </si>
  <si>
    <t>Education (Q2); Social Sciences (miscellaneous) (Q2)</t>
  </si>
  <si>
    <t>Journal of Social Work Practice</t>
  </si>
  <si>
    <t>1465-3885; 0265-0533</t>
  </si>
  <si>
    <t>Drug Guides (Q1); Health (social science) (Q2); Social Sciences (miscellaneous) (Q2); Social Work (Q3)</t>
  </si>
  <si>
    <t>Practice</t>
  </si>
  <si>
    <t>1742-4909; 0950-3153</t>
  </si>
  <si>
    <t>Social Sciences (miscellaneous) (Q2); Sociology and Political Science (Q2)</t>
  </si>
  <si>
    <t xml:space="preserve">Toxicology Research </t>
  </si>
  <si>
    <t>2045-4538</t>
  </si>
  <si>
    <t>BMC Surgery</t>
  </si>
  <si>
    <t>1471-2482</t>
  </si>
  <si>
    <t>Surgery (Q2); Medicine (miscellaneous) (Q3)</t>
  </si>
  <si>
    <t>Communication Research and Practice</t>
  </si>
  <si>
    <t>Political Science and International Relations (Q1); Communication (Q2); Computer Networks and Communications (Q2); Marketing (Q2); Human-Computer Interaction (Q3)</t>
  </si>
  <si>
    <t>Earth and Environmental Science Transactions of The Royal Society of Edinburgh</t>
  </si>
  <si>
    <t>1755-6929</t>
  </si>
  <si>
    <t>Earth and Planetary Sciences (miscellaneous) (Q2); Environmental Science (miscellaneous) (Q2)</t>
  </si>
  <si>
    <t>Journal of Developmental and Physical Disabilities</t>
  </si>
  <si>
    <t>1056-263X; 1573-3580</t>
  </si>
  <si>
    <t>Physical Therapy, Sports Therapy and Rehabilitation (Q2); Developmental and Educational Psychology (Q3)</t>
  </si>
  <si>
    <t>Levant</t>
  </si>
  <si>
    <t>0075-8914; 1756-3801</t>
  </si>
  <si>
    <t>Periodica Mathematica Hungarica</t>
  </si>
  <si>
    <t>Progress in Palliative Care</t>
  </si>
  <si>
    <t>0969-9260; 1743-291X</t>
  </si>
  <si>
    <t>Nursing (miscellaneous) (Q2); Medicine (miscellaneous) (Q3)</t>
  </si>
  <si>
    <t>Tertiary Education and Management</t>
  </si>
  <si>
    <t>Education (Q2); Organizational Behavior and Human Resource Management (Q2)</t>
  </si>
  <si>
    <t>Clinics</t>
  </si>
  <si>
    <t>1807-5932</t>
  </si>
  <si>
    <t>Medicine (miscellaneous) (Q3)</t>
  </si>
  <si>
    <t>Current Protocols in Mouse Biology</t>
  </si>
  <si>
    <t>2161-2617</t>
  </si>
  <si>
    <t>Animal Science and Zoology (Q2); Medical Laboratory Technology (Q2); Biochemistry (Q3); Genetics (Q3); Molecular Biology (Q3); Cell Biology (Q4); Cellular and Molecular Neuroscience (Q4)</t>
  </si>
  <si>
    <t>Agricultural and Biological Sciences; Biochemistry, Genetics and Molecular Biology; Health Professions; Neuroscience</t>
  </si>
  <si>
    <t>Financial Markets and Portfolio Management</t>
  </si>
  <si>
    <t>1934-4554; 2373-8529</t>
  </si>
  <si>
    <t>Food Chemistry: Molecular Sciences</t>
  </si>
  <si>
    <t>2666-5662</t>
  </si>
  <si>
    <t>Food Science (Q2); Molecular Biology (Q3)</t>
  </si>
  <si>
    <t>Internal Medicine Journal</t>
  </si>
  <si>
    <t>1445-5994</t>
  </si>
  <si>
    <t>Internal Medicine (Q3)</t>
  </si>
  <si>
    <t>Journal of Global Information Technology Management</t>
  </si>
  <si>
    <t>1097-198X; 2333-6846</t>
  </si>
  <si>
    <t>E-learning (Q2); Information Systems (Q2); Information Systems and Management (Q2)</t>
  </si>
  <si>
    <t>Journal of Oral Biosciences</t>
  </si>
  <si>
    <t>1349-0079</t>
  </si>
  <si>
    <t>3101 Biochemistry and cell biology 3203 Dentistry</t>
  </si>
  <si>
    <t>Biochemistry, Genetics and Molecular Biology (miscellaneous) (Q2); Dentistry (miscellaneous) (Q2); Medicine (miscellaneous) (Q3)</t>
  </si>
  <si>
    <t>Journal of the Indian Institute of Science</t>
  </si>
  <si>
    <t>0019-4964; 0970-4140</t>
  </si>
  <si>
    <t>Publius: The Journal of Federalism</t>
  </si>
  <si>
    <t>1747-7107; 0048-5950</t>
  </si>
  <si>
    <t>Public Administration (Q2); Sociology and Political Science (Q2)</t>
  </si>
  <si>
    <t>Clinical Physiology and Functional Imaging</t>
  </si>
  <si>
    <t>1475-097X</t>
  </si>
  <si>
    <t>Medicine (miscellaneous) (Q3); Physiology (Q3); Physiology (medical) (Q3)</t>
  </si>
  <si>
    <t>ClinicoEconomics and Outcomes Research</t>
  </si>
  <si>
    <t>1178-6981</t>
  </si>
  <si>
    <t>4407 Policy and administration 3801 Applied economics 4203 Health services and systems</t>
  </si>
  <si>
    <t>Economics, Econometrics and Finance (miscellaneous) (Q2); Health Policy (Q3)</t>
  </si>
  <si>
    <t>Disability and Rehabilitation: Assistive Technology</t>
  </si>
  <si>
    <t>1748-3115; 1748-3107</t>
  </si>
  <si>
    <t>4007 Control engineering, mechatronics and robotics 4201 Allied health and rehabilitation science 4203 Health services and systems</t>
  </si>
  <si>
    <t>Orthopedics and Sports Medicine (Q2); Physical Therapy, Sports Therapy and Rehabilitation (Q2); Rehabilitation (Q2); Speech and Hearing (Q2); Biomedical Engineering (Q3)</t>
  </si>
  <si>
    <t>Engineering; Health Professions; Medicine</t>
  </si>
  <si>
    <t>Discrete Optimization</t>
  </si>
  <si>
    <t>1572-5286</t>
  </si>
  <si>
    <t>Applied Mathematics (Q2); Computational Theory and Mathematics (Q2); Theoretical Computer Science (Q3)</t>
  </si>
  <si>
    <t>Environmental Economics and Policy Studies</t>
  </si>
  <si>
    <t>1867-383X; 1432-847X</t>
  </si>
  <si>
    <t>Economics and Econometrics (Q2); Management, Monitoring, Policy and Law (Q2)</t>
  </si>
  <si>
    <t>IET Wireless Sensor Systems</t>
  </si>
  <si>
    <t>2043-6394</t>
  </si>
  <si>
    <t>Industrial and Manufacturing Engineering (Q2)</t>
  </si>
  <si>
    <t>IIC - International Review of Intellectual Property and Competition Law</t>
  </si>
  <si>
    <t>0018-9855; 2195-0237</t>
  </si>
  <si>
    <t>4803 International and comparative law 4804 Law in context 4806 Private law and civil obligations</t>
  </si>
  <si>
    <t>Journal of Health Care Chaplaincy</t>
  </si>
  <si>
    <t>1528-6916; 0885-4726</t>
  </si>
  <si>
    <t>5004 Religious studies</t>
  </si>
  <si>
    <t>Religious Studies (Q1); Clinical Psychology (Q2); Health (social science) (Q2)</t>
  </si>
  <si>
    <t>The Journal of Legislative Studies</t>
  </si>
  <si>
    <t>1357-2334; 1743-9337</t>
  </si>
  <si>
    <t>4408 Political science 4803 International and comparative law 4805 Legal systems</t>
  </si>
  <si>
    <t>New Zealand Journal of Marine and Freshwater Research</t>
  </si>
  <si>
    <t>0028-8330; 1175-8805</t>
  </si>
  <si>
    <t>Aquatic Science (Q2); Ecology (Q2); Ecology, Evolution, Behavior and Systematics (Q2); Water Science and Technology (Q2)</t>
  </si>
  <si>
    <t>Transportation Planning and Technology</t>
  </si>
  <si>
    <t>1029-0354; 0308-1060</t>
  </si>
  <si>
    <t>Geography, Planning and Development (Q2); Transportation (Q3)</t>
  </si>
  <si>
    <t>Veterinary Ophthalmology</t>
  </si>
  <si>
    <t>1463-5224</t>
  </si>
  <si>
    <t>Journal of Medical Mycology</t>
  </si>
  <si>
    <t>1156-5233</t>
  </si>
  <si>
    <t>Infectious Diseases (Q3)</t>
  </si>
  <si>
    <t>Journal of Location Based Services</t>
  </si>
  <si>
    <t>1748-9725; 1748-9733</t>
  </si>
  <si>
    <t>4606 Distributed computing and systems software 4608 Human-centred computing 4605 Data management and data science</t>
  </si>
  <si>
    <t>Computer Networks and Communications (Q2); Electrical and Electronic Engineering (Q2); Signal Processing (Q3)</t>
  </si>
  <si>
    <t>The Journal of Spinal Cord Medicine</t>
  </si>
  <si>
    <t>2045-7723; 1079-0268</t>
  </si>
  <si>
    <t>Neurology (clinical) (Q3)</t>
  </si>
  <si>
    <t>Molecular Diversity</t>
  </si>
  <si>
    <t>1573-501X; 1381-1991</t>
  </si>
  <si>
    <t>Information Systems (Q2); Inorganic Chemistry (Q2); Organic Chemistry (Q2); Physical and Theoretical Chemistry (Q2); Catalysis (Q3); Drug Discovery (Q3); Medicine (miscellaneous) (Q3); Molecular Biology (Q3)</t>
  </si>
  <si>
    <t>Biochemistry, Genetics and Molecular Biology; Chemical Engineering; Chemistry; Computer Science; Medicine; Pharmacology, Toxicology and Pharmaceutics</t>
  </si>
  <si>
    <t>Physiotherapy Theory and Practice</t>
  </si>
  <si>
    <t>1532-5040; 0959-3985</t>
  </si>
  <si>
    <t>Southeastern Archaeology</t>
  </si>
  <si>
    <t>Archeology (Q1)</t>
  </si>
  <si>
    <t>Applied Entomology and Zoology</t>
  </si>
  <si>
    <t>0003-6862; 1347-605X</t>
  </si>
  <si>
    <t>Health Policy OPEN</t>
  </si>
  <si>
    <t>2590-2296</t>
  </si>
  <si>
    <t>Health Policy (Q3)</t>
  </si>
  <si>
    <t>Journal of Population Ageing</t>
  </si>
  <si>
    <t>1874-7876; 1874-7884</t>
  </si>
  <si>
    <t>Demography (Q2); Geography, Planning and Development (Q2); Sociology and Political Science (Q2)</t>
  </si>
  <si>
    <t>Journal of Quantitative Spectroscopy &amp; Radiative Transfer</t>
  </si>
  <si>
    <t>0022-4073</t>
  </si>
  <si>
    <t>3701 Atmospheric sciences 5102 Atomic, molecular and optical physics</t>
  </si>
  <si>
    <t>Atomic and Molecular Physics, and Optics (Q2); Radiation (Q2); Spectroscopy (Q2)</t>
  </si>
  <si>
    <t>Micro and Nano Engineering</t>
  </si>
  <si>
    <t>2590-0072</t>
  </si>
  <si>
    <t>Atomic and Molecular Physics, and Optics (Q2); Condensed Matter Physics (Q2); Electrical and Electronic Engineering (Q2); Electronic, Optical and Magnetic Materials (Q2); Surfaces, Coatings and Films (Q2)</t>
  </si>
  <si>
    <t>New Zealand Veterinary Journal</t>
  </si>
  <si>
    <t>0048-0169; 1176-0710</t>
  </si>
  <si>
    <t>Veterinary (miscellaneous) (Q1); Medicine (miscellaneous) (Q3)</t>
  </si>
  <si>
    <t>OPSEARCH</t>
  </si>
  <si>
    <t>0030-3887; 0975-0320</t>
  </si>
  <si>
    <t>Information Systems (Q2); Management Information Systems (Q2); Computer Science Applications (Q3); Management Science and Operations Research (Q3)</t>
  </si>
  <si>
    <t>Oxford Open Materials Science</t>
  </si>
  <si>
    <t>2633-6979</t>
  </si>
  <si>
    <t>Water Science</t>
  </si>
  <si>
    <t>2357-0008</t>
  </si>
  <si>
    <t>Ecology (Q2); Water Science and Technology (Q2); Pollution (Q3)</t>
  </si>
  <si>
    <t>African Journal of AIDS Research</t>
  </si>
  <si>
    <t>1727-9445; 1608-5906</t>
  </si>
  <si>
    <t>Infectious Diseases (Q3); Medicine (miscellaneous) (Q3); Public Health, Environmental and Occupational Health (Q3); Virology (Q3)</t>
  </si>
  <si>
    <t>Aquatic Geochemistry</t>
  </si>
  <si>
    <t>1380-6165; 1573-1421</t>
  </si>
  <si>
    <t>Geophysics (Q2); Geochemistry and Petrology (Q3)</t>
  </si>
  <si>
    <t>Art Therapy</t>
  </si>
  <si>
    <t>Journal of Combinatorial Optimization</t>
  </si>
  <si>
    <t>1382-6905; 1573-2886</t>
  </si>
  <si>
    <t>Applied Mathematics (Q2); Computational Theory and Mathematics (Q2); Control and Optimization (Q2); Discrete Mathematics and Combinatorics (Q2); Computer Science Applications (Q3)</t>
  </si>
  <si>
    <t>Petrology</t>
  </si>
  <si>
    <t>1556-2085; 0869-5911</t>
  </si>
  <si>
    <t>Geochemistry and Petrology (Q3)</t>
  </si>
  <si>
    <t>PharmaNutrition</t>
  </si>
  <si>
    <t>2213-4344</t>
  </si>
  <si>
    <t>3210 Nutrition and dietetics 5203 Clinical and health psychology</t>
  </si>
  <si>
    <t>Food Science (Q2); Pharmacology (medical) (Q2); Pharmacology (Q3)</t>
  </si>
  <si>
    <t>Review of Development Economics</t>
  </si>
  <si>
    <t>1467-9361</t>
  </si>
  <si>
    <t>Asia Europe Journal</t>
  </si>
  <si>
    <t>Business, Management and Accounting (miscellaneous) (Q2); Social Sciences (miscellaneous) (Q2)</t>
  </si>
  <si>
    <t>Computational Mathematics and Mathematical Physics</t>
  </si>
  <si>
    <t>1555-6662; 0965-5425</t>
  </si>
  <si>
    <t>Computational Mathematics (Q2)</t>
  </si>
  <si>
    <t>Environmental Modeling &amp; Assessment</t>
  </si>
  <si>
    <t>1420-2026; 1573-2967</t>
  </si>
  <si>
    <t>Journal of Materials Science: Materials in Electronics</t>
  </si>
  <si>
    <t>0957-4522; 1573-482X</t>
  </si>
  <si>
    <t>Atomic and Molecular Physics, and Optics (Q2); Condensed Matter Physics (Q2); Electrical and Electronic Engineering (Q2); Electronic, Optical and Magnetic Materials (Q2); Bioengineering (Q3); Biomaterials (Q3); Biomedical Engineering (Q3); Biophysics (Q3)</t>
  </si>
  <si>
    <t>Biochemistry, Genetics and Molecular Biology; Chemical Engineering; Engineering; Materials Science; Physics and Astronomy</t>
  </si>
  <si>
    <t>Journal of the Korean Ceramic Society</t>
  </si>
  <si>
    <t>Ceramics and Composites (Q2)</t>
  </si>
  <si>
    <t>Public Integrity</t>
  </si>
  <si>
    <t>1558-0989; 1099-9922</t>
  </si>
  <si>
    <t>4407 Policy and administration 5001 Applied ethics</t>
  </si>
  <si>
    <t>Law (Q1); Philosophy (Q1); Business and International Management (Q2); Public Administration (Q2); Sociology and Political Science (Q2)</t>
  </si>
  <si>
    <t>Reflective Practice</t>
  </si>
  <si>
    <t>1462-3943; 1470-1103</t>
  </si>
  <si>
    <t>39 EDUCATION 50 PHILOSOPHY AND RELIGIOUS STUDIES</t>
  </si>
  <si>
    <t>Adaptive Human Behavior and Physiology</t>
  </si>
  <si>
    <t>2198-7335</t>
  </si>
  <si>
    <t>Behavioral Neuroscience (Q3); Experimental and Cognitive Psychology (Q3); Physiology (Q3)</t>
  </si>
  <si>
    <t>BioNanoScience</t>
  </si>
  <si>
    <t>2191-1630; 2191-1649</t>
  </si>
  <si>
    <t>Bioengineering (Q3); Biomedical Engineering (Q3)</t>
  </si>
  <si>
    <t>The Canadian Journal of Statistics/La revue canadienne de statistique</t>
  </si>
  <si>
    <t>1708-945X</t>
  </si>
  <si>
    <t>Statistics and Probability (Q3); Statistics, Probability and Uncertainty (Q3)</t>
  </si>
  <si>
    <t>Forensic Toxicology</t>
  </si>
  <si>
    <t>1860-8965; 1860-8973</t>
  </si>
  <si>
    <t>3214 Pharmacology and pharmaceutical sciences 3401 Analytical chemistry 3499 Other chemical sciences</t>
  </si>
  <si>
    <t>Biochemistry (medical) (Q2); Pathology and Forensic Medicine (Q2); Toxicology (Q3)</t>
  </si>
  <si>
    <t>International Journal of Photoenergy</t>
  </si>
  <si>
    <t>1687-529X</t>
  </si>
  <si>
    <t>Atomic and Molecular Physics, and Optics (Q2); Chemistry (miscellaneous) (Q2); Materials Science (miscellaneous) (Q2); Renewable Energy, Sustainability and the Environment (Q3)</t>
  </si>
  <si>
    <t>Chemistry; Energy; Materials Science; Physics and Astronomy</t>
  </si>
  <si>
    <t>Journal of Obstetric, Gynecologic &amp; Neonatal Nursing</t>
  </si>
  <si>
    <t>0884-2175</t>
  </si>
  <si>
    <t>4204 Midwifery</t>
  </si>
  <si>
    <t>Maternity and Midwifery (Q1); Critical Care Nursing (Q2); Pediatrics (Q2); Medicine (miscellaneous) (Q3)</t>
  </si>
  <si>
    <t>Journal of Chemistry</t>
  </si>
  <si>
    <t>2090-9071</t>
  </si>
  <si>
    <t>Journal of Materials Engineering and Performance</t>
  </si>
  <si>
    <t>1059-9495; 1544-1024</t>
  </si>
  <si>
    <t>Nursing Clinics of North America</t>
  </si>
  <si>
    <t>0029-6465</t>
  </si>
  <si>
    <t>Canadian Journal of Philosophy</t>
  </si>
  <si>
    <t>1911-0820</t>
  </si>
  <si>
    <t>Circuits, Systems, and Signal Processing</t>
  </si>
  <si>
    <t>0278-081X; 1531-5878</t>
  </si>
  <si>
    <t>Applied Mathematics (Q2); Signal Processing (Q3)</t>
  </si>
  <si>
    <t>Ethics &amp; Behavior</t>
  </si>
  <si>
    <t>1532-7019; 1050-8422</t>
  </si>
  <si>
    <t>5001 Applied ethics 5201 Applied and developmental psychology 5203 Clinical and health psychology</t>
  </si>
  <si>
    <t>Psychology (miscellaneous) (Q2); Social Psychology (Q3)</t>
  </si>
  <si>
    <t>Journal of Analytical Science and Technology</t>
  </si>
  <si>
    <t>2093-3371</t>
  </si>
  <si>
    <t>Biochemistry, Genetics and Molecular Biology (miscellaneous) (Q2); Chemistry (miscellaneous) (Q2); Environmental Science (miscellaneous) (Q2); Materials Science (miscellaneous) (Q2); Physics and Astronomy (miscellaneous) (Q2)</t>
  </si>
  <si>
    <t>Biochemistry, Genetics and Molecular Biology; Chemistry; Environmental Science; Materials Science; Physics and Astronomy</t>
  </si>
  <si>
    <t>Journal of Asian Earth Sciences: X</t>
  </si>
  <si>
    <t>2590-0560</t>
  </si>
  <si>
    <t>Journal of Food Processing and Preservation</t>
  </si>
  <si>
    <t>1745-4549</t>
  </si>
  <si>
    <t>Chemical Engineering (miscellaneous) (Q2); Chemistry (miscellaneous) (Q2); Food Science (Q2)</t>
  </si>
  <si>
    <t>Journal of Post Keynesian Economics</t>
  </si>
  <si>
    <t>Language Resources and Evaluation</t>
  </si>
  <si>
    <t>4602 Artificial intelligence 4704 Linguistics 5204 Cognitive and computational psychology</t>
  </si>
  <si>
    <t>Linguistics and Language (Q1); Education (Q2); Library and Information Sciences (Q2)</t>
  </si>
  <si>
    <t>Obesity Medicine</t>
  </si>
  <si>
    <t>2451-8476</t>
  </si>
  <si>
    <t>Endocrinology, Diabetes and Metabolism (Q3); Internal Medicine (Q3); Public Health, Environmental and Occupational Health (Q3)</t>
  </si>
  <si>
    <t>Quality in Higher Education</t>
  </si>
  <si>
    <t>1470-1081; 1353-8322</t>
  </si>
  <si>
    <t>Religion, State &amp; Society</t>
  </si>
  <si>
    <t>4408 Political science 5004 Religious studies</t>
  </si>
  <si>
    <t>Religious Studies (Q1); Sociology and Political Science (Q2)</t>
  </si>
  <si>
    <t>Security and Communication Networks</t>
  </si>
  <si>
    <t>1939-0122</t>
  </si>
  <si>
    <t>4604 Cybersecurity and privacy 4606 Distributed computing and systems software 4006 Communications engineering</t>
  </si>
  <si>
    <t>Wellbeing, Space and Society</t>
  </si>
  <si>
    <t>2666-5581</t>
  </si>
  <si>
    <t>Geography, Planning and Development (Q2); Health (social science) (Q2); Social Sciences (miscellaneous) (Q2)</t>
  </si>
  <si>
    <t>Applied Microscopy</t>
  </si>
  <si>
    <t>2287-4445</t>
  </si>
  <si>
    <t>Applied Microbiology and Biotechnology (Q3); Microbiology (Q3)</t>
  </si>
  <si>
    <t>Curator: The Museum Journal</t>
  </si>
  <si>
    <t>2151-6952</t>
  </si>
  <si>
    <t>4302 Heritage, archive and museum studies</t>
  </si>
  <si>
    <t>Conservation (Q1); Museology (Q1)</t>
  </si>
  <si>
    <t>Dao</t>
  </si>
  <si>
    <t>1569-7274; 1540-3009</t>
  </si>
  <si>
    <t>International Journal on Media Management</t>
  </si>
  <si>
    <t>1424-1250; 1424-1277</t>
  </si>
  <si>
    <t>4701 Communication and media studies 3507 Strategy, management and organisational behaviour</t>
  </si>
  <si>
    <t>Journal of Low Temperature Physics</t>
  </si>
  <si>
    <t>1573-7357; 0022-2291</t>
  </si>
  <si>
    <t>5103 Classical physics 5104 Condensed matter physics</t>
  </si>
  <si>
    <t>Atomic and Molecular Physics, and Optics (Q2); Condensed Matter Physics (Q2); Materials Science (miscellaneous) (Q2)</t>
  </si>
  <si>
    <t>Molecular and Biochemical Parasitology</t>
  </si>
  <si>
    <t>0166-6851</t>
  </si>
  <si>
    <t>3101 Biochemistry and cell biology 3107 Microbiology 3207 Medical microbiology</t>
  </si>
  <si>
    <t>Molecular Biology (Q3); Parasitology (Q3)</t>
  </si>
  <si>
    <t>Allergo Journal International</t>
  </si>
  <si>
    <t>2197-0378</t>
  </si>
  <si>
    <t>Immunology and Allergy (Q3)</t>
  </si>
  <si>
    <t>Applied Artificial Intelligence</t>
  </si>
  <si>
    <t>1087-6545; 0883-9514</t>
  </si>
  <si>
    <t>4602 Artificial intelligence 4611 Machine learning 4601 Applied computing</t>
  </si>
  <si>
    <t>Artificial Intelligence (Q3)</t>
  </si>
  <si>
    <t>Biopolymers</t>
  </si>
  <si>
    <t>1097-0282</t>
  </si>
  <si>
    <t>Organic Chemistry (Q2); Biochemistry (Q3); Biomaterials (Q3); Biophysics (Q3); Medicine (miscellaneous) (Q3)</t>
  </si>
  <si>
    <t>Experimental Mathematics</t>
  </si>
  <si>
    <t>1058-6458; 1944-950X</t>
  </si>
  <si>
    <t>Frontiers of Materials Science</t>
  </si>
  <si>
    <t>2095-0268; 2095-025X</t>
  </si>
  <si>
    <t>Gender &amp; Development</t>
  </si>
  <si>
    <t>1355-2074; 1364-9221</t>
  </si>
  <si>
    <t>4405 Gender studies 4404 Development studies</t>
  </si>
  <si>
    <t>Development (Q2); Gender Studies (Q2); Geography, Planning and Development (Q2)</t>
  </si>
  <si>
    <t>International Journal of Clinical Pharmacy</t>
  </si>
  <si>
    <t>2210-7711; 2210-7703</t>
  </si>
  <si>
    <t>3214 Pharmacology and pharmaceutical sciences 4203 Health services and systems</t>
  </si>
  <si>
    <t>Pharmacy (Q1); Pharmaceutical Science (Q2); Pharmacology (Q3); Pharmacology (medical) (Q3); Toxicology (Q3)</t>
  </si>
  <si>
    <t>Journal of Environmental Economics and Policy</t>
  </si>
  <si>
    <t>2160-6544; 2160-6552</t>
  </si>
  <si>
    <t>Economics and Econometrics (Q2); Environmental Science (miscellaneous) (Q2); Management, Monitoring, Policy and Law (Q2)</t>
  </si>
  <si>
    <t>Journal of Information and Telecommunication</t>
  </si>
  <si>
    <t>2475-1847; 2475-1839</t>
  </si>
  <si>
    <t>Computer Networks and Communications (Q2); Computer Science (miscellaneous) (Q2); Electrical and Electronic Engineering (Q2); Computer Science Applications (Q3)</t>
  </si>
  <si>
    <t>Marine Geophysical Research</t>
  </si>
  <si>
    <t>1573-0581; 0025-3235</t>
  </si>
  <si>
    <t>Geophysics (Q2); Oceanography (Q2); Geochemistry and Petrology (Q3)</t>
  </si>
  <si>
    <t>Pediatrics and Neonatology</t>
  </si>
  <si>
    <t>1875-9572</t>
  </si>
  <si>
    <t>Silicon</t>
  </si>
  <si>
    <t>1876-9918; 1876-990X</t>
  </si>
  <si>
    <t>3403 Macromolecular and materials chemistry 4016 Materials engineering 3402 Inorganic chemistry</t>
  </si>
  <si>
    <t>Social Epistemology</t>
  </si>
  <si>
    <t>0269-1728; 1464-5297</t>
  </si>
  <si>
    <t>Philosophy (Q1); Social Sciences (miscellaneous) (Q2)</t>
  </si>
  <si>
    <t>Social Justice Research</t>
  </si>
  <si>
    <t>1573-6725; 0885-7466</t>
  </si>
  <si>
    <t>5001 Applied ethics 5205 Social and personality psychology</t>
  </si>
  <si>
    <t>Innovative Infrastructure Solutions</t>
  </si>
  <si>
    <t>2364-4176; 2364-4184</t>
  </si>
  <si>
    <t>Building and Construction (Q2); Civil and Structural Engineering (Q2); Engineering (miscellaneous) (Q2); Environmental Engineering (Q2); Geotechnical Engineering and Engineering Geology (Q2)</t>
  </si>
  <si>
    <t>Lasers in Manufacturing and Materials Processing</t>
  </si>
  <si>
    <t>2196-7237; 2196-7229</t>
  </si>
  <si>
    <t>Industrial and Manufacturing Engineering (Q2); Instrumentation (Q2); Modeling and Simulation (Q2); Nuclear and High Energy Physics (Q2)</t>
  </si>
  <si>
    <t>Molecular Informatics</t>
  </si>
  <si>
    <t>1868-1751</t>
  </si>
  <si>
    <t>3401 Analytical chemistry 3404 Medicinal and biomolecular chemistry 3407 Theoretical and computational chemistry</t>
  </si>
  <si>
    <t>Organic Chemistry (Q2); Computer Science Applications (Q3); Drug Discovery (Q3); Molecular Medicine (Q3); Structural Biology (Q3)</t>
  </si>
  <si>
    <t>Biochemistry, Genetics and Molecular Biology; Chemistry; Computer Science; Pharmacology, Toxicology and Pharmaceutics</t>
  </si>
  <si>
    <t>Research on Chemical Intermediates</t>
  </si>
  <si>
    <t>0922-6168; 1568-5675</t>
  </si>
  <si>
    <t>Clinical Optometry</t>
  </si>
  <si>
    <t>1179-2752</t>
  </si>
  <si>
    <t>Ophthalmology (Q2); Sensory Systems (Q3)</t>
  </si>
  <si>
    <t>International Studies in Sociology of Education</t>
  </si>
  <si>
    <t>0962-0214; 1747-5066</t>
  </si>
  <si>
    <t>3902 Education policy, sociology and philosophy 3903 Education systems 4410 Sociology</t>
  </si>
  <si>
    <t>Journal of Civil Society</t>
  </si>
  <si>
    <t>1744-8689; 1744-8697</t>
  </si>
  <si>
    <t>Journal of Global History</t>
  </si>
  <si>
    <t>1740-0236</t>
  </si>
  <si>
    <t>History (Q1); Sociology and Political Science (Q2)</t>
  </si>
  <si>
    <t>Marketing Education Review</t>
  </si>
  <si>
    <t>1052-8008; 2153-9987</t>
  </si>
  <si>
    <t>Numerical Functional Analysis and Optimization</t>
  </si>
  <si>
    <t>1532-2467; 0163-0563</t>
  </si>
  <si>
    <t>Analysis (Q2); Control and Optimization (Q2); Computer Science Applications (Q3); Signal Processing (Q3)</t>
  </si>
  <si>
    <t>Spatial Cognition &amp; Computation</t>
  </si>
  <si>
    <t>Computer Graphics and Computer-Aided Design (Q2); Earth-Surface Processes (Q2); Modeling and Simulation (Q2); Computer Vision and Pattern Recognition (Q3); Experimental and Cognitive Psychology (Q3)</t>
  </si>
  <si>
    <t>Computer Science; Earth and Planetary Sciences; Mathematics; Psychology</t>
  </si>
  <si>
    <t>Transfusion and Apheresis Science</t>
  </si>
  <si>
    <t>1473-0502</t>
  </si>
  <si>
    <t>Bundesgesundheitsblatt - Gesundheitsforschung - Gesundheitsschutz</t>
  </si>
  <si>
    <t>1437-1588; 1436-9990</t>
  </si>
  <si>
    <t>Public Health, Environmental and Occupational Health (Q3)</t>
  </si>
  <si>
    <t>Journal of International Development</t>
  </si>
  <si>
    <t>1099-1328</t>
  </si>
  <si>
    <t>Microgravity Science and Technology</t>
  </si>
  <si>
    <t>Applied Mathematics (Q2); Engineering (miscellaneous) (Q2); Modeling and Simulation (Q2); Physics and Astronomy (miscellaneous) (Q2)</t>
  </si>
  <si>
    <t>Advances in High Energy Physics</t>
  </si>
  <si>
    <t>1687-7365</t>
  </si>
  <si>
    <t>Fullerenes, Nanotubes and Carbon Nanostructures</t>
  </si>
  <si>
    <t>1536-383X; 1536-4046</t>
  </si>
  <si>
    <t>Atomic and Molecular Physics, and Optics (Q2); Materials Science (miscellaneous) (Q2); Organic Chemistry (Q2); Physical and Theoretical Chemistry (Q2); Nanoscience and Nanotechnology (Q3)</t>
  </si>
  <si>
    <t>Journal of Multi-Criteria Decision Analysis</t>
  </si>
  <si>
    <t>1099-1360</t>
  </si>
  <si>
    <t>Decision Sciences (miscellaneous) (Q2); Strategy and Management (Q2)</t>
  </si>
  <si>
    <t>Journal of the Royal Society of New Zealand</t>
  </si>
  <si>
    <t>Managing Sport and Leisure</t>
  </si>
  <si>
    <t>2375-0480; 2375-0472</t>
  </si>
  <si>
    <t>3504 Commercial services</t>
  </si>
  <si>
    <t>Microprocessors and Microsystems</t>
  </si>
  <si>
    <t>0141-9331</t>
  </si>
  <si>
    <t>Computer Networks and Communications (Q2); Artificial Intelligence (Q3); Hardware and Architecture (Q3); Software (Q3)</t>
  </si>
  <si>
    <t>Mineral Economics</t>
  </si>
  <si>
    <t>2191-2203; 2191-2211</t>
  </si>
  <si>
    <t>Economic Geology (Q2); Economics, Econometrics and Finance (miscellaneous) (Q2); Geography, Planning and Development (Q2); Social Sciences (miscellaneous) (Q2)</t>
  </si>
  <si>
    <t>PsyCh Journal</t>
  </si>
  <si>
    <t>2046-0260</t>
  </si>
  <si>
    <t>Soccer &amp; Society</t>
  </si>
  <si>
    <t>1743-9590; 1466-0970</t>
  </si>
  <si>
    <t>4207 Sports science and exercise 4410 Sociology</t>
  </si>
  <si>
    <t>Cultural Studies (Q1); Sociology and Political Science (Q2); Social Psychology (Q3)</t>
  </si>
  <si>
    <t>Child and Adolescent Social Work Journal</t>
  </si>
  <si>
    <t>0738-0151; 1573-2797</t>
  </si>
  <si>
    <t>Social Sciences (miscellaneous) (Q2); Social Work (Q3)</t>
  </si>
  <si>
    <t>Current Medical Science</t>
  </si>
  <si>
    <t>2523-899X; 2096-5230</t>
  </si>
  <si>
    <t>Biochemistry (Q3); Genetics (Q3)</t>
  </si>
  <si>
    <t>European Journal of Wood and Wood Products</t>
  </si>
  <si>
    <t>1436-736X; 0018-3768</t>
  </si>
  <si>
    <t>Forestry (Q2); Materials Science (miscellaneous) (Q2)</t>
  </si>
  <si>
    <t>IET Radar, Sonar &amp; Navigation</t>
  </si>
  <si>
    <t>1751-8792</t>
  </si>
  <si>
    <t>International Journal of RF and Microwave Computer-Aided Engineering</t>
  </si>
  <si>
    <t>1099-047X</t>
  </si>
  <si>
    <t>4006 Communications engineering 4009 Electronics, sensors and digital hardware</t>
  </si>
  <si>
    <t>Computer Graphics and Computer-Aided Design (Q2); Electrical and Electronic Engineering (Q2); Computer Science Applications (Q3)</t>
  </si>
  <si>
    <t>Journal of Obstetrics and Gynaecology Research</t>
  </si>
  <si>
    <t>1447-0756</t>
  </si>
  <si>
    <t>Obstetrics and Gynecology (Q2); Medicine (miscellaneous) (Q3)</t>
  </si>
  <si>
    <t>Numerical Heat Transfer, Part A: Applications</t>
  </si>
  <si>
    <t>1521-0634; 1040-7782</t>
  </si>
  <si>
    <t>4012 Fluid mechanics and thermal engineering 4901 Applied mathematics</t>
  </si>
  <si>
    <t>Condensed Matter Physics (Q2); Numerical Analysis (Q3)</t>
  </si>
  <si>
    <t>Psychiatry</t>
  </si>
  <si>
    <t>0033-2747; 1943-281X</t>
  </si>
  <si>
    <t>Medicine (miscellaneous) (Q3); Psychiatry and Mental Health (Q3)</t>
  </si>
  <si>
    <t>Urban Rail Transit</t>
  </si>
  <si>
    <t>2199-6679; 2199-6687</t>
  </si>
  <si>
    <t>Automotive Engineering (Q2); Civil and Structural Engineering (Q2); Electrical and Electronic Engineering (Q2); Geography, Planning and Development (Q2); Urban Studies (Q2); Transportation (Q3)</t>
  </si>
  <si>
    <t>Veterinary and Animal Science</t>
  </si>
  <si>
    <t>2451-943X</t>
  </si>
  <si>
    <t>Animal Science and Zoology (Q2); Veterinary (miscellaneous) (Q2)</t>
  </si>
  <si>
    <t>Acta Histochemica</t>
  </si>
  <si>
    <t>0065-1281</t>
  </si>
  <si>
    <t>Histology (Q3); Medicine (miscellaneous) (Q3); Cell Biology (Q4)</t>
  </si>
  <si>
    <t>Analytical Biochemistry</t>
  </si>
  <si>
    <t>0003-2697</t>
  </si>
  <si>
    <t>Biochemistry (Q3); Biophysics (Q3); Molecular Biology (Q3); Cell Biology (Q4)</t>
  </si>
  <si>
    <t>Anthrozoös</t>
  </si>
  <si>
    <t>Anthropology (Q1); Animal Science and Zoology (Q2); Education (Q2); Sociology and Political Science (Q2); Veterinary (miscellaneous) (Q2)</t>
  </si>
  <si>
    <t>Agricultural and Biological Sciences; Social Sciences; Veterinary</t>
  </si>
  <si>
    <t>IET Communications</t>
  </si>
  <si>
    <t>1751-8636</t>
  </si>
  <si>
    <t>Electrical and Electronic Engineering (Q2); Computer Science Applications (Q3)</t>
  </si>
  <si>
    <t>IFAC Journal of Systems and Control</t>
  </si>
  <si>
    <t>2468-6018</t>
  </si>
  <si>
    <t>Computer Networks and Communications (Q2); Control and Systems Engineering (Q2); Modeling and Simulation (Q2); Artificial Intelligence (Q3); Computer Science Applications (Q3); Management Science and Operations Research (Q3)</t>
  </si>
  <si>
    <t>Japan Journal of Nursing Science</t>
  </si>
  <si>
    <t>1742-7924</t>
  </si>
  <si>
    <t>Research and Theory (Q2); Medicine (miscellaneous) (Q3)</t>
  </si>
  <si>
    <t>Journal der Deutschen Dermatologischen Gesellschaft</t>
  </si>
  <si>
    <t>1610-0387</t>
  </si>
  <si>
    <t>Journal of Complex Networks</t>
  </si>
  <si>
    <t>2051-1310; 2051-1329</t>
  </si>
  <si>
    <t>Applied Mathematics (Q2); Computer Networks and Communications (Q2); Control and Optimization (Q2); Computational Mathematics (Q3); Management Science and Operations Research (Q3)</t>
  </si>
  <si>
    <t>Journal of Electrical and Computer Engineering</t>
  </si>
  <si>
    <t>2090-0155</t>
  </si>
  <si>
    <t>Computer Science (miscellaneous) (Q2); Electrical and Electronic Engineering (Q2); Signal Processing (Q3)</t>
  </si>
  <si>
    <t>Journal of Electron Spectroscopy and Related Phenomena</t>
  </si>
  <si>
    <t>0368-2048</t>
  </si>
  <si>
    <t>Atomic and Molecular Physics, and Optics (Q2); Condensed Matter Physics (Q2); Electronic, Optical and Magnetic Materials (Q2); Physical and Theoretical Chemistry (Q2); Radiation (Q2); Spectroscopy (Q2)</t>
  </si>
  <si>
    <t>Journal of Emergency Nursing</t>
  </si>
  <si>
    <t>0099-1767</t>
  </si>
  <si>
    <t>Emergency Nursing (Q2)</t>
  </si>
  <si>
    <t>Microbial Risk Analysis</t>
  </si>
  <si>
    <t>2352-3522</t>
  </si>
  <si>
    <t>Epidemiology (Q3); Infectious Diseases (Q3); Microbiology (medical) (Q3)</t>
  </si>
  <si>
    <t>Ozone: Science &amp; Engineering</t>
  </si>
  <si>
    <t>0191-9512; 1547-6545</t>
  </si>
  <si>
    <t>Environmental Engineering (Q2); Environmental Chemistry (Q3)</t>
  </si>
  <si>
    <t>Pain Management Nursing</t>
  </si>
  <si>
    <t>1524-9042</t>
  </si>
  <si>
    <t>Advanced and Specialized Nursing (Q1)</t>
  </si>
  <si>
    <t>Respiratory Medicine and Research</t>
  </si>
  <si>
    <t>2590-0412</t>
  </si>
  <si>
    <t>Teaching and Learning in Nursing</t>
  </si>
  <si>
    <t>1557-3087</t>
  </si>
  <si>
    <t>Fundamentals and Skills (Q1); Leadership and Management (Q2); Research and Theory (Q2)</t>
  </si>
  <si>
    <t>Advances in Archaeological Practice</t>
  </si>
  <si>
    <t>2326-3768</t>
  </si>
  <si>
    <t>4301 Archaeology 5002 History and philosophy of specific fields 4302 Heritage, archive and museum studies</t>
  </si>
  <si>
    <t>Applied Animal Science</t>
  </si>
  <si>
    <t>2590-2865</t>
  </si>
  <si>
    <t>Animal Science and Zoology (Q2); Food Science (Q2)</t>
  </si>
  <si>
    <t>Applied Nanoscience</t>
  </si>
  <si>
    <t>2190-5517; 2190-5509</t>
  </si>
  <si>
    <t>Atomic and Molecular Physics, and Optics (Q2); Electrical and Electronic Engineering (Q2); Materials Science (miscellaneous) (Q2); Physical and Theoretical Chemistry (Q2); Biotechnology (Q3); Cell Biology (Q4)</t>
  </si>
  <si>
    <t>Biochemistry, Genetics and Molecular Biology; Chemistry; Engineering; Materials Science; Physics and Astronomy</t>
  </si>
  <si>
    <t>Australian Journal of Earth Sciences</t>
  </si>
  <si>
    <t>Contemporary South Asia</t>
  </si>
  <si>
    <t>0958-4935; 1469-364X</t>
  </si>
  <si>
    <t>Current Opinion in Endocrine and Metabolic Research</t>
  </si>
  <si>
    <t>2451-9650</t>
  </si>
  <si>
    <t>Endocrinology, Diabetes and Metabolism (Q3)</t>
  </si>
  <si>
    <t>Genetic Resources and Crop Evolution</t>
  </si>
  <si>
    <t>0925-9864; 1573-5109</t>
  </si>
  <si>
    <t>Agronomy and Crop Science (Q2); Ecology, Evolution, Behavior and Systematics (Q2); Plant Science (Q2); Genetics (Q3)</t>
  </si>
  <si>
    <t>The Journal of Comparative Germanic Linguistics</t>
  </si>
  <si>
    <t>1572-8552; 1383-4924</t>
  </si>
  <si>
    <t>Linguistics and Language (Q1); Arts and Humanities (miscellaneous) (Q2)</t>
  </si>
  <si>
    <t>Journal of Women &amp; Aging</t>
  </si>
  <si>
    <t>1540-7322; 0895-2841</t>
  </si>
  <si>
    <t>4202 Epidemiology 4410 Sociology 4499 Other human society</t>
  </si>
  <si>
    <t>Gender Studies (Q2); Geriatrics and Gerontology (Q3)</t>
  </si>
  <si>
    <t>Military Medicine</t>
  </si>
  <si>
    <t>1930-613X; 0026-4075</t>
  </si>
  <si>
    <t>Medicine (miscellaneous) (Q3); Public Health, Environmental and Occupational Health (Q3)</t>
  </si>
  <si>
    <t>Welding in the World</t>
  </si>
  <si>
    <t>Mechanical Engineering (Q2); Mechanics of Materials (Q2); Metals and Alloys (Q2)</t>
  </si>
  <si>
    <t>Canadian Journal of Science, Mathematics and Technology Education</t>
  </si>
  <si>
    <t>1942-4051; 1492-6156</t>
  </si>
  <si>
    <t>GEM - International Journal on Geomathematics</t>
  </si>
  <si>
    <t>1869-2672; 1869-2680</t>
  </si>
  <si>
    <t>3706 Geophysics 4901 Applied mathematics</t>
  </si>
  <si>
    <t>Earth and Planetary Sciences (miscellaneous) (Q2); Modeling and Simulation (Q2)</t>
  </si>
  <si>
    <t>Global Constitutionalism</t>
  </si>
  <si>
    <t>2045-3825</t>
  </si>
  <si>
    <t>History (Q1); Philosophy (Q1); Sociology and Political Science (Q2)</t>
  </si>
  <si>
    <t>Isotopes in Environmental and Health Studies</t>
  </si>
  <si>
    <t>1025-6016; 1477-2639</t>
  </si>
  <si>
    <t>3499 Other chemical sciences</t>
  </si>
  <si>
    <t>Environmental Science (miscellaneous) (Q2); Inorganic Chemistry (Q2); Environmental Chemistry (Q3)</t>
  </si>
  <si>
    <t>Journal of Iberian Geology</t>
  </si>
  <si>
    <t>1698-6180; 1886-7995</t>
  </si>
  <si>
    <t>Geology (Q2); Stratigraphy (Q2)</t>
  </si>
  <si>
    <t>Magnetic Resonance in Chemistry</t>
  </si>
  <si>
    <t>1097-458X</t>
  </si>
  <si>
    <t>Chemistry (miscellaneous) (Q2); Materials Science (miscellaneous) (Q2)</t>
  </si>
  <si>
    <t>Metaphor and Symbol</t>
  </si>
  <si>
    <t>1532-7868; 1092-6488</t>
  </si>
  <si>
    <t>Linguistics and Language (Q1); Communication (Q2); Experimental and Cognitive Psychology (Q3)</t>
  </si>
  <si>
    <t>Paddy and Water Environment</t>
  </si>
  <si>
    <t>1611-2490; 1611-2504</t>
  </si>
  <si>
    <t>3002 Agriculture, land and farm management 3004 Crop and pasture production 4104 Environmental management</t>
  </si>
  <si>
    <t>Agronomy and Crop Science (Q2); Environmental Engineering (Q2); Water Science and Technology (Q2)</t>
  </si>
  <si>
    <t>Chinese Journal of Integrative Medicine</t>
  </si>
  <si>
    <t>Complementary and Alternative Medicine (Q2); Medicine (miscellaneous) (Q3); Pharmacology (medical) (Q3)</t>
  </si>
  <si>
    <t>Geoscience Data Journal</t>
  </si>
  <si>
    <t>2049-6060</t>
  </si>
  <si>
    <t>3701 Atmospheric sciences 3708 Oceanography 3709 Physical geography and environmental geoscience</t>
  </si>
  <si>
    <t>Greenhouse Gases: Science and Technology</t>
  </si>
  <si>
    <t>2152-3878</t>
  </si>
  <si>
    <t>3702 Climate change science 4019 Resources engineering and extractive metallurgy 4101 Climate change impacts and adaptation</t>
  </si>
  <si>
    <t>Journal of Cotton Research</t>
  </si>
  <si>
    <t>2523-3254</t>
  </si>
  <si>
    <t>Agricultural and Biological Sciences (miscellaneous) (Q2); Biochemistry, Genetics and Molecular Biology (miscellaneous) (Q2)</t>
  </si>
  <si>
    <t>The New Educator</t>
  </si>
  <si>
    <t>Education (Q2); Sociology and Political Science (Q2)</t>
  </si>
  <si>
    <t>Reading Psychology</t>
  </si>
  <si>
    <t>0270-2711; 1521-0685</t>
  </si>
  <si>
    <t>Linguistics and Language (Q1); Education (Q2); Developmental and Educational Psychology (Q3)</t>
  </si>
  <si>
    <t>Waves in Random and Complex Media</t>
  </si>
  <si>
    <t>1745-5049; 1745-5030</t>
  </si>
  <si>
    <t>5102 Atomic, molecular and optical physics 5103 Classical physics</t>
  </si>
  <si>
    <t>Engineering (miscellaneous) (Q2); Physics and Astronomy (miscellaneous) (Q2)</t>
  </si>
  <si>
    <t>Ampersand</t>
  </si>
  <si>
    <t>2215-0390</t>
  </si>
  <si>
    <t>Arts &amp; Health</t>
  </si>
  <si>
    <t>1753-3023; 1753-3015</t>
  </si>
  <si>
    <t>42 HEALTH SCIENCES 36 CREATIVE ARTS AND WRITING</t>
  </si>
  <si>
    <t>Arts and Humanities (miscellaneous) (Q2); Medicine (miscellaneous) (Q3)</t>
  </si>
  <si>
    <t>Bioinorganic Chemistry and Applications</t>
  </si>
  <si>
    <t>1687-479X</t>
  </si>
  <si>
    <t>Inorganic Chemistry (Q2); Organic Chemistry (Q2); Biochemistry (Q3)</t>
  </si>
  <si>
    <t>Blood Pressure</t>
  </si>
  <si>
    <t>1651-1999; 0803-7051</t>
  </si>
  <si>
    <t>Cardiology and Cardiovascular Medicine (Q3); Internal Medicine (Q3); Medicine (miscellaneous) (Q3)</t>
  </si>
  <si>
    <t>Carbon Trends</t>
  </si>
  <si>
    <t>2667-0569</t>
  </si>
  <si>
    <t>Chemistry (miscellaneous) (Q2); Materials Chemistry (Q2); Materials Science (miscellaneous) (Q2)</t>
  </si>
  <si>
    <t>Écoscience</t>
  </si>
  <si>
    <t>European Business Organization Law Review</t>
  </si>
  <si>
    <t>1741-6205; 1566-7529</t>
  </si>
  <si>
    <t>4801 Commercial law 4803 International and comparative law 4806 Private law and civil obligations</t>
  </si>
  <si>
    <t>Law (Q1); Political Science and International Relations (Q1); Business and International Management (Q2)</t>
  </si>
  <si>
    <t>Journal of Asset Management</t>
  </si>
  <si>
    <t>1470-8272; 1479-179X</t>
  </si>
  <si>
    <t>Business and International Management (Q2); Information Systems and Management (Q2); Strategy and Management (Q2)</t>
  </si>
  <si>
    <t>Journal of Molecular Structure</t>
  </si>
  <si>
    <t>0022-2860</t>
  </si>
  <si>
    <t>Analytical Chemistry (Q2); Inorganic Chemistry (Q2); Organic Chemistry (Q2); Spectroscopy (Q2)</t>
  </si>
  <si>
    <t>Journal of Solid State Electrochemistry</t>
  </si>
  <si>
    <t>1432-8488; 1433-0768</t>
  </si>
  <si>
    <t>Condensed Matter Physics (Q2); Electrical and Electronic Engineering (Q2); Materials Science (miscellaneous) (Q2); Electrochemistry (Q3)</t>
  </si>
  <si>
    <t>Planning Practice &amp; Research</t>
  </si>
  <si>
    <t>1360-0583; 0269-7459</t>
  </si>
  <si>
    <t>Polymer Bulletin</t>
  </si>
  <si>
    <t>1436-2449; 0170-0839</t>
  </si>
  <si>
    <t>Chemistry (miscellaneous) (Q2); Condensed Matter Physics (Q2); Materials Chemistry (Q2); Polymers and Plastics (Q2)</t>
  </si>
  <si>
    <t>The Review of Austrian Economics</t>
  </si>
  <si>
    <t>1573-7128; 0889-3047</t>
  </si>
  <si>
    <t>Economics, Econometrics and Finance (miscellaneous) (Q2)</t>
  </si>
  <si>
    <t>Social Work in Public Health</t>
  </si>
  <si>
    <t>1937-190X; 1937-1918</t>
  </si>
  <si>
    <t>Health (social science) (Q2); Health Policy (Q3); Public Health, Environmental and Occupational Health (Q3); Social Work (Q3)</t>
  </si>
  <si>
    <t>World Leisure Journal</t>
  </si>
  <si>
    <t>2333-4509; 1607-8055</t>
  </si>
  <si>
    <t>Cultural Studies (Q1); Tourism, Leisure and Hospitality Management (Q2); Social Psychology (Q3)</t>
  </si>
  <si>
    <t>Acta Mechanica Solida Sinica</t>
  </si>
  <si>
    <t>0894-9166; 1860-2134</t>
  </si>
  <si>
    <t>Computational Mechanics (Q2); Mechanical Engineering (Q2); Mechanics of Materials (Q2)</t>
  </si>
  <si>
    <t>Clinical and Experimental Dental Research</t>
  </si>
  <si>
    <t>2057-4347</t>
  </si>
  <si>
    <t>General Thoracic and Cardiovascular Surgery</t>
  </si>
  <si>
    <t>Surgery (Q2); Cardiology and Cardiovascular Medicine (Q3); Medicine (miscellaneous) (Q3); Pulmonary and Respiratory Medicine (Q3)</t>
  </si>
  <si>
    <t>Horticulture, Environment, and Biotechnology</t>
  </si>
  <si>
    <t>2211-3460; 2211-3452</t>
  </si>
  <si>
    <t>Horticulture (Q1); Plant Science (Q2); Biotechnology (Q3)</t>
  </si>
  <si>
    <t>Human Service Organizations: Management, Leadership &amp; Governance</t>
  </si>
  <si>
    <t>2330-314X; 2330-3131</t>
  </si>
  <si>
    <t>Health (social science) (Q2); Public Administration (Q2); Sociology and Political Science (Q2); Strategy and Management (Q2)</t>
  </si>
  <si>
    <t>International Journal of Biomaterials</t>
  </si>
  <si>
    <t>1687-8795</t>
  </si>
  <si>
    <t>Biomaterials (Q3); Biomedical Engineering (Q3)</t>
  </si>
  <si>
    <t>Journal of Clinical Virology Plus</t>
  </si>
  <si>
    <t>2667-0380</t>
  </si>
  <si>
    <t>Infectious Diseases (Q3); Virology (Q4)</t>
  </si>
  <si>
    <t>PalZ</t>
  </si>
  <si>
    <t>1867-6812; 0031-0220</t>
  </si>
  <si>
    <t>Partial Differential Equations and Applications</t>
  </si>
  <si>
    <t>2662-2963; 2662-2971</t>
  </si>
  <si>
    <t>Analysis (Q2); Applied Mathematics (Q2); Computational Mathematics (Q3); Numerical Analysis (Q3)</t>
  </si>
  <si>
    <t>Pharmaceutical Development and Technology</t>
  </si>
  <si>
    <t>1083-7450; 1097-9867</t>
  </si>
  <si>
    <t>Pharmaceutical Science (Q2); Medicine (miscellaneous) (Q3)</t>
  </si>
  <si>
    <t>Arabian Journal for Science and Engineering</t>
  </si>
  <si>
    <t>2191-4281; 2193-567X</t>
  </si>
  <si>
    <t>4004 Chemical engineering 4005 Civil engineering 4016 Materials engineering</t>
  </si>
  <si>
    <t>Australian Economic Papers</t>
  </si>
  <si>
    <t>1467-8454</t>
  </si>
  <si>
    <t>Australian Occupational Therapy Journal</t>
  </si>
  <si>
    <t>1440-1630</t>
  </si>
  <si>
    <t>Occupational Therapy (Q1)</t>
  </si>
  <si>
    <t>Chemical Physics Letters</t>
  </si>
  <si>
    <t>0009-2614</t>
  </si>
  <si>
    <t>Physical and Theoretical Chemistry (Q2); Physics and Astronomy (miscellaneous) (Q2)</t>
  </si>
  <si>
    <t>Fashion Theory</t>
  </si>
  <si>
    <t>3303 Design 4405 Gender studies</t>
  </si>
  <si>
    <t>Glasgow Mathematical Journal</t>
  </si>
  <si>
    <t>1469-509X</t>
  </si>
  <si>
    <t>International Journal of Agronomy</t>
  </si>
  <si>
    <t>1687-8167</t>
  </si>
  <si>
    <t>International Journal of Computational Fluid Dynamics</t>
  </si>
  <si>
    <t>1061-8562; 1029-0257</t>
  </si>
  <si>
    <t>Aerospace Engineering (Q2); Computational Mechanics (Q2); Condensed Matter Physics (Q2); Energy Engineering and Power Technology (Q2); Mechanical Engineering (Q2); Mechanics of Materials (Q2)</t>
  </si>
  <si>
    <t>Journal of Earth System Science</t>
  </si>
  <si>
    <t>2347-4327; 0973-774X</t>
  </si>
  <si>
    <t>3701 Atmospheric sciences 3702 Climate change science 3709 Physical geography and environmental geoscience</t>
  </si>
  <si>
    <t>Journal of Financial Research</t>
  </si>
  <si>
    <t>1475-6803</t>
  </si>
  <si>
    <t>Landscape Research</t>
  </si>
  <si>
    <t>1469-9710; 0142-6397</t>
  </si>
  <si>
    <t>Environmental Science (miscellaneous) (Q2); Geography, Planning and Development (Q2); Management, Monitoring, Policy and Law (Q2); Nature and Landscape Conservation (Q2)</t>
  </si>
  <si>
    <t>Advances in Operations Research</t>
  </si>
  <si>
    <t>1687-9155</t>
  </si>
  <si>
    <t>Biologicals</t>
  </si>
  <si>
    <t>1045-1056</t>
  </si>
  <si>
    <t>Immunology and Microbiology (miscellaneous)  (Q2); Applied Microbiology and Biotechnology (Q3); Bioengineering (Q3); Biotechnology (Q3); Medicine (miscellaneous) (Q3); Pharmacology (Q3)</t>
  </si>
  <si>
    <t>Biochemistry, Genetics and Molecular Biology; Chemical Engineering; Immunology and Microbiology; Medicine; Pharmacology, Toxicology and Pharmaceutics</t>
  </si>
  <si>
    <t>Economics &amp; Philosophy</t>
  </si>
  <si>
    <t>1474-0028</t>
  </si>
  <si>
    <t>3803 Economic theory 5003 Philosophy</t>
  </si>
  <si>
    <t>Philosophy (Q1); Economics and Econometrics (Q2)</t>
  </si>
  <si>
    <t>Education Economics</t>
  </si>
  <si>
    <t>0964-5292; 1469-5782</t>
  </si>
  <si>
    <t>Economics and Econometrics (Q2); Education (Q2)</t>
  </si>
  <si>
    <t>In Vitro Cellular &amp; Developmental Biology - Animal</t>
  </si>
  <si>
    <t>1071-2690; 1543-706X</t>
  </si>
  <si>
    <t>3105 Genetics 3109 Zoology</t>
  </si>
  <si>
    <t>Developmental Biology (Q3); Medicine (miscellaneous) (Q3); Cell Biology (Q4)</t>
  </si>
  <si>
    <t>International Journal of Circumpolar Health</t>
  </si>
  <si>
    <t>2242-3982</t>
  </si>
  <si>
    <t>Health (social science) (Q2); Epidemiology (Q3); Medicine (miscellaneous) (Q3); Public Health, Environmental and Occupational Health (Q3)</t>
  </si>
  <si>
    <t>International Journal of Mining, Reclamation and Environment</t>
  </si>
  <si>
    <t>1748-0949; 1748-0930</t>
  </si>
  <si>
    <t>4005 Civil engineering 4019 Resources engineering and extractive metallurgy 4104 Environmental management</t>
  </si>
  <si>
    <t>Earth-Surface Processes (Q2); Geology (Q2); Geotechnical Engineering and Engineering Geology (Q2); Management of Technology and Innovation (Q2)</t>
  </si>
  <si>
    <t>Business, Management and Accounting; Earth and Planetary Sciences</t>
  </si>
  <si>
    <t>Journal of Pediatric Health Care</t>
  </si>
  <si>
    <t>0891-5245</t>
  </si>
  <si>
    <t>Journal of Web Librarianship</t>
  </si>
  <si>
    <t>1932-2909; 1932-2917</t>
  </si>
  <si>
    <t>Library and Information Sciences (Q2); Computer Science Applications (Q3)</t>
  </si>
  <si>
    <t>Korean Journal of Chemical Engineering</t>
  </si>
  <si>
    <t>1975-7220; 0256-1115</t>
  </si>
  <si>
    <t>Lingua</t>
  </si>
  <si>
    <t>0024-3841</t>
  </si>
  <si>
    <t>4704 Linguistics 4703 Language studies 5204 Cognitive and computational psychology</t>
  </si>
  <si>
    <t>Acta Parasitologica</t>
  </si>
  <si>
    <t>1896-1851; 1230-2821</t>
  </si>
  <si>
    <t>Parasitology (Q3)</t>
  </si>
  <si>
    <t>Applied Composite Materials</t>
  </si>
  <si>
    <t>0929-189X; 1573-4897</t>
  </si>
  <si>
    <t>Asian Population Studies</t>
  </si>
  <si>
    <t>1744-1730; 1744-1749</t>
  </si>
  <si>
    <t>Demography (Q2)</t>
  </si>
  <si>
    <t>Fuel Cells</t>
  </si>
  <si>
    <t>1615-6854</t>
  </si>
  <si>
    <t>Energy Engineering and Power Technology (Q2); Renewable Energy, Sustainability and the Environment (Q3)</t>
  </si>
  <si>
    <t>IET Cyber-Systems and Robotics</t>
  </si>
  <si>
    <t>2631-6315</t>
  </si>
  <si>
    <t>Computational Theory and Mathematics (Q2); Computer Networks and Communications (Q2); Information Systems (Q2); Artificial Intelligence (Q3); Hardware and Architecture (Q3); Human-Computer Interaction (Q3)</t>
  </si>
  <si>
    <t>Mathematical Sciences</t>
  </si>
  <si>
    <t>2251-7456; 2008-1359</t>
  </si>
  <si>
    <t>Analysis (Q2); Applied Mathematics (Q2); Information Systems (Q2); Computer Science Applications (Q3); Numerical Analysis (Q3); Signal Processing (Q3); Statistics and Probability (Q3)</t>
  </si>
  <si>
    <t>Vacunas</t>
  </si>
  <si>
    <t>1576-9887</t>
  </si>
  <si>
    <t>Immunology (Q3); Infectious Diseases (Q3)</t>
  </si>
  <si>
    <t>American Journal of Mathematical and Management Sciences</t>
  </si>
  <si>
    <t>Applied Mathematics (Q2); Business, Management and Accounting (miscellaneous) (Q2)</t>
  </si>
  <si>
    <t>Arnold Mathematical Journal</t>
  </si>
  <si>
    <t>2199-6806; 2199-6792</t>
  </si>
  <si>
    <t>International Journal of Precision Engineering and Manufacturing</t>
  </si>
  <si>
    <t>2234-7593; 2005-4602</t>
  </si>
  <si>
    <t>4007 Control engineering, mechatronics and robotics 4014 Manufacturing engineering</t>
  </si>
  <si>
    <t>Electrical and Electronic Engineering (Q2); Industrial and Manufacturing Engineering (Q2); Mechanical Engineering (Q2)</t>
  </si>
  <si>
    <t>Journal of Mathematical Imaging and Vision</t>
  </si>
  <si>
    <t>0924-9907; 1573-7683</t>
  </si>
  <si>
    <t>4603 Computer vision and multimedia computation 4901 Applied mathematics 4606 Distributed computing and systems software</t>
  </si>
  <si>
    <t>Applied Mathematics (Q2); Condensed Matter Physics (Q2); Geometry and Topology (Q2); Modeling and Simulation (Q2); Computer Vision and Pattern Recognition (Q3); Statistics and Probability (Q3)</t>
  </si>
  <si>
    <t>Journal of the World Federation of Orthodontists</t>
  </si>
  <si>
    <t>2212-4438</t>
  </si>
  <si>
    <t>Orthodontics (Q2)</t>
  </si>
  <si>
    <t>physica status solidi (a) applications and materials science</t>
  </si>
  <si>
    <t>1862-6319</t>
  </si>
  <si>
    <t>Condensed Matter Physics (Q2); Electrical and Electronic Engineering (Q2); Electronic, Optical and Magnetic Materials (Q2); Materials Chemistry (Q2); Surfaces and Interfaces (Q2); Surfaces, Coatings and Films (Q2)</t>
  </si>
  <si>
    <t>Plant Molecular Biology Reporter</t>
  </si>
  <si>
    <t>Plant Science (Q2); Molecular Biology (Q3)</t>
  </si>
  <si>
    <t>Prehospital and Disaster Medicine</t>
  </si>
  <si>
    <t>1945-1938</t>
  </si>
  <si>
    <t>Emergency Medicine (Q2); Emergency Nursing (Q2)</t>
  </si>
  <si>
    <t>Steroids</t>
  </si>
  <si>
    <t>0039-128X</t>
  </si>
  <si>
    <t>Organic Chemistry (Q2); Biochemistry (Q3); Clinical Biochemistry (Q3); Endocrinology (Q3); Molecular Biology (Q3); Pharmacology (Q3)</t>
  </si>
  <si>
    <t>Archives of Suicide Research</t>
  </si>
  <si>
    <t>1543-6136; 1381-1118</t>
  </si>
  <si>
    <t>Clinical Psychology (Q2); Psychiatry and Mental Health (Q3)</t>
  </si>
  <si>
    <t>Cognitive Processing</t>
  </si>
  <si>
    <t>1612-4782; 1612-4790</t>
  </si>
  <si>
    <t>Artificial Intelligence (Q3); Cognitive Neuroscience (Q3); Experimental and Cognitive Psychology (Q3); Medicine (miscellaneous) (Q3)</t>
  </si>
  <si>
    <t>Computer Science; Medicine; Neuroscience; Psychology</t>
  </si>
  <si>
    <t>Journal of Biosafety and Biosecurity</t>
  </si>
  <si>
    <t>2588-9338</t>
  </si>
  <si>
    <t>Linguistics and Language (Q1); Safety, Risk, Reliability and Quality (Q2); Immunology and Microbiology (miscellaneous)  (Q3); Infectious Diseases (Q3)</t>
  </si>
  <si>
    <t>Engineering; Immunology and Microbiology; Medicine; Social Sciences</t>
  </si>
  <si>
    <t>Natural Computing</t>
  </si>
  <si>
    <t>1567-7818; 1572-9796</t>
  </si>
  <si>
    <t>Computer Science Applications (Q3)</t>
  </si>
  <si>
    <t>Sport in Society</t>
  </si>
  <si>
    <t>1743-0445; 1743-0437</t>
  </si>
  <si>
    <t>4207 Sports science and exercise 4702 Cultural studies</t>
  </si>
  <si>
    <t>Cultural Studies (Q1); Sports Science (Q3)</t>
  </si>
  <si>
    <t>Structural Heart</t>
  </si>
  <si>
    <t>2474-8706</t>
  </si>
  <si>
    <t>Cardiology and Cardiovascular Medicine (Q3)</t>
  </si>
  <si>
    <t>Australian Archaeology</t>
  </si>
  <si>
    <t>Current Applied Physics</t>
  </si>
  <si>
    <t>1567-1739</t>
  </si>
  <si>
    <t>Environmental Forensics</t>
  </si>
  <si>
    <t>1527-5930; 1527-5922</t>
  </si>
  <si>
    <t>Management, Monitoring, Policy and Law (Q2); Waste Management and Disposal (Q3)</t>
  </si>
  <si>
    <t>Insectes Sociaux</t>
  </si>
  <si>
    <t>1420-9098; 0020-1812</t>
  </si>
  <si>
    <t>Integrative Medicine Research</t>
  </si>
  <si>
    <t>2213-4220</t>
  </si>
  <si>
    <t>Complementary and Alternative Medicine (Q2)</t>
  </si>
  <si>
    <t>International Studies of Management &amp; Organization</t>
  </si>
  <si>
    <t>0020-8825; 1558-0911</t>
  </si>
  <si>
    <t>Journal of Nursing Regulation</t>
  </si>
  <si>
    <t>2155-8256</t>
  </si>
  <si>
    <t>Issues, Ethics and Legal Aspects (Q2); Nursing (miscellaneous) (Q2)</t>
  </si>
  <si>
    <t>Journal of Oral Biology and Craniofacial Research</t>
  </si>
  <si>
    <t>2212-4268</t>
  </si>
  <si>
    <t>Dentistry (miscellaneous) (Q2); Otorhinolaryngology (Q3)</t>
  </si>
  <si>
    <t>Journal of Paediatrics and Child Health</t>
  </si>
  <si>
    <t>1440-1754</t>
  </si>
  <si>
    <t>Social Policy and Society</t>
  </si>
  <si>
    <t>1475-3073</t>
  </si>
  <si>
    <t>Transfusion Medicine</t>
  </si>
  <si>
    <t>1365-3148</t>
  </si>
  <si>
    <t>Advances in Urology</t>
  </si>
  <si>
    <t>1687-6377</t>
  </si>
  <si>
    <t>Obstetrics and Gynecology (Q2); Urology (Q2)</t>
  </si>
  <si>
    <t>Biochemical Genetics</t>
  </si>
  <si>
    <t>0006-2928; 1573-4927</t>
  </si>
  <si>
    <t>Ecology, Evolution, Behavior and Systematics (Q2); Biochemistry (Q3); Genetics (Q3); Medicine (miscellaneous) (Q3); Molecular Biology (Q3)</t>
  </si>
  <si>
    <t>Computational and Mathematical Methods in Medicine</t>
  </si>
  <si>
    <t>1748-6718</t>
  </si>
  <si>
    <t>4003 Biomedical engineering 4901 Applied mathematics</t>
  </si>
  <si>
    <t>Applied Mathematics (Q2); Biochemistry, Genetics and Molecular Biology (miscellaneous) (Q2); Modeling and Simulation (Q2); Immunology and Microbiology (miscellaneous)  (Q3); Medicine (miscellaneous) (Q3)</t>
  </si>
  <si>
    <t>Biochemistry, Genetics and Molecular Biology; Immunology and Microbiology; Mathematics; Medicine</t>
  </si>
  <si>
    <t>Displays</t>
  </si>
  <si>
    <t>0141-9382</t>
  </si>
  <si>
    <t>4603 Computer vision and multimedia computation 4607 Graphics, augmented reality and games 4009 Electronics, sensors and digital hardware</t>
  </si>
  <si>
    <t>Electrical and Electronic Engineering (Q2); Hardware and Architecture (Q3); Human-Computer Interaction (Q3)</t>
  </si>
  <si>
    <t>Drug Development and Industrial Pharmacy</t>
  </si>
  <si>
    <t>0363-9045; 1520-5762</t>
  </si>
  <si>
    <t>Organic Chemistry (Q2); Pharmaceutical Science (Q2); Drug Discovery (Q3); Pharmacology (Q3)</t>
  </si>
  <si>
    <t>Chemistry; Pharmacology, Toxicology and Pharmaceutics</t>
  </si>
  <si>
    <t>European Journal for Philosophy of Science</t>
  </si>
  <si>
    <t>1879-4920; 1879-4912</t>
  </si>
  <si>
    <t>Fire and Materials</t>
  </si>
  <si>
    <t>1099-1018</t>
  </si>
  <si>
    <t>Ceramics and Composites (Q2); Chemistry (miscellaneous) (Q2); Electronic, Optical and Magnetic Materials (Q2); Metals and Alloys (Q2); Polymers and Plastics (Q2)</t>
  </si>
  <si>
    <t>Plant Biotechnology Reports</t>
  </si>
  <si>
    <t>1863-5474; 1863-5466</t>
  </si>
  <si>
    <t>3001 Agricultural biotechnology 3008 Horticultural production 3108 Plant biology</t>
  </si>
  <si>
    <t>Plant Science (Q2); Biotechnology (Q3)</t>
  </si>
  <si>
    <t>Applications in Engineering Science</t>
  </si>
  <si>
    <t>2666-4968</t>
  </si>
  <si>
    <t>Civil and Structural Engineering (Q2); Computational Mechanics (Q2); Mechanical Engineering (Q2)</t>
  </si>
  <si>
    <t>Clinical, Cosmetic and Investigational Dentistry</t>
  </si>
  <si>
    <t>1179-1357</t>
  </si>
  <si>
    <t>Forensic Science, Medicine and Pathology</t>
  </si>
  <si>
    <t>1547-769X; 1556-2891</t>
  </si>
  <si>
    <t>Pathology and Forensic Medicine (Q2); Medicine (miscellaneous) (Q3)</t>
  </si>
  <si>
    <t>Gaceta Sanitaria</t>
  </si>
  <si>
    <t>0213-9111</t>
  </si>
  <si>
    <t>International Journal for the Advancement of Counselling</t>
  </si>
  <si>
    <t>0165-0653; 1573-3246</t>
  </si>
  <si>
    <t>3903 Education systems 3904 Specialist studies in education 5203 Clinical and health psychology</t>
  </si>
  <si>
    <t>Education (Q2); Psychology (miscellaneous) (Q2); Applied Psychology (Q3)</t>
  </si>
  <si>
    <t>International Journal of Automotive Technology</t>
  </si>
  <si>
    <t>4002 Automotive engineering 4017 Mechanical engineering</t>
  </si>
  <si>
    <t>Automotive Engineering (Q2)</t>
  </si>
  <si>
    <t>Journal of Physical and Chemical Reference Data</t>
  </si>
  <si>
    <t>1529-7845; 0047-2689</t>
  </si>
  <si>
    <t>Chemistry (miscellaneous) (Q2); Physical and Theoretical Chemistry (Q2); Physics and Astronomy (miscellaneous) (Q2)</t>
  </si>
  <si>
    <t>Photonics and Nanostructures - Fundamentals and Applications</t>
  </si>
  <si>
    <t>1569-4410</t>
  </si>
  <si>
    <t>Atomic and Molecular Physics, and Optics (Q2); Condensed Matter Physics (Q2); Electrical and Electronic Engineering (Q2); Electronic, Optical and Magnetic Materials (Q2); Hardware and Architecture (Q3); Nanoscience and Nanotechnology (Q3)</t>
  </si>
  <si>
    <t>Physica B: Condensed Matter</t>
  </si>
  <si>
    <t>0921-4526</t>
  </si>
  <si>
    <t>Condensed Matter Physics (Q2); Electrical and Electronic Engineering (Q2); Electronic, Optical and Magnetic Materials (Q2)</t>
  </si>
  <si>
    <t>Small Ruminant Research</t>
  </si>
  <si>
    <t>0921-4488</t>
  </si>
  <si>
    <t>Animal Science and Zoology (Q2); Food Animals (Q2)</t>
  </si>
  <si>
    <t>Stochastics</t>
  </si>
  <si>
    <t>1744-2516; 1744-2508</t>
  </si>
  <si>
    <t>Clinical Parkinsonism &amp; Related Disorders</t>
  </si>
  <si>
    <t>2590-1125</t>
  </si>
  <si>
    <t>Neurology (clinical) (Q3); Cellular and Molecular Neuroscience (Q4)</t>
  </si>
  <si>
    <t>Fusion Science and Technology</t>
  </si>
  <si>
    <t>Civil and Structural Engineering (Q2); Materials Science (miscellaneous) (Q2); Mechanical Engineering (Q2); Nuclear Energy and Engineering (Q2); Nuclear and High Energy Physics (Q3)</t>
  </si>
  <si>
    <t>Ichthyological Research</t>
  </si>
  <si>
    <t>1616-3915; 1341-8998</t>
  </si>
  <si>
    <t>3005 Fisheries sciences 3109 Zoology</t>
  </si>
  <si>
    <t>In Vitro Cellular &amp; Developmental Biology - Plant</t>
  </si>
  <si>
    <t>1475-2689; 1054-5476</t>
  </si>
  <si>
    <t>Plant Science (Q2); Biotechnology (Q3); Cell Biology (Q4); Developmental Biology (Q4)</t>
  </si>
  <si>
    <t>Journal of Astrophysics and Astronomy</t>
  </si>
  <si>
    <t>Astronomy and Astrophysics (Q2); Space and Planetary Science (Q3)</t>
  </si>
  <si>
    <t>Journal of Signal Processing Systems</t>
  </si>
  <si>
    <t>1939-8115; 1939-8018</t>
  </si>
  <si>
    <t>4006 Communications engineering 4008 Electrical engineering 4611 Machine learning</t>
  </si>
  <si>
    <t>Control and Systems Engineering (Q2); Modeling and Simulation (Q2); Hardware and Architecture (Q3); Information Systems (Q3); Signal Processing (Q3); Theoretical Computer Science (Q3)</t>
  </si>
  <si>
    <t>Minimally Invasive Therapy &amp; Allied Technologies</t>
  </si>
  <si>
    <t>1365-2931; 1364-5706</t>
  </si>
  <si>
    <t>Scandinavian Journal of Forest Research</t>
  </si>
  <si>
    <t>1651-1891; 0282-7581</t>
  </si>
  <si>
    <t>Forestry (Q2)</t>
  </si>
  <si>
    <t>Social Work Research</t>
  </si>
  <si>
    <t>1545-6838; 1070-5309</t>
  </si>
  <si>
    <t>BMC Sports Science, Medicine and Rehabilitation</t>
  </si>
  <si>
    <t>2052-1847</t>
  </si>
  <si>
    <t>Physical Therapy, Sports Therapy and Rehabilitation (Q2); Rehabilitation (Q2); Orthopedics and Sports Medicine (Q3)</t>
  </si>
  <si>
    <t>Chemistry Letters</t>
  </si>
  <si>
    <t>1348-0715</t>
  </si>
  <si>
    <t>Current Stem Cell Reports</t>
  </si>
  <si>
    <t>2198-7866</t>
  </si>
  <si>
    <t>Genetics (Q3); Cell Biology (Q4); Developmental Biology (Q4); Molecular Biology (Q4)</t>
  </si>
  <si>
    <t>Energy Sources, Part A: Recovery, Utilization, and Environmental Effects</t>
  </si>
  <si>
    <t>1556-7230; 1556-7036</t>
  </si>
  <si>
    <t>Energy Engineering and Power Technology (Q2); Fuel Technology (Q2); Nuclear Energy and Engineering (Q2); Renewable Energy, Sustainability and the Environment (Q3)</t>
  </si>
  <si>
    <t>International Journal of Plant Production</t>
  </si>
  <si>
    <t>1735-8043; 1735-6814</t>
  </si>
  <si>
    <t>Mycobiology</t>
  </si>
  <si>
    <t>1229-8093; 2092-9323</t>
  </si>
  <si>
    <t>Plant Science (Q2); Infectious Diseases (Q3); Microbiology (Q3)</t>
  </si>
  <si>
    <t>Phytoparasitica</t>
  </si>
  <si>
    <t>Insect Science (Q2); Plant Science (Q2)</t>
  </si>
  <si>
    <t>Science and Technology for the Built Environment</t>
  </si>
  <si>
    <t>2374-474X; 2374-4731</t>
  </si>
  <si>
    <t>Building and Construction (Q2); Fluid Flow and Transfer Processes (Q2); Environmental Engineering (Q3)</t>
  </si>
  <si>
    <t>Tetrahedron</t>
  </si>
  <si>
    <t>0040-4020</t>
  </si>
  <si>
    <t>Organic Chemistry (Q2); Biochemistry (Q3); Drug Discovery (Q3)</t>
  </si>
  <si>
    <t>Veterinary Immunology and Immunopathology</t>
  </si>
  <si>
    <t>0165-2427</t>
  </si>
  <si>
    <t>Veterinary (miscellaneous) (Q2); Immunology (Q3)</t>
  </si>
  <si>
    <t>Immunology and Microbiology; Veterinary</t>
  </si>
  <si>
    <t>Biotribology</t>
  </si>
  <si>
    <t>2352-5738</t>
  </si>
  <si>
    <t>Surfaces, Coatings and Films (Q2); Biomaterials (Q3)</t>
  </si>
  <si>
    <t>Computational Economics</t>
  </si>
  <si>
    <t>0927-7099; 1572-9974</t>
  </si>
  <si>
    <t>Economics, Econometrics and Finance (miscellaneous) (Q2); Computer Science Applications (Q3)</t>
  </si>
  <si>
    <t>Contemporary Islam</t>
  </si>
  <si>
    <t>1872-0218; 1872-0226</t>
  </si>
  <si>
    <t>44 HUMAN SOCIETY 47 LANGUAGE, COMMUNICATION AND CULTURE 50 PHILOSOPHY AND RELIGIOUS STUDIES</t>
  </si>
  <si>
    <t>Cultural Studies (Q1); Religious Studies (Q1)</t>
  </si>
  <si>
    <t>International Journal for Educational and Vocational Guidance</t>
  </si>
  <si>
    <t>1573-1782; 1873-0388</t>
  </si>
  <si>
    <t>International Journal of Dentistry</t>
  </si>
  <si>
    <t>1687-8736</t>
  </si>
  <si>
    <t>Journal of Elliptic and Parabolic Equations</t>
  </si>
  <si>
    <t>2296-9020; 2296-9039</t>
  </si>
  <si>
    <t>Analysis (Q2); Applied Mathematics (Q2); Numerical Analysis (Q3)</t>
  </si>
  <si>
    <t>Journal of Food Protection</t>
  </si>
  <si>
    <t>0362-028X</t>
  </si>
  <si>
    <t>Food Science (Q2); Microbiology (Q3)</t>
  </si>
  <si>
    <t>Journal of Geophysics and Engineering</t>
  </si>
  <si>
    <t>1742-2140; 1742-2132</t>
  </si>
  <si>
    <t>3706 Geophysics 4005 Civil engineering</t>
  </si>
  <si>
    <t>Geology (Q2); Geophysics (Q2); Industrial and Manufacturing Engineering (Q2); Management, Monitoring, Policy and Law (Q2)</t>
  </si>
  <si>
    <t>Journal of Latin American Studies</t>
  </si>
  <si>
    <t>1469-767X</t>
  </si>
  <si>
    <t>43 HISTORY, HERITAGE AND ARCHAEOLOGY 44 HUMAN SOCIETY</t>
  </si>
  <si>
    <t>Arts and Humanities (miscellaneous) (Q2); Geography, Planning and Development (Q2); Sociology and Political Science (Q2)</t>
  </si>
  <si>
    <t>Separation Science and Technology</t>
  </si>
  <si>
    <t>1520-5754; 0149-6395</t>
  </si>
  <si>
    <t>Chemical Engineering (miscellaneous) (Q2); Chemistry (miscellaneous) (Q2); Filtration and Separation (Q3); Process Chemistry and Technology (Q3)</t>
  </si>
  <si>
    <t>Sports Coaching Review</t>
  </si>
  <si>
    <t>2164-0637; 2164-0629</t>
  </si>
  <si>
    <t>Business and International Management (Q2); Social Sciences (miscellaneous) (Q2); Tourism, Leisure and Hospitality Management (Q3)</t>
  </si>
  <si>
    <t>American Journal of Ophthalmology Case Reports</t>
  </si>
  <si>
    <t>2451-9936</t>
  </si>
  <si>
    <t>Australian Journal of Civil Engineering</t>
  </si>
  <si>
    <t>The Canadian Geographer / Le Géographe canadien</t>
  </si>
  <si>
    <t>1541-0064</t>
  </si>
  <si>
    <t>Central Asian Survey</t>
  </si>
  <si>
    <t>0263-4937; 1465-3354</t>
  </si>
  <si>
    <t>Development (Q2); Earth-Surface Processes (Q2); Geography, Planning and Development (Q2)</t>
  </si>
  <si>
    <t>Computational Biology and Chemistry</t>
  </si>
  <si>
    <t>1476-9271</t>
  </si>
  <si>
    <t>31 BIOLOGICAL SCIENCES 34 CHEMICAL SCIENCES 46 INFORMATION AND COMPUTING SCIENCES</t>
  </si>
  <si>
    <t>Organic Chemistry (Q2); Biochemistry (Q3); Computational Mathematics (Q3); Structural Biology (Q3)</t>
  </si>
  <si>
    <t>Biochemistry, Genetics and Molecular Biology; Chemistry; Mathematics</t>
  </si>
  <si>
    <t>Ecological Management &amp; Restoration</t>
  </si>
  <si>
    <t>1442-8903</t>
  </si>
  <si>
    <t>Ecology, Evolution, Behavior and Systematics (Q2); Nature and Landscape Conservation (Q2); Management, Monitoring, Policy and Law (Q3)</t>
  </si>
  <si>
    <t>Electroanalysis</t>
  </si>
  <si>
    <t>1521-4109</t>
  </si>
  <si>
    <t>Analytical Chemistry (Q2); Electrochemistry (Q3)</t>
  </si>
  <si>
    <t>Evidence-Based Complementary and Alternative Medicine</t>
  </si>
  <si>
    <t>1741-4288</t>
  </si>
  <si>
    <t>Heat Transfer</t>
  </si>
  <si>
    <t>2688-4542</t>
  </si>
  <si>
    <t>Journal of Inequalities and Applications</t>
  </si>
  <si>
    <t>1029-242X</t>
  </si>
  <si>
    <t>Analysis (Q2); Applied Mathematics (Q2); Discrete Mathematics and Combinatorics (Q2)</t>
  </si>
  <si>
    <t>Materials Science and Technology</t>
  </si>
  <si>
    <t>0267-0836; 1743-2847</t>
  </si>
  <si>
    <t>Pharmacogenomics and Personalized Medicine</t>
  </si>
  <si>
    <t>1178-7066</t>
  </si>
  <si>
    <t>Molecular Medicine (Q3); Pharmacology (Q3)</t>
  </si>
  <si>
    <t>Software Testing, Verification &amp; Reliability</t>
  </si>
  <si>
    <t>1099-1689</t>
  </si>
  <si>
    <t>Media Technology (Q2); Safety, Risk, Reliability and Quality (Q2); Software (Q3)</t>
  </si>
  <si>
    <t>Taiwanese Journal of Obstetrics &amp; Gynecology</t>
  </si>
  <si>
    <t>1028-4559</t>
  </si>
  <si>
    <t>European Security</t>
  </si>
  <si>
    <t>1746-1545; 0966-2839</t>
  </si>
  <si>
    <t>International Journal of Disclosure and Governance</t>
  </si>
  <si>
    <t>1741-3591; 1746-6539</t>
  </si>
  <si>
    <t>Accounting (Q2); Business and International Management (Q2); Economics and Econometrics (Q2); Finance (Q2); Strategy and Management (Q2)</t>
  </si>
  <si>
    <t>Journal of Information Technology Case and Application Research</t>
  </si>
  <si>
    <t>1522-8053; 2333-6897</t>
  </si>
  <si>
    <t>Information Systems and Management (Q2); Management Science and Operations Research (Q3)</t>
  </si>
  <si>
    <t>Journal of Thyroid Research</t>
  </si>
  <si>
    <t>2042-0072</t>
  </si>
  <si>
    <t>African Geographical Review</t>
  </si>
  <si>
    <t>4404 Development studies 4406 Human geography 3709 Physical geography and environmental geoscience</t>
  </si>
  <si>
    <t>Biotechnology and Applied Biochemistry</t>
  </si>
  <si>
    <t>1470-8744</t>
  </si>
  <si>
    <t>Applied Microbiology and Biotechnology (Q3); Bioengineering (Q3); Biomedical Engineering (Q3); Biotechnology (Q3); Drug Discovery (Q3); Medicine (miscellaneous) (Q3); Molecular Medicine (Q3); Process Chemistry and Technology (Q3)</t>
  </si>
  <si>
    <t>Biochemistry, Genetics and Molecular Biology; Chemical Engineering; Engineering; Immunology and Microbiology; Medicine; Pharmacology, Toxicology and Pharmaceutics</t>
  </si>
  <si>
    <t xml:space="preserve">Communication, Culture &amp; Critique </t>
  </si>
  <si>
    <t>1753-9129; 1753-9137</t>
  </si>
  <si>
    <t>4701 Communication and media studies 4702 Cultural studies</t>
  </si>
  <si>
    <t>Cultural Studies (Q1); Communication (Q2); Computer Science Applications (Q3)</t>
  </si>
  <si>
    <t>Communication Research Reports</t>
  </si>
  <si>
    <t>International Journal of Cosmetic Science</t>
  </si>
  <si>
    <t>1468-2494</t>
  </si>
  <si>
    <t>Chemistry (miscellaneous) (Q2); Colloid and Surface Chemistry (Q2); Dermatology (Q2); Pharmaceutical Science (Q2); Drug Discovery (Q3); Aging (Q4)</t>
  </si>
  <si>
    <t>Biochemistry, Genetics and Molecular Biology; Chemical Engineering; Chemistry; Medicine; Pharmacology, Toxicology and Pharmaceutics</t>
  </si>
  <si>
    <t>Irish Journal of Medical Science (1971 -)</t>
  </si>
  <si>
    <t>1863-4362; 0021-1265</t>
  </si>
  <si>
    <t>Journal of Biosocial Science</t>
  </si>
  <si>
    <t>1469-7599</t>
  </si>
  <si>
    <t>Social Sciences (miscellaneous) (Q2); Public Health, Environmental and Occupational Health (Q3)</t>
  </si>
  <si>
    <t>Journal of Microbiological Methods</t>
  </si>
  <si>
    <t>0167-7012</t>
  </si>
  <si>
    <t>Microbiology (Q3); Microbiology (medical) (Q3); Molecular Biology (Q4)</t>
  </si>
  <si>
    <t>Journal of the Indian Society of Remote Sensing</t>
  </si>
  <si>
    <t>0974-3006; 0255-660X</t>
  </si>
  <si>
    <t>3707 Hydrology 4013 Geomatic engineering 4603 Computer vision and multimedia computation</t>
  </si>
  <si>
    <t>Microelectronic Engineering</t>
  </si>
  <si>
    <t>0167-9317</t>
  </si>
  <si>
    <t>Atomic and Molecular Physics, and Optics (Q2); Condensed Matter Physics (Q2); Electrical and Electronic Engineering (Q2); Electronic, Optical and Magnetic Materials (Q2); Surfaces, Coatings and Films (Q2); Nanoscience and Nanotechnology (Q3)</t>
  </si>
  <si>
    <t>Place Branding and Public Diplomacy</t>
  </si>
  <si>
    <t>1751-8040; 1751-8059</t>
  </si>
  <si>
    <t>Strategy and Management (Q2); Marketing (Q3)</t>
  </si>
  <si>
    <t>Textile Progress</t>
  </si>
  <si>
    <t>1754-2278; 0040-5167</t>
  </si>
  <si>
    <t>3303 Design 4016 Materials engineering</t>
  </si>
  <si>
    <t>Chemical Engineering (miscellaneous) (Q2); Industrial and Manufacturing Engineering (Q2); Materials Science (miscellaneous) (Q2)</t>
  </si>
  <si>
    <t>Celestial Mechanics and Dynamical Astronomy</t>
  </si>
  <si>
    <t>1572-9478; 0923-2958</t>
  </si>
  <si>
    <t>Applied Mathematics (Q2); Astronomy and Astrophysics (Q2); Computational Mathematics (Q3); Mathematical Physics (Q3); Modeling and Simulation (Q3); Space and Planetary Science (Q3)</t>
  </si>
  <si>
    <t>Earth and Planetary Sciences; Mathematics; Physics and Astronomy</t>
  </si>
  <si>
    <t>Culture and Education</t>
  </si>
  <si>
    <t>1578-4118; 1135-6405</t>
  </si>
  <si>
    <t>European Biophysics Journal</t>
  </si>
  <si>
    <t>1432-1017; 0175-7571</t>
  </si>
  <si>
    <t>Biophysics (Q3); Medicine (miscellaneous) (Q3)</t>
  </si>
  <si>
    <t>Geografiska Annaler: Series A, Physical Geography</t>
  </si>
  <si>
    <t>0435-3676; 1468-0459</t>
  </si>
  <si>
    <t>Geography, Planning and Development (Q2); Geology (Q2)</t>
  </si>
  <si>
    <t>International Journal of Reconfigurable Computing</t>
  </si>
  <si>
    <t>1687-7209</t>
  </si>
  <si>
    <t>Hardware and Architecture (Q3)</t>
  </si>
  <si>
    <t>Journal of Dynamic Behavior of Materials</t>
  </si>
  <si>
    <t>2199-7446; 2199-7454</t>
  </si>
  <si>
    <t>Journal of Food Products Marketing</t>
  </si>
  <si>
    <t>1540-4102; 1045-4446</t>
  </si>
  <si>
    <t>Business and International Management (Q2); Food Science (Q2); Marketing (Q3)</t>
  </si>
  <si>
    <t>Journal of Microscopy</t>
  </si>
  <si>
    <t>1365-2818</t>
  </si>
  <si>
    <t>3101 Biochemistry and cell biology 3406 Physical chemistry 4016 Materials engineering</t>
  </si>
  <si>
    <t>Pathology and Forensic Medicine (Q2); Histology (Q3)</t>
  </si>
  <si>
    <t>Liquid Crystals</t>
  </si>
  <si>
    <t>0267-8292; 1366-5855</t>
  </si>
  <si>
    <t>Sociological Spectrum</t>
  </si>
  <si>
    <t>0273-2173; 1521-0707</t>
  </si>
  <si>
    <t>Sustainable Water Resources Management</t>
  </si>
  <si>
    <t>2363-5045; 2363-5037</t>
  </si>
  <si>
    <t>4011 Environmental engineering 4105 Pollution and contamination</t>
  </si>
  <si>
    <t>Water Science and Technology (Q2); Renewable Energy, Sustainability and the Environment (Q3)</t>
  </si>
  <si>
    <t>Acta crystallographica Section F: Structural Biology Communications</t>
  </si>
  <si>
    <t>2053-230X</t>
  </si>
  <si>
    <t>Condensed Matter Physics (Q2); Biochemistry (Q3); Biophysics (Q3); Genetics (Q3); Medicine (miscellaneous) (Q3); Structural Biology (Q4)</t>
  </si>
  <si>
    <t>Archaeology in Oceania</t>
  </si>
  <si>
    <t>1834-4453</t>
  </si>
  <si>
    <t>Boletín de la Sociedad Española de Cerámica y Vidrio</t>
  </si>
  <si>
    <t>0366-3175</t>
  </si>
  <si>
    <t>Ceramics and Composites (Q2); Industrial and Manufacturing Engineering (Q2); Mechanics of Materials (Q2)</t>
  </si>
  <si>
    <t>Cytopathology</t>
  </si>
  <si>
    <t>1365-2303</t>
  </si>
  <si>
    <t>Pathology and Forensic Medicine (Q2); Histology (Q3); Medicine (miscellaneous) (Q3)</t>
  </si>
  <si>
    <t xml:space="preserve">Journal of Dairy Research  </t>
  </si>
  <si>
    <t>1469-7629</t>
  </si>
  <si>
    <t>Animal Science and Zoology (Q2); Food Science (Q2); Medicine (miscellaneous) (Q3)</t>
  </si>
  <si>
    <t>Journal of Intergenerational Relationships</t>
  </si>
  <si>
    <t>Archeology (Q1); Social Sciences (miscellaneous) (Q2); Sociology and Political Science (Q2); Geriatrics and Gerontology (Q3); Life-span and Life-course Studies (Q3); Social Psychology (Q3)</t>
  </si>
  <si>
    <t>Journal of Logical and Algebraic Methods in Programming</t>
  </si>
  <si>
    <t>2352-2208</t>
  </si>
  <si>
    <t>4613 Theory of computation 4602 Artificial intelligence 4612 Software engineering</t>
  </si>
  <si>
    <t>Cultural Studies (Q1); Political Science and International Relations (Q1); Computational Theory and Mathematics (Q2); Logic (Q2); Sociology and Political Science (Q2); Software (Q3); Theoretical Computer Science (Q3)</t>
  </si>
  <si>
    <t>Journal of School Choice</t>
  </si>
  <si>
    <t>1558-2159; 1558-2167</t>
  </si>
  <si>
    <t>North American Journal of Aquaculture</t>
  </si>
  <si>
    <t>1548-8454</t>
  </si>
  <si>
    <t>The Psychological Record</t>
  </si>
  <si>
    <t>0033-2933; 2163-3452</t>
  </si>
  <si>
    <t>Arts and Humanities (miscellaneous) (Q2); Psychology (miscellaneous) (Q2)</t>
  </si>
  <si>
    <t>Reproduction in Domestic Animals</t>
  </si>
  <si>
    <t>1439-0531</t>
  </si>
  <si>
    <t>Animal Science and Zoology (Q2); Biotechnology (Q3); Endocrinology (Q3)</t>
  </si>
  <si>
    <t>Seed Science Research</t>
  </si>
  <si>
    <t>1475-2735</t>
  </si>
  <si>
    <t>South African Geographical Journal</t>
  </si>
  <si>
    <t>0373-6245; 2151-2418</t>
  </si>
  <si>
    <t xml:space="preserve">American Journal of Health-System Pharmacy </t>
  </si>
  <si>
    <t>1079-2082; 1535-2900</t>
  </si>
  <si>
    <t>Pharmacy (Q1); Health Policy (Q3); Medicine (miscellaneous) (Q3); Pharmacology (Q3)</t>
  </si>
  <si>
    <t>Arab Journal of Basic and Applied Sciences</t>
  </si>
  <si>
    <t>2576-5299</t>
  </si>
  <si>
    <t>Agricultural and Biological Sciences (miscellaneous) (Q2); Biochemistry, Genetics and Molecular Biology (miscellaneous) (Q2); Chemistry (miscellaneous) (Q2); Energy (miscellaneous) (Q2); Environmental Science (miscellaneous) (Q2); Materials Science (miscellaneous) (Q2); Mathematics (miscellaneous) (Q2)</t>
  </si>
  <si>
    <t>Agricultural and Biological Sciences; Biochemistry, Genetics and Molecular Biology; Chemistry; Energy; Environmental Science; Materials Science; Mathematics</t>
  </si>
  <si>
    <t>Arid Ecosystems</t>
  </si>
  <si>
    <t>2079-0961; 2079-0988</t>
  </si>
  <si>
    <t>Ecology (Q2); Ecology, Evolution, Behavior and Systematics (Q2); Soil Science (Q2); Global and Planetary Change (Q3)</t>
  </si>
  <si>
    <t>Atmosphere-Ocean</t>
  </si>
  <si>
    <t>1480-9214; 0705-5900</t>
  </si>
  <si>
    <t>Oceanography (Q2); Atmospheric Science (Q3)</t>
  </si>
  <si>
    <t>Carbohydrate Research</t>
  </si>
  <si>
    <t>0008-6215</t>
  </si>
  <si>
    <t>3101 Biochemistry and cell biology 3405 Organic chemistry</t>
  </si>
  <si>
    <t>Analytical Chemistry (Q2); Biochemistry (Q3); Medicine (miscellaneous) (Q3); Organic Chemistry (Q3)</t>
  </si>
  <si>
    <t>Collection Management</t>
  </si>
  <si>
    <t>0146-2679; 1545-2549</t>
  </si>
  <si>
    <t>Library and Information Sciences (Q2); Strategy and Management (Q2)</t>
  </si>
  <si>
    <t>International Journal of Hypertension</t>
  </si>
  <si>
    <t>2090-0392</t>
  </si>
  <si>
    <t>The Journal of Agricultural Education and Extension</t>
  </si>
  <si>
    <t>1389-224X; 1750-8622</t>
  </si>
  <si>
    <t>Agricultural and Biological Sciences (miscellaneous) (Q2); Education (Q2); Geography, Planning and Development (Q2)</t>
  </si>
  <si>
    <t>Journal of Equine Veterinary Science</t>
  </si>
  <si>
    <t>0737-0806</t>
  </si>
  <si>
    <t>Neurochirurgie</t>
  </si>
  <si>
    <t>0028-3770</t>
  </si>
  <si>
    <t>Surgery (Q2); Neurology (clinical) (Q3)</t>
  </si>
  <si>
    <t>Stem Cells and Cloning: Advances and Applications</t>
  </si>
  <si>
    <t>1178-6957</t>
  </si>
  <si>
    <t>Medicine (miscellaneous) (Q3); Cell Biology (Q4)</t>
  </si>
  <si>
    <t>Stratigraphy and Geological Correlation</t>
  </si>
  <si>
    <t>0869-5938; 1555-6263</t>
  </si>
  <si>
    <t>Geology (Q2); Paleontology (Q2); Stratigraphy (Q2)</t>
  </si>
  <si>
    <t>Toxin Reviews</t>
  </si>
  <si>
    <t>1556-9543; 1556-9551</t>
  </si>
  <si>
    <t>Acta Informatica</t>
  </si>
  <si>
    <t>1432-0525; 0001-5903</t>
  </si>
  <si>
    <t>4613 Theory of computation</t>
  </si>
  <si>
    <t>Computer Networks and Communications (Q3); Information Systems (Q3); Software (Q3)</t>
  </si>
  <si>
    <t>Antarctic Science</t>
  </si>
  <si>
    <t>1365-2079</t>
  </si>
  <si>
    <t>Ecology, Evolution, Behavior and Systematics (Q2); Geology (Q2); Oceanography (Q2)</t>
  </si>
  <si>
    <t>Journal of Music Therapy</t>
  </si>
  <si>
    <t>3603 Music 4201 Allied health and rehabilitation science</t>
  </si>
  <si>
    <t>Music (Q1); Complementary and Manual Therapy (Q2); Medicine (miscellaneous) (Q3)</t>
  </si>
  <si>
    <t>Arts and Humanities; Health Professions; Medicine</t>
  </si>
  <si>
    <t>Journal of Occupational Science</t>
  </si>
  <si>
    <t>Journal of Philosophy of Education</t>
  </si>
  <si>
    <t>1467-9752</t>
  </si>
  <si>
    <t>3902 Education policy, sociology and philosophy 5003 Philosophy</t>
  </si>
  <si>
    <t>History (Q1); Philosophy (Q1); Education (Q2)</t>
  </si>
  <si>
    <t>Norwegian Archaeological Review</t>
  </si>
  <si>
    <t>Archeology (arts and humanities) (Q1)</t>
  </si>
  <si>
    <t>Nuclear Instruments and Methods in Physics Research Section B: Beam Interactions with Materials and Atoms</t>
  </si>
  <si>
    <t>0168-583X</t>
  </si>
  <si>
    <t>5104 Condensed matter physics 5106 Nuclear and plasma physics</t>
  </si>
  <si>
    <t>Instrumentation (Q2); Nuclear and High Energy Physics (Q3)</t>
  </si>
  <si>
    <t>Organic Agriculture</t>
  </si>
  <si>
    <t>1879-4238; 1879-4246</t>
  </si>
  <si>
    <t>Agricultural and Biological Sciences (miscellaneous) (Q2)</t>
  </si>
  <si>
    <t>Propellants, Explosives, Pyrotechnics</t>
  </si>
  <si>
    <t>1521-4087</t>
  </si>
  <si>
    <t>Revista Española de Cardiología</t>
  </si>
  <si>
    <t>0300-8932</t>
  </si>
  <si>
    <t>Tribology Transactions</t>
  </si>
  <si>
    <t>1547-397X; 1040-2004</t>
  </si>
  <si>
    <t>Mechanical Engineering (Q2); Mechanics of Materials (Q2); Surfaces and Interfaces (Q2); Surfaces, Coatings and Films (Q2)</t>
  </si>
  <si>
    <t>The Arts in Psychotherapy</t>
  </si>
  <si>
    <t>0197-4556</t>
  </si>
  <si>
    <t>3604 Performing arts 4201 Allied health and rehabilitation science 5203 Clinical and health psychology</t>
  </si>
  <si>
    <t>Clinical Psychology (Q2); Health Professions (miscellaneous) (Q2); Psychiatry and Mental Health (Q3)</t>
  </si>
  <si>
    <t>Corporate Reputation Review</t>
  </si>
  <si>
    <t>1363-3589; 1479-1889</t>
  </si>
  <si>
    <t>Forest Science</t>
  </si>
  <si>
    <t>Ecology (Q2); Forestry (Q2); Ecological Modeling (Q3)</t>
  </si>
  <si>
    <t>IET Networks</t>
  </si>
  <si>
    <t>2047-4962</t>
  </si>
  <si>
    <t>Control and Optimization (Q2); Computer Networks and Communications (Q3); Management Science and Operations Research (Q3)</t>
  </si>
  <si>
    <t>KZfSS Kölner Zeitschrift für Soziologie und Sozialpsychologie</t>
  </si>
  <si>
    <t>0023-2653; 1861-891X</t>
  </si>
  <si>
    <t>Sociology and Political Science (Q2); Social Psychology (Q3)</t>
  </si>
  <si>
    <t>Neuropsychoanalysis</t>
  </si>
  <si>
    <t>1529-4145; 2044-3978</t>
  </si>
  <si>
    <t>Neuropsychology and Physiological Psychology (Q3); Neuroscience (miscellaneous) (Q3)</t>
  </si>
  <si>
    <t>Oral and Maxillofacial Surgery</t>
  </si>
  <si>
    <t>1865-1550; 1865-1569</t>
  </si>
  <si>
    <t>Oral Surgery (Q2); Surgery (Q2); Otorhinolaryngology (Q3)</t>
  </si>
  <si>
    <t>Signal, Image and Video Processing</t>
  </si>
  <si>
    <t>1863-1711; 1863-1703</t>
  </si>
  <si>
    <t>Electrical and Electronic Engineering (Q2); Signal Processing (Q3)</t>
  </si>
  <si>
    <t>Agrosystems, Geosciences &amp; Environment</t>
  </si>
  <si>
    <t>2639-6696</t>
  </si>
  <si>
    <t>Agricultural and Biological Sciences (miscellaneous) (Q2); Plant Science (Q2); Soil Science (Q2)</t>
  </si>
  <si>
    <t>Cardiology Research and Practice</t>
  </si>
  <si>
    <t>2090-0597</t>
  </si>
  <si>
    <t>Current Issues in Criminal Justice</t>
  </si>
  <si>
    <t>1034-5329; 2206-9542</t>
  </si>
  <si>
    <t>Eastern Economic Journal</t>
  </si>
  <si>
    <t>0094-5056; 1939-4632</t>
  </si>
  <si>
    <t>Genes &amp; Genomics</t>
  </si>
  <si>
    <t>1976-9571; 2092-9293</t>
  </si>
  <si>
    <t>Biochemistry (Q3); Genetics (Q3); Molecular Biology (Q4)</t>
  </si>
  <si>
    <t>Indian Journal of Clinical Biochemistry</t>
  </si>
  <si>
    <t>0974-0422; 0970-1915</t>
  </si>
  <si>
    <t>Journal of Phytopathology</t>
  </si>
  <si>
    <t>1439-0434</t>
  </si>
  <si>
    <t>Agronomy and Crop Science (Q2); Plant Science (Q2); Genetics (Q3); Physiology (Q3)</t>
  </si>
  <si>
    <t>Packaging Technology and Science</t>
  </si>
  <si>
    <t>1099-1522</t>
  </si>
  <si>
    <t>Chemistry (miscellaneous) (Q2); Materials Science (miscellaneous) (Q2); Mechanical Engineering (Q2)</t>
  </si>
  <si>
    <t>Wood Material Science &amp; Engineering</t>
  </si>
  <si>
    <t>1748-0272; 1748-0280</t>
  </si>
  <si>
    <t>30 AGRICULTURAL, VETERINARY AND FOOD SCIENCES 40 ENGINEERING 51 PHYSICAL SCIENCES</t>
  </si>
  <si>
    <t>BJA Education</t>
  </si>
  <si>
    <t>2058-5349</t>
  </si>
  <si>
    <t>European Heart Journal Supplements</t>
  </si>
  <si>
    <t>Fashion and Textiles</t>
  </si>
  <si>
    <t>2198-0802</t>
  </si>
  <si>
    <t>Cultural Studies (Q1); Materials Science (miscellaneous) (Q2); Strategy and Management (Q2); Marketing (Q3); Social Psychology (Q3)</t>
  </si>
  <si>
    <t>Business, Management and Accounting; Materials Science; Psychology; Social Sciences</t>
  </si>
  <si>
    <t>Journal of Elder Abuse &amp; Neglect</t>
  </si>
  <si>
    <t>0894-6566; 1540-4129</t>
  </si>
  <si>
    <t>4205 Nursing 4203 Health services and systems</t>
  </si>
  <si>
    <t>Social Sciences (miscellaneous) (Q2); Geriatrics and Gerontology (Q3)</t>
  </si>
  <si>
    <t>Journal of Women, Politics &amp; Policy</t>
  </si>
  <si>
    <t>4405 Gender studies 4407 Policy and administration 4408 Political science</t>
  </si>
  <si>
    <t>Gender Studies (Q2); Sociology and Political Science (Q2)</t>
  </si>
  <si>
    <t>The Quarterly Journal Of Mathematics</t>
  </si>
  <si>
    <t>0033-5606; 1464-3847</t>
  </si>
  <si>
    <t>Theoretical Medicine and Bioethics</t>
  </si>
  <si>
    <t>1573-1200; 1386-7415</t>
  </si>
  <si>
    <t>Issues, Ethics and Legal Aspects (Q2); Medicine (miscellaneous) (Q3)</t>
  </si>
  <si>
    <t>International Journal of Satellite Communications and Networking</t>
  </si>
  <si>
    <t>1542-0981</t>
  </si>
  <si>
    <t>Electrical and Electronic Engineering (Q2); Media Technology (Q2)</t>
  </si>
  <si>
    <t>International Journal of Science Education, Part B</t>
  </si>
  <si>
    <t>2154-8455; 2154-8463</t>
  </si>
  <si>
    <t>Communication (Q2); Education (Q2)</t>
  </si>
  <si>
    <t>Journal of Essential Oil Bearing Plants</t>
  </si>
  <si>
    <t>Analytical Chemistry (Q2); Biochemistry (Q3); Organic Chemistry (Q3)</t>
  </si>
  <si>
    <t>Management &amp; Organizational History</t>
  </si>
  <si>
    <t>1744-9359; 1744-9367</t>
  </si>
  <si>
    <t>3507 Strategy, management and organisational behaviour 5002 History and philosophy of specific fields</t>
  </si>
  <si>
    <t>History (Q1); Business and International Management (Q2); Strategy and Management (Q2)</t>
  </si>
  <si>
    <t>Popular Communication</t>
  </si>
  <si>
    <t>1540-5702; 1540-5710</t>
  </si>
  <si>
    <t>South African Journal of Economics</t>
  </si>
  <si>
    <t>1813-6982</t>
  </si>
  <si>
    <t>Acta Ecologica Sinica</t>
  </si>
  <si>
    <t>1872-2032</t>
  </si>
  <si>
    <t>3007 Forestry sciences 3103 Ecology</t>
  </si>
  <si>
    <t>Advances in Materials Science and Engineering</t>
  </si>
  <si>
    <t>1687-8442</t>
  </si>
  <si>
    <t>Archives de Pédiatrie</t>
  </si>
  <si>
    <t>0929-693X</t>
  </si>
  <si>
    <t>Contemporary Nurse</t>
  </si>
  <si>
    <t>Counselor Education and Supervision</t>
  </si>
  <si>
    <t>1556-6978</t>
  </si>
  <si>
    <t>Education (Q2); Clinical Psychology (Q3); Developmental and Educational Psychology (Q3)</t>
  </si>
  <si>
    <t>Developmental Neurorehabilitation</t>
  </si>
  <si>
    <t>Pediatrics, Perinatology and Child Health (Q2); Rehabilitation (Q2); Medicine (miscellaneous) (Q3); Developmental Neuroscience (Q4)</t>
  </si>
  <si>
    <t>EURASIP Journal on Audio, Speech, and Music Processing</t>
  </si>
  <si>
    <t>1687-4722</t>
  </si>
  <si>
    <t>4006 Communications engineering 4602 Artificial intelligence 4603 Computer vision and multimedia computation</t>
  </si>
  <si>
    <t>Acoustics and Ultrasonics (Q2); Electrical and Electronic Engineering (Q2)</t>
  </si>
  <si>
    <t>Frontiers of Earth Science</t>
  </si>
  <si>
    <t>2095-0195; 2095-0209</t>
  </si>
  <si>
    <t>International Journal of Polymeric Materials and Polymeric Biomaterials</t>
  </si>
  <si>
    <t>1563-535X; 0091-4037</t>
  </si>
  <si>
    <t>Analytical Chemistry (Q2); Chemical Engineering (miscellaneous) (Q2); Polymers and Plastics (Q2)</t>
  </si>
  <si>
    <t>Journal of Dietary Supplements</t>
  </si>
  <si>
    <t>1939-0211; 1939-022X</t>
  </si>
  <si>
    <t>Food Science (Q2); Nutrition and Dietetics (Q3); Pharmacology (medical) (Q3)</t>
  </si>
  <si>
    <t>Journal of Mathematical Chemistry</t>
  </si>
  <si>
    <t>0259-9791; 1572-8897</t>
  </si>
  <si>
    <t>34 CHEMICAL SCIENCES 49 MATHEMATICAL SCIENCES</t>
  </si>
  <si>
    <t>Applied Mathematics (Q2); Chemistry (miscellaneous) (Q2)</t>
  </si>
  <si>
    <t>Regenerative Engineering and Translational Medicine</t>
  </si>
  <si>
    <t>2364-4133; 2364-4141</t>
  </si>
  <si>
    <t>3403 Macromolecular and materials chemistry 4016 Materials engineering 4003 Biomedical engineering</t>
  </si>
  <si>
    <t>Biomaterials (Q3); Biomedical Engineering (Q3); Medicine (miscellaneous) (Q3); Cell Biology (Q4)</t>
  </si>
  <si>
    <t>Translational Animal Science</t>
  </si>
  <si>
    <t>2573-2102</t>
  </si>
  <si>
    <t>Advances in Polymer Technology</t>
  </si>
  <si>
    <t>1098-2329</t>
  </si>
  <si>
    <t>Chemical Engineering (miscellaneous) (Q2); Polymers and Plastics (Q2); Organic Chemistry (Q3)</t>
  </si>
  <si>
    <t>Asian Journal of Technology Innovation</t>
  </si>
  <si>
    <t>1976-1597; 2158-6721</t>
  </si>
  <si>
    <t>Economics and Econometrics (Q2); Management of Technology and Innovation (Q2)</t>
  </si>
  <si>
    <t>Complex Variables and Elliptic Equations</t>
  </si>
  <si>
    <t>1747-6933; 1747-6941</t>
  </si>
  <si>
    <t>Emergency Radiology</t>
  </si>
  <si>
    <t>1438-1435; 1070-3004</t>
  </si>
  <si>
    <t>Emergency Medicine (Q2); Radiology, Nuclear Medicine and Imaging (Q2)</t>
  </si>
  <si>
    <t>European Journal on Criminal Policy and Research</t>
  </si>
  <si>
    <t>Journal of Financial Services Marketing</t>
  </si>
  <si>
    <t>1479-1846; 1363-0539</t>
  </si>
  <si>
    <t>3502 Banking, finance and investment 3506 Marketing</t>
  </si>
  <si>
    <t>Finance (Q2); Marketing (Q3)</t>
  </si>
  <si>
    <t>Micron</t>
  </si>
  <si>
    <t>0968-4328</t>
  </si>
  <si>
    <t>Materials Science (miscellaneous) (Q2); Physics and Astronomy (miscellaneous) (Q2); Cell Biology (Q4); Structural Biology (Q4)</t>
  </si>
  <si>
    <t>Biochemistry, Genetics and Molecular Biology; Materials Science; Physics and Astronomy</t>
  </si>
  <si>
    <t>Network Science</t>
  </si>
  <si>
    <t>2050-1250</t>
  </si>
  <si>
    <t>Communication (Q2); Sociology and Political Science (Q2); Social Psychology (Q3)</t>
  </si>
  <si>
    <t>Paediatrics and International Child Health</t>
  </si>
  <si>
    <t>2046-9055; 2046-9047</t>
  </si>
  <si>
    <t>Asia-Pacific Journal of Oncology Nursing</t>
  </si>
  <si>
    <t>2347-5625</t>
  </si>
  <si>
    <t>Oncology (Q3); Oncology (nursing) (Q3)</t>
  </si>
  <si>
    <t>City, Territory and Architecture</t>
  </si>
  <si>
    <t>2195-2701</t>
  </si>
  <si>
    <t>Architecture (Q1); Geography, Planning and Development (Q2); Urban Studies (Q2)</t>
  </si>
  <si>
    <t>Concurrency and Computation: Practice and Experience</t>
  </si>
  <si>
    <t>1532-0634</t>
  </si>
  <si>
    <t>Computational Theory and Mathematics (Q3); Computer Networks and Communications (Q3); Computer Science Applications (Q3); Software (Q3); Theoretical Computer Science (Q3)</t>
  </si>
  <si>
    <t>Crop &amp; Pasture Science</t>
  </si>
  <si>
    <t>1836-5795</t>
  </si>
  <si>
    <t>Current Ophthalmology Reports</t>
  </si>
  <si>
    <t>2167-4868</t>
  </si>
  <si>
    <t>Ophthalmology (Q3)</t>
  </si>
  <si>
    <t>CyTA - Journal of Food</t>
  </si>
  <si>
    <t>1947-6345; 1947-6337</t>
  </si>
  <si>
    <t>Chemical Engineering (miscellaneous) (Q2); Chemistry (miscellaneous) (Q2); Food Science (Q2); Industrial and Manufacturing Engineering (Q2)</t>
  </si>
  <si>
    <t>Agricultural and Biological Sciences; Chemical Engineering; Chemistry; Engineering</t>
  </si>
  <si>
    <t>International Journal of Nephrology</t>
  </si>
  <si>
    <t>2090-2158</t>
  </si>
  <si>
    <t>Nephrology (Q3)</t>
  </si>
  <si>
    <t>Journal of Technology in Human Services</t>
  </si>
  <si>
    <t>1522-8991; 1522-8835</t>
  </si>
  <si>
    <t>Health (social science) (Q2); Social Sciences (miscellaneous) (Q2); Computer Networks and Communications (Q3)</t>
  </si>
  <si>
    <t>Journal of the Philosophy of Sport</t>
  </si>
  <si>
    <t>5001 Applied ethics 5002 History and philosophy of specific fields</t>
  </si>
  <si>
    <t>Health (social science) (Q2); Social Sciences (miscellaneous) (Q2); Sports Science (Q3)</t>
  </si>
  <si>
    <t>Physics and Chemistry of Minerals</t>
  </si>
  <si>
    <t>1432-2021; 0342-1791</t>
  </si>
  <si>
    <t>Materials Science (miscellaneous) (Q2); Geochemistry and Petrology (Q3)</t>
  </si>
  <si>
    <t>Earth and Planetary Sciences; Materials Science</t>
  </si>
  <si>
    <t>Plains Anthropologist</t>
  </si>
  <si>
    <t>The Review of Faith &amp; International Affairs</t>
  </si>
  <si>
    <t>1931-7743; 1557-0274</t>
  </si>
  <si>
    <t>Statistical Analysis and Data Mining</t>
  </si>
  <si>
    <t>1932-1872</t>
  </si>
  <si>
    <t>Analysis (Q2); Computer Science Applications (Q3); Information Systems (Q3)</t>
  </si>
  <si>
    <t>Value in Health Regional Issues</t>
  </si>
  <si>
    <t>2212-1099</t>
  </si>
  <si>
    <t>Economics, Econometrics and Finance (miscellaneous) (Q2); Pharmacology, Toxicology and Pharmaceutics (miscellaneous) (Q2); Health Policy (Q3)</t>
  </si>
  <si>
    <t>Economics, Econometrics and Finance; Medicine; Pharmacology, Toxicology and Pharmaceutics</t>
  </si>
  <si>
    <t>VirusDisease</t>
  </si>
  <si>
    <t>2347-3584; 2347-3517</t>
  </si>
  <si>
    <t>African Journal of Aquatic Science</t>
  </si>
  <si>
    <t>1727-9364; 1608-5914</t>
  </si>
  <si>
    <t>Composite Interfaces</t>
  </si>
  <si>
    <t>0927-6440; 1568-5543</t>
  </si>
  <si>
    <t>Ceramics and Composites (Q2); Physics and Astronomy (miscellaneous) (Q2); Surfaces, Coatings and Films (Q2)</t>
  </si>
  <si>
    <t>Developmental Neuropsychology</t>
  </si>
  <si>
    <t>1532-6942; 8756-5641</t>
  </si>
  <si>
    <t>3209 Neurosciences 5201 Applied and developmental psychology 5204 Cognitive and computational psychology</t>
  </si>
  <si>
    <t>Developmental and Educational Psychology (Q3); Neuropsychology and Physiological Psychology (Q3)</t>
  </si>
  <si>
    <t>The Electronic Journal of Information Systems in Developing Countries</t>
  </si>
  <si>
    <t>1681-4835</t>
  </si>
  <si>
    <t>E-learning (Q3); Information Systems (Q3)</t>
  </si>
  <si>
    <t>International Journal on Digital Libraries</t>
  </si>
  <si>
    <t>1432-5012; 1432-1300</t>
  </si>
  <si>
    <t>Library and Information Sciences (Q2)</t>
  </si>
  <si>
    <t>The Journal of Chinese Sociology</t>
  </si>
  <si>
    <t>2198-2635</t>
  </si>
  <si>
    <t>Journal of Geometry and Physics</t>
  </si>
  <si>
    <t>0393-0440</t>
  </si>
  <si>
    <t>Geometry and Topology (Q2); Physics and Astronomy (miscellaneous) (Q2); Mathematical Physics (Q3)</t>
  </si>
  <si>
    <t>Journal of the American Pharmacists Association</t>
  </si>
  <si>
    <t>1544-3191</t>
  </si>
  <si>
    <t>Pharmacology (nursing) (Q1); Pharmacy (Q1); Pharmacology (Q3)</t>
  </si>
  <si>
    <t>Health Professions; Nursing; Pharmacology, Toxicology and Pharmaceutics</t>
  </si>
  <si>
    <t>Biofuels</t>
  </si>
  <si>
    <t>1759-7277; 1759-7269</t>
  </si>
  <si>
    <t>Renewable Energy, Sustainability and the Environment (Q3); Waste Management and Disposal (Q3)</t>
  </si>
  <si>
    <t>Counseling Outcome Research and Evaluation</t>
  </si>
  <si>
    <t>2150-1378; 2150-1386</t>
  </si>
  <si>
    <t>Health and Technology</t>
  </si>
  <si>
    <t>2190-7196; 2190-7188</t>
  </si>
  <si>
    <t>4203 Health services and systems 4202 Epidemiology</t>
  </si>
  <si>
    <t>International Journal of Intelligent Robotics and Applications</t>
  </si>
  <si>
    <t>2366-5971; 2366-598X</t>
  </si>
  <si>
    <t>Artificial Intelligence (Q3); Computer Science Applications (Q3)</t>
  </si>
  <si>
    <t>Journal of Aquatic Animal Health</t>
  </si>
  <si>
    <t>1548-8667</t>
  </si>
  <si>
    <t>Journal of Manipulative and Physiological Therapeutics</t>
  </si>
  <si>
    <t>0161-4754</t>
  </si>
  <si>
    <t>Chiropractics (Q1)</t>
  </si>
  <si>
    <t>Journal of Revenue and Pricing Management</t>
  </si>
  <si>
    <t>1476-6930; 1477-657X</t>
  </si>
  <si>
    <t>Business and International Management (Q2); Economics and Econometrics (Q2); Finance (Q2); Strategy and Management (Q2)</t>
  </si>
  <si>
    <t>Metrika</t>
  </si>
  <si>
    <t>1435-926X; 0026-1335</t>
  </si>
  <si>
    <t>The Scientific World Journal</t>
  </si>
  <si>
    <t>1537-744X</t>
  </si>
  <si>
    <t>Biochemistry, Genetics and Molecular Biology (miscellaneous) (Q2); Environmental Science (miscellaneous) (Q2); Medicine (miscellaneous) (Q3)</t>
  </si>
  <si>
    <t>Stat</t>
  </si>
  <si>
    <t>2049-1573</t>
  </si>
  <si>
    <t>Statistics &amp; Probability Letters</t>
  </si>
  <si>
    <t>0167-7152</t>
  </si>
  <si>
    <t>Thin Solid Films</t>
  </si>
  <si>
    <t>0040-6090</t>
  </si>
  <si>
    <t>Electronic, Optical and Magnetic Materials (Q2); Materials Chemistry (Q2); Metals and Alloys (Q2); Surfaces, Coatings and Films (Q2); Surfaces and Interfaces (Q3)</t>
  </si>
  <si>
    <t>Annals of Human Biology</t>
  </si>
  <si>
    <t>0301-4460; 1464-5033</t>
  </si>
  <si>
    <t>Epidemiology (Q3); Genetics (Q3); Physiology (Q3); Public Health, Environmental and Occupational Health (Q3); Aging (Q4)</t>
  </si>
  <si>
    <t>BMC Zoology</t>
  </si>
  <si>
    <t>2056-3132</t>
  </si>
  <si>
    <t>EJNMMI Reports</t>
  </si>
  <si>
    <t>2510-3636</t>
  </si>
  <si>
    <t>Computer Science (miscellaneous) (Q2); Radiology, Nuclear Medicine and Imaging (Q2); Biophysics (Q3); Molecular Medicine (Q3)</t>
  </si>
  <si>
    <t>Glass Structures &amp; Engineering</t>
  </si>
  <si>
    <t>2363-5150; 2363-5142</t>
  </si>
  <si>
    <t>Architecture (Q1); Building and Construction (Q2); Civil and Structural Engineering (Q2)</t>
  </si>
  <si>
    <t>Ichnos</t>
  </si>
  <si>
    <t>1042-0940; 1563-5236</t>
  </si>
  <si>
    <t>International Journal of Comparative and Applied Criminal Justice</t>
  </si>
  <si>
    <t>2157-6475; 0192-4036</t>
  </si>
  <si>
    <t>Law (Q1); Sociology and Political Science (Q2); Social Psychology (Q3)</t>
  </si>
  <si>
    <t>Journal of Energetic Materials</t>
  </si>
  <si>
    <t>Latin American Antiquity</t>
  </si>
  <si>
    <t>2325-5080</t>
  </si>
  <si>
    <t>Physical Medicine and Rehabilitation Clinics of North America</t>
  </si>
  <si>
    <t>1047-9651</t>
  </si>
  <si>
    <t>Radiation and Environmental Biophysics</t>
  </si>
  <si>
    <t>0301-634X; 1432-2099</t>
  </si>
  <si>
    <t>Environmental Science (miscellaneous) (Q2); Radiation (Q2); Biophysics (Q3)</t>
  </si>
  <si>
    <t>Biochemistry, Genetics and Molecular Biology; Environmental Science; Physics and Astronomy</t>
  </si>
  <si>
    <t>Reproductive Biology</t>
  </si>
  <si>
    <t>1642-431X</t>
  </si>
  <si>
    <t>Animal Science and Zoology (Q2); Endocrinology (Q3); Developmental Biology (Q4)</t>
  </si>
  <si>
    <t>Visual Neuroscience</t>
  </si>
  <si>
    <t>1469-8714</t>
  </si>
  <si>
    <t>3212 Ophthalmology and optometry 3209 Neurosciences</t>
  </si>
  <si>
    <t>Physiology (Q3); Sensory Systems (Q4)</t>
  </si>
  <si>
    <t>Carbonates and Evaporites</t>
  </si>
  <si>
    <t>Environmental Biology of Fishes</t>
  </si>
  <si>
    <t>0378-1909; 1573-5133</t>
  </si>
  <si>
    <t>Geografisk Tidsskrift-Danish Journal of Geography</t>
  </si>
  <si>
    <t>Indian Journal of Tuberculosis</t>
  </si>
  <si>
    <t>0019-5707</t>
  </si>
  <si>
    <t>International Journal of Immunogenetics</t>
  </si>
  <si>
    <t>1744-313X</t>
  </si>
  <si>
    <t>Genetics (Q3); Immunology (Q3); Medicine (miscellaneous) (Q3); Genetics (clinical) (Q4); Molecular Biology (Q4)</t>
  </si>
  <si>
    <t>The International Spectator</t>
  </si>
  <si>
    <t>1751-9721; 0393-2729</t>
  </si>
  <si>
    <t>Political Science and International Relations (Q2)</t>
  </si>
  <si>
    <t>Journal of Sexual Aggression</t>
  </si>
  <si>
    <t>1742-6545; 1355-2600</t>
  </si>
  <si>
    <t>4402 Criminology 5201 Applied and developmental psychology 5203 Clinical and health psychology</t>
  </si>
  <si>
    <t>Psychology (miscellaneous) (Q2); Applied Psychology (Q3); Psychiatry and Mental Health (Q3); Behavioral Neuroscience (Q4)</t>
  </si>
  <si>
    <t>Journal of Teaching in Travel &amp; Tourism</t>
  </si>
  <si>
    <t>Education (Q2); Tourism, Leisure and Hospitality Management (Q3)</t>
  </si>
  <si>
    <t>Starch - Stärke</t>
  </si>
  <si>
    <t>1521-379X</t>
  </si>
  <si>
    <t>Food Science (Q2); Organic Chemistry (Q3)</t>
  </si>
  <si>
    <t>Bioremediation Journal</t>
  </si>
  <si>
    <t>1547-6529; 1088-9868</t>
  </si>
  <si>
    <t>4004 Chemical engineering 4103 Environmental biotechnology</t>
  </si>
  <si>
    <t>Cytotechnology</t>
  </si>
  <si>
    <t>0920-9069; 1573-0778</t>
  </si>
  <si>
    <t>Bioengineering (Q3); Biomedical Engineering (Q3); Biotechnology (Q3); Clinical Biochemistry (Q3); Cell Biology (Q4)</t>
  </si>
  <si>
    <t>Fibers and Polymers</t>
  </si>
  <si>
    <t>Chemical Engineering (miscellaneous) (Q2); Chemistry (miscellaneous) (Q2); Polymers and Plastics (Q2)</t>
  </si>
  <si>
    <t>Flavour and Fragrance Journal</t>
  </si>
  <si>
    <t>1099-1026</t>
  </si>
  <si>
    <t>Chemistry (miscellaneous) (Q2); Food Science (Q2)</t>
  </si>
  <si>
    <t>The Howard Journal of Crime and Justice</t>
  </si>
  <si>
    <t>2059-1101</t>
  </si>
  <si>
    <t>Hypertension in Pregnancy</t>
  </si>
  <si>
    <t>1064-1955; 1525-6065</t>
  </si>
  <si>
    <t>Obstetrics and Gynecology (Q2); Internal Medicine (Q3)</t>
  </si>
  <si>
    <t>Impact Assessment and Project Appraisal</t>
  </si>
  <si>
    <t>1461-5517; 1471-5465</t>
  </si>
  <si>
    <t>3507 Strategy, management and organisational behaviour 4104 Environmental management 4406 Human geography</t>
  </si>
  <si>
    <t>Geography, Planning and Development (Q2); Management, Monitoring, Policy and Law (Q3)</t>
  </si>
  <si>
    <t>International Journal of Modelling and Simulation</t>
  </si>
  <si>
    <t>Electrical and Electronic Engineering (Q2); Engineering (miscellaneous) (Q2); Industrial and Manufacturing Engineering (Q2); Mathematics (miscellaneous) (Q2); Mechanics of Materials (Q2); Hardware and Architecture (Q3); Modeling and Simulation (Q3); Software (Q3)</t>
  </si>
  <si>
    <t>Iranian Polymer Journal</t>
  </si>
  <si>
    <t>Chemical Engineering (miscellaneous) (Q2); Materials Chemistry (Q2); Polymers and Plastics (Q2)</t>
  </si>
  <si>
    <t>Journal of Building Pathology and Rehabilitation</t>
  </si>
  <si>
    <t>2365-3159; 2365-3167</t>
  </si>
  <si>
    <t>Building and Construction (Q2); Civil and Structural Engineering (Q2)</t>
  </si>
  <si>
    <t>Journal of Cardiothoracic Surgery</t>
  </si>
  <si>
    <t>1749-8090</t>
  </si>
  <si>
    <t>Journal of Outdoor and Environmental Education</t>
  </si>
  <si>
    <t>2206-3110; 2522-879X</t>
  </si>
  <si>
    <t>Journal of Tropical Ecology</t>
  </si>
  <si>
    <t>1469-7831</t>
  </si>
  <si>
    <t>Oceanology</t>
  </si>
  <si>
    <t>0001-4370; 1531-8508</t>
  </si>
  <si>
    <t>Plant Biosystems - An International Journal Dealing with all Aspects of Plant Biology</t>
  </si>
  <si>
    <t>1724-5575; 1126-3504</t>
  </si>
  <si>
    <t>Politikon</t>
  </si>
  <si>
    <t>0258-9346; 1470-1014</t>
  </si>
  <si>
    <t>Political Science and International Relations (Q2); Sociology and Political Science (Q2)</t>
  </si>
  <si>
    <t>Seminars in Pediatric Surgery</t>
  </si>
  <si>
    <t>1055-8586</t>
  </si>
  <si>
    <t>Pediatrics, Perinatology and Child Health (Q2); Surgery (Q2)</t>
  </si>
  <si>
    <t>Veterinary Medicine and Science</t>
  </si>
  <si>
    <t>2053-1095</t>
  </si>
  <si>
    <t>Veterinary (miscellaneous) (Q2)</t>
  </si>
  <si>
    <t>Applied Economics Letters</t>
  </si>
  <si>
    <t>1350-4851; 1466-4291</t>
  </si>
  <si>
    <t>Asian Studies Review</t>
  </si>
  <si>
    <t>1035-7823; 1467-8403</t>
  </si>
  <si>
    <t>Cultural Studies (Q1); History (Q1); Sociology and Political Science (Q2)</t>
  </si>
  <si>
    <t>Computer Methods in Biomechanics and Biomedical Engineering</t>
  </si>
  <si>
    <t>1476-8259; 1025-5842</t>
  </si>
  <si>
    <t>Bioengineering (Q3); Biomedical Engineering (Q3); Computer Science Applications (Q3); Human-Computer Interaction (Q3); Medicine (miscellaneous) (Q3)</t>
  </si>
  <si>
    <t>Chemical Engineering; Computer Science; Engineering; Medicine</t>
  </si>
  <si>
    <t>Curriculum Perspectives</t>
  </si>
  <si>
    <t>Geodesy and Geodynamics</t>
  </si>
  <si>
    <t>1674-9847</t>
  </si>
  <si>
    <t>Computers in Earth Sciences (Q2); Earth-Surface Processes (Q2); Geophysics (Q2)</t>
  </si>
  <si>
    <t>Indian Pediatrics</t>
  </si>
  <si>
    <t>0974-7559; 0019-6061</t>
  </si>
  <si>
    <t>The Journal of Ethics</t>
  </si>
  <si>
    <t>Journal of Ethnicity in Substance Abuse</t>
  </si>
  <si>
    <t>1533-2659; 1533-2640</t>
  </si>
  <si>
    <t>Health (social science) (Q2); Medicine (miscellaneous) (Q3)</t>
  </si>
  <si>
    <t>Journal of Public Child Welfare</t>
  </si>
  <si>
    <t>1554-8732; 1554-8740</t>
  </si>
  <si>
    <t>Sociology and Political Science (Q2); Developmental and Educational Psychology (Q3)</t>
  </si>
  <si>
    <t>Medical Dosimetry</t>
  </si>
  <si>
    <t>0958-3947</t>
  </si>
  <si>
    <t>5105 Medical and biological physics 3211 Oncology and carcinogenesis</t>
  </si>
  <si>
    <t>Radiological and Ultrasound Technology (Q2); Oncology (Q3); Radiology, Nuclear Medicine and Imaging (Q3)</t>
  </si>
  <si>
    <t>Veterinary Parasitology: Regional Studies and Reports</t>
  </si>
  <si>
    <t>2405-9390</t>
  </si>
  <si>
    <t>Veterinary (miscellaneous) (Q2); Parasitology (Q3)</t>
  </si>
  <si>
    <t>Anais Brasileiros de Dermatologia</t>
  </si>
  <si>
    <t>0365-0596</t>
  </si>
  <si>
    <t>Annals of Functional Analysis</t>
  </si>
  <si>
    <t>Algebra and Number Theory (Q2); Analysis (Q3); Control and Optimization (Q3)</t>
  </si>
  <si>
    <t>Applied Physics A</t>
  </si>
  <si>
    <t>1432-0630; 0947-8396</t>
  </si>
  <si>
    <t>Applied Physics B</t>
  </si>
  <si>
    <t>4017 Mechanical engineering 5102 Atomic, molecular and optical physics</t>
  </si>
  <si>
    <t>Biocontrol Science and Technology</t>
  </si>
  <si>
    <t>1360-0478; 0958-3157</t>
  </si>
  <si>
    <t>3001 Agricultural biotechnology 4102 Ecological applications 4104 Environmental management</t>
  </si>
  <si>
    <t>Coaching: An International Journal of Theory, Research and Practice</t>
  </si>
  <si>
    <t>1752-1890; 1752-1882</t>
  </si>
  <si>
    <t>3904 Specialist studies in education 5203 Clinical and health psychology</t>
  </si>
  <si>
    <t>Developmental and Educational Psychology (Q3); Organizational Behavior and Human Resource Management (Q3); Social Psychology (Q3)</t>
  </si>
  <si>
    <t>Current Sleep Medicine Reports</t>
  </si>
  <si>
    <t>2198-6401</t>
  </si>
  <si>
    <t>Neurology (Q3); Neurology (clinical) (Q3); Pulmonary and Respiratory Medicine (Q3)</t>
  </si>
  <si>
    <t>Emotional and Behavioural Difficulties</t>
  </si>
  <si>
    <t>1741-2692; 1363-2752</t>
  </si>
  <si>
    <t>Clinical Psychology (Q3); Developmental and Educational Psychology (Q3); Psychiatry and Mental Health (Q3)</t>
  </si>
  <si>
    <t>Human Psychopharmacology: Clinical and Experimental</t>
  </si>
  <si>
    <t>1099-1077</t>
  </si>
  <si>
    <t>3202 Clinical sciences 3214 Pharmacology and pharmaceutical sciences 5202 Biological psychology</t>
  </si>
  <si>
    <t>Neurology (Q3); Neurology (clinical) (Q3); Pharmacology (medical) (Q3); Psychiatry and Mental Health (Q3)</t>
  </si>
  <si>
    <t>International Journal of Child Care and Education Policy</t>
  </si>
  <si>
    <t>2288-6729</t>
  </si>
  <si>
    <t>Community and Home Care (Q2); Education (Q2); Pediatrics (Q2); Pediatrics, Perinatology and Child Health (Q2); Sociology and Political Science (Q2)</t>
  </si>
  <si>
    <t>International Journal of Osteoarchaeology</t>
  </si>
  <si>
    <t>1099-1212</t>
  </si>
  <si>
    <t>International Journal of Pediatrics</t>
  </si>
  <si>
    <t>1687-9759</t>
  </si>
  <si>
    <t>Journal of Vibration Engineering &amp; Technologies</t>
  </si>
  <si>
    <t>2523-3920; 2523-3939</t>
  </si>
  <si>
    <t>4001 Aerospace engineering 4017 Mechanical engineering</t>
  </si>
  <si>
    <t>Acoustics and Ultrasonics (Q2); Mechanical Engineering (Q2)</t>
  </si>
  <si>
    <t>Anthropology &amp; Medicine</t>
  </si>
  <si>
    <t>1469-2910; 1364-8470</t>
  </si>
  <si>
    <t>Anthropology (Q1); Arts and Humanities (miscellaneous) (Q2); Medicine (miscellaneous) (Q3); Public Health, Environmental and Occupational Health (Q3)</t>
  </si>
  <si>
    <t>Chemical Physics</t>
  </si>
  <si>
    <t>0301-0104</t>
  </si>
  <si>
    <t>Chinese Neurosurgical Journal</t>
  </si>
  <si>
    <t>2057-4967</t>
  </si>
  <si>
    <t>Surgery (Q2); Neurology (Q3); Neurology (clinical) (Q3)</t>
  </si>
  <si>
    <t>Currents in Pharmacy Teaching and Learning</t>
  </si>
  <si>
    <t>1877-1297</t>
  </si>
  <si>
    <t>3214 Pharmacology and pharmaceutical sciences 3901 Curriculum and pedagogy 4010 Engineering practice and education</t>
  </si>
  <si>
    <t>Pharmacy (Q1); Pharmacology, Toxicology and Pharmaceutics (miscellaneous) (Q2)</t>
  </si>
  <si>
    <t>Earthquake Science</t>
  </si>
  <si>
    <t>1674-4519</t>
  </si>
  <si>
    <t>Geology (Q2); Geophysics (Q2); Geotechnical Engineering and Engineering Geology (Q2)</t>
  </si>
  <si>
    <t>Economic Botany</t>
  </si>
  <si>
    <t>0013-0001; 1874-9364</t>
  </si>
  <si>
    <t>Horticulture (Q2); Plant Science (Q2)</t>
  </si>
  <si>
    <t>Journal of International and Comparative Social Policy</t>
  </si>
  <si>
    <t>2169-978X</t>
  </si>
  <si>
    <t>Health (social science) (Q2); Social Sciences (miscellaneous) (Q2); Sociology and Political Science (Q2)</t>
  </si>
  <si>
    <t>Journal of Porous Materials</t>
  </si>
  <si>
    <t>1573-4854; 1380-2224</t>
  </si>
  <si>
    <t>Limnology</t>
  </si>
  <si>
    <t>1439-863X; 1439-8621</t>
  </si>
  <si>
    <t>Aquatic Science (Q2); Ecology (Q2); Water Science and Technology (Q2)</t>
  </si>
  <si>
    <t>LUTS: Lower Urinary Tract Symptoms</t>
  </si>
  <si>
    <t>1757-5672</t>
  </si>
  <si>
    <t>Urology (Q2); Neurology (Q3)</t>
  </si>
  <si>
    <t>Marine Ecology</t>
  </si>
  <si>
    <t>1439-0485</t>
  </si>
  <si>
    <t>Spatial Information Research</t>
  </si>
  <si>
    <t>4601 Applied computing 4905 Statistics</t>
  </si>
  <si>
    <t>Computers in Earth Sciences (Q2); Geography, Planning and Development (Q2); Artificial Intelligence (Q3); Computer Science Applications (Q3)</t>
  </si>
  <si>
    <t>Computer Science; Earth and Planetary Sciences; Social Sciences</t>
  </si>
  <si>
    <t>English in Education</t>
  </si>
  <si>
    <t>1754-8845; 0425-0494</t>
  </si>
  <si>
    <t>Linguistics and Language (Q1); Literature and Literary Theory (Q1); Education (Q2)</t>
  </si>
  <si>
    <t>Journal of Apicultural Research</t>
  </si>
  <si>
    <t>Journal Of Environmental Law</t>
  </si>
  <si>
    <t>1464-374X; 0952-8873</t>
  </si>
  <si>
    <t>Law (Q1); Management, Monitoring, Policy and Law (Q3)</t>
  </si>
  <si>
    <t>Journal of Mass Spectrometry and Advances in the Clinical Lab</t>
  </si>
  <si>
    <t>2667-145X</t>
  </si>
  <si>
    <t>Medical Laboratory Technology (Q2); Clinical Biochemistry (Q3); Microbiology (Q3); Spectroscopy (Q3)</t>
  </si>
  <si>
    <t>Biochemistry, Genetics and Molecular Biology; Chemistry; Health Professions; Immunology and Microbiology</t>
  </si>
  <si>
    <t>Journal of Parasitology Research</t>
  </si>
  <si>
    <t>2090-0031</t>
  </si>
  <si>
    <t>Infectious Diseases (Q3); Parasitology (Q3)</t>
  </si>
  <si>
    <t>Obstetrics and Gynecology International</t>
  </si>
  <si>
    <t>1687-9597</t>
  </si>
  <si>
    <t>Studies in History and Philosophy of Science</t>
  </si>
  <si>
    <t>0039-3681</t>
  </si>
  <si>
    <t>History (Q1); History and Philosophy of Science (Q1)</t>
  </si>
  <si>
    <t>Ancient Mesoamerica</t>
  </si>
  <si>
    <t>1469-1787</t>
  </si>
  <si>
    <t>Arts and Humanities (miscellaneous) (Q2); Geography, Planning and Development (Q2)</t>
  </si>
  <si>
    <t>Asian-Pacific Journal of Second and Foreign Language Education</t>
  </si>
  <si>
    <t>2363-5169</t>
  </si>
  <si>
    <t>Astrophysical Bulletin</t>
  </si>
  <si>
    <t>1990-3421; 1990-3413</t>
  </si>
  <si>
    <t>Astronomy and Astrophysics (Q2); Instrumentation (Q2)</t>
  </si>
  <si>
    <t>Beton- und Stahlbetonbau</t>
  </si>
  <si>
    <t>1437-1006</t>
  </si>
  <si>
    <t>Clinical Linguistics &amp; Phonetics</t>
  </si>
  <si>
    <t>0269-9206; 1464-5076</t>
  </si>
  <si>
    <t>Linguistics and Language (Q1); Speech and Hearing (Q2); Medicine (miscellaneous) (Q3)</t>
  </si>
  <si>
    <t>Infectious Diseases in Obstetrics and Gynecology</t>
  </si>
  <si>
    <t>1098-0997</t>
  </si>
  <si>
    <t>Dermatology (Q2); Obstetrics and Gynecology (Q2); Infectious Diseases (Q3)</t>
  </si>
  <si>
    <t>Journal of Applied School Psychology</t>
  </si>
  <si>
    <t>1537-7903; 1537-7911</t>
  </si>
  <si>
    <t>5201 Applied and developmental psychology 5203 Clinical and health psychology 5202 Biological psychology</t>
  </si>
  <si>
    <t>Education (Q2); Applied Psychology (Q3); Developmental and Educational Psychology (Q3); Psychiatry and Mental Health (Q3)</t>
  </si>
  <si>
    <t>Journal of Cluster Science</t>
  </si>
  <si>
    <t>1572-8862; 1040-7278</t>
  </si>
  <si>
    <t>Chemistry (miscellaneous) (Q2); Condensed Matter Physics (Q2); Materials Science (miscellaneous) (Q2); Biochemistry (Q3)</t>
  </si>
  <si>
    <t>Journal of Environmental Science and Health, Part A</t>
  </si>
  <si>
    <t>1093-4529; 1532-4117</t>
  </si>
  <si>
    <t>Environmental Engineering (Q3); Medicine (miscellaneous) (Q3)</t>
  </si>
  <si>
    <t>The Journal of the Astronautical Sciences</t>
  </si>
  <si>
    <t>0021-9142; 2195-0571</t>
  </si>
  <si>
    <t>Aerospace Engineering (Q2); Space and Planetary Science (Q3)</t>
  </si>
  <si>
    <t>Libyan Journal of Medicine</t>
  </si>
  <si>
    <t>1993-2820; 1819-6357</t>
  </si>
  <si>
    <t>Literacy Research and Instruction</t>
  </si>
  <si>
    <t>1938-8071; 1938-8063</t>
  </si>
  <si>
    <t>The Saudi Dental Journal</t>
  </si>
  <si>
    <t>1013-9052</t>
  </si>
  <si>
    <t>Techniques in Vascular and Interventional Radiology</t>
  </si>
  <si>
    <t>1089-2516</t>
  </si>
  <si>
    <t>Cardiology and Cardiovascular Medicine (Q3); Radiology, Nuclear Medicine and Imaging (Q3)</t>
  </si>
  <si>
    <t>Current Therapeutic Research</t>
  </si>
  <si>
    <t>0011-393X</t>
  </si>
  <si>
    <t>Pharmacology (Q3); Pharmacology (medical) (Q3)</t>
  </si>
  <si>
    <t>Indagationes Mathematicae</t>
  </si>
  <si>
    <t>0019-3577</t>
  </si>
  <si>
    <t>Journal of Cardiac Surgery</t>
  </si>
  <si>
    <t>1540-8191</t>
  </si>
  <si>
    <t>Surgery (Q2); Cardiology and Cardiovascular Medicine (Q3); Pulmonary and Respiratory Medicine (Q3)</t>
  </si>
  <si>
    <t>Journal of Pharmacological and Toxicological Methods</t>
  </si>
  <si>
    <t>1056-8719</t>
  </si>
  <si>
    <t>Pharmacology (Q3); Toxicology (Q3)</t>
  </si>
  <si>
    <t>Materials Today: Proceedings</t>
  </si>
  <si>
    <t>2214-7853</t>
  </si>
  <si>
    <t>Perspectives: Policy and Practice in Higher Education</t>
  </si>
  <si>
    <t>1360-3108; 1460-7018</t>
  </si>
  <si>
    <t>Services Marketing Quarterly</t>
  </si>
  <si>
    <t>1533-2977; 1533-2969</t>
  </si>
  <si>
    <t>3504 Commercial services 3506 Marketing</t>
  </si>
  <si>
    <t>Strain</t>
  </si>
  <si>
    <t>1475-1305</t>
  </si>
  <si>
    <t>Theoretical Population Biology</t>
  </si>
  <si>
    <t>0040-5809</t>
  </si>
  <si>
    <t>3103 Ecology 3104 Evolutionary biology 4901 Applied mathematics</t>
  </si>
  <si>
    <t>Wireless Communications and Mobile Computing</t>
  </si>
  <si>
    <t>1530-8677</t>
  </si>
  <si>
    <t>4006 Communications engineering 4008 Electrical engineering 4606 Distributed computing and systems software</t>
  </si>
  <si>
    <t>Electrical and Electronic Engineering (Q2); Computer Networks and Communications (Q3); Information Systems (Q3)</t>
  </si>
  <si>
    <t>Yearbook of European Law</t>
  </si>
  <si>
    <t>2045-0044; 0263-3264</t>
  </si>
  <si>
    <t>Law (Q1); Political Science and International Relations (Q2)</t>
  </si>
  <si>
    <t>Current Treatment Options in Cardiovascular Medicine</t>
  </si>
  <si>
    <t>1534-3189; 1092-8464</t>
  </si>
  <si>
    <t>Doklady Mathematics</t>
  </si>
  <si>
    <t>1531-8362; 1064-5624</t>
  </si>
  <si>
    <t>Journal of Psychologists and Counsellors in Schools</t>
  </si>
  <si>
    <t>2055-6373</t>
  </si>
  <si>
    <t>Education (Q2); Developmental and Educational Psychology (Q3); Social Psychology (Q3)</t>
  </si>
  <si>
    <t>Modern Asian Studies</t>
  </si>
  <si>
    <t>1469-8099</t>
  </si>
  <si>
    <t>History (Q1); Geography, Planning and Development (Q2); Sociology and Political Science (Q2)</t>
  </si>
  <si>
    <t>p-Adic Numbers, Ultrametric Analysis and Applications</t>
  </si>
  <si>
    <t>2070-0474; 2070-0466</t>
  </si>
  <si>
    <t>Acta Geophysica</t>
  </si>
  <si>
    <t>1895-7455; 1895-6572</t>
  </si>
  <si>
    <t>ChemTexts</t>
  </si>
  <si>
    <t>2199-3793</t>
  </si>
  <si>
    <t>Chemistry (miscellaneous) (Q2); Biochemistry (Q3)</t>
  </si>
  <si>
    <t>International Journal of Fashion Design, Technology and Education</t>
  </si>
  <si>
    <t>1754-3266; 1754-3274</t>
  </si>
  <si>
    <t>33 BUILT ENVIRONMENT AND DESIGN 39 EDUCATION</t>
  </si>
  <si>
    <t>Visual Arts and Performing Arts (Q1); Education (Q2); Industrial and Manufacturing Engineering (Q2)</t>
  </si>
  <si>
    <t>International Journal of Play</t>
  </si>
  <si>
    <t>Anthropology (Q1); Cultural Studies (Q1); Education (Q2); Developmental and Educational Psychology (Q3)</t>
  </si>
  <si>
    <t>International Journal of Steel Structures</t>
  </si>
  <si>
    <t>2093-6311; 1598-2351</t>
  </si>
  <si>
    <t>Internet Histories</t>
  </si>
  <si>
    <t>2470-1483; 2470-1475</t>
  </si>
  <si>
    <t>4701 Communication and media studies 5002 History and philosophy of specific fields</t>
  </si>
  <si>
    <t>History (Q1); Computer Science (miscellaneous) (Q2)</t>
  </si>
  <si>
    <t>Journal of Energy &amp; Natural Resources Law</t>
  </si>
  <si>
    <t>2376-4538; 0264-6811</t>
  </si>
  <si>
    <t>Law (Q1); Energy (miscellaneous) (Q2)</t>
  </si>
  <si>
    <t>Journal of Global Sport Management</t>
  </si>
  <si>
    <t>2470-4067; 2470-4075</t>
  </si>
  <si>
    <t>3504 Commercial services 4207 Sports science and exercise</t>
  </si>
  <si>
    <t>Strategy and Management (Q3); Tourism, Leisure and Hospitality Management (Q3)</t>
  </si>
  <si>
    <t>Journal of Political Ideologies</t>
  </si>
  <si>
    <t>1356-9317; 1469-9613</t>
  </si>
  <si>
    <t>Geography, Planning and Development (Q2); Political Science and International Relations (Q2)</t>
  </si>
  <si>
    <t>Journal of Veterinary Pharmacology and Therapeutics</t>
  </si>
  <si>
    <t>1365-2885</t>
  </si>
  <si>
    <t>Veterinary (miscellaneous) (Q2); Pharmacology (Q3)</t>
  </si>
  <si>
    <t>Pharmacology, Toxicology and Pharmaceutics; Veterinary</t>
  </si>
  <si>
    <t>Molecular Cytogenetics</t>
  </si>
  <si>
    <t>1755-8166</t>
  </si>
  <si>
    <t>Biochemistry (Q3); Biochemistry (medical) (Q3); Genetics (Q3); Molecular Medicine (Q3); Genetics (clinical) (Q4); Molecular Biology (Q4)</t>
  </si>
  <si>
    <t>SERIEs</t>
  </si>
  <si>
    <t>1869-4187; 1869-4195</t>
  </si>
  <si>
    <t>Structural Engineering International</t>
  </si>
  <si>
    <t>Tropical Animal Health and Production</t>
  </si>
  <si>
    <t>1573-7438; 0049-4747</t>
  </si>
  <si>
    <t>Acta Geochimica</t>
  </si>
  <si>
    <t>2365-7499; 2096-0956</t>
  </si>
  <si>
    <t>American Law And Economics Review</t>
  </si>
  <si>
    <t>1465-7260; 1465-7252</t>
  </si>
  <si>
    <t>38 ECONOMICS 48 LAW AND LEGAL STUDIES</t>
  </si>
  <si>
    <t>Law (Q1); Finance (Q2)</t>
  </si>
  <si>
    <t>Applied Categorical Structures</t>
  </si>
  <si>
    <t>0927-2852; 1572-9095</t>
  </si>
  <si>
    <t>Algebra and Number Theory (Q2); Computer Science (miscellaneous) (Q2); Theoretical Computer Science (Q3)</t>
  </si>
  <si>
    <t>Collegian</t>
  </si>
  <si>
    <t>1322-7696</t>
  </si>
  <si>
    <t>Communicative &amp; Integrative Biology</t>
  </si>
  <si>
    <t>1942-0889</t>
  </si>
  <si>
    <t>International Journal of Acarology</t>
  </si>
  <si>
    <t>International Journal of Aeronautical and Space Sciences</t>
  </si>
  <si>
    <t>2093-2480; 2093-274X</t>
  </si>
  <si>
    <t>4001 Aerospace engineering 4012 Fluid mechanics and thermal engineering</t>
  </si>
  <si>
    <t>Aerospace Engineering (Q2); Control and Systems Engineering (Q2); Electrical and Electronic Engineering (Q2); Materials Science (miscellaneous) (Q2)</t>
  </si>
  <si>
    <t>International Journal of Information Technology</t>
  </si>
  <si>
    <t>2511-2104; 2511-2112</t>
  </si>
  <si>
    <t>Electrical and Electronic Engineering (Q2); Applied Mathematics (Q3); Artificial Intelligence (Q3); Computational Theory and Mathematics (Q3); Computer Networks and Communications (Q3); Computer Science Applications (Q3); Information Systems (Q3)</t>
  </si>
  <si>
    <t>JIMD Reports</t>
  </si>
  <si>
    <t>2192-8312</t>
  </si>
  <si>
    <t>Biochemistry, Genetics and Molecular Biology (miscellaneous) (Q3); Endocrinology, Diabetes and Metabolism (Q3); Internal Medicine (Q3)</t>
  </si>
  <si>
    <t>Journal of Renal Care</t>
  </si>
  <si>
    <t>1755-6686</t>
  </si>
  <si>
    <t>Advanced and Specialized Nursing (Q1); Nephrology (Q3)</t>
  </si>
  <si>
    <t>Journal of Sustainable Forestry</t>
  </si>
  <si>
    <t>1540-756X; 1054-9811</t>
  </si>
  <si>
    <t>Food Science (Q2); Forestry (Q2); Geography, Planning and Development (Q2); Management, Monitoring, Policy and Law (Q3); Renewable Energy, Sustainability and the Environment (Q3)</t>
  </si>
  <si>
    <t>Pramana</t>
  </si>
  <si>
    <t>0304-4289; 0973-7111</t>
  </si>
  <si>
    <t>Revista Española de Cardiología (English Edition)</t>
  </si>
  <si>
    <t>1885-5857</t>
  </si>
  <si>
    <t>Applied Computational Intelligence and Soft Computing</t>
  </si>
  <si>
    <t>1687-9732</t>
  </si>
  <si>
    <t>Civil and Structural Engineering (Q2); Computational Mechanics (Q2); Artificial Intelligence (Q3); Computer Networks and Communications (Q3); Computer Science Applications (Q3)</t>
  </si>
  <si>
    <t>Arab Journal of Urology</t>
  </si>
  <si>
    <t>2090-5998</t>
  </si>
  <si>
    <t>Urology (Q3)</t>
  </si>
  <si>
    <t>Australian Journal of Environmental Education</t>
  </si>
  <si>
    <t>2049-775X</t>
  </si>
  <si>
    <t>Education (Q2); Environmental Science (miscellaneous) (Q2)</t>
  </si>
  <si>
    <t>European Journal for Sport and Society</t>
  </si>
  <si>
    <t>2380-5919; 1613-8171</t>
  </si>
  <si>
    <t>Physical Therapy, Sports Therapy and Rehabilitation (Q2); Sociology and Political Science (Q2); Orthopedics and Sports Medicine (Q3)</t>
  </si>
  <si>
    <t>Journal of Symbolic Computation</t>
  </si>
  <si>
    <t>0747-7171</t>
  </si>
  <si>
    <t>Algebra and Number Theory (Q2); Computational Mathematics (Q3)</t>
  </si>
  <si>
    <t>Marine Geodesy</t>
  </si>
  <si>
    <t>0149-0419; 1521-060X</t>
  </si>
  <si>
    <t>3704 Geoinformatics 3706 Geophysics 3708 Oceanography</t>
  </si>
  <si>
    <t>Organizational Dynamics</t>
  </si>
  <si>
    <t>0090-2616</t>
  </si>
  <si>
    <t>Sociology and Political Science (Q2); Applied Psychology (Q3); Organizational Behavior and Human Resource Management (Q3)</t>
  </si>
  <si>
    <t>Applied Mobilities</t>
  </si>
  <si>
    <t>2380-0127; 2380-0135</t>
  </si>
  <si>
    <t>3509 Transportation, logistics and supply chains 4406 Human geography 4410 Sociology</t>
  </si>
  <si>
    <t>Geography, Planning and Development (Q2); Urban Studies (Q2); Transportation (Q3)</t>
  </si>
  <si>
    <t>Intelligent Buildings International</t>
  </si>
  <si>
    <t>1756-6932; 1750-8975</t>
  </si>
  <si>
    <t>Building and Construction (Q2); Computer Science Applications (Q3)</t>
  </si>
  <si>
    <t>International Journal of Dynamics and Control</t>
  </si>
  <si>
    <t>2195-268X; 2195-2698</t>
  </si>
  <si>
    <t>Control and Systems Engineering (Q2); Electrical and Electronic Engineering (Q2); Mechanical Engineering (Q2); Civil and Structural Engineering (Q3); Control and Optimization (Q3); Modeling and Simulation (Q3)</t>
  </si>
  <si>
    <t>JAAD Case Reports</t>
  </si>
  <si>
    <t>2352-5126</t>
  </si>
  <si>
    <t>Journal of Behavioral and Cognitive Therapy</t>
  </si>
  <si>
    <t>2589-9791</t>
  </si>
  <si>
    <t>Clinical Psychology (Q3); Neuropsychology and Physiological Psychology (Q3); Psychiatry and Mental Health (Q3)</t>
  </si>
  <si>
    <t>Journal of Labelled Compounds and Radiopharmaceuticals</t>
  </si>
  <si>
    <t>1099-1344</t>
  </si>
  <si>
    <t>Analytical Chemistry (Q2); Biochemistry (Q3); Drug Discovery (Q3); Organic Chemistry (Q3); Radiology, Nuclear Medicine and Imaging (Q3); Spectroscopy (Q3)</t>
  </si>
  <si>
    <t>Journal of Orthopaedic Science</t>
  </si>
  <si>
    <t>0949-2658</t>
  </si>
  <si>
    <t>Surgery (Q2); Orthopedics and Sports Medicine (Q3)</t>
  </si>
  <si>
    <t>Microfluidics and Nanofluidics</t>
  </si>
  <si>
    <t>1613-4982; 1613-4990</t>
  </si>
  <si>
    <t>4012 Fluid mechanics and thermal engineering 4018 Nanotechnology</t>
  </si>
  <si>
    <t>Condensed Matter Physics (Q2); Electronic, Optical and Magnetic Materials (Q2); Materials Chemistry (Q2); Nanoscience and Nanotechnology (Q3)</t>
  </si>
  <si>
    <t>Natural Product Research</t>
  </si>
  <si>
    <t>1478-6427; 1478-6419</t>
  </si>
  <si>
    <t>Plant Science (Q2); Analytical Chemistry (Q3); Biochemistry (Q3); Organic Chemistry (Q3)</t>
  </si>
  <si>
    <t>Physical Mesomechanics</t>
  </si>
  <si>
    <t>1990-5424; 1029-9599</t>
  </si>
  <si>
    <t>Condensed Matter Physics (Q2); Materials Science (miscellaneous) (Q2); Mechanics of Materials (Q2); Surfaces and Interfaces (Q3)</t>
  </si>
  <si>
    <t>Polymer-Plastics Technology and Materials</t>
  </si>
  <si>
    <t>2574-089X; 2574-0881</t>
  </si>
  <si>
    <t>Remediation</t>
  </si>
  <si>
    <t>1520-6831</t>
  </si>
  <si>
    <t>Environmental Engineering (Q3); Pollution (Q3); Waste Management and Disposal (Q3)</t>
  </si>
  <si>
    <t>Rendiconti del Circolo Matematico di Palermo Series 2</t>
  </si>
  <si>
    <t>0009-725X; 1973-4409</t>
  </si>
  <si>
    <t>TRaNS: Trans-Regional and -National Studies of Southeast Asia</t>
  </si>
  <si>
    <t>2051-3658</t>
  </si>
  <si>
    <t>4303 Historical studies 4404 Development studies 4408 Political science</t>
  </si>
  <si>
    <t>Anthropology (Q1); Cultural Studies (Q1); History (Q1); Geography, Planning and Development (Q2); Sociology and Political Science (Q2)</t>
  </si>
  <si>
    <t>Tropical Plant Biology</t>
  </si>
  <si>
    <t>1935-9764; 1935-9756</t>
  </si>
  <si>
    <t>Applied Stochastic Models in Business and Industry</t>
  </si>
  <si>
    <t>1526-4025</t>
  </si>
  <si>
    <t>Business, Management and Accounting (miscellaneous) (Q2); Management Science and Operations Research (Q3); Modeling and Simulation (Q3)</t>
  </si>
  <si>
    <t>Automatika</t>
  </si>
  <si>
    <t>4007 Control engineering, mechatronics and robotics 4602 Artificial intelligence 4603 Computer vision and multimedia computation</t>
  </si>
  <si>
    <t>Computer Science (miscellaneous) (Q2); Control and Systems Engineering (Q2)</t>
  </si>
  <si>
    <t>Cogent Education</t>
  </si>
  <si>
    <t>2331-186X</t>
  </si>
  <si>
    <t>Color Research and Application</t>
  </si>
  <si>
    <t>1520-6378</t>
  </si>
  <si>
    <t>3301 Architecture 3303 Design 3606 Visual arts</t>
  </si>
  <si>
    <t>Chemical Engineering (miscellaneous) (Q2); Chemistry (miscellaneous) (Q2); Human Factors and Ergonomics (Q3)</t>
  </si>
  <si>
    <t>Chemical Engineering; Chemistry; Social Sciences</t>
  </si>
  <si>
    <t>Complexity</t>
  </si>
  <si>
    <t>1099-0526</t>
  </si>
  <si>
    <t>Computer Science (miscellaneous) (Q2); Multidisciplinary (Q2)</t>
  </si>
  <si>
    <t>Computer Science; Multidisciplinary</t>
  </si>
  <si>
    <t>International Journal of Low-Carbon Technologies</t>
  </si>
  <si>
    <t>Architecture (Q1); Environmental Science (miscellaneous) (Q2); Civil and Structural Engineering (Q3)</t>
  </si>
  <si>
    <t>Journal of Convention &amp; Event Tourism</t>
  </si>
  <si>
    <t>1547-0148; 1547-0156</t>
  </si>
  <si>
    <t>Tourism, Leisure and Hospitality Management (Q3)</t>
  </si>
  <si>
    <t>Journal of Medical Engineering &amp; Technology</t>
  </si>
  <si>
    <t>1464-522X; 0309-1902</t>
  </si>
  <si>
    <t>Biomedical Engineering (Q3); Medicine (miscellaneous) (Q3)</t>
  </si>
  <si>
    <t>Practical Laboratory Medicine</t>
  </si>
  <si>
    <t>2352-5517</t>
  </si>
  <si>
    <t>Radiological and Ultrasound Technology (Q2); Clinical Biochemistry (Q3)</t>
  </si>
  <si>
    <t>Sexuality &amp; Culture</t>
  </si>
  <si>
    <t>4206 Public health 4405 Gender studies 4410 Sociology</t>
  </si>
  <si>
    <t>Cultural Studies (Q1); Gender Studies (Q2)</t>
  </si>
  <si>
    <t>Stroke Research and Treatment</t>
  </si>
  <si>
    <t>2042-0056</t>
  </si>
  <si>
    <t>Clinical and Experimental Hypertension</t>
  </si>
  <si>
    <t>1525-6006; 1064-1963</t>
  </si>
  <si>
    <t>Internal Medicine (Q3); Medicine (miscellaneous) (Q3); Physiology (Q3)</t>
  </si>
  <si>
    <t>Epilepsy &amp; Behavior Reports</t>
  </si>
  <si>
    <t>2589-9864</t>
  </si>
  <si>
    <t>Neurology (Q3); Neurology (clinical) (Q3); Behavioral Neuroscience (Q4)</t>
  </si>
  <si>
    <t>Growth Factors</t>
  </si>
  <si>
    <t>1029-2292; 0897-7194</t>
  </si>
  <si>
    <t>Clinical Biochemistry (Q3); Cell Biology (Q4); Endocrinology (Q4)</t>
  </si>
  <si>
    <t>IETE Technical Review</t>
  </si>
  <si>
    <t>0256-4602; 0974-5971</t>
  </si>
  <si>
    <t>Indian Heart Journal</t>
  </si>
  <si>
    <t>0019-4832</t>
  </si>
  <si>
    <t>ISH Journal of Hydraulic Engineering</t>
  </si>
  <si>
    <t>0971-5010; 2164-3040</t>
  </si>
  <si>
    <t>Fluid Flow and Transfer Processes (Q2); Water Science and Technology (Q2); Civil and Structural Engineering (Q3); Environmental Engineering (Q3)</t>
  </si>
  <si>
    <t>Journal of Adhesion Science and Technology</t>
  </si>
  <si>
    <t>1568-5616; 0169-4243</t>
  </si>
  <si>
    <t>Chemistry (miscellaneous) (Q2); Materials Chemistry (Q2); Mechanics of Materials (Q2); Surfaces, Coatings and Films (Q2); Surfaces and Interfaces (Q3)</t>
  </si>
  <si>
    <t>Journal of Aging and Environment</t>
  </si>
  <si>
    <t>2689-2618; 2689-2626</t>
  </si>
  <si>
    <t>33 BUILT ENVIRONMENT AND DESIGN 42 HEALTH SCIENCES 44 HUMAN SOCIETY</t>
  </si>
  <si>
    <t>Environmental Science (miscellaneous) (Q2); Health (social science) (Q2); Sociology and Political Science (Q2); Gerontology (Q3)</t>
  </si>
  <si>
    <t>Environmental Science; Nursing; Social Sciences</t>
  </si>
  <si>
    <t>Journal of Asian Ceramic Societies</t>
  </si>
  <si>
    <t>2187-0764</t>
  </si>
  <si>
    <t>Journal of Education for Business</t>
  </si>
  <si>
    <t>0883-2323; 1940-3356</t>
  </si>
  <si>
    <t>Business, Management and Accounting (miscellaneous) (Q2); Education (Q2)</t>
  </si>
  <si>
    <t>Nefrología (English Edition)</t>
  </si>
  <si>
    <t>2013-2514</t>
  </si>
  <si>
    <t>Paediatrics &amp; Child Health</t>
  </si>
  <si>
    <t>1205-7088; 1918-1485</t>
  </si>
  <si>
    <t>Palestine Exploration Quarterly</t>
  </si>
  <si>
    <t>1743-1301; 0031-0328</t>
  </si>
  <si>
    <t>Archeology (Q1); Archeology (arts and humanities) (Q1); History (Q1); Religious Studies (Q1); Visual Arts and Performing Arts (Q1)</t>
  </si>
  <si>
    <t>Renal Replacement Therapy</t>
  </si>
  <si>
    <t>2059-1381</t>
  </si>
  <si>
    <t>Transplantation (Q2); Nephrology (Q3); Urology (Q3)</t>
  </si>
  <si>
    <t>Studies in Documentary Film</t>
  </si>
  <si>
    <t>1750-3280; 1750-3299</t>
  </si>
  <si>
    <t>3605 Screen and digital media</t>
  </si>
  <si>
    <t>Visual Arts and Performing Arts (Q1); Communication (Q2)</t>
  </si>
  <si>
    <t>Terrorism and Political Violence</t>
  </si>
  <si>
    <t>1556-1836; 0954-6553</t>
  </si>
  <si>
    <t>4402 Criminology 4408 Political science</t>
  </si>
  <si>
    <t>Political Science and International Relations (Q2); Safety Research (Q2); Safety, Risk, Reliability and Quality (Q2); Sociology and Political Science (Q2)</t>
  </si>
  <si>
    <t>Archiv der Mathematik</t>
  </si>
  <si>
    <t>0003-889X; 1420-8938</t>
  </si>
  <si>
    <t>Brazilian Journal of Microbiology</t>
  </si>
  <si>
    <t>The Canadian Journal of Chemical Engineering</t>
  </si>
  <si>
    <t>1939-019X</t>
  </si>
  <si>
    <t>Chemical Engineering (miscellaneous) (Q2)</t>
  </si>
  <si>
    <t>Canadian Mathematical Bulletin</t>
  </si>
  <si>
    <t>1496-4287</t>
  </si>
  <si>
    <t>Growth Hormone &amp; IGF Research</t>
  </si>
  <si>
    <t>1096-6374</t>
  </si>
  <si>
    <t>Endocrinology, Diabetes and Metabolism (Q3); Endocrinology (Q4)</t>
  </si>
  <si>
    <t>Ima Journal Of Mathematical Control And Information</t>
  </si>
  <si>
    <t>0265-0754; 1471-6887</t>
  </si>
  <si>
    <t>Control and Systems Engineering (Q2); Applied Mathematics (Q3); Control and Optimization (Q3)</t>
  </si>
  <si>
    <t>The Journal of Adhesion</t>
  </si>
  <si>
    <t>0021-8464; 1545-5823</t>
  </si>
  <si>
    <t>Public Organization Review</t>
  </si>
  <si>
    <t>1566-7170; 1573-7098</t>
  </si>
  <si>
    <t>Law (Q1); Business, Management and Accounting (miscellaneous) (Q2)</t>
  </si>
  <si>
    <t>Risk Management</t>
  </si>
  <si>
    <t>1743-4637; 1460-3799</t>
  </si>
  <si>
    <t>Business and International Management (Q2); Economics and Econometrics (Q2); Finance (Q2); Strategy and Management (Q3)</t>
  </si>
  <si>
    <t>The Social Science Journal</t>
  </si>
  <si>
    <t>Acta Zoologica</t>
  </si>
  <si>
    <t>1463-6395</t>
  </si>
  <si>
    <t>Animal Science and Zoology (Q2); Ecology, Evolution, Behavior and Systematics (Q2); Cell Biology (Q4)</t>
  </si>
  <si>
    <t>Activities, Adaptation &amp; Aging</t>
  </si>
  <si>
    <t>Health Professions (miscellaneous) (Q2); Geriatrics and Gerontology (Q3); Gerontology (Q3)</t>
  </si>
  <si>
    <t>Advances in Hematology</t>
  </si>
  <si>
    <t>1687-9112</t>
  </si>
  <si>
    <t>Advances in Orthopedics</t>
  </si>
  <si>
    <t>2090-3472</t>
  </si>
  <si>
    <t>Orthopedics and Sports Medicine (Q3)</t>
  </si>
  <si>
    <t>Aerobiologia</t>
  </si>
  <si>
    <t>0393-5965; 1573-3025</t>
  </si>
  <si>
    <t>Plant Science (Q2); Immunology and Allergy (Q3); Immunology (Q4)</t>
  </si>
  <si>
    <t>Anesthesiology Research and Practice</t>
  </si>
  <si>
    <t>1687-6970</t>
  </si>
  <si>
    <t>Anesthesiology and Pain Medicine (Q2); Critical Care and Intensive Care Medicine (Q2)</t>
  </si>
  <si>
    <t>Differential Geometry and its Applications</t>
  </si>
  <si>
    <t>0926-2245</t>
  </si>
  <si>
    <t>Geometry and Topology (Q2); Analysis (Q3); Computational Theory and Mathematics (Q3)</t>
  </si>
  <si>
    <t>IIMB Management Review</t>
  </si>
  <si>
    <t>0970-3896</t>
  </si>
  <si>
    <t>Business, Management and Accounting (miscellaneous) (Q2); Economics and Econometrics (Q3)</t>
  </si>
  <si>
    <t>International Journal of Zoology</t>
  </si>
  <si>
    <t>1687-8485</t>
  </si>
  <si>
    <t>Journal of Family Social Work</t>
  </si>
  <si>
    <t>Development (Q2); Sociology and Political Science (Q2); Social Work (Q3)</t>
  </si>
  <si>
    <t>Journal of Osteoporosis</t>
  </si>
  <si>
    <t>2042-0064</t>
  </si>
  <si>
    <t>Journal of Pseudo-Differential Operators and Applications</t>
  </si>
  <si>
    <t>1662-999X; 1662-9981</t>
  </si>
  <si>
    <t>Analysis (Q3); Applied Mathematics (Q3)</t>
  </si>
  <si>
    <t>Journal of the Brazilian Society of Mechanical Sciences and Engineering</t>
  </si>
  <si>
    <t>1678-5878; 1806-3691</t>
  </si>
  <si>
    <t>Aerospace Engineering (Q2); Automotive Engineering (Q2); Engineering (miscellaneous) (Q2); Industrial and Manufacturing Engineering (Q2); Mechanical Engineering (Q2); Applied Mathematics (Q3)</t>
  </si>
  <si>
    <t>Journal of the Indian Ocean Region</t>
  </si>
  <si>
    <t>1948-108X; 1948-0881</t>
  </si>
  <si>
    <t>Oceanography (Q2); Political Science and International Relations (Q2); Sociology and Political Science (Q2); Water Science and Technology (Q2); Management, Monitoring, Policy and Law (Q3)</t>
  </si>
  <si>
    <t>Molecular &amp; Cellular Oncology</t>
  </si>
  <si>
    <t>2372-3556</t>
  </si>
  <si>
    <t>3205 Medical biochemistry and metabolomics 3211 Oncology and carcinogenesis</t>
  </si>
  <si>
    <t>Molecular Medicine (Q3); Cancer Research (Q4)</t>
  </si>
  <si>
    <t>North American Journal of Fisheries Management</t>
  </si>
  <si>
    <t>1548-8675</t>
  </si>
  <si>
    <t>3005 Fisheries sciences 3103 Ecology</t>
  </si>
  <si>
    <t>Aquatic Science (Q2); Ecology (Q2); Ecology, Evolution, Behavior and Systematics (Q2); Management, Monitoring, Policy and Law (Q3)</t>
  </si>
  <si>
    <t>Pacific Economic Review</t>
  </si>
  <si>
    <t>1468-0106</t>
  </si>
  <si>
    <t>Aerospace Engineering (Q2); Development (Q2); Economics and Econometrics (Q2); Geography, Planning and Development (Q2)</t>
  </si>
  <si>
    <t>Economics, Econometrics and Finance; Engineering; Social Sciences</t>
  </si>
  <si>
    <t>Archaea</t>
  </si>
  <si>
    <t>1472-3654</t>
  </si>
  <si>
    <t>Ecology, Evolution, Behavior and Systematics (Q2); Medicine (miscellaneous) (Q3); Physiology (Q3); Microbiology (Q4)</t>
  </si>
  <si>
    <t>Biointerphases</t>
  </si>
  <si>
    <t>1559-4106; 1934-8630</t>
  </si>
  <si>
    <t>Chemistry (miscellaneous) (Q2); Materials Science (miscellaneous) (Q2); Physics and Astronomy (miscellaneous) (Q2); Biochemistry, Genetics and Molecular Biology (miscellaneous) (Q3); Biomaterials (Q3)</t>
  </si>
  <si>
    <t>Bulletin of the Atomic Scientists</t>
  </si>
  <si>
    <t>Central Bank Review</t>
  </si>
  <si>
    <t>1303-0701</t>
  </si>
  <si>
    <t>Finance (Q2); Economics and Econometrics (Q3)</t>
  </si>
  <si>
    <t>Ecology of Food and Nutrition</t>
  </si>
  <si>
    <t>0367-0244; 1543-5237</t>
  </si>
  <si>
    <t>3006 Food sciences 3210 Nutrition and dietetics 4206 Public health</t>
  </si>
  <si>
    <t>Ecology (Q2); Food Science (Q2); Medicine (miscellaneous) (Q3)</t>
  </si>
  <si>
    <t>International Review of Law, Computers &amp; Technology</t>
  </si>
  <si>
    <t>1360-0869; 1364-6885</t>
  </si>
  <si>
    <t>Law (Q1); Computer Science Applications (Q3)</t>
  </si>
  <si>
    <t>Journal of Development Effectiveness</t>
  </si>
  <si>
    <t>1943-9407; 1943-9342</t>
  </si>
  <si>
    <t>The Journal of Economic Education</t>
  </si>
  <si>
    <t>Education (Q2); Economics and Econometrics (Q3)</t>
  </si>
  <si>
    <t>Journal of Essential Oil Research</t>
  </si>
  <si>
    <t>2163-8152; 1041-2905</t>
  </si>
  <si>
    <t>3006 Food sciences 3401 Analytical chemistry 3405 Organic chemistry</t>
  </si>
  <si>
    <t>Journal of Food Safety</t>
  </si>
  <si>
    <t>1745-4565</t>
  </si>
  <si>
    <t>Food Science (Q2); Parasitology (Q3); Microbiology (Q4)</t>
  </si>
  <si>
    <t>Journal of Physical Education, Recreation &amp; Dance</t>
  </si>
  <si>
    <t>0730-3084; 2168-3816</t>
  </si>
  <si>
    <t>3604 Performing arts 3901 Curriculum and pedagogy 4207 Sports science and exercise</t>
  </si>
  <si>
    <t>Education (Q2); Physical Therapy, Sports Therapy and Rehabilitation (Q2); Orthopedics and Sports Medicine (Q3)</t>
  </si>
  <si>
    <t>Plasmonics</t>
  </si>
  <si>
    <t>Biochemistry (Q3); Biophysics (Q3); Biotechnology (Q3); Nanoscience and Nanotechnology (Q3)</t>
  </si>
  <si>
    <t>Biochemistry, Genetics and Molecular Biology; Materials Science</t>
  </si>
  <si>
    <t>Transportation Infrastructure Geotechnology</t>
  </si>
  <si>
    <t>2196-7202; 2196-7210</t>
  </si>
  <si>
    <t>Geotechnical Engineering and Engineering Geology (Q2); Civil and Structural Engineering (Q3); Environmental Engineering (Q3); Transportation (Q3)</t>
  </si>
  <si>
    <t>Women's Studies in Communication</t>
  </si>
  <si>
    <t>0749-1409; 2152-999X</t>
  </si>
  <si>
    <t>Communication (Q2); Gender Studies (Q2)</t>
  </si>
  <si>
    <t>Advances in Applied Clifford Algebras</t>
  </si>
  <si>
    <t>Applied Mathematics (Q3)</t>
  </si>
  <si>
    <t>Archivos de Bronconeumología</t>
  </si>
  <si>
    <t>0300-2896</t>
  </si>
  <si>
    <t>Business History Review</t>
  </si>
  <si>
    <t>2044-768X</t>
  </si>
  <si>
    <t>3505 Human resources and industrial relations 3801 Applied economics 4303 Historical studies</t>
  </si>
  <si>
    <t>History (Q1); Business and International Management (Q2); Business, Management and Accounting (miscellaneous) (Q2)</t>
  </si>
  <si>
    <t>eNeurologicalSci</t>
  </si>
  <si>
    <t>2405-6502</t>
  </si>
  <si>
    <t>Neurology (Q3)</t>
  </si>
  <si>
    <t>International Journal of Art &amp; Design Education</t>
  </si>
  <si>
    <t>1476-8070</t>
  </si>
  <si>
    <t>Visual Arts and Performing Arts (Q1); Arts and Humanities (miscellaneous) (Q2); Education (Q2)</t>
  </si>
  <si>
    <t>Journal of Applied Animal Welfare Science</t>
  </si>
  <si>
    <t>1532-7604; 1088-8705</t>
  </si>
  <si>
    <t>Journal of Financial Regulation</t>
  </si>
  <si>
    <t>2053-4841; 2053-4833</t>
  </si>
  <si>
    <t>3502 Banking, finance and investment 4801 Commercial law 4803 International and comparative law</t>
  </si>
  <si>
    <t>Journal of Social Service Research</t>
  </si>
  <si>
    <t>0148-8376; 1540-7314</t>
  </si>
  <si>
    <t>Social Sciences (miscellaneous) (Q2); Sociology and Political Science (Q2); Social Work (Q3)</t>
  </si>
  <si>
    <t>Journal of Urbanism: International Research on Placemaking and Urban Sustainability</t>
  </si>
  <si>
    <t>1754-9175; 1754-9183</t>
  </si>
  <si>
    <t>Radio Science</t>
  </si>
  <si>
    <t>1944-799X</t>
  </si>
  <si>
    <t>Condensed Matter Physics (Q2); Earth and Planetary Sciences (miscellaneous) (Q2); Electrical and Electronic Engineering (Q2)</t>
  </si>
  <si>
    <t>Review of Economic Design</t>
  </si>
  <si>
    <t>1434-4750; 1434-4742</t>
  </si>
  <si>
    <t>The Clinical Teacher</t>
  </si>
  <si>
    <t>1743-498X</t>
  </si>
  <si>
    <t>3901 Curriculum and pedagogy 4203 Health services and systems</t>
  </si>
  <si>
    <t>Review and Exam Preparation (Q2); Medicine (miscellaneous) (Q3)</t>
  </si>
  <si>
    <t>Current Cardiovascular Risk Reports</t>
  </si>
  <si>
    <t>1932-9563; 1932-9520</t>
  </si>
  <si>
    <t>Diagnostic Cytopathology</t>
  </si>
  <si>
    <t>1097-0339</t>
  </si>
  <si>
    <t>Fisheries Science</t>
  </si>
  <si>
    <t>0919-9268; 1444-2906</t>
  </si>
  <si>
    <t>New Zealand Journal of Agricultural Research</t>
  </si>
  <si>
    <t>0028-8233; 1175-8775</t>
  </si>
  <si>
    <t>Agronomy and Crop Science (Q2); Animal Science and Zoology (Q2); Plant Science (Q2); Soil Science (Q2)</t>
  </si>
  <si>
    <t>Optical and Quantum Electronics</t>
  </si>
  <si>
    <t>0306-8919; 1572-817X</t>
  </si>
  <si>
    <t>Electrical and Electronic Engineering (Q2); Atomic and Molecular Physics, and Optics (Q3); Electronic, Optical and Magnetic Materials (Q3)</t>
  </si>
  <si>
    <t>SAR and QSAR in Environmental Research</t>
  </si>
  <si>
    <t>1029-046X; 1062-936X</t>
  </si>
  <si>
    <t>Bioengineering (Q3); Drug Discovery (Q3); Medicine (miscellaneous) (Q3); Molecular Medicine (Q3)</t>
  </si>
  <si>
    <t>Biochemistry, Genetics and Molecular Biology; Chemical Engineering; Medicine; Pharmacology, Toxicology and Pharmaceutics</t>
  </si>
  <si>
    <t>Computers in the Schools</t>
  </si>
  <si>
    <t>0738-0569; 1528-7033</t>
  </si>
  <si>
    <t>Computer Science (miscellaneous) (Q2); Education (Q2); Library and Information Sciences (Q2)</t>
  </si>
  <si>
    <t>Information Security Journal: A Global Perspective</t>
  </si>
  <si>
    <t>1939-3555; 1939-3547</t>
  </si>
  <si>
    <t>Information Systems and Management (Q2); Computer Science Applications (Q3); Software (Q3)</t>
  </si>
  <si>
    <t>Izvestiya, Physics of the Solid Earth</t>
  </si>
  <si>
    <t>1069-3513; 1555-6506</t>
  </si>
  <si>
    <t>Journal of Engineering</t>
  </si>
  <si>
    <t>2314-4912</t>
  </si>
  <si>
    <t>Chemical Engineering (miscellaneous) (Q2); Electrical and Electronic Engineering (Q2); Industrial and Manufacturing Engineering (Q2); Mechanical Engineering (Q2); Civil and Structural Engineering (Q3); Hardware and Architecture (Q3)</t>
  </si>
  <si>
    <t>Preparative Biochemistry &amp; Biotechnology</t>
  </si>
  <si>
    <t>1082-6068; 1532-2297</t>
  </si>
  <si>
    <t>Biochemistry (Q3); Biotechnology (Q3); Medicine (miscellaneous) (Q3)</t>
  </si>
  <si>
    <t>Alcoholism Treatment Quarterly</t>
  </si>
  <si>
    <t>1544-4538; 0734-7324</t>
  </si>
  <si>
    <t>Australasian Plant Pathology</t>
  </si>
  <si>
    <t>0815-3191; 1448-6032</t>
  </si>
  <si>
    <t>Australian Journal of Structural Engineering</t>
  </si>
  <si>
    <t>Mechanical Engineering (Q2); Mechanics of Materials (Q2); Civil and Structural Engineering (Q3)</t>
  </si>
  <si>
    <t>Chemical Engineering Communications</t>
  </si>
  <si>
    <t>0098-6445; 1563-5201</t>
  </si>
  <si>
    <t>Early Years</t>
  </si>
  <si>
    <t>1472-4421; 0957-5146</t>
  </si>
  <si>
    <t>Food Ethics</t>
  </si>
  <si>
    <t>Philosophy (Q1); Food Science (Q2)</t>
  </si>
  <si>
    <t>IET Science, Measurement &amp; Technology</t>
  </si>
  <si>
    <t>1751-8830</t>
  </si>
  <si>
    <t>Electrical and Electronic Engineering (Q2); Atomic and Molecular Physics, and Optics (Q3)</t>
  </si>
  <si>
    <t>IET Signal Processing</t>
  </si>
  <si>
    <t>1751-9683</t>
  </si>
  <si>
    <t>International Journal of Politics, Culture, and Society</t>
  </si>
  <si>
    <t>1573-3416; 0891-4486</t>
  </si>
  <si>
    <t>International Journal of Training and Development</t>
  </si>
  <si>
    <t>1468-2419</t>
  </si>
  <si>
    <t>Education (Q2); Organizational Behavior and Human Resource Management (Q3)</t>
  </si>
  <si>
    <t>Journal of Molecular Recognition</t>
  </si>
  <si>
    <t>1099-1352</t>
  </si>
  <si>
    <t>Molecular Biology (Q4); Structural Biology (Q4)</t>
  </si>
  <si>
    <t>Journal of Seismology</t>
  </si>
  <si>
    <t>1573-157X; 1383-4649</t>
  </si>
  <si>
    <t>Phycological Research</t>
  </si>
  <si>
    <t>1440-1835</t>
  </si>
  <si>
    <t>Agricultural and Biological Sciences (miscellaneous) (Q2); Ecology, Evolution, Behavior and Systematics (Q2); Plant Science (Q2); Aquatic Science (Q3); Physiology (Q3)</t>
  </si>
  <si>
    <t>Weed Research</t>
  </si>
  <si>
    <t>1365-3180</t>
  </si>
  <si>
    <t>Agronomy and Crop Science (Q2); Ecology, Evolution, Behavior and Systematics (Q2); Plant Science (Q2)</t>
  </si>
  <si>
    <t>Acta Mathematica Hungarica</t>
  </si>
  <si>
    <t>1588-2632; 0236-5294</t>
  </si>
  <si>
    <t>Civil Wars</t>
  </si>
  <si>
    <t>1369-8249; 1743-968X</t>
  </si>
  <si>
    <t>History (Q1); Political Science and International Relations (Q2)</t>
  </si>
  <si>
    <t>Current Oral Health Reports</t>
  </si>
  <si>
    <t>2196-3002</t>
  </si>
  <si>
    <t>Oral Surgery (Q2); Surgery (Q2); Immunology and Microbiology (miscellaneous)  (Q3)</t>
  </si>
  <si>
    <t>International Journal of Ambient Energy</t>
  </si>
  <si>
    <t>2162-8246; 0143-0750</t>
  </si>
  <si>
    <t>Building and Construction (Q2); Renewable Energy, Sustainability and the Environment (Q3)</t>
  </si>
  <si>
    <t>Protein Expression and Purification</t>
  </si>
  <si>
    <t>1046-5928</t>
  </si>
  <si>
    <t>Biotechnology (Q3)</t>
  </si>
  <si>
    <t>British Politics</t>
  </si>
  <si>
    <t>1746-918X; 1746-9198</t>
  </si>
  <si>
    <t>History (Q1); Political Science and International Relations (Q2); Sociology and Political Science (Q2)</t>
  </si>
  <si>
    <t>Constraints</t>
  </si>
  <si>
    <t>1572-9354; 1383-7133</t>
  </si>
  <si>
    <t>Artificial Intelligence (Q3); Computational Theory and Mathematics (Q3); Discrete Mathematics and Combinatorics (Q3); Software (Q3)</t>
  </si>
  <si>
    <t>International Journal on Interactive Design and Manufacturing (IJIDeM)</t>
  </si>
  <si>
    <t>1955-2513; 1955-2505</t>
  </si>
  <si>
    <t>3303 Design 4017 Mechanical engineering 4607 Graphics, augmented reality and games</t>
  </si>
  <si>
    <t>Industrial and Manufacturing Engineering (Q2); Modeling and Simulation (Q3)</t>
  </si>
  <si>
    <t>Journal of Polymer Research</t>
  </si>
  <si>
    <t>1572-8935; 1022-9760</t>
  </si>
  <si>
    <t>Materials Chemistry (Q2); Polymers and Plastics (Q2); Organic Chemistry (Q3)</t>
  </si>
  <si>
    <t>Macromolecular Research</t>
  </si>
  <si>
    <t>Chemical Engineering (miscellaneous) (Q2); Materials Chemistry (Q2); Polymers and Plastics (Q2); Organic Chemistry (Q3)</t>
  </si>
  <si>
    <t>African Journal of Emergency Medicine</t>
  </si>
  <si>
    <t>2211-419X</t>
  </si>
  <si>
    <t>Critical Care Nursing (Q2); Emergency Medicine (Q2); Emergency Nursing (Q2); Geochemistry and Petrology (Q3); Gerontology (Q3)</t>
  </si>
  <si>
    <t>Earth and Planetary Sciences; Medicine; Nursing</t>
  </si>
  <si>
    <t>CEAS Aeronautical Journal</t>
  </si>
  <si>
    <t>1869-5582; 1869-5590</t>
  </si>
  <si>
    <t>Aerospace Engineering (Q2); Transportation (Q3)</t>
  </si>
  <si>
    <t>Cybernetics and Systems</t>
  </si>
  <si>
    <t>1087-6553; 0196-9722</t>
  </si>
  <si>
    <t>Artificial Intelligence (Q3); Information Systems (Q3); Software (Q3)</t>
  </si>
  <si>
    <t>Economia Politica</t>
  </si>
  <si>
    <t>1973-820X; 1120-2890</t>
  </si>
  <si>
    <t>Finance (Q2); Sociology and Political Science (Q2); Economics and Econometrics (Q3)</t>
  </si>
  <si>
    <t>Eurasian Soil Science</t>
  </si>
  <si>
    <t>1064-2293; 1556-195X</t>
  </si>
  <si>
    <t>Human Fertility</t>
  </si>
  <si>
    <t>1464-7273; 1742-8149</t>
  </si>
  <si>
    <t>Medicine (miscellaneous) (Q3); Obstetrics and Gynecology (Q3); Reproductive Medicine (Q3)</t>
  </si>
  <si>
    <t>International Journal of Healthcare Management</t>
  </si>
  <si>
    <t>2047-9700; 2047-9719</t>
  </si>
  <si>
    <t>Leadership and Management (Q2); Health Policy (Q3)</t>
  </si>
  <si>
    <t>Journal of Electrical Engineering &amp; Technology</t>
  </si>
  <si>
    <t>Journal of Evidence-Based Social Work</t>
  </si>
  <si>
    <t>2640-8074; 2640-8066</t>
  </si>
  <si>
    <t>Sociology and Political Science (Q2); Health (social science) (Q3); Social Psychology (Q3)</t>
  </si>
  <si>
    <t>Journal of Medical Imaging and Radiation Oncology</t>
  </si>
  <si>
    <t>1754-9485</t>
  </si>
  <si>
    <t>Oncology (Q3); Radiology, Nuclear Medicine and Imaging (Q3)</t>
  </si>
  <si>
    <t>Journal of Sol-Gel Science and Technology</t>
  </si>
  <si>
    <t>1573-4846; 0928-0707</t>
  </si>
  <si>
    <t>Ceramics and Composites (Q2); Chemistry (miscellaneous) (Q2); Condensed Matter Physics (Q2); Materials Chemistry (Q2); Biomaterials (Q3); Electronic, Optical and Magnetic Materials (Q3)</t>
  </si>
  <si>
    <t>Radiation Measurements</t>
  </si>
  <si>
    <t>1350-4487</t>
  </si>
  <si>
    <t>3701 Atmospheric sciences 3407 Theoretical and computational chemistry 3211 Oncology and carcinogenesis</t>
  </si>
  <si>
    <t>Radiation (Q2); Instrumentation (Q3)</t>
  </si>
  <si>
    <t>Biomedical and Environmental Sciences</t>
  </si>
  <si>
    <t>0895-3988</t>
  </si>
  <si>
    <t>4206 Public health 4202 Epidemiology</t>
  </si>
  <si>
    <t>Health, Toxicology and Mutagenesis (Q3); Public Health, Environmental and Occupational Health (Q3)</t>
  </si>
  <si>
    <t>Brain Hemorrhages</t>
  </si>
  <si>
    <t>2589-238X</t>
  </si>
  <si>
    <t>Surgery (Q2); Neurology (Q3); Neurology (clinical) (Q3); Neuroscience (miscellaneous) (Q3)</t>
  </si>
  <si>
    <t>Clinical and Translational Imaging</t>
  </si>
  <si>
    <t>2281-5872; 2281-7565</t>
  </si>
  <si>
    <t>Radiology, Nuclear Medicine and Imaging (Q3)</t>
  </si>
  <si>
    <t>Community Development Journal</t>
  </si>
  <si>
    <t>0010-3802; 1468-2656</t>
  </si>
  <si>
    <t>3304 Urban and regional planning 4404 Development studies 4407 Policy and administration</t>
  </si>
  <si>
    <t>Conflict, Security &amp; Development</t>
  </si>
  <si>
    <t>Journal of Applied Animal Research</t>
  </si>
  <si>
    <t>0974-1844; 0971-2119</t>
  </si>
  <si>
    <t>Quaestiones Mathematicae</t>
  </si>
  <si>
    <t>1727-933X; 1607-3606</t>
  </si>
  <si>
    <t>Results in Applied Mathematics</t>
  </si>
  <si>
    <t>2590-0374</t>
  </si>
  <si>
    <t>Space and Polity</t>
  </si>
  <si>
    <t>1470-1235; 1356-2576</t>
  </si>
  <si>
    <t>Changing English</t>
  </si>
  <si>
    <t>International Review of Economics Education</t>
  </si>
  <si>
    <t>1477-3880</t>
  </si>
  <si>
    <t>Journal of Marine Science and Application</t>
  </si>
  <si>
    <t>1993-5048; 1671-9433</t>
  </si>
  <si>
    <t>Mechanical Engineering (Q2); Ocean Engineering (Q2)</t>
  </si>
  <si>
    <t>Luminescence</t>
  </si>
  <si>
    <t>1522-7243</t>
  </si>
  <si>
    <t>Chemistry (miscellaneous) (Q2); Biophysics (Q3)</t>
  </si>
  <si>
    <t>Ratio</t>
  </si>
  <si>
    <t>1467-9329</t>
  </si>
  <si>
    <t>Women's Studies International Forum</t>
  </si>
  <si>
    <t>0277-5395</t>
  </si>
  <si>
    <t>4405 Gender studies 4804 Law in context 4404 Development studies</t>
  </si>
  <si>
    <t>Law (Q1); Development (Q2); Education (Q2); Gender Studies (Q2); Sociology and Political Science (Q2)</t>
  </si>
  <si>
    <t>Acta Mathematica Scientia</t>
  </si>
  <si>
    <t>4901 Applied mathematics 4904 Pure mathematics 4902 Mathematical physics</t>
  </si>
  <si>
    <t>Mathematics (miscellaneous) (Q2); Physics and Astronomy (miscellaneous) (Q2)</t>
  </si>
  <si>
    <t>Australian Forestry</t>
  </si>
  <si>
    <t>Critical Review of International Social and Political Philosophy</t>
  </si>
  <si>
    <t>1369-8230; 1743-8772</t>
  </si>
  <si>
    <t>Philosophy (Q1); Sociology and Political Science (Q2)</t>
  </si>
  <si>
    <t>Few-Body Systems</t>
  </si>
  <si>
    <t>0177-7963; 1432-5411</t>
  </si>
  <si>
    <t>5102 Atomic, molecular and optical physics 5106 Nuclear and plasma physics 5107 Particle and high energy physics</t>
  </si>
  <si>
    <t>Atomic and Molecular Physics, and Optics (Q3)</t>
  </si>
  <si>
    <t>Gyroscopy and Navigation</t>
  </si>
  <si>
    <t>2075-1109; 2075-1087</t>
  </si>
  <si>
    <t>Computer Science (miscellaneous) (Q2); Control and Systems Engineering (Q2); Electrical and Electronic Engineering (Q2)</t>
  </si>
  <si>
    <t>The History of the Family</t>
  </si>
  <si>
    <t>4303 Historical studies 4403 Demography</t>
  </si>
  <si>
    <t>History (Q1); Social Sciences (miscellaneous) (Q2); Sociology and Political Science (Q2)</t>
  </si>
  <si>
    <t>International Journal of Developmental Disabilities</t>
  </si>
  <si>
    <t>2047-3877; 2047-3869</t>
  </si>
  <si>
    <t>3904 Specialist studies in education 4203 Health services and systems</t>
  </si>
  <si>
    <t>Developmental and Educational Psychology (Q3); Psychiatry and Mental Health (Q3)</t>
  </si>
  <si>
    <t>Journal of Counselor Leadership and Advocacy</t>
  </si>
  <si>
    <t>Education (Q2); Applied Psychology (Q3); Clinical Psychology (Q3); Psychiatry and Mental Health (Q3)</t>
  </si>
  <si>
    <t>Marine Systems &amp; Ocean Technology</t>
  </si>
  <si>
    <t>1679-396X; 2199-4749</t>
  </si>
  <si>
    <t>Microsystem Technologies</t>
  </si>
  <si>
    <t>Condensed Matter Physics (Q2); Electrical and Electronic Engineering (Q2); Electronic, Optical and Magnetic Materials (Q3); Hardware and Architecture (Q3); Nanoscience and Nanotechnology (Q3)</t>
  </si>
  <si>
    <t>Norsk Geografisk Tidsskrift - Norwegian Journal of Geography</t>
  </si>
  <si>
    <t>1502-5292; 0029-1951</t>
  </si>
  <si>
    <t xml:space="preserve">Bioscience Biotechnology and Biochemistry
</t>
  </si>
  <si>
    <t>Analytical Chemistry (Q3); Applied Microbiology and Biotechnology (Q3); Biochemistry (Q3); Biotechnology (Q3); Medicine (miscellaneous) (Q3); Organic Chemistry (Q3); Molecular Biology (Q4)</t>
  </si>
  <si>
    <t>Biochemistry, Genetics and Molecular Biology; Chemistry; Immunology and Microbiology; Medicine</t>
  </si>
  <si>
    <t>Contrast Media &amp; Molecular Imaging</t>
  </si>
  <si>
    <t>1555-4317</t>
  </si>
  <si>
    <t>Medicine (miscellaneous) (Q3); Radiology, Nuclear Medicine and Imaging (Q3)</t>
  </si>
  <si>
    <t>Critical Policy Studies</t>
  </si>
  <si>
    <t>1946-0171; 1946-018X</t>
  </si>
  <si>
    <t>Human Studies</t>
  </si>
  <si>
    <t>1572-851X; 0163-8548</t>
  </si>
  <si>
    <t>4410 Sociology 5003 Philosophy</t>
  </si>
  <si>
    <t>International Journal of Quantum Chemistry</t>
  </si>
  <si>
    <t>1097-461X</t>
  </si>
  <si>
    <t>Condensed Matter Physics (Q2); Atomic and Molecular Physics, and Optics (Q3); Physical and Theoretical Chemistry (Q3)</t>
  </si>
  <si>
    <t>Journal of Robotics</t>
  </si>
  <si>
    <t>1687-9619</t>
  </si>
  <si>
    <t>Lobachevskii Journal of Mathematics</t>
  </si>
  <si>
    <t>1995-0802; 1818-9962</t>
  </si>
  <si>
    <t>Mental Health, Religion &amp; Culture</t>
  </si>
  <si>
    <t>1469-9737; 1367-4676</t>
  </si>
  <si>
    <t>Clinical Psychology (Q3); Psychiatry and Mental Health (Q3)</t>
  </si>
  <si>
    <t>Vulnerable Children and Youth Studies</t>
  </si>
  <si>
    <t>1745-0136; 1745-0128</t>
  </si>
  <si>
    <t>Sociology and Political Science (Q2); Developmental and Educational Psychology (Q3); Health (social science) (Q3)</t>
  </si>
  <si>
    <t>Business History</t>
  </si>
  <si>
    <t>1743-7938; 0007-6791</t>
  </si>
  <si>
    <t>35 COMMERCE, MANAGEMENT, TOURISM AND SERVICES 38 ECONOMICS 50 PHILOSOPHY AND RELIGIOUS STUDIES</t>
  </si>
  <si>
    <t>Electrical Engineering</t>
  </si>
  <si>
    <t>1432-0487; 0948-7921</t>
  </si>
  <si>
    <t>Electrical and Electronic Engineering (Q2); Applied Mathematics (Q3)</t>
  </si>
  <si>
    <t>High Pressure Research</t>
  </si>
  <si>
    <t>1477-2299; 0895-7959</t>
  </si>
  <si>
    <t>Invertebrate Biology</t>
  </si>
  <si>
    <t>1744-7410</t>
  </si>
  <si>
    <t>Journal of Chemometrics</t>
  </si>
  <si>
    <t>1099-128X</t>
  </si>
  <si>
    <t>Analytical Chemistry (Q3); Applied Mathematics (Q3)</t>
  </si>
  <si>
    <t>Journal of Molecular Graphics and Modelling</t>
  </si>
  <si>
    <t>1093-3263</t>
  </si>
  <si>
    <t>Computer Graphics and Computer-Aided Design (Q2); Materials Chemistry (Q2); Physical and Theoretical Chemistry (Q3); Spectroscopy (Q3)</t>
  </si>
  <si>
    <t>Chemistry; Computer Science; Materials Science</t>
  </si>
  <si>
    <t>Language &amp; Communication</t>
  </si>
  <si>
    <t>0271-5309</t>
  </si>
  <si>
    <t>4701 Communication and media studies 4704 Linguistics 5204 Cognitive and computational psychology</t>
  </si>
  <si>
    <t>Linguistics and Language (Q1); Communication (Q2); Experimental and Cognitive Psychology (Q3); Social Psychology (Q3)</t>
  </si>
  <si>
    <t>Physica C: Superconductivity and its Applications</t>
  </si>
  <si>
    <t>0921-4534</t>
  </si>
  <si>
    <t>Condensed Matter Physics (Q2); Electrical and Electronic Engineering (Q2); Electronic, Optical and Magnetic Materials (Q3); Energy Engineering and Power Technology (Q3)</t>
  </si>
  <si>
    <t>Rapid Communications in Mass Spectrometry</t>
  </si>
  <si>
    <t>1097-0231</t>
  </si>
  <si>
    <t>31 BIOLOGICAL SCIENCES 34 CHEMICAL SCIENCES 37 EARTH SCIENCES</t>
  </si>
  <si>
    <t>Analytical Chemistry (Q3); Organic Chemistry (Q3); Spectroscopy (Q3)</t>
  </si>
  <si>
    <t>Educational Gerontology</t>
  </si>
  <si>
    <t>0360-1277; 1521-0472</t>
  </si>
  <si>
    <t>Human Nutrition &amp; Metabolism</t>
  </si>
  <si>
    <t>2666-1497</t>
  </si>
  <si>
    <t>Food Science (Q2); Endocrinology, Diabetes and Metabolism (Q3); Nutrition and Dietetics (Q3)</t>
  </si>
  <si>
    <t>International Journal of Circuit Theory and Applications</t>
  </si>
  <si>
    <t>1097-007X</t>
  </si>
  <si>
    <t>Electrical and Electronic Engineering (Q2); Applied Mathematics (Q3); Computer Science Applications (Q3); Electronic, Optical and Magnetic Materials (Q3)</t>
  </si>
  <si>
    <t>International Journal of Speech Technology</t>
  </si>
  <si>
    <t>1381-2416; 1572-8110</t>
  </si>
  <si>
    <t>4602 Artificial intelligence 4704 Linguistics</t>
  </si>
  <si>
    <t>Linguistics and Language (Q1); Computer Vision and Pattern Recognition (Q3); Human-Computer Interaction (Q3); Software (Q3)</t>
  </si>
  <si>
    <t>Journal of Child and Adolescent Psychiatric Nursing</t>
  </si>
  <si>
    <t>1744-6171</t>
  </si>
  <si>
    <t>4205 Nursing 5201 Applied and developmental psychology 5203 Clinical and health psychology</t>
  </si>
  <si>
    <t>Pediatrics (Q2); Medicine (miscellaneous) (Q3); Psychiatry and Mental Health (Q3)</t>
  </si>
  <si>
    <t>Journal of Economic Interaction and Coordination</t>
  </si>
  <si>
    <t>1860-711X; 1860-7128</t>
  </si>
  <si>
    <t>Business and International Management (Q2); Economics and Econometrics (Q3)</t>
  </si>
  <si>
    <t>Journal of Ethnicity in Criminal Justice</t>
  </si>
  <si>
    <t>Anthropology (Q1); Law (Q1)</t>
  </si>
  <si>
    <t>Journal of the History of the Neurosciences</t>
  </si>
  <si>
    <t>1744-5213; 0964-704X</t>
  </si>
  <si>
    <t>History and Philosophy of Science (Q1); Neurology (clinical) (Q3); Neuroscience (miscellaneous) (Q3)</t>
  </si>
  <si>
    <t>Journal of Wood Chemistry and Technology</t>
  </si>
  <si>
    <t>1532-2319; 0277-3813</t>
  </si>
  <si>
    <t>Chemical Engineering (miscellaneous) (Q2); Chemistry (miscellaneous) (Q2); Materials Science (miscellaneous) (Q3)</t>
  </si>
  <si>
    <t>Research in Number Theory</t>
  </si>
  <si>
    <t>Algebra and Number Theory (Q3)</t>
  </si>
  <si>
    <t>Space Policy</t>
  </si>
  <si>
    <t>0265-9646</t>
  </si>
  <si>
    <t>4407 Policy and administration 5109 Space sciences</t>
  </si>
  <si>
    <t>Law (Q1); Sociology and Political Science (Q2); Economics and Econometrics (Q3); Space and Planetary Science (Q3)</t>
  </si>
  <si>
    <t>Transactions of the London Mathematical Society</t>
  </si>
  <si>
    <t>2052-4986</t>
  </si>
  <si>
    <t>49 MATHEMATICAL SCIENCES</t>
  </si>
  <si>
    <t>Tropical Ecology</t>
  </si>
  <si>
    <t>Ecology (Q2); Plant Science (Q2); Ecology, Evolution, Behavior and Systematics (Q3)</t>
  </si>
  <si>
    <t>Annals of Finance</t>
  </si>
  <si>
    <t>1614-2454; 1614-2446</t>
  </si>
  <si>
    <t>Economics, Econometrics and Finance (miscellaneous) (Q2); Finance (Q2)</t>
  </si>
  <si>
    <t>Biopharmaceutics &amp; Drug Disposition</t>
  </si>
  <si>
    <t>1099-081X</t>
  </si>
  <si>
    <t>Pharmaceutical Science (Q2); Medicine (miscellaneous) (Q3); Pharmacology (Q3); Pharmacology (medical) (Q3)</t>
  </si>
  <si>
    <t>The Computer Journal</t>
  </si>
  <si>
    <t>1460-2067; 0010-4620</t>
  </si>
  <si>
    <t>French Politics</t>
  </si>
  <si>
    <t>1476-3427; 1476-3419</t>
  </si>
  <si>
    <t>Geo: Geography and Environment</t>
  </si>
  <si>
    <t>2054-4049</t>
  </si>
  <si>
    <t>Geography, Planning and Development (Q2); Atmospheric Science (Q3); Global and Planetary Change (Q3); Management, Monitoring, Policy and Law (Q3)</t>
  </si>
  <si>
    <t>HEC Forum</t>
  </si>
  <si>
    <t>0956-2737; 1572-8498</t>
  </si>
  <si>
    <t>Health Policy (Q3); Health (social science) (Q3); Issues, Ethics and Legal Aspects (Q3); Medicine (miscellaneous) (Q3)</t>
  </si>
  <si>
    <t>Journal of Applied Non-Classical Logics</t>
  </si>
  <si>
    <t>1958-5780; 1166-3081</t>
  </si>
  <si>
    <t>4613 Theory of computation 5003 Philosophy 4904 Pure mathematics</t>
  </si>
  <si>
    <t>Philosophy (Q1); Logic (Q2)</t>
  </si>
  <si>
    <t>Journal of Herbal Medicine</t>
  </si>
  <si>
    <t>2210-8033</t>
  </si>
  <si>
    <t>Journal Of Molluscan Studies</t>
  </si>
  <si>
    <t>1464-3766; 0260-1230</t>
  </si>
  <si>
    <t>Animal Science and Zoology (Q2); Aquatic Science (Q3)</t>
  </si>
  <si>
    <t>The Photogrammetric Record</t>
  </si>
  <si>
    <t>1477-9730</t>
  </si>
  <si>
    <t>Computers in Earth Sciences (Q2); Earth and Planetary Sciences (miscellaneous) (Q2); Engineering (miscellaneous) (Q2); Computer Science Applications (Q3)</t>
  </si>
  <si>
    <t>Computer Science; Earth and Planetary Sciences; Engineering</t>
  </si>
  <si>
    <t>Zeitschrift für Erziehungswissenschaft</t>
  </si>
  <si>
    <t>1862-5215; 1434-663X</t>
  </si>
  <si>
    <t>Acta Clinica Belgica</t>
  </si>
  <si>
    <t>1784-3286; 2295-3337</t>
  </si>
  <si>
    <t>Advances in Pediatrics</t>
  </si>
  <si>
    <t>0065-3101</t>
  </si>
  <si>
    <t>British Journal of Special Education</t>
  </si>
  <si>
    <t>1467-8578</t>
  </si>
  <si>
    <t>The European Zoological Journal</t>
  </si>
  <si>
    <t>2475-0263</t>
  </si>
  <si>
    <t>Experimental Lung Research</t>
  </si>
  <si>
    <t>1521-0499; 0190-2148</t>
  </si>
  <si>
    <t>Clinical Biochemistry (Q3); Pulmonary and Respiratory Medicine (Q3); Molecular Biology (Q4)</t>
  </si>
  <si>
    <t>Forest Science and Technology</t>
  </si>
  <si>
    <t>2158-0715; 2158-0103</t>
  </si>
  <si>
    <t>Forestry (Q2); Management, Monitoring, Policy and Law (Q3)</t>
  </si>
  <si>
    <t xml:space="preserve">German Law Journal </t>
  </si>
  <si>
    <t>2071-8322</t>
  </si>
  <si>
    <t>48 LAW AND LEGAL STUDIES</t>
  </si>
  <si>
    <t>Microwave and Optical Technology Letters</t>
  </si>
  <si>
    <t>1098-2760</t>
  </si>
  <si>
    <t>Electrical and Electronic Engineering (Q2); Atomic and Molecular Physics, and Optics (Q3); Condensed Matter Physics (Q3); Electronic, Optical and Magnetic Materials (Q3)</t>
  </si>
  <si>
    <t>Peacebuilding</t>
  </si>
  <si>
    <t>2164-7267; 2164-7259</t>
  </si>
  <si>
    <t>Development (Q2); Political Science and International Relations (Q2); Safety Research (Q2)</t>
  </si>
  <si>
    <t>Xenobiotica</t>
  </si>
  <si>
    <t>0049-8254; 1366-5928</t>
  </si>
  <si>
    <t>Biochemistry (Q3); Health, Toxicology and Mutagenesis (Q3); Medicine (miscellaneous) (Q3); Pharmacology (Q3); Toxicology (Q3)</t>
  </si>
  <si>
    <t>Annales Médico-Psychologiques</t>
  </si>
  <si>
    <t>0003-4487</t>
  </si>
  <si>
    <t>Arts and Humanities (miscellaneous) (Q2); Applied Psychology (Q3); Psychiatry and Mental Health (Q3)</t>
  </si>
  <si>
    <t>Applied Radiation and Isotopes</t>
  </si>
  <si>
    <t>0969-8043</t>
  </si>
  <si>
    <t>Radiation (Q3)</t>
  </si>
  <si>
    <t>Community Ecology</t>
  </si>
  <si>
    <t>1585-8553; 1588-2756</t>
  </si>
  <si>
    <t>Ecology (Q2); Ecology, Evolution, Behavior and Systematics (Q3)</t>
  </si>
  <si>
    <t>Critical African Studies</t>
  </si>
  <si>
    <t>2168-1392; 2040-7211</t>
  </si>
  <si>
    <t>Arts and Humanities (miscellaneous) (Q2); Social Sciences (miscellaneous) (Q2)</t>
  </si>
  <si>
    <t>IMA Journal of Applied Mathematics</t>
  </si>
  <si>
    <t>1464-3634; 0272-4960</t>
  </si>
  <si>
    <t>International Journal of Applied Ceramic Technology</t>
  </si>
  <si>
    <t>1744-7402</t>
  </si>
  <si>
    <t>Materials Chemistry (Q2); Ceramics and Composites (Q3); Condensed Matter Physics (Q3); Marketing (Q3)</t>
  </si>
  <si>
    <t>Business, Management and Accounting; Materials Science; Physics and Astronomy</t>
  </si>
  <si>
    <t>Journal of Chinese Economic and Business Studies</t>
  </si>
  <si>
    <t>1476-5284; 1476-5292</t>
  </si>
  <si>
    <t>Journal of Contemporary East Asia Studies</t>
  </si>
  <si>
    <t>2476-1028; 2476-1036</t>
  </si>
  <si>
    <t>Cultural Studies (Q1); Development (Q2); Sociology and Political Science (Q2)</t>
  </si>
  <si>
    <t>The Journal of Mathematical Sociology</t>
  </si>
  <si>
    <t>1545-5874; 0022-250X</t>
  </si>
  <si>
    <t>Social Sciences (miscellaneous) (Q2); Sociology and Political Science (Q2); Algebra and Number Theory (Q3)</t>
  </si>
  <si>
    <t>Journal of Plant Diseases and Protection</t>
  </si>
  <si>
    <t>1861-3829; 1861-3837</t>
  </si>
  <si>
    <t>Agronomy and Crop Science (Q2); Horticulture (Q2); Plant Science (Q2)</t>
  </si>
  <si>
    <t xml:space="preserve">Journal of the Marine Biological Association of the United Kingdom  </t>
  </si>
  <si>
    <t>1469-7769</t>
  </si>
  <si>
    <t>3103 Ecology 3108 Plant biology 3109 Zoology</t>
  </si>
  <si>
    <t>Aquatic Science (Q3)</t>
  </si>
  <si>
    <t>Managerial and Decision Economics</t>
  </si>
  <si>
    <t>1099-1468</t>
  </si>
  <si>
    <t>Business and International Management (Q2); Management of Technology and Innovation (Q2); Management Science and Operations Research (Q3); Strategy and Management (Q3)</t>
  </si>
  <si>
    <t>Reproduction and Breeding</t>
  </si>
  <si>
    <t>2667-0712</t>
  </si>
  <si>
    <t>Animal Science and Zoology (Q2); Plant Science (Q2); Genetics (Q3); Developmental Biology (Q4)</t>
  </si>
  <si>
    <t>SeMA Journal</t>
  </si>
  <si>
    <t>2281-7875; 2254-3902</t>
  </si>
  <si>
    <t>Applied Mathematics (Q3); Control and Optimization (Q3); Modeling and Simulation (Q3); Numerical Analysis (Q3)</t>
  </si>
  <si>
    <t>Algebra universalis</t>
  </si>
  <si>
    <t>1420-8911; 0002-5240</t>
  </si>
  <si>
    <t>Logic (Q2); Algebra and Number Theory (Q3)</t>
  </si>
  <si>
    <t>Bioelectromagnetics</t>
  </si>
  <si>
    <t>1521-186X</t>
  </si>
  <si>
    <t>Biophysics (Q3); Medicine (miscellaneous) (Q3); Physiology (Q3); Radiology, Nuclear Medicine and Imaging (Q3)</t>
  </si>
  <si>
    <t>Chinese Journal of Traumatology</t>
  </si>
  <si>
    <t>1008-1275</t>
  </si>
  <si>
    <t>Communications in Soil Science and Plant Analysis</t>
  </si>
  <si>
    <t>0010-3624; 1532-2416</t>
  </si>
  <si>
    <t>Agronomy and Crop Science (Q2); Soil Science (Q2)</t>
  </si>
  <si>
    <t>Journal of Bio- and Tribo-Corrosion</t>
  </si>
  <si>
    <t>2198-4220; 2198-4239</t>
  </si>
  <si>
    <t>Materials Chemistry (Q2); Mechanical Engineering (Q2); Mechanics of Materials (Q2); Metals and Alloys (Q2); Materials Science (miscellaneous) (Q3)</t>
  </si>
  <si>
    <t>Journal of Control, Automation and Electrical Systems</t>
  </si>
  <si>
    <t>2195-3880; 2195-3899</t>
  </si>
  <si>
    <t>Control and Systems Engineering (Q2); Electrical and Electronic Engineering (Q2); Computer Science Applications (Q3); Energy Engineering and Power Technology (Q3)</t>
  </si>
  <si>
    <t>Journal of Taibah University Medical Sciences</t>
  </si>
  <si>
    <t>1658-3612</t>
  </si>
  <si>
    <t>Open Economies Review</t>
  </si>
  <si>
    <t>0923-7992; 1573-708X</t>
  </si>
  <si>
    <t>Economics and Econometrics (Q3)</t>
  </si>
  <si>
    <t>The Polar Journal</t>
  </si>
  <si>
    <t>2154-8978; 2154-896X</t>
  </si>
  <si>
    <t>Somnologie</t>
  </si>
  <si>
    <t>1439-054X; 1432-9123</t>
  </si>
  <si>
    <t>Physiology (medical) (Q3)</t>
  </si>
  <si>
    <t>Annals of Anthropological Practice</t>
  </si>
  <si>
    <t>2153-9588</t>
  </si>
  <si>
    <t>Biological Theory</t>
  </si>
  <si>
    <t>1555-5550; 1555-5542</t>
  </si>
  <si>
    <t>History and Philosophy of Science (Q1); Ecology, Evolution, Behavior and Systematics (Q3)</t>
  </si>
  <si>
    <t>Entomological Science</t>
  </si>
  <si>
    <t>1479-8298</t>
  </si>
  <si>
    <t>Insect Science (Q2); Ecology, Evolution, Behavior and Systematics (Q3)</t>
  </si>
  <si>
    <t>Ethos</t>
  </si>
  <si>
    <t>1548-1352</t>
  </si>
  <si>
    <t>Anthropology (Q1); Arts and Humanities (miscellaneous) (Q2); Sociology and Political Science (Q2)</t>
  </si>
  <si>
    <t>European Journal of Cultural and Political Sociology</t>
  </si>
  <si>
    <t>2325-4815; 2325-4823</t>
  </si>
  <si>
    <t>Cultural Studies (Q1); Sociology and Political Science (Q2)</t>
  </si>
  <si>
    <t>Journal of Applied and Industrial Mathematics</t>
  </si>
  <si>
    <t>1990-4789; 1990-4797</t>
  </si>
  <si>
    <t>Industrial and Manufacturing Engineering (Q2); Applied Mathematics (Q3)</t>
  </si>
  <si>
    <t>Journal of Electrocardiology</t>
  </si>
  <si>
    <t>0022-0736</t>
  </si>
  <si>
    <t>NORA - Nordic Journal of Feminist and Gender Research</t>
  </si>
  <si>
    <t>0803-8740; 1502-394X</t>
  </si>
  <si>
    <t>Ocean Science Journal</t>
  </si>
  <si>
    <t>Oceanography (Q3)</t>
  </si>
  <si>
    <t>Research and Reports in Urology</t>
  </si>
  <si>
    <t>2253-2447</t>
  </si>
  <si>
    <t>Schizophrenia Research and Treatment</t>
  </si>
  <si>
    <t>2090-2093</t>
  </si>
  <si>
    <t>Neurology (clinical) (Q3); Psychiatry and Mental Health (Q3)</t>
  </si>
  <si>
    <t>Theory and Decision</t>
  </si>
  <si>
    <t>1573-7187; 0040-5833</t>
  </si>
  <si>
    <t>38 ECONOMICS 50 PHILOSOPHY AND RELIGIOUS STUDIES 52 PSYCHOLOGY</t>
  </si>
  <si>
    <t>Arts and Humanities (miscellaneous) (Q2); Economics, Econometrics and Finance (miscellaneous) (Q2); Social Sciences (miscellaneous) (Q2); Applied Psychology (Q3); Computer Science Applications (Q3); Decision Sciences (miscellaneous) (Q3); Developmental and Educational Psychology (Q3)</t>
  </si>
  <si>
    <t>Arts and Humanities; Computer Science; Decision Sciences; Economics, Econometrics and Finance; Psychology; Social Sciences</t>
  </si>
  <si>
    <t>Advances in Civil Engineering</t>
  </si>
  <si>
    <t>1687-8094</t>
  </si>
  <si>
    <t>Civil and Structural Engineering (Q3)</t>
  </si>
  <si>
    <t>BJPsych Advances</t>
  </si>
  <si>
    <t>2056-4686</t>
  </si>
  <si>
    <t>Criminal Behaviour and Mental Health</t>
  </si>
  <si>
    <t>1471-2857</t>
  </si>
  <si>
    <t>Medicine (miscellaneous) (Q3); Pathology and Forensic Medicine (Q3); Psychiatry and Mental Health (Q3); Psychology (miscellaneous) (Q3)</t>
  </si>
  <si>
    <t>Education 3-13</t>
  </si>
  <si>
    <t>1475-7575; 0300-4279</t>
  </si>
  <si>
    <t>Education (Q2); Life-span and Life-course Studies (Q3)</t>
  </si>
  <si>
    <t>International Journal of Cell Biology</t>
  </si>
  <si>
    <t>1687-8884</t>
  </si>
  <si>
    <t>Cell Biology (Q4)</t>
  </si>
  <si>
    <t>International Journal of Geophysics</t>
  </si>
  <si>
    <t>1687-8868</t>
  </si>
  <si>
    <t>Geophysics (Q2); Water Science and Technology (Q3)</t>
  </si>
  <si>
    <t>International Orthodontics</t>
  </si>
  <si>
    <t>1761-7227</t>
  </si>
  <si>
    <t>Journal of Peptide Science</t>
  </si>
  <si>
    <t>1099-1387</t>
  </si>
  <si>
    <t>Biochemistry (Q3); Drug Discovery (Q3); Medicine (miscellaneous) (Q3); Organic Chemistry (Q3); Pharmacology (Q3); Molecular Biology (Q4); Molecular Medicine (Q4); Structural Biology (Q4)</t>
  </si>
  <si>
    <t>Materials and Corrosion</t>
  </si>
  <si>
    <t>1521-4176</t>
  </si>
  <si>
    <t>Materials Chemistry (Q2); Mechanical Engineering (Q2); Mechanics of Materials (Q2); Metals and Alloys (Q2); Surfaces, Coatings and Films (Q2); Environmental Chemistry (Q3)</t>
  </si>
  <si>
    <t>Proceedings of the Geologists' Association</t>
  </si>
  <si>
    <t>0016-7878</t>
  </si>
  <si>
    <t>3705 Geology 4301 Archaeology</t>
  </si>
  <si>
    <t>Analytic Philosophy</t>
  </si>
  <si>
    <t>2153-960X</t>
  </si>
  <si>
    <t>Colloid and Polymer Science</t>
  </si>
  <si>
    <t>0303-402X; 1435-1536</t>
  </si>
  <si>
    <t>Materials Chemistry (Q2); Polymers and Plastics (Q2); Colloid and Surface Chemistry (Q3); Physical and Theoretical Chemistry (Q3)</t>
  </si>
  <si>
    <t>Experimental Techniques</t>
  </si>
  <si>
    <t>0732-8818; 1747-1567</t>
  </si>
  <si>
    <t>International Journal of Breast Cancer</t>
  </si>
  <si>
    <t>2090-3189</t>
  </si>
  <si>
    <t>Oncology (Q3); Pharmacology (medical) (Q3); Cancer Research (Q4)</t>
  </si>
  <si>
    <t>Journal of Investigative Surgery</t>
  </si>
  <si>
    <t>1521-0553; 0894-1939</t>
  </si>
  <si>
    <t>Zoo Biology</t>
  </si>
  <si>
    <t>1098-2361</t>
  </si>
  <si>
    <t>Animal Science and Zoology (Q2); Medicine (miscellaneous) (Q3)</t>
  </si>
  <si>
    <t>Animal Production Science</t>
  </si>
  <si>
    <t>1836-5787</t>
  </si>
  <si>
    <t>Development in Practice</t>
  </si>
  <si>
    <t>1364-9213; 0961-4524</t>
  </si>
  <si>
    <t>Invasive Plant Science and Management</t>
  </si>
  <si>
    <t>1939-747X</t>
  </si>
  <si>
    <t>Journal of Banking Regulation</t>
  </si>
  <si>
    <t>1750-2071; 1745-6452</t>
  </si>
  <si>
    <t>3501 Accounting, auditing and accountability 3502 Banking, finance and investment 4803 International and comparative law</t>
  </si>
  <si>
    <t>Journal of Radio &amp; Audio Media</t>
  </si>
  <si>
    <t>1937-6537; 1937-6529</t>
  </si>
  <si>
    <t>Philosophical Magazine</t>
  </si>
  <si>
    <t>1478-6443; 1478-6435</t>
  </si>
  <si>
    <t>Condensed Matter Physics (Q3)</t>
  </si>
  <si>
    <t>Rheologica Acta</t>
  </si>
  <si>
    <t>0035-4511; 1435-1528</t>
  </si>
  <si>
    <t>Mechanics of Materials (Q2); Condensed Matter Physics (Q3); Materials Science (miscellaneous) (Q3)</t>
  </si>
  <si>
    <t>School Science and Mathematics</t>
  </si>
  <si>
    <t>1949-8594</t>
  </si>
  <si>
    <t>History and Philosophy of Science (Q1); Education (Q2); Engineering (miscellaneous) (Q2); Mathematics (miscellaneous) (Q2); Physics and Astronomy (miscellaneous) (Q2)</t>
  </si>
  <si>
    <t>Arts and Humanities; Engineering; Mathematics; Physics and Astronomy; Social Sciences</t>
  </si>
  <si>
    <t>Solid-State Electronics</t>
  </si>
  <si>
    <t>0038-1101</t>
  </si>
  <si>
    <t>4009 Electronics, sensors and digital hardware 5104 Condensed matter physics</t>
  </si>
  <si>
    <t>Materials Chemistry (Q2); Condensed Matter Physics (Q3); Electrical and Electronic Engineering (Q3); Electronic, Optical and Magnetic Materials (Q3)</t>
  </si>
  <si>
    <t>Turkish Studies</t>
  </si>
  <si>
    <t>Western Journal of Communication</t>
  </si>
  <si>
    <t>Linguistics and Language (Q1); Communication (Q2)</t>
  </si>
  <si>
    <t>AKCE International Journal of Graphs and Combinatorics</t>
  </si>
  <si>
    <t>Discrete Mathematics and Combinatorics (Q3)</t>
  </si>
  <si>
    <t>Australian Planner</t>
  </si>
  <si>
    <t>2150-6841; 0729-3682</t>
  </si>
  <si>
    <t>Contributions to Plasma Physics</t>
  </si>
  <si>
    <t>1521-3986</t>
  </si>
  <si>
    <t>Diatom Research</t>
  </si>
  <si>
    <t>2159-8347; 0269-249X</t>
  </si>
  <si>
    <t>Information and Computation</t>
  </si>
  <si>
    <t>0890-5401</t>
  </si>
  <si>
    <t>Computational Theory and Mathematics (Q3); Computer Science Applications (Q3); Information Systems (Q3); Theoretical Computer Science (Q3)</t>
  </si>
  <si>
    <t>Journal of Real Estate Research</t>
  </si>
  <si>
    <t>Business, Management and Accounting (miscellaneous) (Q2); Economics, Econometrics and Finance (miscellaneous) (Q2); Finance (Q2); Urban Studies (Q2)</t>
  </si>
  <si>
    <t>Resource Geology</t>
  </si>
  <si>
    <t>1751-3928</t>
  </si>
  <si>
    <t>Geology (Q2); Geochemistry and Petrology (Q3)</t>
  </si>
  <si>
    <t>Seminars in Orthodontics</t>
  </si>
  <si>
    <t>1073-8746</t>
  </si>
  <si>
    <t>Systematic Parasitology</t>
  </si>
  <si>
    <t>1573-5192; 0165-5752</t>
  </si>
  <si>
    <t>Applicable Algebra in Engineering, Communication and Computing</t>
  </si>
  <si>
    <t>1432-0622; 0938-1279</t>
  </si>
  <si>
    <t>Algebra and Number Theory (Q3); Applied Mathematics (Q3)</t>
  </si>
  <si>
    <t>British Journal of Learning Disabilities</t>
  </si>
  <si>
    <t>1468-3156</t>
  </si>
  <si>
    <t>Pediatrics (Q2); Psychiatry and Mental Health (Q3)</t>
  </si>
  <si>
    <t>Communications in Statistics - Theory and Methods</t>
  </si>
  <si>
    <t>1532-415X; 0361-0926</t>
  </si>
  <si>
    <t>Statistics and Probability (Q3)</t>
  </si>
  <si>
    <t>International Journal of Mass Spectrometry</t>
  </si>
  <si>
    <t>1387-3806</t>
  </si>
  <si>
    <t>3401 Analytical chemistry 3406 Physical chemistry 5102 Atomic, molecular and optical physics</t>
  </si>
  <si>
    <t>Condensed Matter Physics (Q3); Instrumentation (Q3); Physical and Theoretical Chemistry (Q3); Spectroscopy (Q3)</t>
  </si>
  <si>
    <t>Journal of Economic Issues</t>
  </si>
  <si>
    <t>Molecular Simulation</t>
  </si>
  <si>
    <t>0892-7022; 1029-0435</t>
  </si>
  <si>
    <t>Chemical Engineering (miscellaneous) (Q2); Chemistry (miscellaneous) (Q2); Condensed Matter Physics (Q3); Information Systems (Q3); Materials Science (miscellaneous) (Q3); Modeling and Simulation (Q3)</t>
  </si>
  <si>
    <t>Chemical Engineering; Chemistry; Computer Science; Materials Science; Mathematics; Physics and Astronomy</t>
  </si>
  <si>
    <t>Acta Mathematica Sinica, English Series</t>
  </si>
  <si>
    <t>1439-7617; 1439-8516</t>
  </si>
  <si>
    <t>Mathematics (miscellaneous) (Q2); Applied Mathematics (Q3)</t>
  </si>
  <si>
    <t>Biosemiotics</t>
  </si>
  <si>
    <t>1875-1342; 1875-1350</t>
  </si>
  <si>
    <t>5003 Philosophy 5002 History and philosophy of specific fields</t>
  </si>
  <si>
    <t>Linguistics and Language (Q1); Communication (Q2); Social Sciences (miscellaneous) (Q2)</t>
  </si>
  <si>
    <t>Clinical Nutrition Open Science</t>
  </si>
  <si>
    <t>2667-2685</t>
  </si>
  <si>
    <t>Endocrinology, Diabetes and Metabolism (Q3); Nutrition and Dietetics (Q3)</t>
  </si>
  <si>
    <t>International Journal of Polymer Science</t>
  </si>
  <si>
    <t>1687-9430</t>
  </si>
  <si>
    <t>Logic Journal Of The Igpl</t>
  </si>
  <si>
    <t>1368-9894; 1367-0751</t>
  </si>
  <si>
    <t>4613 Theory of computation 4904 Pure mathematics 4602 Artificial intelligence</t>
  </si>
  <si>
    <t>Philosophy (Q1); Logic (Q3)</t>
  </si>
  <si>
    <t>Qualitative Theory of Dynamical Systems</t>
  </si>
  <si>
    <t>1662-3592; 1575-5460</t>
  </si>
  <si>
    <t>Applied Mathematics (Q3); Discrete Mathematics and Combinatorics (Q3)</t>
  </si>
  <si>
    <t>ROBOMECH Journal</t>
  </si>
  <si>
    <t>2197-4225</t>
  </si>
  <si>
    <t>Mechanical Engineering (Q2); Artificial Intelligence (Q3); Control and Optimization (Q3); Instrumentation (Q3); Modeling and Simulation (Q3)</t>
  </si>
  <si>
    <t>Special Care in Dentistry</t>
  </si>
  <si>
    <t>1754-4505</t>
  </si>
  <si>
    <t>Dentistry (miscellaneous) (Q3)</t>
  </si>
  <si>
    <t>Survey Review</t>
  </si>
  <si>
    <t>1752-2706; 0039-6265</t>
  </si>
  <si>
    <t>3704 Geoinformatics 3706 Geophysics 4013 Geomatic engineering</t>
  </si>
  <si>
    <t>Computers in Earth Sciences (Q2); Earth and Planetary Sciences (miscellaneous) (Q2); Civil and Structural Engineering (Q3)</t>
  </si>
  <si>
    <t>Applied Neuropsychology: Adult</t>
  </si>
  <si>
    <t>2327-9095; 2327-9109</t>
  </si>
  <si>
    <t>Research in Dance Education</t>
  </si>
  <si>
    <t>1470-1111; 1464-7893</t>
  </si>
  <si>
    <t>3604 Performing arts</t>
  </si>
  <si>
    <t>Revista Chilena de Historia Natural</t>
  </si>
  <si>
    <t>0717-6317</t>
  </si>
  <si>
    <t>Russian Journal of Pacific Geology</t>
  </si>
  <si>
    <t>1819-7159; 1819-7140</t>
  </si>
  <si>
    <t>Geology (Q2); Geophysics (Q2); Stratigraphy (Q2); Geochemistry and Petrology (Q3); Oceanography (Q3); Paleontology (Q3)</t>
  </si>
  <si>
    <t>ZAMM - Journal of Applied Mathematics and Mechanics</t>
  </si>
  <si>
    <t>1521-4001</t>
  </si>
  <si>
    <t>Computational Mechanics (Q2); Applied Mathematics (Q3)</t>
  </si>
  <si>
    <t>Advances in Virology</t>
  </si>
  <si>
    <t>1687-8647</t>
  </si>
  <si>
    <t>Archives of Environmental &amp; Occupational Health</t>
  </si>
  <si>
    <t>Environmental Science (miscellaneous) (Q2); Health, Toxicology and Mutagenesis (Q3); Public Health, Environmental and Occupational Health (Q3); Toxicology (Q3)</t>
  </si>
  <si>
    <t>Intercultural Education</t>
  </si>
  <si>
    <t>1467-5986; 1469-8439</t>
  </si>
  <si>
    <t>Military Psychology</t>
  </si>
  <si>
    <t>1532-7876; 0899-5605</t>
  </si>
  <si>
    <t>3507 Strategy, management and organisational behaviour 5201 Applied and developmental psychology 5205 Social and personality psychology</t>
  </si>
  <si>
    <t>Social Sciences (miscellaneous) (Q2); Experimental and Cognitive Psychology (Q3); Psychology (miscellaneous) (Q3)</t>
  </si>
  <si>
    <t>New Astronomy</t>
  </si>
  <si>
    <t>1384-1076</t>
  </si>
  <si>
    <t>Astronomy and Astrophysics (Q3); Instrumentation (Q3); Space and Planetary Science (Q3)</t>
  </si>
  <si>
    <t>Ophthalmic Genetics</t>
  </si>
  <si>
    <t>1381-6810; 1744-5094</t>
  </si>
  <si>
    <t>Ophthalmology (Q3); Pediatrics, Perinatology and Child Health (Q3); Genetics (clinical) (Q4)</t>
  </si>
  <si>
    <t>Oxford Journal Of Legal Studies</t>
  </si>
  <si>
    <t>1464-3820; 0143-6503</t>
  </si>
  <si>
    <t>Solvent Extraction and Ion Exchange</t>
  </si>
  <si>
    <t>1532-2262; 0736-6299</t>
  </si>
  <si>
    <t>Urban Agriculture &amp; Regional Food Systems</t>
  </si>
  <si>
    <t>2575-1220</t>
  </si>
  <si>
    <t>Acoustics Australia</t>
  </si>
  <si>
    <t>Acoustics and Ultrasonics (Q2)</t>
  </si>
  <si>
    <t>Advances in Operator Theory</t>
  </si>
  <si>
    <t>Algebra and Number Theory (Q3); Analysis (Q3)</t>
  </si>
  <si>
    <t>AI EDAM</t>
  </si>
  <si>
    <t>1469-1760</t>
  </si>
  <si>
    <t>4010 Engineering practice and education 4602 Artificial intelligence</t>
  </si>
  <si>
    <t>Industrial and Manufacturing Engineering (Q2); Artificial Intelligence (Q3)</t>
  </si>
  <si>
    <t>Australian Journal of Rural Health</t>
  </si>
  <si>
    <t>1440-1584</t>
  </si>
  <si>
    <t>Cutaneous and Ocular Toxicology</t>
  </si>
  <si>
    <t>1556-9527; 1556-9535</t>
  </si>
  <si>
    <t>3212 Ophthalmology and optometry 3214 Pharmacology and pharmaceutical sciences</t>
  </si>
  <si>
    <t>Medicine (miscellaneous) (Q3); Toxicology (Q3)</t>
  </si>
  <si>
    <t>European Journal of Integrative Medicine</t>
  </si>
  <si>
    <t>1876-3820</t>
  </si>
  <si>
    <t>European Journal Of International Law</t>
  </si>
  <si>
    <t>0938-5428; 1464-3596</t>
  </si>
  <si>
    <t>Journal of the American Oil Chemists' Society</t>
  </si>
  <si>
    <t>1558-9331</t>
  </si>
  <si>
    <t>Chemical Engineering (miscellaneous) (Q2); Organic Chemistry (Q3)</t>
  </si>
  <si>
    <t>Journal of International Food &amp; Agribusiness Marketing</t>
  </si>
  <si>
    <t>0897-4438; 1528-6983</t>
  </si>
  <si>
    <t>Journal of Mass Spectrometry</t>
  </si>
  <si>
    <t>1096-9888</t>
  </si>
  <si>
    <t>Medicine (miscellaneous) (Q3); Spectroscopy (Q3)</t>
  </si>
  <si>
    <t>Chemistry; Medicine</t>
  </si>
  <si>
    <t>Journal of Volcanology and Seismology</t>
  </si>
  <si>
    <t>0742-0463; 1819-7108</t>
  </si>
  <si>
    <t>Geophysics (Q2); Geochemistry and Petrology (Q3); Geology (Q3)</t>
  </si>
  <si>
    <t>Life Sciences in Space Research</t>
  </si>
  <si>
    <t>2214-5524</t>
  </si>
  <si>
    <t>Agricultural and Biological Sciences (miscellaneous) (Q2); Ecology (Q2); Astronomy and Astrophysics (Q3); Health, Toxicology and Mutagenesis (Q3); Radiation (Q3)</t>
  </si>
  <si>
    <t>Agricultural and Biological Sciences; Environmental Science; Physics and Astronomy</t>
  </si>
  <si>
    <t>Materials at High Temperatures</t>
  </si>
  <si>
    <t>Materials Chemistry (Q2); Mechanical Engineering (Q2); Mechanics of Materials (Q2); Metals and Alloys (Q2); Ceramics and Composites (Q3); Condensed Matter Physics (Q3)</t>
  </si>
  <si>
    <t>Pediatric Investigation</t>
  </si>
  <si>
    <t>2574-2272</t>
  </si>
  <si>
    <t>Pediatrics, Perinatology and Child Health (Q3)</t>
  </si>
  <si>
    <t>Strabismus</t>
  </si>
  <si>
    <t>0927-3972; 1744-5132</t>
  </si>
  <si>
    <t>Surgical and Radiologic Anatomy</t>
  </si>
  <si>
    <t>0930-1038; 1279-8517</t>
  </si>
  <si>
    <t>Anatomy (Q2); Surgery (Q2); Pathology and Forensic Medicine (Q3); Radiology, Nuclear Medicine and Imaging (Q3)</t>
  </si>
  <si>
    <t>Veterinary Medicine International</t>
  </si>
  <si>
    <t>2042-0048</t>
  </si>
  <si>
    <t>Aquatic Insects</t>
  </si>
  <si>
    <t>0165-0424; 1744-4152</t>
  </si>
  <si>
    <t>Insect Science (Q2); Aquatic Science (Q3); Ecology, Evolution, Behavior and Systematics (Q3)</t>
  </si>
  <si>
    <t>Clinical Psychologist</t>
  </si>
  <si>
    <t>1328-4207; 1742-9552</t>
  </si>
  <si>
    <t>Clinical Psychology (Q3)</t>
  </si>
  <si>
    <t>Computational Management Science</t>
  </si>
  <si>
    <t>1619-697X; 1619-6988</t>
  </si>
  <si>
    <t>Business, Management and Accounting (miscellaneous) (Q2); Management Information Systems (Q2); Information Systems (Q3); Management Science and Operations Research (Q3); Statistics, Probability and Uncertainty (Q3)</t>
  </si>
  <si>
    <t>EXPLORE</t>
  </si>
  <si>
    <t>1550-8307</t>
  </si>
  <si>
    <t>Chiropractics (Q2); Complementary and Alternative Medicine (Q2); Nursing (miscellaneous) (Q2); Analysis (Q3); Medicine (miscellaneous) (Q3)</t>
  </si>
  <si>
    <t>Health Professions; Mathematics; Medicine; Nursing</t>
  </si>
  <si>
    <t>Journal of Environmental Science and Health, Part B</t>
  </si>
  <si>
    <t>0360-1234; 1532-4109</t>
  </si>
  <si>
    <t>4011 Environmental engineering 4104 Environmental management 4105 Pollution and contamination</t>
  </si>
  <si>
    <t>Food Science (Q2); Medicine (miscellaneous) (Q3); Pollution (Q3)</t>
  </si>
  <si>
    <t>International Journal of Social Psychology</t>
  </si>
  <si>
    <t>1579-3680; 0213-4748</t>
  </si>
  <si>
    <t>Social Psychology (Q3)</t>
  </si>
  <si>
    <t>Social Identities</t>
  </si>
  <si>
    <t>1363-0296; 1350-4630</t>
  </si>
  <si>
    <t>VideoGIE</t>
  </si>
  <si>
    <t>2468-4481</t>
  </si>
  <si>
    <t>Gastroenterology (Q3); Radiology, Nuclear Medicine and Imaging (Q3)</t>
  </si>
  <si>
    <t>ANZ Journal of Surgery</t>
  </si>
  <si>
    <t>1445-2197</t>
  </si>
  <si>
    <t>Astrophysics and Space Science</t>
  </si>
  <si>
    <t>0004-640X; 1572-946X</t>
  </si>
  <si>
    <t>Astronomy and Astrophysics (Q3); Space and Planetary Science (Q3)</t>
  </si>
  <si>
    <t>Economic Notes</t>
  </si>
  <si>
    <t>1468-0300</t>
  </si>
  <si>
    <t>Fat Studies</t>
  </si>
  <si>
    <t>2160-486X; 2160-4851</t>
  </si>
  <si>
    <t>4405 Gender studies 4702 Cultural studies</t>
  </si>
  <si>
    <t>Cultural Studies (Q1); Anthropology (Q2); Gender Studies (Q2); Health (social science) (Q3); Nutrition and Dietetics (Q3); Social Psychology (Q3)</t>
  </si>
  <si>
    <t>Global Crime</t>
  </si>
  <si>
    <t>Law (Q1); Political Science and International Relations (Q2); Sociology and Political Science (Q2)</t>
  </si>
  <si>
    <t>Gynecologic Oncology Reports</t>
  </si>
  <si>
    <t>2352-5789</t>
  </si>
  <si>
    <t>Obstetrics and Gynecology (Q3); Oncology (Q3)</t>
  </si>
  <si>
    <t>Inorganica Chimica Acta</t>
  </si>
  <si>
    <t>0020-1693</t>
  </si>
  <si>
    <t>Inorganic Chemistry (Q2); Materials Chemistry (Q2); Physical and Theoretical Chemistry (Q3)</t>
  </si>
  <si>
    <t>JCIS Open</t>
  </si>
  <si>
    <t>2666-934X</t>
  </si>
  <si>
    <t>Materials Chemistry (Q2); Surfaces, Coatings and Films (Q2); Colloid and Surface Chemistry (Q3); Physical and Theoretical Chemistry (Q3)</t>
  </si>
  <si>
    <t>Journal of Plant Registrations</t>
  </si>
  <si>
    <t>1940-3496</t>
  </si>
  <si>
    <t>Agronomy and Crop Science (Q2); Genetics (Q3)</t>
  </si>
  <si>
    <t>Journal of Visceral Surgery</t>
  </si>
  <si>
    <t>1878-7886</t>
  </si>
  <si>
    <t>Marriage &amp; Family Review</t>
  </si>
  <si>
    <t>1540-9635; 0149-4929</t>
  </si>
  <si>
    <t>4405 Gender studies 4410 Sociology 5203 Clinical and health psychology</t>
  </si>
  <si>
    <t>Pediatric Hematology and Oncology</t>
  </si>
  <si>
    <t>0888-0018; 1521-0669</t>
  </si>
  <si>
    <t>Hematology (Q3); Oncology (Q3); Pediatrics, Perinatology and Child Health (Q3)</t>
  </si>
  <si>
    <t>Religion, Brain &amp; Behavior</t>
  </si>
  <si>
    <t>2153-599X; 2153-5981</t>
  </si>
  <si>
    <t>5205 Social and personality psychology 5004 Religious studies</t>
  </si>
  <si>
    <t>Religious Studies (Q1); Experimental and Cognitive Psychology (Q3)</t>
  </si>
  <si>
    <t>Chemistry and Ecology</t>
  </si>
  <si>
    <t>0275-7540; 1029-0370</t>
  </si>
  <si>
    <t>Earth and Planetary Sciences (miscellaneous) (Q2); Ecology (Q2); Environmental Science (miscellaneous) (Q2); Ecology, Evolution, Behavior and Systematics (Q3)</t>
  </si>
  <si>
    <t>The Clinical Supervisor</t>
  </si>
  <si>
    <t>0732-5223; 1545-231X</t>
  </si>
  <si>
    <t>Education (Q2); Clinical Psychology (Q3); Psychiatry and Mental Health (Q3)</t>
  </si>
  <si>
    <t>The European Physical Journal D</t>
  </si>
  <si>
    <t>INFOR: Information Systems and Operational Research</t>
  </si>
  <si>
    <t>0315-5986; 1916-0615</t>
  </si>
  <si>
    <t>Computer Science Applications (Q3); Information Systems (Q3); Signal Processing (Q3)</t>
  </si>
  <si>
    <t>International Journal of Intelligent Transportation Systems Research</t>
  </si>
  <si>
    <t>33 BUILT ENVIRONMENT AND DESIGN 40 ENGINEERING 46 INFORMATION AND COMPUTING SCIENCES</t>
  </si>
  <si>
    <t>Aerospace Engineering (Q2); Automotive Engineering (Q2); Applied Mathematics (Q3); Computer Science Applications (Q3); Control and Systems Engineering (Q3); Information Systems (Q3); Neuroscience (miscellaneous) (Q3); Software (Q3)</t>
  </si>
  <si>
    <t>Computer Science; Engineering; Mathematics; Neuroscience</t>
  </si>
  <si>
    <t>Journal of Mechanical Science and Technology</t>
  </si>
  <si>
    <t>1738-494X; 1976-3824</t>
  </si>
  <si>
    <t>The Journal of North African Studies</t>
  </si>
  <si>
    <t>1743-9345; 1362-9387</t>
  </si>
  <si>
    <t>Development (Q2); Geography, Planning and Development (Q2); Political Science and International Relations (Q2)</t>
  </si>
  <si>
    <t>Journal of Spatial Science</t>
  </si>
  <si>
    <t>1449-8596; 1836-5655</t>
  </si>
  <si>
    <t>3706 Geophysics 4013 Geomatic engineering</t>
  </si>
  <si>
    <t>Geography, Planning and Development (Q2); Atmospheric Science (Q3); Energy (miscellaneous) (Q3)</t>
  </si>
  <si>
    <t>Earth and Planetary Sciences; Energy; Social Sciences</t>
  </si>
  <si>
    <t>Biochemistry and Molecular Biology Education</t>
  </si>
  <si>
    <t>1539-3429</t>
  </si>
  <si>
    <t>Biochemistry (Q3); Molecular Biology (Q4)</t>
  </si>
  <si>
    <t>Current Breast Cancer Reports</t>
  </si>
  <si>
    <t>1943-4588; 1943-4596</t>
  </si>
  <si>
    <t>geotechnik</t>
  </si>
  <si>
    <t>2190-6653</t>
  </si>
  <si>
    <t>Geotechnical Engineering and Engineering Geology (Q3)</t>
  </si>
  <si>
    <t>IET Software</t>
  </si>
  <si>
    <t>1751-8814</t>
  </si>
  <si>
    <t>Computer Graphics and Computer-Aided Design (Q2)</t>
  </si>
  <si>
    <t>International Journal of Political Economy</t>
  </si>
  <si>
    <t>1558-0970; 0891-1916</t>
  </si>
  <si>
    <t>4404 Development studies 3801 Applied economics 3899 Other economics</t>
  </si>
  <si>
    <t>Political Science and International Relations (Q2); Sociology and Political Science (Q2); Economics and Econometrics (Q3)</t>
  </si>
  <si>
    <t>Journal of Bodywork and Movement Therapies</t>
  </si>
  <si>
    <t>1360-8592</t>
  </si>
  <si>
    <t>4207 Sports science and exercise 4208 Traditional, complementary and integrative medicine</t>
  </si>
  <si>
    <t>Complementary and Alternative Medicine (Q2); Complementary and Manual Therapy (Q2); Physical Therapy, Sports Therapy and Rehabilitation (Q2); Rehabilitation (Q2)</t>
  </si>
  <si>
    <t>Journal of Healthcare Engineering</t>
  </si>
  <si>
    <t>2040-2309</t>
  </si>
  <si>
    <t>Surgery (Q2); Biomedical Engineering (Q3); Biotechnology (Q3); Health Informatics (Q3)</t>
  </si>
  <si>
    <t>New Generation Computing</t>
  </si>
  <si>
    <t>0288-3635; 1882-7055</t>
  </si>
  <si>
    <t>Computer Networks and Communications (Q3); Hardware and Architecture (Q3); Software (Q3); Theoretical Computer Science (Q3)</t>
  </si>
  <si>
    <t>BioSocieties</t>
  </si>
  <si>
    <t>1745-8560; 1745-8552</t>
  </si>
  <si>
    <t>4410 Sociology 5001 Applied ethics</t>
  </si>
  <si>
    <t>Health Policy (Q3); Health (social science) (Q3)</t>
  </si>
  <si>
    <t>Cardiovascular Engineering and Technology</t>
  </si>
  <si>
    <t>1869-408X; 1869-4098</t>
  </si>
  <si>
    <t>Biomedical Engineering (Q3); Cardiology and Cardiovascular Medicine (Q3)</t>
  </si>
  <si>
    <t>Dermatology Research and Practice</t>
  </si>
  <si>
    <t>1687-6113</t>
  </si>
  <si>
    <t>Designed Monomers and Polymers</t>
  </si>
  <si>
    <t>1568-5551</t>
  </si>
  <si>
    <t>Chemical Engineering (miscellaneous) (Q2); Chemistry (miscellaneous) (Q2); Materials Chemistry (Q2); Polymers and Plastics (Q2)</t>
  </si>
  <si>
    <t>IET Optoelectronics</t>
  </si>
  <si>
    <t>1751-8776</t>
  </si>
  <si>
    <t>Atomic and Molecular Physics, and Optics (Q3); Electrical and Electronic Engineering (Q3)</t>
  </si>
  <si>
    <t>Journal of Echocardiography</t>
  </si>
  <si>
    <t>1349-0222; 1880-344X</t>
  </si>
  <si>
    <t>Journal of Manual &amp; Manipulative Therapy</t>
  </si>
  <si>
    <t>1066-9817; 2042-6186</t>
  </si>
  <si>
    <t>Language Sciences</t>
  </si>
  <si>
    <t>0388-0001</t>
  </si>
  <si>
    <t>Annales de Paléontologie</t>
  </si>
  <si>
    <t>0753-3969</t>
  </si>
  <si>
    <t>Paleontology (Q3)</t>
  </si>
  <si>
    <t>Asian Economic Journal</t>
  </si>
  <si>
    <t>1467-8381</t>
  </si>
  <si>
    <t>Development (Q2); Geography, Planning and Development (Q2); Economics and Econometrics (Q3)</t>
  </si>
  <si>
    <t>Asian Journal of Women's Studies</t>
  </si>
  <si>
    <t>Boundary Value Problems</t>
  </si>
  <si>
    <t>1687-2770</t>
  </si>
  <si>
    <t>Chemie Ingenieur Technik</t>
  </si>
  <si>
    <t>1522-2640</t>
  </si>
  <si>
    <t>Chemical Engineering (miscellaneous) (Q2); Chemistry (miscellaneous) (Q2); Industrial and Manufacturing Engineering (Q2)</t>
  </si>
  <si>
    <t>European Journal of Futures Research</t>
  </si>
  <si>
    <t>2195-2248; 2195-4194</t>
  </si>
  <si>
    <t>Economics, Econometrics and Finance (miscellaneous) (Q2); Social Sciences (miscellaneous) (Q2); Sociology and Political Science (Q2); Management of Technology and Innovation (Q3); Tourism, Leisure and Hospitality Management (Q3)</t>
  </si>
  <si>
    <t>The Geneva Papers on Risk and Insurance - Issues and Practice</t>
  </si>
  <si>
    <t>1018-5895; 1468-0440</t>
  </si>
  <si>
    <t>Business, Management and Accounting (miscellaneous) (Q2); Finance (Q2); Accounting (Q3); Economics and Econometrics (Q3)</t>
  </si>
  <si>
    <t>International Journal on Software Tools for Technology Transfer</t>
  </si>
  <si>
    <t>1433-2779; 1433-2787</t>
  </si>
  <si>
    <t>Information Systems (Q3); Software (Q3)</t>
  </si>
  <si>
    <t>Journal of Asia-Pacific Entomology</t>
  </si>
  <si>
    <t>1226-8615</t>
  </si>
  <si>
    <t>Journal of Crystal Growth</t>
  </si>
  <si>
    <t>0022-0248</t>
  </si>
  <si>
    <t>Materials Chemistry (Q2); Condensed Matter Physics (Q3); Inorganic Chemistry (Q3)</t>
  </si>
  <si>
    <t>Journal of Difference Equations and Applications</t>
  </si>
  <si>
    <t>1563-5120; 1023-6198</t>
  </si>
  <si>
    <t>Algebra and Number Theory (Q3); Analysis (Q3); Applied Mathematics (Q3)</t>
  </si>
  <si>
    <t>Journal of Gastrointestinal Cancer</t>
  </si>
  <si>
    <t>1941-6636; 1941-6628</t>
  </si>
  <si>
    <t>Gastroenterology (Q3); Oncology (Q3)</t>
  </si>
  <si>
    <t>Journal of Nanoparticle Research</t>
  </si>
  <si>
    <t>1388-0764; 1572-896X</t>
  </si>
  <si>
    <t>Chemistry (miscellaneous) (Q2); Atomic and Molecular Physics, and Optics (Q3); Bioengineering (Q3); Condensed Matter Physics (Q3); Materials Science (miscellaneous) (Q3); Modeling and Simulation (Q3); Nanoscience and Nanotechnology (Q3)</t>
  </si>
  <si>
    <t>Chemical Engineering; Chemistry; Materials Science; Mathematics; Physics and Astronomy</t>
  </si>
  <si>
    <t>Journal of Oceanology and Limnology</t>
  </si>
  <si>
    <t>2096-5508; 2523-3521</t>
  </si>
  <si>
    <t>Oceanography (Q3); Water Science and Technology (Q3)</t>
  </si>
  <si>
    <t>SAHARA-J: Journal of Social Aspects of HIV/AIDS</t>
  </si>
  <si>
    <t>Health (social science) (Q3); Immunology and Allergy (Q3); Infectious Diseases (Q3); Public Health, Environmental and Occupational Health (Q3)</t>
  </si>
  <si>
    <t>Sports Engineering</t>
  </si>
  <si>
    <t>1460-2687; 1369-7072</t>
  </si>
  <si>
    <t>Mechanical Engineering (Q2); Physical Therapy, Sports Therapy and Rehabilitation (Q2); Biomedical Engineering (Q3); Mechanics of Materials (Q3); Modeling and Simulation (Q3); Orthopedics and Sports Medicine (Q3); Sports Science (Q3)</t>
  </si>
  <si>
    <t>Engineering; Health Professions; Mathematics; Medicine</t>
  </si>
  <si>
    <t>IISE Transactions on Occupational Ergonomics and Human Factors</t>
  </si>
  <si>
    <t>2472-5838; 2472-5846</t>
  </si>
  <si>
    <t>Human Factors and Ergonomics (Q3); Public Health, Environmental and Occupational Health (Q3)</t>
  </si>
  <si>
    <t>International Information &amp; Library Review</t>
  </si>
  <si>
    <t>1095-9297; 1057-2317</t>
  </si>
  <si>
    <t>Library and Information Sciences (Q2); E-learning (Q3)</t>
  </si>
  <si>
    <t>Latin American and Caribbean Ethnic Studies</t>
  </si>
  <si>
    <t>1744-2222; 1744-2230</t>
  </si>
  <si>
    <t>Cultural Studies (Q1); Anthropology (Q2); Sociology and Political Science (Q2)</t>
  </si>
  <si>
    <t>physica status solidi (b) basic solid state physics</t>
  </si>
  <si>
    <t>1521-3951</t>
  </si>
  <si>
    <t>Condensed Matter Physics (Q3); Electronic, Optical and Magnetic Materials (Q3)</t>
  </si>
  <si>
    <t>Business and Society Review</t>
  </si>
  <si>
    <t>1467-8594</t>
  </si>
  <si>
    <t>Business and International Management (Q2); Industrial Relations (Q2); Sociology and Political Science (Q2); Strategy and Management (Q3)</t>
  </si>
  <si>
    <t>Cogent Psychology</t>
  </si>
  <si>
    <t>2331-1908</t>
  </si>
  <si>
    <t>Psychology (miscellaneous) (Q3)</t>
  </si>
  <si>
    <t>Genetica</t>
  </si>
  <si>
    <t>0016-6707; 1573-6857</t>
  </si>
  <si>
    <t>Animal Science and Zoology (Q2); Plant Science (Q2); Genetics (Q3); Insect Science (Q3); Medicine (miscellaneous) (Q3)</t>
  </si>
  <si>
    <t>Information &amp; Communications Technology Law</t>
  </si>
  <si>
    <t>Law (Q1); Communication (Q2); Computer Science Applications (Q3)</t>
  </si>
  <si>
    <t>Journal of Medical and Biological Engineering</t>
  </si>
  <si>
    <t>1609-0985; 2199-4757</t>
  </si>
  <si>
    <t>Journal of Vacuum Science &amp; Technology B</t>
  </si>
  <si>
    <t>2166-2746; 2166-2754</t>
  </si>
  <si>
    <t>Materials Chemistry (Q2); Surfaces, Coatings and Films (Q2); Condensed Matter Physics (Q3); Electrical and Electronic Engineering (Q3); Electronic, Optical and Magnetic Materials (Q3); Instrumentation (Q3); Process Chemistry and Technology (Q3)</t>
  </si>
  <si>
    <t>Lipids</t>
  </si>
  <si>
    <t>1558-9307</t>
  </si>
  <si>
    <t>Biochemistry (Q3); Organic Chemistry (Q3); Cell Biology (Q4)</t>
  </si>
  <si>
    <t>Polyhedron</t>
  </si>
  <si>
    <t>0277-5387</t>
  </si>
  <si>
    <t>Materials Chemistry (Q2); Inorganic Chemistry (Q3); Physical and Theoretical Chemistry (Q3)</t>
  </si>
  <si>
    <t>Siberian Mathematical Journal</t>
  </si>
  <si>
    <t>1573-9260; 0037-4466</t>
  </si>
  <si>
    <t>Acta Agriculturae Scandinavica, Section B — Soil &amp; Plant Science</t>
  </si>
  <si>
    <t>1651-1913; 0906-4710</t>
  </si>
  <si>
    <t>Advances in Agriculture</t>
  </si>
  <si>
    <t>2314-7539</t>
  </si>
  <si>
    <t>Agricultural and Biological Sciences (miscellaneous) (Q2); Agronomy and Crop Science (Q2); Animal Science and Zoology (Q2); Food Science (Q2); Soil Science (Q2)</t>
  </si>
  <si>
    <t>Advances in Materials and Processing Technologies</t>
  </si>
  <si>
    <t>2374-068X; 2374-0698</t>
  </si>
  <si>
    <t>Industrial and Manufacturing Engineering (Q2); Materials Science (miscellaneous) (Q3); Mechanics of Materials (Q3)</t>
  </si>
  <si>
    <t>British Journal for the History of Philosophy</t>
  </si>
  <si>
    <t>Chemical Engineering &amp; Technology</t>
  </si>
  <si>
    <t>1521-4125</t>
  </si>
  <si>
    <t>Chinese Herbal Medicines</t>
  </si>
  <si>
    <t>1674-6384</t>
  </si>
  <si>
    <t>Complementary and Alternative Medicine (Q2); Pharmacology (Q3); Pharmacology (medical) (Q3)</t>
  </si>
  <si>
    <t>Echocardiography</t>
  </si>
  <si>
    <t>1540-8175</t>
  </si>
  <si>
    <t>Cardiology and Cardiovascular Medicine (Q3); Medicine (miscellaneous) (Q3); Radiology, Nuclear Medicine and Imaging (Q3)</t>
  </si>
  <si>
    <t>International Journal of Parallel Programming</t>
  </si>
  <si>
    <t>Information Systems (Q3); Software (Q3); Theoretical Computer Science (Q3)</t>
  </si>
  <si>
    <t>The Journal of Emergency Medicine</t>
  </si>
  <si>
    <t>0736-4679</t>
  </si>
  <si>
    <t>Journal of Industry, Competition and Trade</t>
  </si>
  <si>
    <t>Industrial Relations (Q2); Economics and Econometrics (Q3)</t>
  </si>
  <si>
    <t>Mechanics of Time-Dependent Materials</t>
  </si>
  <si>
    <t>1385-2000; 1573-2738</t>
  </si>
  <si>
    <t>Aerospace Engineering (Q2); Chemical Engineering (miscellaneous) (Q2); Mechanical Engineering (Q2); Materials Science (miscellaneous) (Q3)</t>
  </si>
  <si>
    <t>New Zealand Economic Papers</t>
  </si>
  <si>
    <t>0077-9954; 1943-4863</t>
  </si>
  <si>
    <t>Patterns of Prejudice</t>
  </si>
  <si>
    <t>1461-7331; 0031-322X</t>
  </si>
  <si>
    <t>4410 Sociology 4702 Cultural studies 4303 Historical studies</t>
  </si>
  <si>
    <t>Regular and Chaotic Dynamics</t>
  </si>
  <si>
    <t>1468-4845; 1560-3547</t>
  </si>
  <si>
    <t>Mathematics (miscellaneous) (Q2); Mechanical Engineering (Q2); Applied Mathematics (Q3); Mathematical Physics (Q3); Modeling and Simulation (Q3); Statistical and Nonlinear Physics (Q3)</t>
  </si>
  <si>
    <t>Topology and its Applications</t>
  </si>
  <si>
    <t>0166-8641</t>
  </si>
  <si>
    <t>Geometry and Topology (Q3)</t>
  </si>
  <si>
    <t>Archaeological Prospection</t>
  </si>
  <si>
    <t>1099-0763</t>
  </si>
  <si>
    <t>3706 Geophysics 4301 Archaeology</t>
  </si>
  <si>
    <t>Beni-Suef University Journal of Basic and Applied Sciences</t>
  </si>
  <si>
    <t>2314-8543</t>
  </si>
  <si>
    <t>Agricultural and Biological Sciences (miscellaneous) (Q2); Pharmaceutical Science (Q2); Medicine (miscellaneous) (Q3)</t>
  </si>
  <si>
    <t>The Design Journal</t>
  </si>
  <si>
    <t>Arts and Humanities (miscellaneous) (Q2); Computer Graphics and Computer-Aided Design (Q3)</t>
  </si>
  <si>
    <t>International Journal of Chemical Engineering</t>
  </si>
  <si>
    <t>1687-8078</t>
  </si>
  <si>
    <t>Journal of Beliefs &amp; Values</t>
  </si>
  <si>
    <t>1361-7672; 1469-9362</t>
  </si>
  <si>
    <t>5004 Religious studies 5005 Theology</t>
  </si>
  <si>
    <t>Journal of Biological Physics</t>
  </si>
  <si>
    <t>1573-0689; 0092-0606</t>
  </si>
  <si>
    <t>5105 Medical and biological physics</t>
  </si>
  <si>
    <t>Atomic and Molecular Physics, and Optics (Q3); Biophysics (Q3); Cell Biology (Q4); Molecular Biology (Q4)</t>
  </si>
  <si>
    <t>Journal of Gay &amp; Lesbian Social Services</t>
  </si>
  <si>
    <t>The Journal of Horticultural Science and Biotechnology</t>
  </si>
  <si>
    <t>Horticulture (Q2); Genetics (Q4)</t>
  </si>
  <si>
    <t>Journal of Macromolecular Science, Part A</t>
  </si>
  <si>
    <t>Chemistry (miscellaneous) (Q2); Materials Chemistry (Q2); Polymers and Plastics (Q2); Ceramics and Composites (Q3)</t>
  </si>
  <si>
    <t>Sport Sciences for Health</t>
  </si>
  <si>
    <t>1824-7490; 1825-1234</t>
  </si>
  <si>
    <t>Orthopedics and Sports Medicine (Q3); Sports Science (Q3)</t>
  </si>
  <si>
    <t>Corrosion Communications</t>
  </si>
  <si>
    <t>2667-2669</t>
  </si>
  <si>
    <t>Metals and Alloys (Q2)</t>
  </si>
  <si>
    <t>Engineering Reports</t>
  </si>
  <si>
    <t>2577-8196</t>
  </si>
  <si>
    <t>Computer Science (miscellaneous) (Q2); Engineering (miscellaneous) (Q2)</t>
  </si>
  <si>
    <t>International Journal of Historical Archaeology</t>
  </si>
  <si>
    <t>1092-7697; 1573-7748</t>
  </si>
  <si>
    <t>4301 Archaeology 4303 Historical studies</t>
  </si>
  <si>
    <t>Archeology (arts and humanities) (Q1); History (Q1); Arts and Humanities (miscellaneous) (Q2); Geography, Planning and Development (Q2)</t>
  </si>
  <si>
    <t>Journal of Crop Science and Biotechnology</t>
  </si>
  <si>
    <t>2005-8276; 1975-9479</t>
  </si>
  <si>
    <t>Agronomy and Crop Science (Q2); Plant Science (Q2); Biotechnology (Q3)</t>
  </si>
  <si>
    <t>Journal of Mathematics in Industry</t>
  </si>
  <si>
    <t>2190-5983</t>
  </si>
  <si>
    <t>Journal of Social Distress and Homelessness</t>
  </si>
  <si>
    <t>1573-658X; 1053-0789</t>
  </si>
  <si>
    <t>Health Professions (miscellaneous) (Q2); Social Sciences (miscellaneous) (Q2); Psychology (miscellaneous) (Q3)</t>
  </si>
  <si>
    <t>Mentoring &amp; Tutoring: Partnership in Learning</t>
  </si>
  <si>
    <t>1469-9745; 1361-1267</t>
  </si>
  <si>
    <t>Speech, Language and Hearing</t>
  </si>
  <si>
    <t>2050-5728; 2050-571X</t>
  </si>
  <si>
    <t>Linguistics and Language (Q1); Speech and Hearing (Q2); Otorhinolaryngology (Q3)</t>
  </si>
  <si>
    <t>Beiträge zur Algebra und Geometrie / Contributions to Algebra and Geometry</t>
  </si>
  <si>
    <t>0138-4821; 2191-0383</t>
  </si>
  <si>
    <t>Algebra and Number Theory (Q3); Geometry and Topology (Q3)</t>
  </si>
  <si>
    <t>Brittonia</t>
  </si>
  <si>
    <t>1938-436X; 0007-196X</t>
  </si>
  <si>
    <t>Plant Science (Q2); Ecology, Evolution, Behavior and Systematics (Q3)</t>
  </si>
  <si>
    <t>China Foundry</t>
  </si>
  <si>
    <t>Metals and Alloys (Q2); Materials Chemistry (Q3)</t>
  </si>
  <si>
    <t>China Ocean Engineering</t>
  </si>
  <si>
    <t>Mechanical Engineering (Q2); Ocean Engineering (Q2); Oceanography (Q3); Renewable Energy, Sustainability and the Environment (Q3)</t>
  </si>
  <si>
    <t>Equine Veterinary Education</t>
  </si>
  <si>
    <t>2042-3292</t>
  </si>
  <si>
    <t>Equine (Q3)</t>
  </si>
  <si>
    <t>Indian Geotechnical Journal</t>
  </si>
  <si>
    <t>0971-9555; 2277-3347</t>
  </si>
  <si>
    <t>Journal of Applied Aquaculture</t>
  </si>
  <si>
    <t>1545-0805; 1045-4438</t>
  </si>
  <si>
    <t>Ecology (Q2); Aquatic Science (Q3)</t>
  </si>
  <si>
    <t>Journal of Control and Decision</t>
  </si>
  <si>
    <t>2330-7714; 2330-7706</t>
  </si>
  <si>
    <t>Artificial Intelligence (Q3); Computer Networks and Communications (Q3); Control and Optimization (Q3); Control and Systems Engineering (Q3); Human-Computer Interaction (Q3); Information Systems (Q3); Signal Processing (Q3)</t>
  </si>
  <si>
    <t>Mining, Metallurgy &amp; Exploration</t>
  </si>
  <si>
    <t>2524-3462; 2524-3470</t>
  </si>
  <si>
    <t>Chemistry (miscellaneous) (Q2); Mechanical Engineering (Q2); Metals and Alloys (Q2); Control and Systems Engineering (Q3); Geotechnical Engineering and Engineering Geology (Q3); Materials Chemistry (Q3)</t>
  </si>
  <si>
    <t>Chemistry; Earth and Planetary Sciences; Engineering; Materials Science</t>
  </si>
  <si>
    <t>Nationalities Papers</t>
  </si>
  <si>
    <t>1465-3923</t>
  </si>
  <si>
    <t>History (Q1); Geography, Planning and Development (Q2); Political Science and International Relations (Q2)</t>
  </si>
  <si>
    <t>Psicologia: Reflexão e Crítica</t>
  </si>
  <si>
    <t>1678-7153</t>
  </si>
  <si>
    <t>Acta Oceanologica Sinica</t>
  </si>
  <si>
    <t>1869-1099; 0253-505X</t>
  </si>
  <si>
    <t>Aquatic Science (Q3); Oceanography (Q3)</t>
  </si>
  <si>
    <t>Biological Agriculture &amp; Horticulture</t>
  </si>
  <si>
    <t>0144-8765; 2165-0616</t>
  </si>
  <si>
    <t>Agronomy and Crop Science (Q2); Horticulture (Q2)</t>
  </si>
  <si>
    <t>The Breast Journal</t>
  </si>
  <si>
    <t>1524-4741</t>
  </si>
  <si>
    <t>Surgery (Q2); Internal Medicine (Q3); Oncology (Q3)</t>
  </si>
  <si>
    <t>Chinese Journal of Population, Resources and Environment</t>
  </si>
  <si>
    <t>2325-4262</t>
  </si>
  <si>
    <t>Demography (Q2); Environmental Science (miscellaneous) (Q2); Toxicology (Q3)</t>
  </si>
  <si>
    <t>Environmental Science; Pharmacology, Toxicology and Pharmaceutics; Social Sciences</t>
  </si>
  <si>
    <t>Electromagnetic Biology and Medicine</t>
  </si>
  <si>
    <t>1536-8386; 1536-8378</t>
  </si>
  <si>
    <t>IISE Transactions on Healthcare Systems Engineering</t>
  </si>
  <si>
    <t>2472-5579; 2472-5587</t>
  </si>
  <si>
    <t>Indian Journal of Gastroenterology</t>
  </si>
  <si>
    <t>0254-8860; 0975-0711</t>
  </si>
  <si>
    <t>Gastroenterology (Q3)</t>
  </si>
  <si>
    <t>International Journal for Philosophy of Religion</t>
  </si>
  <si>
    <t>5003 Philosophy 5004 Religious studies 5005 Theology</t>
  </si>
  <si>
    <t>International Journal of Hepatology</t>
  </si>
  <si>
    <t>2090-3456</t>
  </si>
  <si>
    <t>International Journal of Peptide Research and Therapeutics</t>
  </si>
  <si>
    <t>1573-3149; 1573-3904</t>
  </si>
  <si>
    <t>Analytical Chemistry (Q3); Biochemistry (Q3); Bioengineering (Q3); Drug Discovery (Q3); Molecular Medicine (Q4)</t>
  </si>
  <si>
    <t>Journal of Analytical Methods in Chemistry</t>
  </si>
  <si>
    <t>2090-8873</t>
  </si>
  <si>
    <t>Chemical Engineering (miscellaneous) (Q2); Analytical Chemistry (Q3); Computer Science Applications (Q3); Instrumentation (Q3)</t>
  </si>
  <si>
    <t>Chemical Engineering; Chemistry; Computer Science; Physics and Astronomy</t>
  </si>
  <si>
    <t>Journal of Organometallic Chemistry</t>
  </si>
  <si>
    <t>0022-328X</t>
  </si>
  <si>
    <t>Biochemistry (Q3); Inorganic Chemistry (Q3); Materials Chemistry (Q3); Organic Chemistry (Q3); Physical and Theoretical Chemistry (Q3)</t>
  </si>
  <si>
    <t xml:space="preserve">Laboratory Medicine </t>
  </si>
  <si>
    <t>Biochemistry (medical) (Q3); Clinical Biochemistry (Q3)</t>
  </si>
  <si>
    <t>MethodsX</t>
  </si>
  <si>
    <t>2215-0161</t>
  </si>
  <si>
    <t>Medical Laboratory Technology (Q2); Clinical Biochemistry (Q3)</t>
  </si>
  <si>
    <t>Psychiatry, Psychology and Law</t>
  </si>
  <si>
    <t>1934-1687; 1321-8719</t>
  </si>
  <si>
    <t>Law (Q1); Pathology and Forensic Medicine (Q3); Psychiatry and Mental Health (Q3); Psychology (miscellaneous) (Q3)</t>
  </si>
  <si>
    <t>Studies in the Education of Adults</t>
  </si>
  <si>
    <t>0266-0830; 1478-9833</t>
  </si>
  <si>
    <t>Agrekon</t>
  </si>
  <si>
    <t>0303-1853; 2078-0400</t>
  </si>
  <si>
    <t>Agronomy and Crop Science (Q2); Geography, Planning and Development (Q2); Economics and Econometrics (Q3)</t>
  </si>
  <si>
    <t>International Journal of Thermophysics</t>
  </si>
  <si>
    <t>1572-9567; 0195-928X</t>
  </si>
  <si>
    <t>3406 Physical chemistry 4017 Mechanical engineering 5103 Classical physics</t>
  </si>
  <si>
    <t>JACCP: Journal of the American College of Clinical Pharmacy</t>
  </si>
  <si>
    <t>2574-9870</t>
  </si>
  <si>
    <t>Pharmacy (Q1); Pharmaceutical Science (Q2); Pharmacology (medical) (Q3)</t>
  </si>
  <si>
    <t>Law &amp; Policy</t>
  </si>
  <si>
    <t>1467-9930</t>
  </si>
  <si>
    <t>44 HUMAN SOCIETY 48 LAW AND LEGAL STUDIES 50 PHILOSOPHY AND RELIGIOUS STUDIES</t>
  </si>
  <si>
    <t>Law (Q1); Sociology and Political Science (Q2)</t>
  </si>
  <si>
    <t>Orbit</t>
  </si>
  <si>
    <t>0167-6830; 1744-5108</t>
  </si>
  <si>
    <t>3203 Dentistry 3212 Ophthalmology and optometry</t>
  </si>
  <si>
    <t>Medicine (miscellaneous) (Q3); Ophthalmology (Q3)</t>
  </si>
  <si>
    <t>Proteome Science</t>
  </si>
  <si>
    <t>1477-5956</t>
  </si>
  <si>
    <t>Surface and Interface Analysis</t>
  </si>
  <si>
    <t>1096-9918</t>
  </si>
  <si>
    <t>Chemistry (miscellaneous) (Q2); Surfaces, Coatings and Films (Q2); Condensed Matter Physics (Q3); Materials Chemistry (Q3); Surfaces and Interfaces (Q3)</t>
  </si>
  <si>
    <t>Transportation Research Procedia</t>
  </si>
  <si>
    <t>2352-1465</t>
  </si>
  <si>
    <t>Africa Journal of Management</t>
  </si>
  <si>
    <t>Business and International Management (Q2); Management of Technology and Innovation (Q3); Strategy and Management (Q3)</t>
  </si>
  <si>
    <t>The Historic Environment: Policy &amp; Practice</t>
  </si>
  <si>
    <t>1756-7505; 1756-7513</t>
  </si>
  <si>
    <t>Archeology (arts and humanities) (Q1); Conservation (Q1); History (Q1)</t>
  </si>
  <si>
    <t>International Journal of Numerical Modelling: Electronic Networks, Devices and Fields</t>
  </si>
  <si>
    <t>1099-1204</t>
  </si>
  <si>
    <t>Computer Science Applications (Q3); Electrical and Electronic Engineering (Q3); Modeling and Simulation (Q3)</t>
  </si>
  <si>
    <t>Journal of Natural History</t>
  </si>
  <si>
    <t>0022-2933; 1464-5262</t>
  </si>
  <si>
    <t>Ecology, Evolution, Behavior and Systematics (Q3)</t>
  </si>
  <si>
    <t>1068-820X; 1573-885X</t>
  </si>
  <si>
    <t>Mechanical Engineering (Q2); Condensed Matter Physics (Q3); Materials Science (miscellaneous) (Q3); Mechanics of Materials (Q3)</t>
  </si>
  <si>
    <t>Medical Science Educator</t>
  </si>
  <si>
    <t>2156-8650</t>
  </si>
  <si>
    <t>Education (Q2); Medicine (miscellaneous) (Q3)</t>
  </si>
  <si>
    <t>Afrika Matematika</t>
  </si>
  <si>
    <t>1012-9405; 2190-7668</t>
  </si>
  <si>
    <t>Australian Journal of Forensic Sciences</t>
  </si>
  <si>
    <t>Pathology and Forensic Medicine (Q3)</t>
  </si>
  <si>
    <t>Enterprise &amp; Society</t>
  </si>
  <si>
    <t>1467-2235</t>
  </si>
  <si>
    <t>3505 Human resources and industrial relations 3801 Applied economics 5002 History and philosophy of specific fields</t>
  </si>
  <si>
    <t>History (Q1); Business, Management and Accounting (miscellaneous) (Q2)</t>
  </si>
  <si>
    <t>Ethology Ecology &amp; Evolution</t>
  </si>
  <si>
    <t>0394-9370; 1828-7131</t>
  </si>
  <si>
    <t>Animal Science and Zoology (Q2); Ecology, Evolution, Behavior and Systematics (Q3)</t>
  </si>
  <si>
    <t>Journal of Ethnic &amp; Cultural Diversity in Social Work</t>
  </si>
  <si>
    <t>Education (Q2); Health (social science) (Q3); Social Work (Q3)</t>
  </si>
  <si>
    <t>Journal of Plant Biochemistry and Biotechnology</t>
  </si>
  <si>
    <t>0974-1275; 0971-7811</t>
  </si>
  <si>
    <t>The Manchester School</t>
  </si>
  <si>
    <t>1467-9957</t>
  </si>
  <si>
    <t>Music Therapy Perspectives</t>
  </si>
  <si>
    <t>0734-6875; 2053-7387</t>
  </si>
  <si>
    <t>3603 Music 4201 Allied health and rehabilitation science 5203 Clinical and health psychology</t>
  </si>
  <si>
    <t>Music (Q1); Complementary and Alternative Medicine (Q2); Applied Psychology (Q3)</t>
  </si>
  <si>
    <t>Parallel Computing</t>
  </si>
  <si>
    <t>0167-8191</t>
  </si>
  <si>
    <t>Artificial Intelligence (Q3); Computer Graphics and Computer-Aided Design (Q3); Computer Networks and Communications (Q3); Hardware and Architecture (Q3); Software (Q3); Theoretical Computer Science (Q3)</t>
  </si>
  <si>
    <t>Revue de Micropaléontologie</t>
  </si>
  <si>
    <t>0035-1598</t>
  </si>
  <si>
    <t>Sleep and Biological Rhythms</t>
  </si>
  <si>
    <t>1446-9235; 1479-8425</t>
  </si>
  <si>
    <t>Neurology (Q3); Neuropsychology and Physiological Psychology (Q3); Physiology (medical) (Q3); Physiology (Q4)</t>
  </si>
  <si>
    <t>Advances in Mental Health</t>
  </si>
  <si>
    <t>1838-7357; 1837-4905</t>
  </si>
  <si>
    <t>African Journal of Marine Science</t>
  </si>
  <si>
    <t>1814-2338; 1814-232X</t>
  </si>
  <si>
    <t>Aquatic Science (Q3); Ecology, Evolution, Behavior and Systematics (Q3)</t>
  </si>
  <si>
    <t>Applied Neuropsychology: Child</t>
  </si>
  <si>
    <t>2162-2973; 2162-2965</t>
  </si>
  <si>
    <t>International Journal of Fruit Science</t>
  </si>
  <si>
    <t>3006 Food sciences 3008 Horticultural production 3108 Plant biology</t>
  </si>
  <si>
    <t>Agronomy and Crop Science (Q2); Ecology (Q2); Horticulture (Q2); Plant Science (Q2)</t>
  </si>
  <si>
    <t xml:space="preserve">International Journal of Pharmacy Practice </t>
  </si>
  <si>
    <t>0961-7671; 2042-7174</t>
  </si>
  <si>
    <t>Pharmaceutical Science (Q2); Pharmacy (Q2); Health Policy (Q3); Medicine (miscellaneous) (Q3); Public Health, Environmental and Occupational Health (Q3)</t>
  </si>
  <si>
    <t>Journal for the Theory of Social Behaviour</t>
  </si>
  <si>
    <t>1468-5914</t>
  </si>
  <si>
    <t>4410 Sociology 5003 Philosophy 5205 Social and personality psychology</t>
  </si>
  <si>
    <t>Philosophy (Q1); Psychology (miscellaneous) (Q3); Social Psychology (Q3)</t>
  </si>
  <si>
    <t>Open Access Emergency Medicine</t>
  </si>
  <si>
    <t>1179-1500</t>
  </si>
  <si>
    <t>Quantitative InfraRed Thermography Journal</t>
  </si>
  <si>
    <t>1768-6733; 2116-7176</t>
  </si>
  <si>
    <t>Electrical and Electronic Engineering (Q3); Instrumentation (Q3)</t>
  </si>
  <si>
    <t>Review of Regional Research</t>
  </si>
  <si>
    <t>0173-7600; 1613-9836</t>
  </si>
  <si>
    <t>Geography, Planning and Development (Q2); Social Sciences (miscellaneous) (Q2); Economics and Econometrics (Q3)</t>
  </si>
  <si>
    <t>Veterinary Record</t>
  </si>
  <si>
    <t>2042-7670</t>
  </si>
  <si>
    <t>Veterinary (miscellaneous) (Q2); Medicine (miscellaneous) (Q3)</t>
  </si>
  <si>
    <t>Advances in Accounting</t>
  </si>
  <si>
    <t>0882-6110</t>
  </si>
  <si>
    <t>Accounting (Q3); Finance (Q3)</t>
  </si>
  <si>
    <t>American Journal of Potato Research</t>
  </si>
  <si>
    <t>1874-9380; 1099-209X</t>
  </si>
  <si>
    <t>Arid Land Research and Management</t>
  </si>
  <si>
    <t>1532-4990; 1532-4982</t>
  </si>
  <si>
    <t>4014 Manufacturing engineering 4106 Soil sciences</t>
  </si>
  <si>
    <t>Soil Science (Q2)</t>
  </si>
  <si>
    <t>Cambridge Quarterly of Healthcare Ethics</t>
  </si>
  <si>
    <t>1469-2147</t>
  </si>
  <si>
    <t>Health Policy (Q3); Health (social science) (Q3); Issues, Ethics and Legal Aspects (Q3)</t>
  </si>
  <si>
    <t>The International Journal of Aerospace Psychology</t>
  </si>
  <si>
    <t>2472-1832; 2472-1840</t>
  </si>
  <si>
    <t>Aerospace Engineering (Q2); Education (Q2); Applied Psychology (Q3); Computer Science Applications (Q3)</t>
  </si>
  <si>
    <t>Journal of African Cultural Studies</t>
  </si>
  <si>
    <t>Cultural Studies (Q1); Linguistics and Language (Q1); Literature and Literary Theory (Q1); Music (Q1); Visual Arts and Performing Arts (Q1)</t>
  </si>
  <si>
    <t>Journal of Cosmetic and Laser Therapy</t>
  </si>
  <si>
    <t>1476-4172; 1476-4180</t>
  </si>
  <si>
    <t>Surgery (Q2); Dermatology (Q3); Medicine (miscellaneous) (Q3)</t>
  </si>
  <si>
    <t>Journal of Prevention &amp; Intervention in the Community</t>
  </si>
  <si>
    <t>1085-2352; 1540-7330</t>
  </si>
  <si>
    <t>Medicine (miscellaneous) (Q3); Social Psychology (Q3)</t>
  </si>
  <si>
    <t>Journal of Trust Research</t>
  </si>
  <si>
    <t>2151-559X; 2151-5581</t>
  </si>
  <si>
    <t>5003 Philosophy 5201 Applied and developmental psychology</t>
  </si>
  <si>
    <t>Business, Management and Accounting (miscellaneous) (Q2); Sociology and Political Science (Q2); Applied Psychology (Q3); Social Psychology (Q3)</t>
  </si>
  <si>
    <t>Radiation Medicine and Protection</t>
  </si>
  <si>
    <t>2666-5557</t>
  </si>
  <si>
    <t>Emergency Medical Services (Q1); Public Health, Environmental and Occupational Health (Q3); Radiological and Ultrasound Technology (Q3); Radiology, Nuclear Medicine and Imaging (Q3)</t>
  </si>
  <si>
    <t>Results in Optics</t>
  </si>
  <si>
    <t>2666-9501</t>
  </si>
  <si>
    <t>Studies in Art Education</t>
  </si>
  <si>
    <t>2325-8039; 0039-3541</t>
  </si>
  <si>
    <t>3601 Art history, theory and criticism 3901 Curriculum and pedagogy</t>
  </si>
  <si>
    <t>Current Problems in Diagnostic Radiology</t>
  </si>
  <si>
    <t>0363-0188</t>
  </si>
  <si>
    <t>Geotectonics</t>
  </si>
  <si>
    <t>1556-1976; 0016-8521</t>
  </si>
  <si>
    <t>Geology (Q3)</t>
  </si>
  <si>
    <t>International Review of Sociology</t>
  </si>
  <si>
    <t>0390-6701; 1469-9273</t>
  </si>
  <si>
    <t>JETP Letters</t>
  </si>
  <si>
    <t>1090-6487; 0021-3640</t>
  </si>
  <si>
    <t>Journal of Sustainable Real Estate</t>
  </si>
  <si>
    <t>1949-8276; 1949-8284</t>
  </si>
  <si>
    <t>Geography, Planning and Development (Q2); Nature and Landscape Conservation (Q2); Urban Studies (Q2); Management, Monitoring, Policy and Law (Q3)</t>
  </si>
  <si>
    <t>Journal of Vinyl &amp; Additive Technology</t>
  </si>
  <si>
    <t>1548-0585</t>
  </si>
  <si>
    <t>Chemical Engineering (miscellaneous) (Q2); Chemistry (miscellaneous) (Q2); Polymers and Plastics (Q2); Marketing (Q3); Materials Chemistry (Q3)</t>
  </si>
  <si>
    <t>Business, Management and Accounting; Chemical Engineering; Chemistry; Materials Science</t>
  </si>
  <si>
    <t>Medicine in Novel Technology and Devices</t>
  </si>
  <si>
    <t>2590-0935</t>
  </si>
  <si>
    <t>Biomedical Engineering (Q3); Computer Science Applications (Q3); Medicine (miscellaneous) (Q3)</t>
  </si>
  <si>
    <t>Solid State Communications</t>
  </si>
  <si>
    <t>0038-1098</t>
  </si>
  <si>
    <t>Chemistry (miscellaneous) (Q2); Condensed Matter Physics (Q3); Materials Chemistry (Q3)</t>
  </si>
  <si>
    <t>Tetrahedron Letters</t>
  </si>
  <si>
    <t>0040-4039</t>
  </si>
  <si>
    <t>Biochemistry (Q3); Drug Discovery (Q3); Organic Chemistry (Q3)</t>
  </si>
  <si>
    <t>Boletín de la Sociedad Matemática Mexicana</t>
  </si>
  <si>
    <t>1405-213X; 2296-4495</t>
  </si>
  <si>
    <t>Creative Industries Journal</t>
  </si>
  <si>
    <t>1751-0708; 1751-0694</t>
  </si>
  <si>
    <t>Cultural Studies (Q1); Visual Arts and Performing Arts (Q1); Communication (Q2); Management of Technology and Innovation (Q3); Strategy and Management (Q3)</t>
  </si>
  <si>
    <t>The European Physical Journal E</t>
  </si>
  <si>
    <t>1292-8941; 1292-895X</t>
  </si>
  <si>
    <t>Chemistry (miscellaneous) (Q2); Biophysics (Q3); Biotechnology (Q3); Materials Science (miscellaneous) (Q3); Medicine (miscellaneous) (Q3); Surfaces and Interfaces (Q3)</t>
  </si>
  <si>
    <t>Biochemistry, Genetics and Molecular Biology; Chemistry; Materials Science; Medicine; Physics and Astronomy</t>
  </si>
  <si>
    <t>Information Processing Letters</t>
  </si>
  <si>
    <t>0020-0190</t>
  </si>
  <si>
    <t>Computer Science Applications (Q3); Information Systems (Q3); Signal Processing (Q3); Theoretical Computer Science (Q3)</t>
  </si>
  <si>
    <t>Irish Political Studies</t>
  </si>
  <si>
    <t>Journal of Ayurveda and Integrative Medicine</t>
  </si>
  <si>
    <t>0975-9476</t>
  </si>
  <si>
    <t>Complementary and Alternative Medicine (Q2); Drug Discovery (Q3)</t>
  </si>
  <si>
    <t>Journal of Chemotherapy</t>
  </si>
  <si>
    <t>1120-009X; 1973-9478</t>
  </si>
  <si>
    <t>Infectious Diseases (Q3); Medicine (miscellaneous) (Q3); Oncology (Q3); Pharmacology (Q3); Pharmacology (medical) (Q3)</t>
  </si>
  <si>
    <t>Journal of Historical Geography</t>
  </si>
  <si>
    <t>0305-7488</t>
  </si>
  <si>
    <t>4406 Human geography 5002 History and philosophy of specific fields</t>
  </si>
  <si>
    <t>Archeology (Q1); History (Q1); Geography, Planning and Development (Q2)</t>
  </si>
  <si>
    <t>Logopedics Phoniatrics Vocology</t>
  </si>
  <si>
    <t>1651-2022; 1401-5439</t>
  </si>
  <si>
    <t>Arts and Humanities (miscellaneous) (Q2); LPN and LVN (Q2); Speech and Hearing (Q2); Medicine (miscellaneous) (Q3)</t>
  </si>
  <si>
    <t>Arts and Humanities; Health Professions; Medicine; Nursing</t>
  </si>
  <si>
    <t>Sensing and Imaging</t>
  </si>
  <si>
    <t>Social Work in Mental Health</t>
  </si>
  <si>
    <t>1533-2985; 1533-2993</t>
  </si>
  <si>
    <t>Social Sciences (miscellaneous) (Q2); Public Health, Environmental and Occupational Health (Q3); Social Work (Q3)</t>
  </si>
  <si>
    <t>South African Journal of Clinical Nutrition</t>
  </si>
  <si>
    <t>2221-1268; 1607-0658</t>
  </si>
  <si>
    <t>Medicine (miscellaneous) (Q3); Nutrition and Dietetics (Q3)</t>
  </si>
  <si>
    <t>Asia-Pacific Journal of Regional Science</t>
  </si>
  <si>
    <t>Development (Q2); Economics, Econometrics and Finance (miscellaneous) (Q2); Urban Studies (Q2); Renewable Energy, Sustainability and the Environment (Q3)</t>
  </si>
  <si>
    <t>Economics, Econometrics and Finance; Energy; Social Sciences</t>
  </si>
  <si>
    <t>Australian Veterinary Journal</t>
  </si>
  <si>
    <t>1751-0813</t>
  </si>
  <si>
    <t>Cardiology in the Young</t>
  </si>
  <si>
    <t>1467-1107</t>
  </si>
  <si>
    <t>Cardiology and Cardiovascular Medicine (Q3); Medicine (miscellaneous) (Q3); Pediatrics, Perinatology and Child Health (Q3)</t>
  </si>
  <si>
    <t>Emergency Medicine Clinics of North America</t>
  </si>
  <si>
    <t>0733-8627</t>
  </si>
  <si>
    <t>Empirica</t>
  </si>
  <si>
    <t>1573-6911; 0340-8744</t>
  </si>
  <si>
    <t>Journal of International and Intercultural Communication</t>
  </si>
  <si>
    <t>1751-3065; 1751-3057</t>
  </si>
  <si>
    <t>Cultural Studies (Q1); Communication (Q2)</t>
  </si>
  <si>
    <t>Modern Intellectual History</t>
  </si>
  <si>
    <t>1479-2451</t>
  </si>
  <si>
    <t>4303 Historical studies 4408 Political science 5002 History and philosophy of specific fields</t>
  </si>
  <si>
    <t>Cultural Studies (Q1); History (Q1); Philosophy (Q1); Sociology and Political Science (Q2)</t>
  </si>
  <si>
    <t>Phytochemistry Letters</t>
  </si>
  <si>
    <t>1874-3900</t>
  </si>
  <si>
    <t>Agronomy and Crop Science (Q2); Plant Science (Q2); Biochemistry (Q3); Biotechnology (Q3)</t>
  </si>
  <si>
    <t>Risk Management and Insurance Review</t>
  </si>
  <si>
    <t>1540-6296</t>
  </si>
  <si>
    <t>Accounting (Q3); Economics and Econometrics (Q3); Finance (Q3)</t>
  </si>
  <si>
    <t>Small Enterprise Research</t>
  </si>
  <si>
    <t>1175-0979; 1321-5906</t>
  </si>
  <si>
    <t>Business and International Management (Q2); Business, Management and Accounting (miscellaneous) (Q2); Development (Q2); Economics, Econometrics and Finance (miscellaneous) (Q2); Management of Technology and Innovation (Q3); Strategy and Management (Q3)</t>
  </si>
  <si>
    <t>Systemic Practice and Action Research</t>
  </si>
  <si>
    <t>1094-429X; 1573-9295</t>
  </si>
  <si>
    <t>Management of Technology and Innovation (Q3); Strategy and Management (Q3)</t>
  </si>
  <si>
    <t>Therapeutic Innovation &amp; Regulatory Science</t>
  </si>
  <si>
    <t>2168-4790; 2168-4804</t>
  </si>
  <si>
    <t>Pharmacology, Toxicology and Pharmaceutics (miscellaneous) (Q2); Pharmacology (medical) (Q3); Public Health, Environmental and Occupational Health (Q3)</t>
  </si>
  <si>
    <t>Experimental Aging Research</t>
  </si>
  <si>
    <t>1096-4657; 0361-073X</t>
  </si>
  <si>
    <t>Arts and Humanities (miscellaneous) (Q2); Psychology (miscellaneous) (Q3); Aging (Q4); Geriatrics and Gerontology (Q4)</t>
  </si>
  <si>
    <t>Arts and Humanities; Biochemistry, Genetics and Molecular Biology; Medicine; Psychology</t>
  </si>
  <si>
    <t>Integration</t>
  </si>
  <si>
    <t>0167-9260</t>
  </si>
  <si>
    <t>Electrical and Electronic Engineering (Q3); Hardware and Architecture (Q3); Software (Q3)</t>
  </si>
  <si>
    <t>International Journal of Africa Nursing Sciences</t>
  </si>
  <si>
    <t>2214-1391</t>
  </si>
  <si>
    <t>Journal of Photochemistry and Photobiology</t>
  </si>
  <si>
    <t>2666-4690</t>
  </si>
  <si>
    <t>Nuclear Medicine and Molecular Imaging</t>
  </si>
  <si>
    <t>1869-3482; 1869-3474</t>
  </si>
  <si>
    <t>Planning Perspectives</t>
  </si>
  <si>
    <t>0266-5433; 1466-4518</t>
  </si>
  <si>
    <t>3304 Urban and regional planning 4303 Historical studies</t>
  </si>
  <si>
    <t>Refugee Survey Quarterly</t>
  </si>
  <si>
    <t>1471-695X; 1020-4067</t>
  </si>
  <si>
    <t>4404 Development studies 4803 International and comparative law 4807 Public law</t>
  </si>
  <si>
    <t>Religion</t>
  </si>
  <si>
    <t>1096-1151; 0048-721X</t>
  </si>
  <si>
    <t>4401 Anthropology 5004 Religious studies</t>
  </si>
  <si>
    <t>Small-scale Forestry</t>
  </si>
  <si>
    <t>1873-7617; 1873-7854</t>
  </si>
  <si>
    <t>3007 Forestry sciences 3801 Applied economics</t>
  </si>
  <si>
    <t>Cardiac Electrophysiology Clinics</t>
  </si>
  <si>
    <t>1877-9182</t>
  </si>
  <si>
    <t>Cardiology and Cardiovascular Medicine (Q3); Physiology (medical) (Q3)</t>
  </si>
  <si>
    <t>Geosciences Journal</t>
  </si>
  <si>
    <t>International Relations of the Asia Pacific</t>
  </si>
  <si>
    <t>Economics, Econometrics and Finance (miscellaneous) (Q2); Political Science and International Relations (Q2); Sociology and Political Science (Q2)</t>
  </si>
  <si>
    <t>Journal of Applied Economics</t>
  </si>
  <si>
    <t>1667-6726; 1514-0326</t>
  </si>
  <si>
    <t>Journal of Borderlands Studies</t>
  </si>
  <si>
    <t>2159-1229; 0886-5655</t>
  </si>
  <si>
    <t>Law (Q1); Geography, Planning and Development (Q2); Political Science and International Relations (Q2); Sociology and Political Science (Q2)</t>
  </si>
  <si>
    <t>Journal of Crop Improvement</t>
  </si>
  <si>
    <t>1542-7528; 1542-7536</t>
  </si>
  <si>
    <t>Agronomy and Crop Science (Q2); Plant Science (Q2); Soil Science (Q2); Genetics (Q4)</t>
  </si>
  <si>
    <t>Journal of Maritime Archaeology</t>
  </si>
  <si>
    <t>1557-2293; 1557-2285</t>
  </si>
  <si>
    <t>Psychoanalytic Perspectives</t>
  </si>
  <si>
    <t>1551-806X; 2163-6958</t>
  </si>
  <si>
    <t>Statistics and Public Policy</t>
  </si>
  <si>
    <t>2330-443X</t>
  </si>
  <si>
    <t>Public Administration (Q2); Applied Mathematics (Q3); Statistics and Probability (Q3); Statistics, Probability and Uncertainty (Q3)</t>
  </si>
  <si>
    <t>Upstream Oil and Gas Technology</t>
  </si>
  <si>
    <t>2666-2604</t>
  </si>
  <si>
    <t>Chemical Engineering (miscellaneous) (Q2); Fuel Technology (Q3); Geochemistry and Petrology (Q3); Geophysics (Q3); Geotechnical Engineering and Engineering Geology (Q3)</t>
  </si>
  <si>
    <t>Chemical Engineering; Earth and Planetary Sciences; Energy</t>
  </si>
  <si>
    <t>Visual Anthropology Review</t>
  </si>
  <si>
    <t>1548-7458</t>
  </si>
  <si>
    <t>Anthropology (Q2); Arts and Humanities (miscellaneous) (Q2)</t>
  </si>
  <si>
    <t>Biotechnic &amp; Histochemistry</t>
  </si>
  <si>
    <t>1052-0295; 1473-7760</t>
  </si>
  <si>
    <t>Medical Laboratory Technology (Q2); Histology (Q3); Medicine (miscellaneous) (Q3)</t>
  </si>
  <si>
    <t>Cogent Engineering</t>
  </si>
  <si>
    <t>2331-1916</t>
  </si>
  <si>
    <t>Chemical Engineering (miscellaneous) (Q2); Computer Science (miscellaneous) (Q2); Engineering (miscellaneous) (Q2)</t>
  </si>
  <si>
    <t>Forensic Imaging</t>
  </si>
  <si>
    <t>2666-2256</t>
  </si>
  <si>
    <t>3199 Other biological sciences</t>
  </si>
  <si>
    <t>Pathology and Forensic Medicine (Q3); Radiology, Nuclear Medicine and Imaging (Q3)</t>
  </si>
  <si>
    <t>The Journal of The Textile Institute</t>
  </si>
  <si>
    <t>1754-2340; 0040-5000</t>
  </si>
  <si>
    <t>Agricultural and Biological Sciences (miscellaneous) (Q2); Industrial and Manufacturing Engineering (Q2); Materials Science (miscellaneous) (Q3); Polymers and Plastics (Q3)</t>
  </si>
  <si>
    <t>American Journal of Sexuality Education</t>
  </si>
  <si>
    <t>1554-6136; 1554-6128</t>
  </si>
  <si>
    <t>Annals of Mathematics and Artificial Intelligence</t>
  </si>
  <si>
    <t>1573-7470; 1012-2443</t>
  </si>
  <si>
    <t>4602 Artificial intelligence 4613 Theory of computation 4901 Applied mathematics</t>
  </si>
  <si>
    <t>Applied Mathematics (Q3); Artificial Intelligence (Q3)</t>
  </si>
  <si>
    <t>Atlantic Journal of Communication</t>
  </si>
  <si>
    <t>1545-6889; 1545-6870</t>
  </si>
  <si>
    <t>The Australian Journal of Language and Literacy</t>
  </si>
  <si>
    <t>Biomolecular NMR Assignments</t>
  </si>
  <si>
    <t>1874-270X; 1874-2718</t>
  </si>
  <si>
    <t>Biochemistry (Q3); Structural Biology (Q4)</t>
  </si>
  <si>
    <t>Computational and Theoretical Chemistry</t>
  </si>
  <si>
    <t>2210-271X</t>
  </si>
  <si>
    <t>Biochemistry (Q3); Condensed Matter Physics (Q3); Physical and Theoretical Chemistry (Q3)</t>
  </si>
  <si>
    <t>Journal of Electronic Materials</t>
  </si>
  <si>
    <t>0361-5235; 1543-186X</t>
  </si>
  <si>
    <t>Condensed Matter Physics (Q3); Electrical and Electronic Engineering (Q3); Electronic, Optical and Magnetic Materials (Q3); Materials Chemistry (Q3)</t>
  </si>
  <si>
    <t>Journal of Electrostatics</t>
  </si>
  <si>
    <t>0304-3886</t>
  </si>
  <si>
    <t>Biotechnology (Q3); Condensed Matter Physics (Q3); Electrical and Electronic Engineering (Q3); Electronic, Optical and Magnetic Materials (Q3); Surfaces, Coatings and Films (Q3)</t>
  </si>
  <si>
    <t>Biochemistry, Genetics and Molecular Biology; Engineering; Materials Science; Physics and Astronomy</t>
  </si>
  <si>
    <t>Journal of Poverty</t>
  </si>
  <si>
    <t>1087-5549; 1540-7608</t>
  </si>
  <si>
    <t>4404 Development studies 4409 Social work</t>
  </si>
  <si>
    <t>Demography (Q2); Sociology and Political Science (Q2)</t>
  </si>
  <si>
    <t>Journal of Social Work in End-of-Life &amp; Palliative Care</t>
  </si>
  <si>
    <t>1552-4256; 1552-4264</t>
  </si>
  <si>
    <t>4205 Nursing 4409 Social work</t>
  </si>
  <si>
    <t>Health (social science) (Q3); Life-span and Life-course Studies (Q3); Medicine (miscellaneous) (Q3); Social Work (Q4)</t>
  </si>
  <si>
    <t>Journal of Solution Chemistry</t>
  </si>
  <si>
    <t>0095-9782; 1572-8927</t>
  </si>
  <si>
    <t>3402 Inorganic chemistry 3403 Macromolecular and materials chemistry 3406 Physical chemistry</t>
  </si>
  <si>
    <t>Biochemistry (Q3); Biophysics (Q3); Physical and Theoretical Chemistry (Q3); Molecular Biology (Q4)</t>
  </si>
  <si>
    <t>Molecular Physics</t>
  </si>
  <si>
    <t>0026-8976; 1362-3028</t>
  </si>
  <si>
    <t>Biophysics (Q3); Condensed Matter Physics (Q3); Physical and Theoretical Chemistry (Q3); Molecular Biology (Q4)</t>
  </si>
  <si>
    <t>Plant Physiology Reports</t>
  </si>
  <si>
    <t>2662-2548; 2662-253X</t>
  </si>
  <si>
    <t>Plant Science (Q2); Ecology, Evolution, Behavior and Systematics (Q3); Cell Biology (Q4); Genetics (Q4); Physiology (Q4)</t>
  </si>
  <si>
    <t>Social Influence</t>
  </si>
  <si>
    <t>1553-4529; 1553-4510</t>
  </si>
  <si>
    <t>3506 Marketing 5205 Social and personality psychology</t>
  </si>
  <si>
    <t>Chirality</t>
  </si>
  <si>
    <t>1520-636X</t>
  </si>
  <si>
    <t>3401 Analytical chemistry 3404 Medicinal and biomolecular chemistry 3405 Organic chemistry</t>
  </si>
  <si>
    <t>Analytical Chemistry (Q3); Catalysis (Q3); Drug Discovery (Q3); Organic Chemistry (Q3); Pharmacology (Q3); Spectroscopy (Q3)</t>
  </si>
  <si>
    <t>Culture, Agriculture, Food and Environment</t>
  </si>
  <si>
    <t>2153-9561</t>
  </si>
  <si>
    <t>Cultural Studies (Q1); Agricultural and Biological Sciences (miscellaneous) (Q2); Anthropology (Q2); Food Science (Q2)</t>
  </si>
  <si>
    <t>Ethical Theory and Moral Practice</t>
  </si>
  <si>
    <t>1386-2820; 1572-8447</t>
  </si>
  <si>
    <t>Journal of Coatings Technology and Research</t>
  </si>
  <si>
    <t>1547-0091; 1935-3804</t>
  </si>
  <si>
    <t>Chemistry (miscellaneous) (Q2); Colloid and Surface Chemistry (Q3); Surfaces and Interfaces (Q3); Surfaces, Coatings and Films (Q3)</t>
  </si>
  <si>
    <t>Journal of Dynamical and Control Systems</t>
  </si>
  <si>
    <t>1573-8698; 1079-2724</t>
  </si>
  <si>
    <t>4106 Soil sciences 4901 Applied mathematics</t>
  </si>
  <si>
    <t>Algebra and Number Theory (Q3); Control and Optimization (Q3); Control and Systems Engineering (Q3); Numerical Analysis (Q3)</t>
  </si>
  <si>
    <t>Kōtuitui: New Zealand Journal of Social Sciences Online</t>
  </si>
  <si>
    <t>1177-083X</t>
  </si>
  <si>
    <t>Mechanics of Composite Materials</t>
  </si>
  <si>
    <t>1573-8922; 0191-5665</t>
  </si>
  <si>
    <t>Mathematics (miscellaneous) (Q2); Biomaterials (Q3); Ceramics and Composites (Q3); Condensed Matter Physics (Q3); Mechanics of Materials (Q3); Polymers and Plastics (Q3)</t>
  </si>
  <si>
    <t>La Presse Médicale</t>
  </si>
  <si>
    <t>0755-4982</t>
  </si>
  <si>
    <t>Spinal Cord Series and Cases</t>
  </si>
  <si>
    <t>2058-6124</t>
  </si>
  <si>
    <t>Neurology (Q3); Neurology (clinical) (Q3)</t>
  </si>
  <si>
    <t>African Journal of Range &amp; Forage Science</t>
  </si>
  <si>
    <t>1022-0119; 1727-9380</t>
  </si>
  <si>
    <t>Animal Science and Zoology (Q2); Ecology (Q2)</t>
  </si>
  <si>
    <t>Biostatistics &amp; Epidemiology</t>
  </si>
  <si>
    <t>2470-9379; 2470-9360</t>
  </si>
  <si>
    <t>Epidemiology (Q3); Health Informatics (Q3)</t>
  </si>
  <si>
    <t>Food, Culture &amp; Society</t>
  </si>
  <si>
    <t>4410 Sociology 4702 Cultural studies</t>
  </si>
  <si>
    <t>Cultural Studies (Q1); Food Science (Q2); Social Psychology (Q3)</t>
  </si>
  <si>
    <t>Food Hydrocolloids for Health</t>
  </si>
  <si>
    <t>2667-0259</t>
  </si>
  <si>
    <t>Food Science (Q2); Pharmaceutical Science (Q2); Gastroenterology (Q3); Nutrition and Dietetics (Q3)</t>
  </si>
  <si>
    <t>Agricultural and Biological Sciences; Medicine; Nursing; Pharmacology, Toxicology and Pharmaceutics</t>
  </si>
  <si>
    <t>Indian Journal of Orthopaedics</t>
  </si>
  <si>
    <t>1998-3727; 0019-5413</t>
  </si>
  <si>
    <t>International Journal of Nautical Archaeology</t>
  </si>
  <si>
    <t>1095-9270; 1057-2414</t>
  </si>
  <si>
    <t>Archeology (Q1); History (Q1); Oceanography (Q3); Paleontology (Q3)</t>
  </si>
  <si>
    <t>Lubrication Science</t>
  </si>
  <si>
    <t>1557-6833</t>
  </si>
  <si>
    <t>Materials Chemistry (Q3); Surfaces, Coatings and Films (Q3)</t>
  </si>
  <si>
    <t>Measurement and Evaluation in Counseling and Development</t>
  </si>
  <si>
    <t>0748-1756; 1947-6302</t>
  </si>
  <si>
    <t>Education (Q2); Applied Psychology (Q3); Developmental and Educational Psychology (Q3); Psychology (miscellaneous) (Q3)</t>
  </si>
  <si>
    <t>Minimally Invasive Surgery</t>
  </si>
  <si>
    <t>2090-1453</t>
  </si>
  <si>
    <t>Surgery (Q3)</t>
  </si>
  <si>
    <t>Oxford Journal of Archaeology</t>
  </si>
  <si>
    <t>1468-0092</t>
  </si>
  <si>
    <t>Archeology (arts and humanities) (Q1); Arts and Humanities (miscellaneous) (Q2); Geography, Planning and Development (Q2)</t>
  </si>
  <si>
    <t>Pastoral Care in Education</t>
  </si>
  <si>
    <t>1468-0122; 0264-3944</t>
  </si>
  <si>
    <t>Plant Species Biology</t>
  </si>
  <si>
    <t>1442-1984</t>
  </si>
  <si>
    <t>Residential Treatment for Children &amp; Youth</t>
  </si>
  <si>
    <t>4409 Social work 5201 Applied and developmental psychology 5205 Social and personality psychology</t>
  </si>
  <si>
    <t>Law (Q1); Pediatrics, Perinatology and Child Health (Q3)</t>
  </si>
  <si>
    <t>Chemistry &amp; Biodiversity</t>
  </si>
  <si>
    <t>1612-1880</t>
  </si>
  <si>
    <t>Chemistry (miscellaneous) (Q2); Biochemistry (Q3); Bioengineering (Q3); Medicine (miscellaneous) (Q3); Molecular Biology (Q4); Molecular Medicine (Q4)</t>
  </si>
  <si>
    <t>Biochemistry, Genetics and Molecular Biology; Chemical Engineering; Chemistry; Medicine</t>
  </si>
  <si>
    <t>ChemistrySelect</t>
  </si>
  <si>
    <t>2365-6549</t>
  </si>
  <si>
    <t>Euro-Mediterranean Journal for Environmental Integration</t>
  </si>
  <si>
    <t>2365-7448; 2365-6433</t>
  </si>
  <si>
    <t>Environmental Science (miscellaneous) (Q3)</t>
  </si>
  <si>
    <t>Family &amp; Consumer Sciences Research Journal</t>
  </si>
  <si>
    <t>1552-3934</t>
  </si>
  <si>
    <t>Financial History Review</t>
  </si>
  <si>
    <t>1474-0052</t>
  </si>
  <si>
    <t>History (Q1); Finance (Q3)</t>
  </si>
  <si>
    <t>Journal of Computational Neuroscience</t>
  </si>
  <si>
    <t>0929-5313; 1573-6873</t>
  </si>
  <si>
    <t>32 BIOMEDICAL AND CLINICAL SCIENCES 46 INFORMATION AND COMPUTING SCIENCES 52 PSYCHOLOGY</t>
  </si>
  <si>
    <t>Cognitive Neuroscience (Q3); Cellular and Molecular Neuroscience (Q4); Sensory Systems (Q4)</t>
  </si>
  <si>
    <t>Journal of Employment Counseling</t>
  </si>
  <si>
    <t>2161-1920</t>
  </si>
  <si>
    <t>3507 Strategy, management and organisational behaviour 5203 Clinical and health psychology 5201 Applied and developmental psychology</t>
  </si>
  <si>
    <t>Applied Psychology (Q3); Organizational Behavior and Human Resource Management (Q3); Psychology (miscellaneous) (Q3)</t>
  </si>
  <si>
    <t>Methodology and Computing in Applied Probability</t>
  </si>
  <si>
    <t>Mathematics (miscellaneous) (Q2); Statistics and Probability (Q3)</t>
  </si>
  <si>
    <t>New Zealand Geographer</t>
  </si>
  <si>
    <t>1745-7939</t>
  </si>
  <si>
    <t>Cogent Economics &amp; Finance</t>
  </si>
  <si>
    <t>2332-2039</t>
  </si>
  <si>
    <t>Economics and Econometrics (Q3); Finance (Q3)</t>
  </si>
  <si>
    <t>Economics of Transition and Institutional Change</t>
  </si>
  <si>
    <t>2577-6983</t>
  </si>
  <si>
    <t>Economics, Econometrics and Finance (miscellaneous) (Q2); Economics and Econometrics (Q3)</t>
  </si>
  <si>
    <t>Electronics Letters</t>
  </si>
  <si>
    <t>1350-911X</t>
  </si>
  <si>
    <t>Electrical and Electronic Engineering (Q3)</t>
  </si>
  <si>
    <t>The European Physical Journal B</t>
  </si>
  <si>
    <t>1434-6028; 1434-6036</t>
  </si>
  <si>
    <t>Journal of Radioanalytical and Nuclear Chemistry</t>
  </si>
  <si>
    <t>1588-2780; 0236-5731</t>
  </si>
  <si>
    <t>3401 Analytical chemistry 3402 Inorganic chemistry</t>
  </si>
  <si>
    <t>Nuclear Energy and Engineering (Q2); Analytical Chemistry (Q3); Health, Toxicology and Mutagenesis (Q3); Pollution (Q3); Public Health, Environmental and Occupational Health (Q3); Radiology, Nuclear Medicine and Imaging (Q3); Spectroscopy (Q3)</t>
  </si>
  <si>
    <t>Chemistry; Energy; Environmental Science; Medicine</t>
  </si>
  <si>
    <t>Microscopy and Microanalysis</t>
  </si>
  <si>
    <t>1435-8115</t>
  </si>
  <si>
    <t>3101 Biochemistry and cell biology 4016 Materials engineering</t>
  </si>
  <si>
    <t>Instrumentation (Q3)</t>
  </si>
  <si>
    <t>Revista Argentina de Microbiología</t>
  </si>
  <si>
    <t>0325-7541</t>
  </si>
  <si>
    <t>Medicine (miscellaneous) (Q3); Microbiology (medical) (Q3); Microbiology (Q4)</t>
  </si>
  <si>
    <t>Statistics</t>
  </si>
  <si>
    <t>0233-1888; 1029-4910</t>
  </si>
  <si>
    <t>Techniques and Innovations in Gastrointestinal Endoscopy</t>
  </si>
  <si>
    <t>2590-0307</t>
  </si>
  <si>
    <t>Botany Letters</t>
  </si>
  <si>
    <t>2381-8107; 2381-8115</t>
  </si>
  <si>
    <t>Journal of Social Welfare and Family Law</t>
  </si>
  <si>
    <t>4410 Sociology 4804 Law in context 4807 Public law</t>
  </si>
  <si>
    <t>Journal of Visualization</t>
  </si>
  <si>
    <t>Condensed Matter Physics (Q3); Electrical and Electronic Engineering (Q3)</t>
  </si>
  <si>
    <t>Limnology and Oceanography Bulletin</t>
  </si>
  <si>
    <t>1539-6088</t>
  </si>
  <si>
    <t>Aquatic Science (Q3); Oceanography (Q3); Water Science and Technology (Q3)</t>
  </si>
  <si>
    <t>Science and Technology of Nuclear Installations</t>
  </si>
  <si>
    <t>1687-6083</t>
  </si>
  <si>
    <t>The American Sociologist</t>
  </si>
  <si>
    <t>0003-1232; 1936-4784</t>
  </si>
  <si>
    <t>Atherosclerosis Plus</t>
  </si>
  <si>
    <t>2667-0895</t>
  </si>
  <si>
    <t>Cardiology and Cardiovascular Medicine (Q3); Internal Medicine (Q3)</t>
  </si>
  <si>
    <t>Combustion Science and Technology</t>
  </si>
  <si>
    <t>1563-521X; 0010-2202</t>
  </si>
  <si>
    <t>Chemical Engineering (miscellaneous) (Q2); Chemistry (miscellaneous) (Q2); Physics and Astronomy (miscellaneous) (Q2); Energy Engineering and Power Technology (Q3); Fuel Technology (Q3)</t>
  </si>
  <si>
    <t>Congress &amp; the Presidency</t>
  </si>
  <si>
    <t>European Journal of Mathematics</t>
  </si>
  <si>
    <t>2199-675X; 2199-6768</t>
  </si>
  <si>
    <t>4901 Applied mathematics 4904 Pure mathematics 4905 Statistics</t>
  </si>
  <si>
    <t>European Law Journal</t>
  </si>
  <si>
    <t>1468-0386</t>
  </si>
  <si>
    <t>Food Biotechnology</t>
  </si>
  <si>
    <t>0890-5436; 1532-4249</t>
  </si>
  <si>
    <t>3006 Food sciences 3106 Industrial biotechnology</t>
  </si>
  <si>
    <t>Food Science (Q2); Applied Microbiology and Biotechnology (Q3); Biotechnology (Q3)</t>
  </si>
  <si>
    <t>Forschung im Ingenieurwesen</t>
  </si>
  <si>
    <t>0015-7899; 1434-0860</t>
  </si>
  <si>
    <t>Historical Archaeology</t>
  </si>
  <si>
    <t>International Journal of Forestry Research</t>
  </si>
  <si>
    <t>1687-9376</t>
  </si>
  <si>
    <t>Forestry (Q2); Nature and Landscape Conservation (Q2); Plant Science (Q2); Ecology, Evolution, Behavior and Systematics (Q3)</t>
  </si>
  <si>
    <t>Irrigation and Drainage</t>
  </si>
  <si>
    <t>1531-0361</t>
  </si>
  <si>
    <t>3002 Agriculture, land and farm management 4005 Civil engineering</t>
  </si>
  <si>
    <t>Journal of Science in Sport and Exercise</t>
  </si>
  <si>
    <t>2096-6709; 2662-1371</t>
  </si>
  <si>
    <t>Physical Therapy, Sports Therapy and Rehabilitation (Q2); Rehabilitation (Q2); Nutrition and Dietetics (Q3); Orthopedics and Sports Medicine (Q3); Physiology (Q4)</t>
  </si>
  <si>
    <t>Biochemistry, Genetics and Molecular Biology; Health Professions; Medicine; Nursing</t>
  </si>
  <si>
    <t>Journal of Teaching in Social Work</t>
  </si>
  <si>
    <t>1540-7349; 0884-1233</t>
  </si>
  <si>
    <t>Education (Q2); Sociology and Political Science (Q2); Social Work (Q4)</t>
  </si>
  <si>
    <t>Medicinal Chemistry Research</t>
  </si>
  <si>
    <t>1054-2523; 1554-8120</t>
  </si>
  <si>
    <t>Pharmacology, Toxicology and Pharmaceutics (miscellaneous) (Q2); Organic Chemistry (Q3)</t>
  </si>
  <si>
    <t>Rehabilitation Research and Practice</t>
  </si>
  <si>
    <t>2090-2875</t>
  </si>
  <si>
    <t>Service Oriented Computing and Applications</t>
  </si>
  <si>
    <t>1863-2386; 1863-2394</t>
  </si>
  <si>
    <t>Management Information Systems (Q2); Hardware and Architecture (Q3); Information Systems (Q3); Software (Q3)</t>
  </si>
  <si>
    <t>Software Impacts</t>
  </si>
  <si>
    <t>2665-9638</t>
  </si>
  <si>
    <t>4609 Information systems 4612 Software engineering</t>
  </si>
  <si>
    <t>Software (Q3)</t>
  </si>
  <si>
    <t>European Journal of Law and Economics</t>
  </si>
  <si>
    <t>0929-1261; 1572-9990</t>
  </si>
  <si>
    <t>Law (Q1); Business and International Management (Q2); Economics and Econometrics (Q3)</t>
  </si>
  <si>
    <t>International Journal of System Assurance Engineering and Management</t>
  </si>
  <si>
    <t>0975-6809; 0976-4348</t>
  </si>
  <si>
    <t>Safety, Risk, Reliability and Quality (Q2); Strategy and Management (Q3)</t>
  </si>
  <si>
    <t>Journal of Breast Imaging</t>
  </si>
  <si>
    <t>2631-6110; 2631-6129</t>
  </si>
  <si>
    <t>Radiological and Ultrasound Technology (Q3); Radiology, Nuclear Medicine and Imaging (Q3)</t>
  </si>
  <si>
    <t>Journal of Spirituality in Mental Health</t>
  </si>
  <si>
    <t>1934-9645; 1934-9637</t>
  </si>
  <si>
    <t>5004 Religious studies 5005 Theology 5205 Social and personality psychology</t>
  </si>
  <si>
    <t>Religious Studies (Q1); Social Sciences (miscellaneous) (Q2); Applied Psychology (Q3); Social Psychology (Q3)</t>
  </si>
  <si>
    <t>Ornithology Research</t>
  </si>
  <si>
    <t>2662-673X</t>
  </si>
  <si>
    <t>Communications in Statistics - Simulation and Computation</t>
  </si>
  <si>
    <t>1532-4141; 0361-0918</t>
  </si>
  <si>
    <t>Modeling and Simulation (Q3); Statistics and Probability (Q3)</t>
  </si>
  <si>
    <t>Digital Scholarship in the Humanities</t>
  </si>
  <si>
    <t>2055-7671; 2055-768X</t>
  </si>
  <si>
    <t>47 LANGUAGE, COMMUNICATION AND CULTURE 52 PSYCHOLOGY</t>
  </si>
  <si>
    <t>Linguistics and Language (Q1); Computer Science Applications (Q3); Information Systems (Q3)</t>
  </si>
  <si>
    <t>IET Computer Vision</t>
  </si>
  <si>
    <t>1751-9640</t>
  </si>
  <si>
    <t>4009 Electronics, sensors and digital hardware 4603 Computer vision and multimedia computation</t>
  </si>
  <si>
    <t>Computer Vision and Pattern Recognition (Q3); Software (Q3)</t>
  </si>
  <si>
    <t>International Journal of Aerospace Engineering</t>
  </si>
  <si>
    <t>1687-5974</t>
  </si>
  <si>
    <t>Aerospace Engineering (Q3)</t>
  </si>
  <si>
    <t>Journal of Political Science Education</t>
  </si>
  <si>
    <t>1551-2177; 1551-2169</t>
  </si>
  <si>
    <t>Journal of the Egyptian National Cancer Institute</t>
  </si>
  <si>
    <t>2589-0409</t>
  </si>
  <si>
    <t>Mathematical and Computer Modelling of Dynamical Systems</t>
  </si>
  <si>
    <t>Applied Mathematics (Q3); Computer Science Applications (Q3); Control and Systems Engineering (Q3); Modeling and Simulation (Q3); Software (Q3)</t>
  </si>
  <si>
    <t>PsyEcology</t>
  </si>
  <si>
    <t>1989-9386; 2171-1976</t>
  </si>
  <si>
    <t>Applied Psychology (Q3); Environmental Science (miscellaneous) (Q3); Experimental and Cognitive Psychology (Q3)</t>
  </si>
  <si>
    <t>Environmental Science; Psychology</t>
  </si>
  <si>
    <t>Acta Geologica Sinica (English Edition)</t>
  </si>
  <si>
    <t>1755-6724</t>
  </si>
  <si>
    <t>International Journal of Crashworthiness</t>
  </si>
  <si>
    <t>Industrial and Manufacturing Engineering (Q2); Mechanical Engineering (Q3); Transportation (Q3)</t>
  </si>
  <si>
    <t>Japan Journal of Industrial and Applied Mathematics</t>
  </si>
  <si>
    <t>1868-937X; 0916-7005</t>
  </si>
  <si>
    <t>Engineering (miscellaneous) (Q2); Applied Mathematics (Q3)</t>
  </si>
  <si>
    <t>Journal of General Plant Pathology</t>
  </si>
  <si>
    <t>1345-2630; 1610-739X</t>
  </si>
  <si>
    <t>Journal of Medical Radiation Sciences</t>
  </si>
  <si>
    <t>2051-3909</t>
  </si>
  <si>
    <t>Labor History</t>
  </si>
  <si>
    <t>0023-656X; 1469-9702</t>
  </si>
  <si>
    <t>3505 Human resources and industrial relations 4303 Historical studies</t>
  </si>
  <si>
    <t>History (Q1); Organizational Behavior and Human Resource Management (Q3)</t>
  </si>
  <si>
    <t>Social Science History</t>
  </si>
  <si>
    <t>1527-8034</t>
  </si>
  <si>
    <t>Agricultural Research</t>
  </si>
  <si>
    <t>2249-7218; 2249-720X</t>
  </si>
  <si>
    <t>3001 Agricultural biotechnology 3002 Agriculture, land and farm management</t>
  </si>
  <si>
    <t>Agronomy and Crop Science (Q2); Food Science (Q2); Plant Science (Q2)</t>
  </si>
  <si>
    <t>Chemoecology</t>
  </si>
  <si>
    <t>1423-0445; 0937-7409</t>
  </si>
  <si>
    <t>Biochemistry (Q3); Ecology, Evolution, Behavior and Systematics (Q3)</t>
  </si>
  <si>
    <t>The Foot</t>
  </si>
  <si>
    <t>0958-2592</t>
  </si>
  <si>
    <t>Podiatry (Q2); Medicine (miscellaneous) (Q3); Orthopedics and Sports Medicine (Q3)</t>
  </si>
  <si>
    <t>International Economic Journal</t>
  </si>
  <si>
    <t>1743-517X; 1016-8737</t>
  </si>
  <si>
    <t>Journal of Fluorine Chemistry</t>
  </si>
  <si>
    <t>0022-1139</t>
  </si>
  <si>
    <t>Biochemistry (Q3); Environmental Chemistry (Q3); Inorganic Chemistry (Q3); Organic Chemistry (Q3); Physical and Theoretical Chemistry (Q3)</t>
  </si>
  <si>
    <t>Journal of Immunoassay and Immunochemistry</t>
  </si>
  <si>
    <t>1532-1819; 1532-4230</t>
  </si>
  <si>
    <t>Medical Laboratory Technology (Q2); Clinical Biochemistry (Q3); Immunology and Allergy (Q3); Immunology (Q4)</t>
  </si>
  <si>
    <t>Biochemistry, Genetics and Molecular Biology; Health Professions; Immunology and Microbiology; Medicine</t>
  </si>
  <si>
    <t>Politics and the Life Sciences</t>
  </si>
  <si>
    <t>1471-5457</t>
  </si>
  <si>
    <t>Public Administration (Q2); Social Sciences (miscellaneous) (Q2); Sociology and Political Science (Q2)</t>
  </si>
  <si>
    <t>Revista Clínica Española</t>
  </si>
  <si>
    <t>0014-2565</t>
  </si>
  <si>
    <t>Vibrational Spectroscopy</t>
  </si>
  <si>
    <t>0924-2031</t>
  </si>
  <si>
    <t>Spectroscopy (Q3)</t>
  </si>
  <si>
    <t>Zoomorphology</t>
  </si>
  <si>
    <t>1432-234X; 0720-213X</t>
  </si>
  <si>
    <t>Animal Science and Zoology (Q2); Developmental Biology (Q4)</t>
  </si>
  <si>
    <t>Biocatalysis and Biotransformation</t>
  </si>
  <si>
    <t>1029-2446; 1024-2422</t>
  </si>
  <si>
    <t>3106 Industrial biotechnology 4011 Environmental engineering</t>
  </si>
  <si>
    <t>Biochemistry (Q3); Biotechnology (Q3); Catalysis (Q3)</t>
  </si>
  <si>
    <t>Child &amp; Youth Services</t>
  </si>
  <si>
    <t>1545-2298; 0145-935X</t>
  </si>
  <si>
    <t>Social Sciences (miscellaneous) (Q2); Health (social science) (Q3)</t>
  </si>
  <si>
    <t>Educational Research for Policy and Practice</t>
  </si>
  <si>
    <t>Electric Power Components and Systems</t>
  </si>
  <si>
    <t>1532-5016; 1532-5008</t>
  </si>
  <si>
    <t>Electrical and Electronic Engineering (Q3); Energy Engineering and Power Technology (Q3); Mechanical Engineering (Q3)</t>
  </si>
  <si>
    <t>IET Nanobiotechnology</t>
  </si>
  <si>
    <t>1751-875X</t>
  </si>
  <si>
    <t>Biotechnology (Q3); Electrical and Electronic Engineering (Q3); Electronic, Optical and Magnetic Materials (Q3); Nanoscience and Nanotechnology (Q3)</t>
  </si>
  <si>
    <t>Journal of Offender Rehabilitation</t>
  </si>
  <si>
    <t>1540-8558; 1050-9674</t>
  </si>
  <si>
    <t>Law (Q1); Rehabilitation (Q3)</t>
  </si>
  <si>
    <t>Journal of Space Safety Engineering</t>
  </si>
  <si>
    <t>2468-8967</t>
  </si>
  <si>
    <t>Safety, Risk, Reliability and Quality (Q2); Aerospace Engineering (Q3)</t>
  </si>
  <si>
    <t>Russian Journal of Ecology</t>
  </si>
  <si>
    <t>1608-3334; 1067-4136</t>
  </si>
  <si>
    <t>Bautechnik</t>
  </si>
  <si>
    <t>1437-0999</t>
  </si>
  <si>
    <t>Building and Construction (Q2); Civil and Structural Engineering (Q3)</t>
  </si>
  <si>
    <t>Civil Engineering and Environmental Systems</t>
  </si>
  <si>
    <t>1028-6608; 1029-0249</t>
  </si>
  <si>
    <t>Herz</t>
  </si>
  <si>
    <t>1615-6692; 0340-9937</t>
  </si>
  <si>
    <t>Journal of Obstetrics and Gynaecology</t>
  </si>
  <si>
    <t>1364-6893; 0144-3615</t>
  </si>
  <si>
    <t>Obstetrics and Gynecology (Q3)</t>
  </si>
  <si>
    <t>Process Integration and Optimization for Sustainability</t>
  </si>
  <si>
    <t>2509-4246; 2509-4238</t>
  </si>
  <si>
    <t>Chemical Engineering (miscellaneous) (Q2); Geography, Planning and Development (Q2); Control and Systems Engineering (Q3); Management, Monitoring, Policy and Law (Q3); Pollution (Q3); Renewable Energy, Sustainability and the Environment (Q3); Waste Management and Disposal (Q3)</t>
  </si>
  <si>
    <t>Chemical Engineering; Energy; Engineering; Environmental Science; Social Sciences</t>
  </si>
  <si>
    <t>Arabian Archaeology and Epigraphy</t>
  </si>
  <si>
    <t>1600-0471</t>
  </si>
  <si>
    <t>Archeology (Q1); Arts and Humanities (miscellaneous) (Q2)</t>
  </si>
  <si>
    <t>BioSystems</t>
  </si>
  <si>
    <t>0303-2647</t>
  </si>
  <si>
    <t>Applied Mathematics (Q3); Biochemistry, Genetics and Molecular Biology (miscellaneous) (Q3); Medicine (miscellaneous) (Q3); Modeling and Simulation (Q3); Statistics and Probability (Q3)</t>
  </si>
  <si>
    <t>Child Care in Practice</t>
  </si>
  <si>
    <t>Community and Home Care (Q2); Developmental and Educational Psychology (Q3); Education (Q3); Health (social science) (Q3); Pediatrics (Q3); Pediatrics, Perinatology and Child Health (Q3)</t>
  </si>
  <si>
    <t>Computer Assisted Surgery</t>
  </si>
  <si>
    <t>2469-9322</t>
  </si>
  <si>
    <t>Family Practice (Q2); Computer Science Applications (Q3); Surgery (Q3)</t>
  </si>
  <si>
    <t>Critical Studies on Terrorism</t>
  </si>
  <si>
    <t>1753-9153; 1753-9161</t>
  </si>
  <si>
    <t>HeartRhythm Case Reports</t>
  </si>
  <si>
    <t>2214-0271</t>
  </si>
  <si>
    <t>Journal of Asian Public Policy</t>
  </si>
  <si>
    <t>1751-6242; 1751-6234</t>
  </si>
  <si>
    <t>Sociology and Political Science (Q2); Public Administration (Q3)</t>
  </si>
  <si>
    <t>Journal of Teaching in International Business</t>
  </si>
  <si>
    <t>Business, Management and Accounting (miscellaneous) (Q3); Education (Q3)</t>
  </si>
  <si>
    <t>L'Anthropologie</t>
  </si>
  <si>
    <t>0003-5521</t>
  </si>
  <si>
    <t>History and Philosophy of Science (Q1); Anthropology (Q2)</t>
  </si>
  <si>
    <t>Asian Journal of Civil Engineering</t>
  </si>
  <si>
    <t>Behaviour Change</t>
  </si>
  <si>
    <t>2049-7768</t>
  </si>
  <si>
    <t>Clinical Psychology (Q3); Experimental and Cognitive Psychology (Q3)</t>
  </si>
  <si>
    <t>Cell and Tissue Banking</t>
  </si>
  <si>
    <t>1573-6814; 1389-9333</t>
  </si>
  <si>
    <t>Transplantation (Q2); Biomaterials (Q3); Biomedical Engineering (Q3); Cell Biology (Q4)</t>
  </si>
  <si>
    <t>CRANIO®</t>
  </si>
  <si>
    <t>0886-9634; 2151-0903</t>
  </si>
  <si>
    <t>Dentistry (miscellaneous) (Q3); Otorhinolaryngology (Q3)</t>
  </si>
  <si>
    <t>Current Anesthesiology Reports</t>
  </si>
  <si>
    <t>2167-6275</t>
  </si>
  <si>
    <t>International Journal of Applied and Computational Mathematics</t>
  </si>
  <si>
    <t>2349-5103; 2199-5796</t>
  </si>
  <si>
    <t>Applied Mathematics (Q3); Computational Mathematics (Q3)</t>
  </si>
  <si>
    <t>Journal of Plant Pathology</t>
  </si>
  <si>
    <t>Plasma Physics Reports</t>
  </si>
  <si>
    <t>1562-6938; 1063-780X</t>
  </si>
  <si>
    <t>Physics and Astronomy (miscellaneous) (Q2); Condensed Matter Physics (Q3)</t>
  </si>
  <si>
    <t>Revista Brasileira de Farmacognosia</t>
  </si>
  <si>
    <t>1981-528X</t>
  </si>
  <si>
    <t>Pharmacology, Toxicology and Pharmaceutics (miscellaneous) (Q2)</t>
  </si>
  <si>
    <t>Weather</t>
  </si>
  <si>
    <t>1477-8696</t>
  </si>
  <si>
    <t>Zygote</t>
  </si>
  <si>
    <t>1469-8730</t>
  </si>
  <si>
    <t>3215 Reproductive medicine 3101 Biochemistry and cell biology</t>
  </si>
  <si>
    <t>Cell Biology (Q4); Developmental Biology (Q4)</t>
  </si>
  <si>
    <t>Advances in Tribology</t>
  </si>
  <si>
    <t>1687-5923</t>
  </si>
  <si>
    <t>Mechanical Engineering (Q3); Surfaces, Coatings and Films (Q3)</t>
  </si>
  <si>
    <t>ANZIAM Journal</t>
  </si>
  <si>
    <t>1446-8735</t>
  </si>
  <si>
    <t>Mathematics (miscellaneous) (Q3)</t>
  </si>
  <si>
    <t>International Economics and Economic Policy</t>
  </si>
  <si>
    <t>1612-4804; 1612-4812</t>
  </si>
  <si>
    <t>Journal of Community Health Nursing</t>
  </si>
  <si>
    <t>1532-7655; 0737-0016</t>
  </si>
  <si>
    <t>Community and Home Care (Q2); Public Health, Environmental and Occupational Health (Q3)</t>
  </si>
  <si>
    <t>Journal of Phase Equilibria and Diffusion</t>
  </si>
  <si>
    <t>1863-7345; 1547-7037</t>
  </si>
  <si>
    <t>Metals and Alloys (Q2); Condensed Matter Physics (Q3); Materials Chemistry (Q3)</t>
  </si>
  <si>
    <t>The Senses and Society</t>
  </si>
  <si>
    <t>1745-8927; 1745-8935</t>
  </si>
  <si>
    <t>Topics in Companion Animal Medicine</t>
  </si>
  <si>
    <t>1938-9736</t>
  </si>
  <si>
    <t>Small Animals (Q2)</t>
  </si>
  <si>
    <t>Animal Biotechnology</t>
  </si>
  <si>
    <t>1532-2378; 1049-5398</t>
  </si>
  <si>
    <t>Animal Science and Zoology (Q2); Bioengineering (Q3); Biotechnology (Q3)</t>
  </si>
  <si>
    <t>Bulletin of the Brazilian Mathematical Society, New Series</t>
  </si>
  <si>
    <t>1678-7714; 1678-7544</t>
  </si>
  <si>
    <t>Computer Methods in Biomechanics and Biomedical Engineering: Imaging &amp; Visualization</t>
  </si>
  <si>
    <t>2168-1163; 2168-1171</t>
  </si>
  <si>
    <t>Computational Mechanics (Q2); Biomedical Engineering (Q3); Computer Science Applications (Q3); Radiology, Nuclear Medicine and Imaging (Q3)</t>
  </si>
  <si>
    <t>Control Theory and Technology</t>
  </si>
  <si>
    <t>2095-6983; 2198-0942</t>
  </si>
  <si>
    <t>Aerospace Engineering (Q3); Control and Optimization (Q3); Control and Systems Engineering (Q3)</t>
  </si>
  <si>
    <t>Interacting with Computers</t>
  </si>
  <si>
    <t>1873-7951; 0953-5438</t>
  </si>
  <si>
    <t>Library and Information Sciences (Q2); Human-Computer Interaction (Q3); Software (Q3)</t>
  </si>
  <si>
    <t>Japan Forum</t>
  </si>
  <si>
    <t>Network Modeling Analysis in Health Informatics and Bioinformatics</t>
  </si>
  <si>
    <t>2192-6670; 2192-6662</t>
  </si>
  <si>
    <t>Phytomedicine Plus</t>
  </si>
  <si>
    <t>2667-0313</t>
  </si>
  <si>
    <t>Complementary and Alternative Medicine (Q2); Pharmacology, Toxicology and Pharmaceutics (miscellaneous) (Q2)</t>
  </si>
  <si>
    <t>African Journal of Ecology</t>
  </si>
  <si>
    <t>1365-2028</t>
  </si>
  <si>
    <t>African Zoology</t>
  </si>
  <si>
    <t>Analytical Letters</t>
  </si>
  <si>
    <t>1532-236X; 0003-2719</t>
  </si>
  <si>
    <t>Analytical Chemistry (Q3); Biochemistry (Q3); Biochemistry (medical) (Q3); Clinical Biochemistry (Q3); Electrochemistry (Q3); Spectroscopy (Q3)</t>
  </si>
  <si>
    <t>Berliner Journal für Soziologie</t>
  </si>
  <si>
    <t>1862-2593; 0863-1808</t>
  </si>
  <si>
    <t>Cogent Social Sciences</t>
  </si>
  <si>
    <t>2331-1886</t>
  </si>
  <si>
    <t>Critical Care Nursing Clinics of North America</t>
  </si>
  <si>
    <t>0899-5885</t>
  </si>
  <si>
    <t>Critical Care Nursing (Q3)</t>
  </si>
  <si>
    <t>Education and Treatment of Children</t>
  </si>
  <si>
    <t>Developmental and Educational Psychology (Q3); Education (Q3)</t>
  </si>
  <si>
    <t>ERA Forum</t>
  </si>
  <si>
    <t>1612-3093; 1863-9038</t>
  </si>
  <si>
    <t>International Journal of Environmental Studies</t>
  </si>
  <si>
    <t>0020-7233; 1029-0400</t>
  </si>
  <si>
    <t>Computers in Earth Sciences (Q2); Ecology (Q2); Geography, Planning and Development (Q2); Pollution (Q3); Waste Management and Disposal (Q3)</t>
  </si>
  <si>
    <t>International Review on Public and Nonprofit Marketing</t>
  </si>
  <si>
    <t>1865-1992; 1865-1984</t>
  </si>
  <si>
    <t>Economics and Econometrics (Q3); Marketing (Q3)</t>
  </si>
  <si>
    <t>Journal of Sensors</t>
  </si>
  <si>
    <t>1687-7268</t>
  </si>
  <si>
    <t>Control and Systems Engineering (Q3); Electrical and Electronic Engineering (Q3); Instrumentation (Q3)</t>
  </si>
  <si>
    <t>Results in Control and Optimization</t>
  </si>
  <si>
    <t>2666-7207</t>
  </si>
  <si>
    <t>Applied Mathematics (Q3); Artificial Intelligence (Q3); Control and Optimization (Q3); Control and Systems Engineering (Q3); Modeling and Simulation (Q3)</t>
  </si>
  <si>
    <t>Solar System Research</t>
  </si>
  <si>
    <t>0038-0946; 1608-3423</t>
  </si>
  <si>
    <t>Ukrainian Mathematical Journal</t>
  </si>
  <si>
    <t>0041-5995; 1573-9376</t>
  </si>
  <si>
    <t>British Journal of Guidance &amp; Counselling</t>
  </si>
  <si>
    <t>0306-9885; 1469-3534</t>
  </si>
  <si>
    <t>3903 Education systems 5203 Clinical and health psychology 5201 Applied and developmental psychology</t>
  </si>
  <si>
    <t>Applied Psychology (Q3); Education (Q3)</t>
  </si>
  <si>
    <t>Comparative Studies in Society and History</t>
  </si>
  <si>
    <t>1475-2999</t>
  </si>
  <si>
    <t>4303 Historical studies 4401 Anthropology 4408 Political science</t>
  </si>
  <si>
    <t>Folia Geobotanica</t>
  </si>
  <si>
    <t>1874-9348; 1211-9520</t>
  </si>
  <si>
    <t>Plant Science (Q2); Paleontology (Q3)</t>
  </si>
  <si>
    <t>International Journal of Corrosion</t>
  </si>
  <si>
    <t>1687-9333</t>
  </si>
  <si>
    <t>Materials Science (miscellaneous) (Q3); Process Chemistry and Technology (Q3)</t>
  </si>
  <si>
    <t>International Journal of Rheumatology</t>
  </si>
  <si>
    <t>1687-9279</t>
  </si>
  <si>
    <t>Rheumatology (Q3); Immunology (Q4)</t>
  </si>
  <si>
    <t>International Social Security Review</t>
  </si>
  <si>
    <t>1468-246X</t>
  </si>
  <si>
    <t>Economics, Econometrics and Finance (miscellaneous) (Q2); Sociology and Political Science (Q2); Public Administration (Q3)</t>
  </si>
  <si>
    <t>Journal of Fluorescence</t>
  </si>
  <si>
    <t>1573-4994; 1053-0509</t>
  </si>
  <si>
    <t>Law (Q1); Social Sciences (miscellaneous) (Q2); Sociology and Political Science (Q2); Biochemistry (Q3); Clinical Biochemistry (Q3); Clinical Psychology (Q3); Spectroscopy (Q3)</t>
  </si>
  <si>
    <t>Biochemistry, Genetics and Molecular Biology; Chemistry; Psychology; Social Sciences</t>
  </si>
  <si>
    <t>Journal of Labor Research</t>
  </si>
  <si>
    <t>0195-3613; 1936-4768</t>
  </si>
  <si>
    <t>Management of Technology and Innovation (Q3); Organizational Behavior and Human Resource Management (Q3); Strategy and Management (Q3)</t>
  </si>
  <si>
    <t>Journal of the Korean Statistical Society</t>
  </si>
  <si>
    <t>Mathematical Models and Computer Simulations</t>
  </si>
  <si>
    <t>2070-0482; 2070-0490</t>
  </si>
  <si>
    <t>Computational Mathematics (Q3); Modeling and Simulation (Q3)</t>
  </si>
  <si>
    <t>Philosophy of Management</t>
  </si>
  <si>
    <t>2052-9597; 1740-3812</t>
  </si>
  <si>
    <t>History and Philosophy of Science (Q2); Business and International Management (Q3); Management of Technology and Innovation (Q3); Organizational Behavior and Human Resource Management (Q3); Strategy and Management (Q3)</t>
  </si>
  <si>
    <t>Seminars in Ultrasound, CT and MRI</t>
  </si>
  <si>
    <t>0887-2171</t>
  </si>
  <si>
    <t>Asian Journal of Atmospheric Environment</t>
  </si>
  <si>
    <t>2287-1160</t>
  </si>
  <si>
    <t>Atmospheric Science (Q3); Environmental Science (miscellaneous) (Q3)</t>
  </si>
  <si>
    <t>Australian Journal of Botany</t>
  </si>
  <si>
    <t>1444-9862</t>
  </si>
  <si>
    <t>Compost Science &amp; Utilization</t>
  </si>
  <si>
    <t>1065-657X; 2326-2397</t>
  </si>
  <si>
    <t>Ecology (Q2); Soil Science (Q3); Waste Management and Disposal (Q3)</t>
  </si>
  <si>
    <t>Educational and Developmental Psychologist</t>
  </si>
  <si>
    <t>2059-0784; 2059-0776</t>
  </si>
  <si>
    <t>International Journal of Antennas and Propagation</t>
  </si>
  <si>
    <t>1687-5877</t>
  </si>
  <si>
    <t>Journal of Crustacean Biology</t>
  </si>
  <si>
    <t>1937-240X; 0278-0372</t>
  </si>
  <si>
    <t>Journal of the Operations Research Society of China</t>
  </si>
  <si>
    <t>2194-6698; 2194-668X</t>
  </si>
  <si>
    <t>Applied Mathematics (Q3); Management Science and Operations Research (Q3); Mathematics (miscellaneous) (Q3)</t>
  </si>
  <si>
    <t>Medical Mycology Case Reports</t>
  </si>
  <si>
    <t>2211-7539</t>
  </si>
  <si>
    <t>Infectious Diseases (Q3); Microbiology (Q4)</t>
  </si>
  <si>
    <t>Medicina Intensiva</t>
  </si>
  <si>
    <t>0210-5691</t>
  </si>
  <si>
    <t>Metallography, Microstructure, and Analysis</t>
  </si>
  <si>
    <t>2192-9262; 2192-9270</t>
  </si>
  <si>
    <t>Microelectronics Reliability</t>
  </si>
  <si>
    <t>0026-2714</t>
  </si>
  <si>
    <t>Safety, Risk, Reliability and Quality (Q2); Atomic and Molecular Physics, and Optics (Q3); Condensed Matter Physics (Q3); Electrical and Electronic Engineering (Q3); Electronic, Optical and Magnetic Materials (Q3); Nanoscience and Nanotechnology (Q3); Surfaces, Coatings and Films (Q3)</t>
  </si>
  <si>
    <t>Ocean Development &amp; International Law</t>
  </si>
  <si>
    <t>0090-8320; 1521-0642</t>
  </si>
  <si>
    <t>Law (Q1); Development (Q2); Political Science and International Relations (Q2); Management, Monitoring, Policy and Law (Q3)</t>
  </si>
  <si>
    <t>OPEC Energy Review</t>
  </si>
  <si>
    <t>1753-0237</t>
  </si>
  <si>
    <t>Economics and Econometrics (Q3); Energy (miscellaneous) (Q3)</t>
  </si>
  <si>
    <t>Pediatrics International</t>
  </si>
  <si>
    <t>1442-200X</t>
  </si>
  <si>
    <t>Prostate Cancer</t>
  </si>
  <si>
    <t>2090-312X</t>
  </si>
  <si>
    <t>Oncology (Q3); Urology (Q3); Cancer Research (Q4)</t>
  </si>
  <si>
    <t>American Journal of Health Education</t>
  </si>
  <si>
    <t>2168-3751; 1932-5037</t>
  </si>
  <si>
    <t>Health (social science) (Q3); Public Health, Environmental and Occupational Health (Q3)</t>
  </si>
  <si>
    <t>Economic Record</t>
  </si>
  <si>
    <t>1475-4932</t>
  </si>
  <si>
    <t>Indian Journal of Medical Microbiology</t>
  </si>
  <si>
    <t>0255-0857</t>
  </si>
  <si>
    <t>Immunology and Allergy (Q3); Infectious Diseases (Q3); Microbiology (medical) (Q3); Immunology (Q4); Microbiology (Q4)</t>
  </si>
  <si>
    <t>Journal of Electromagnetic Waves and Applications</t>
  </si>
  <si>
    <t>1569-3937; 0920-5071</t>
  </si>
  <si>
    <t>Electrical and Electronic Engineering (Q3); Electronic, Optical and Magnetic Materials (Q3); Physics and Astronomy (miscellaneous) (Q3)</t>
  </si>
  <si>
    <t>Particulate Science and Technology</t>
  </si>
  <si>
    <t>1548-0046; 0272-6351</t>
  </si>
  <si>
    <t>Chemical Engineering (miscellaneous) (Q3)</t>
  </si>
  <si>
    <t>Scottish Journal of Political Economy</t>
  </si>
  <si>
    <t>1467-9485</t>
  </si>
  <si>
    <t>Sociology and Political Science (Q2); Economics and Econometrics (Q3)</t>
  </si>
  <si>
    <t>ICSID Review - Foreign Investment Law Journal</t>
  </si>
  <si>
    <t>0258-3690; 2049-1999</t>
  </si>
  <si>
    <t>Law (Q1); Finance (Q3)</t>
  </si>
  <si>
    <t>International Journal of Pest Management</t>
  </si>
  <si>
    <t>0967-0874; 1366-5863</t>
  </si>
  <si>
    <t>Agronomy and Crop Science (Q2); Insect Science (Q3)</t>
  </si>
  <si>
    <t>The Journal for Specialists in Group Work</t>
  </si>
  <si>
    <t>Developmental and Educational Psychology (Q3); Social Psychology (Q3)</t>
  </si>
  <si>
    <t>Journal of Consumer Protection and Food Safety</t>
  </si>
  <si>
    <t>Agronomy and Crop Science (Q2); Biotechnology (Q3); Food Animals (Q3); Food Science (Q3)</t>
  </si>
  <si>
    <t>Journal of Intercultural Studies</t>
  </si>
  <si>
    <t>0725-6868; 1469-9540</t>
  </si>
  <si>
    <t>Journal of Molecular Modeling</t>
  </si>
  <si>
    <t>1610-2940; 0948-5023</t>
  </si>
  <si>
    <t>3404 Medicinal and biomolecular chemistry 3406 Physical chemistry 3407 Theoretical and computational chemistry</t>
  </si>
  <si>
    <t>Catalysis (Q3); Computational Theory and Mathematics (Q3); Computer Science Applications (Q3); Inorganic Chemistry (Q3); Organic Chemistry (Q3); Physical and Theoretical Chemistry (Q3)</t>
  </si>
  <si>
    <t>Middle School Journal</t>
  </si>
  <si>
    <t>0094-0771; 2327-6223</t>
  </si>
  <si>
    <t>The Nucleus</t>
  </si>
  <si>
    <t>0976-7975; 0029-568X</t>
  </si>
  <si>
    <t>Cell Biology (Q4); Genetics (Q4); Molecular Biology (Q4); Molecular Medicine (Q4)</t>
  </si>
  <si>
    <t>Rethinking History</t>
  </si>
  <si>
    <t>4303 Historical studies 4705 Literary studies</t>
  </si>
  <si>
    <t>Sexual Health &amp; Compulsivity</t>
  </si>
  <si>
    <t>Ageing International</t>
  </si>
  <si>
    <t>1936-606X; 0163-5158</t>
  </si>
  <si>
    <t>Health (social science) (Q3)</t>
  </si>
  <si>
    <t>Biodiversity</t>
  </si>
  <si>
    <t>1488-8386; 2160-0651</t>
  </si>
  <si>
    <t>Ecology (Q3); Global and Planetary Change (Q3); Nature and Landscape Conservation (Q3)</t>
  </si>
  <si>
    <t>Doklady Earth Sciences</t>
  </si>
  <si>
    <t>1028-334X; 1531-8354</t>
  </si>
  <si>
    <t>Forest Pathology</t>
  </si>
  <si>
    <t>1439-0329</t>
  </si>
  <si>
    <t>Forestry (Q2); Ecology (Q3)</t>
  </si>
  <si>
    <t>Journal of the History of Economic Thought</t>
  </si>
  <si>
    <t>1469-9656</t>
  </si>
  <si>
    <t>3801 Applied economics 3803 Economic theory 4303 Historical studies</t>
  </si>
  <si>
    <t>Arts and Humanities (miscellaneous) (Q2); Economics, Econometrics and Finance (miscellaneous) (Q2); History and Philosophy of Science (Q2)</t>
  </si>
  <si>
    <t>Rhetoric Review</t>
  </si>
  <si>
    <t>0735-0198; 1532-7981</t>
  </si>
  <si>
    <t>4705 Literary studies</t>
  </si>
  <si>
    <t>Linguistics and Language (Q1); Literature and Literary Theory (Q1)</t>
  </si>
  <si>
    <t>Sexual and Relationship Therapy</t>
  </si>
  <si>
    <t>1468-1749; 1468-1994</t>
  </si>
  <si>
    <t>Canadian Entomologist</t>
  </si>
  <si>
    <t>1918-3240</t>
  </si>
  <si>
    <t>Ecology, Evolution, Behavior and Systematics (Q3); Insect Science (Q3); Molecular Biology (Q4); Physiology (Q4); Structural Biology (Q4)</t>
  </si>
  <si>
    <t>Clínica e Investigación en Arteriosclerosis</t>
  </si>
  <si>
    <t>0214-9168</t>
  </si>
  <si>
    <t>Cardiology and Cardiovascular Medicine (Q3); Pharmacology (medical) (Q3)</t>
  </si>
  <si>
    <t>Computational Condensed Matter</t>
  </si>
  <si>
    <t>2352-2143</t>
  </si>
  <si>
    <t>Condensed Matter Physics (Q3); Electronic, Optical and Magnetic Materials (Q3); Materials Chemistry (Q3); Materials Science (miscellaneous) (Q3)</t>
  </si>
  <si>
    <t>Cyber-Physical Systems</t>
  </si>
  <si>
    <t>Computational Mechanics (Q2); Computer Graphics and Computer-Aided Design (Q3); Computer Vision and Pattern Recognition (Q3)</t>
  </si>
  <si>
    <t>Fluid Dynamics</t>
  </si>
  <si>
    <t>1573-8507; 0015-4628</t>
  </si>
  <si>
    <t>Fluid Flow and Transfer Processes (Q3); Mechanical Engineering (Q3); Physics and Astronomy (miscellaneous) (Q3)</t>
  </si>
  <si>
    <t>The Journal of International Communication</t>
  </si>
  <si>
    <t>2162-7177; 1321-6597</t>
  </si>
  <si>
    <t>Journal of Workplace Behavioral Health</t>
  </si>
  <si>
    <t>1555-5259; 1555-5240</t>
  </si>
  <si>
    <t>3505 Human resources and industrial relations 4206 Public health 5203 Clinical and health psychology</t>
  </si>
  <si>
    <t>Applied Psychology (Q3); Public Health, Environmental and Occupational Health (Q3)</t>
  </si>
  <si>
    <t>Order</t>
  </si>
  <si>
    <t>1572-9273; 0167-8094</t>
  </si>
  <si>
    <t>Algebra and Number Theory (Q3); Computational Theory and Mathematics (Q3); Geometry and Topology (Q3)</t>
  </si>
  <si>
    <t>Theoretical Chemistry Accounts</t>
  </si>
  <si>
    <t>1432-881X; 1432-2234</t>
  </si>
  <si>
    <t>Physical and Theoretical Chemistry (Q3)</t>
  </si>
  <si>
    <t>Asian Geographer</t>
  </si>
  <si>
    <t>Assistive Technology</t>
  </si>
  <si>
    <t>1949-3614; 1040-0435</t>
  </si>
  <si>
    <t>4201 Allied health and rehabilitation science 4203 Health services and systems</t>
  </si>
  <si>
    <t>Physical Therapy, Sports Therapy and Rehabilitation (Q3); Rehabilitation (Q3)</t>
  </si>
  <si>
    <t>Biologia Futura</t>
  </si>
  <si>
    <t>2676-8607; 2676-8615</t>
  </si>
  <si>
    <t>Agricultural and Biological Sciences (miscellaneous) (Q2); Biochemistry, Genetics and Molecular Biology (miscellaneous) (Q3)</t>
  </si>
  <si>
    <t>International Journal of Health Promotion and Education</t>
  </si>
  <si>
    <t>1463-5240; 2164-9545</t>
  </si>
  <si>
    <t>Journal of Aesthetics and Art Criticism</t>
  </si>
  <si>
    <t>1540-6245; 0021-8529</t>
  </si>
  <si>
    <t>3601 Art history, theory and criticism 5003 Philosophy</t>
  </si>
  <si>
    <t>Music (Q1); Philosophy (Q1); Visual Arts and Performing Arts (Q1)</t>
  </si>
  <si>
    <t>Journal of AOAC International</t>
  </si>
  <si>
    <t>Agronomy and Crop Science (Q2); Analytical Chemistry (Q3); Environmental Chemistry (Q3); Food Science (Q3); Pharmacology (Q3)</t>
  </si>
  <si>
    <t>Agricultural and Biological Sciences; Chemistry; Environmental Science; Pharmacology, Toxicology and Pharmaceutics</t>
  </si>
  <si>
    <t>Liquid Crystals Today</t>
  </si>
  <si>
    <t>1464-5181; 1358-314X</t>
  </si>
  <si>
    <t>Condensed Matter Physics (Q3); Inorganic Chemistry (Q3); Materials Chemistry (Q3)</t>
  </si>
  <si>
    <t>New Review of Hypermedia and Multimedia</t>
  </si>
  <si>
    <t>1740-7842; 1361-4568</t>
  </si>
  <si>
    <t>4605 Data management and data science 4608 Human-centred computing 4603 Computer vision and multimedia computation</t>
  </si>
  <si>
    <t>Media Technology (Q2); Computer Science Applications (Q3); Information Systems (Q3)</t>
  </si>
  <si>
    <t>Occupational Therapy International</t>
  </si>
  <si>
    <t>1557-0703</t>
  </si>
  <si>
    <t>Occupational Therapy (Q2); Medicine (miscellaneous) (Q3)</t>
  </si>
  <si>
    <t>Revista Colombiana de Psiquiatría</t>
  </si>
  <si>
    <t>0034-7450</t>
  </si>
  <si>
    <t>Sugar Tech</t>
  </si>
  <si>
    <t>0974-0740; 0972-1525</t>
  </si>
  <si>
    <t>Zoology in the Middle East</t>
  </si>
  <si>
    <t>African Security</t>
  </si>
  <si>
    <t>1939-2214; 1939-2206</t>
  </si>
  <si>
    <t>Political Science and International Relations (Q2); Safety Research (Q2)</t>
  </si>
  <si>
    <t>Egyptian Journal of Forensic Sciences</t>
  </si>
  <si>
    <t>2090-5939</t>
  </si>
  <si>
    <t>Law (Q2); Health (social science) (Q3); Pathology and Forensic Medicine (Q3)</t>
  </si>
  <si>
    <t>F&amp;S Science</t>
  </si>
  <si>
    <t>2666-335X</t>
  </si>
  <si>
    <t>Embryology (Q3); Medicine (miscellaneous) (Q3); Reproductive Medicine (Q3)</t>
  </si>
  <si>
    <t>International Journal of Applied Glass Science</t>
  </si>
  <si>
    <t>2041-1294</t>
  </si>
  <si>
    <t>Materials Science (miscellaneous) (Q3)</t>
  </si>
  <si>
    <t>International Journal of Computers and Applications</t>
  </si>
  <si>
    <t>Computer Graphics and Computer-Aided Design (Q3); Computer Science Applications (Q3); Hardware and Architecture (Q3); Software (Q3)</t>
  </si>
  <si>
    <t>Journal of Dispersion Science and Technology</t>
  </si>
  <si>
    <t>1532-2351; 0193-2691</t>
  </si>
  <si>
    <t>Physical and Theoretical Chemistry (Q3); Polymers and Plastics (Q3); Surfaces, Coatings and Films (Q3)</t>
  </si>
  <si>
    <t>Journal of Pharmaceutical Innovation</t>
  </si>
  <si>
    <t>1872-5120; 1939-8042</t>
  </si>
  <si>
    <t>Pharmaceutical Science (Q2); Drug Discovery (Q3)</t>
  </si>
  <si>
    <t>Mobile Information Systems</t>
  </si>
  <si>
    <t>1875-905X</t>
  </si>
  <si>
    <t>Computer Networks and Communications (Q3); Computer Science Applications (Q3)</t>
  </si>
  <si>
    <t>Operative Orthopädie und Traumatologie</t>
  </si>
  <si>
    <t>Medicine (miscellaneous) (Q3); Orthopedics and Sports Medicine (Q3); Surgery (Q3)</t>
  </si>
  <si>
    <t>Applied Bionics and Biomechanics</t>
  </si>
  <si>
    <t>1754-2103</t>
  </si>
  <si>
    <t>Bioengineering (Q3); Biomedical Engineering (Q3); Biotechnology (Q3); Medicine (miscellaneous) (Q3)</t>
  </si>
  <si>
    <t>Biochemistry, Genetics and Molecular Biology; Chemical Engineering; Engineering; Medicine</t>
  </si>
  <si>
    <t>Astronomy Letters</t>
  </si>
  <si>
    <t>1063-7737; 1562-6873</t>
  </si>
  <si>
    <t>Contemporary Family Therapy</t>
  </si>
  <si>
    <t>0892-2764; 1573-3335</t>
  </si>
  <si>
    <t>Cultural Studies (Q1); Social Sciences (miscellaneous) (Q2); Clinical Psychology (Q3); Social Psychology (Q3)</t>
  </si>
  <si>
    <t>The Educational Forum</t>
  </si>
  <si>
    <t>1938-8098; 0013-1725</t>
  </si>
  <si>
    <t>Education (Q3)</t>
  </si>
  <si>
    <t>International Journal of Theoretical Physics</t>
  </si>
  <si>
    <t>1572-9575; 0020-7748</t>
  </si>
  <si>
    <t>Mathematics (miscellaneous) (Q3); Physics and Astronomy (miscellaneous) (Q3)</t>
  </si>
  <si>
    <t>Journal of East-West Business</t>
  </si>
  <si>
    <t>1066-9868; 1528-6959</t>
  </si>
  <si>
    <t>Development (Q2); Geography, Planning and Development (Q2); Business and International Management (Q3)</t>
  </si>
  <si>
    <t>Journal of Motor Behavior</t>
  </si>
  <si>
    <t>0022-2895; 1940-1027</t>
  </si>
  <si>
    <t>Biophysics (Q3); Experimental and Cognitive Psychology (Q3); Orthopedics and Sports Medicine (Q3); Sports Science (Q3); Cognitive Neuroscience (Q4)</t>
  </si>
  <si>
    <t>Biochemistry, Genetics and Molecular Biology; Health Professions; Medicine; Neuroscience; Psychology</t>
  </si>
  <si>
    <t>Russian Mathematics</t>
  </si>
  <si>
    <t>Teaching Statistics</t>
  </si>
  <si>
    <t>1467-9639</t>
  </si>
  <si>
    <t>3901 Curriculum and pedagogy 4905 Statistics</t>
  </si>
  <si>
    <t>Education (Q3); Statistics and Probability (Q3)</t>
  </si>
  <si>
    <t>Accounting History Review</t>
  </si>
  <si>
    <t>2155-2851; 2155-286X</t>
  </si>
  <si>
    <t>History (Q1); Accounting (Q3); Business, Management and Accounting (miscellaneous) (Q3)</t>
  </si>
  <si>
    <t>Acta Cardiologica</t>
  </si>
  <si>
    <t>Angelaki</t>
  </si>
  <si>
    <t>0969-725X; 1469-2899</t>
  </si>
  <si>
    <t>4702 Cultural studies 4705 Literary studies 5003 Philosophy</t>
  </si>
  <si>
    <t>Cultural Studies (Q1); Literature and Literary Theory (Q1); Philosophy (Q1)</t>
  </si>
  <si>
    <t>Brain-Computer Interfaces</t>
  </si>
  <si>
    <t>2326-2621; 2326-263X</t>
  </si>
  <si>
    <t>Biomedical Engineering (Q3); Electrical and Electronic Engineering (Q3); Human-Computer Interaction (Q3); Behavioral Neuroscience (Q4)</t>
  </si>
  <si>
    <t>Computer Science; Engineering; Neuroscience</t>
  </si>
  <si>
    <t>Combustion, Explosion, and Shock Waves</t>
  </si>
  <si>
    <t>1573-8345; 0010-5082</t>
  </si>
  <si>
    <t>Chemical Engineering (miscellaneous) (Q3); Chemistry (miscellaneous) (Q3); Energy Engineering and Power Technology (Q3); Fuel Technology (Q3); Physics and Astronomy (miscellaneous) (Q3)</t>
  </si>
  <si>
    <t>Home Health Care Services Quarterly</t>
  </si>
  <si>
    <t>0162-1424; 1545-0856</t>
  </si>
  <si>
    <t>Community and Home Care (Q3); Health Policy (Q3); Public Health, Environmental and Occupational Health (Q3)</t>
  </si>
  <si>
    <t>Journal of Aquatic Food Product Technology</t>
  </si>
  <si>
    <t>1547-0636; 1049-8850</t>
  </si>
  <si>
    <t>Aquatic Science (Q3); Food Science (Q3)</t>
  </si>
  <si>
    <t>Journal of Forest Research</t>
  </si>
  <si>
    <t>1341-6979; 1610-7403</t>
  </si>
  <si>
    <t>Journal of Visual Literacy</t>
  </si>
  <si>
    <t>1051-144X; 2379-6529</t>
  </si>
  <si>
    <t>Visual Arts and Performing Arts (Q1); Communication (Q2); Education (Q3)</t>
  </si>
  <si>
    <t>Marine Biology Research</t>
  </si>
  <si>
    <t>1745-1000; 1745-1019</t>
  </si>
  <si>
    <t>Aquatic Science (Q3); Ecology, Evolution, Behavior and Systematics (Q3); Oceanography (Q3)</t>
  </si>
  <si>
    <t>Mathematical Problems in Engineering</t>
  </si>
  <si>
    <t>1563-5147</t>
  </si>
  <si>
    <t>Engineering (miscellaneous) (Q2); Mathematics (miscellaneous) (Q3)</t>
  </si>
  <si>
    <t>Military Behavioral Health</t>
  </si>
  <si>
    <t>2163-5781; 2163-5803</t>
  </si>
  <si>
    <t>Social Sciences (miscellaneous) (Q2); Psychology (miscellaneous) (Q3)</t>
  </si>
  <si>
    <t>Studies on Neotropical Fauna and Environment</t>
  </si>
  <si>
    <t>1744-5140; 0165-0521</t>
  </si>
  <si>
    <t>Transplant Immunology</t>
  </si>
  <si>
    <t>0966-3274</t>
  </si>
  <si>
    <t>Immunology and Allergy (Q3); Transplantation (Q3); Immunology (Q4)</t>
  </si>
  <si>
    <t>Education Research International</t>
  </si>
  <si>
    <t>2090-4010</t>
  </si>
  <si>
    <t>IET Systems Biology</t>
  </si>
  <si>
    <t>1751-8857</t>
  </si>
  <si>
    <t>Biotechnology (Q3); Modeling and Simulation (Q3); Cell Biology (Q4); Genetics (Q4); Molecular Biology (Q4)</t>
  </si>
  <si>
    <t>IFAC-PapersOnLine</t>
  </si>
  <si>
    <t>2405-8963</t>
  </si>
  <si>
    <t>4007 Control engineering, mechatronics and robotics 4008 Electrical engineering</t>
  </si>
  <si>
    <t>Control and Systems Engineering</t>
  </si>
  <si>
    <t xml:space="preserve">Journal of Agricultural Science </t>
  </si>
  <si>
    <t>1469-5146</t>
  </si>
  <si>
    <t>Agronomy and Crop Science (Q2); Animal Science and Zoology (Q2); Genetics (Q4)</t>
  </si>
  <si>
    <t>Journal of Criminal Justice Education</t>
  </si>
  <si>
    <t>1051-1253; 1745-9117</t>
  </si>
  <si>
    <t>Law (Q2); Education (Q3)</t>
  </si>
  <si>
    <t>The Journal of Forensic Psychiatry &amp; Psychology</t>
  </si>
  <si>
    <t>1478-9957; 1478-9949</t>
  </si>
  <si>
    <t>3202 Clinical sciences 4402 Criminology 5201 Applied and developmental psychology</t>
  </si>
  <si>
    <t>Journal of Neonatal Nursing</t>
  </si>
  <si>
    <t>1355-1841</t>
  </si>
  <si>
    <t>Maternity and Midwifery (Q2); Pediatrics (Q3)</t>
  </si>
  <si>
    <t>Anatomical Science International</t>
  </si>
  <si>
    <t>1447-073X; 1447-6959</t>
  </si>
  <si>
    <t>Anatomy (Q2); Medicine (miscellaneous) (Q3)</t>
  </si>
  <si>
    <t>Chemistry Africa</t>
  </si>
  <si>
    <t>2522-5766; 2522-5758</t>
  </si>
  <si>
    <t>Catalysis (Q3); Chemistry (miscellaneous) (Q3); Environmental Chemistry (Q3); Physical and Theoretical Chemistry (Q3)</t>
  </si>
  <si>
    <t>Indian Pacing and Electrophysiology Journal</t>
  </si>
  <si>
    <t>0972-6292</t>
  </si>
  <si>
    <t>International Journal of Disability, Development and Education</t>
  </si>
  <si>
    <t>1465-346X; 1034-912X</t>
  </si>
  <si>
    <t>3903 Education systems 3904 Specialist studies in education 4409 Social work</t>
  </si>
  <si>
    <t>Health Professions (miscellaneous) (Q2); Developmental and Educational Psychology (Q3); Education (Q3); Health (social science) (Q3)</t>
  </si>
  <si>
    <t>International Journal of Environmental Analytical Chemistry</t>
  </si>
  <si>
    <t>1029-0397; 0306-7319</t>
  </si>
  <si>
    <t>3401 Analytical chemistry 4104 Environmental management</t>
  </si>
  <si>
    <t>Analytical Chemistry (Q3); Environmental Chemistry (Q3); Health, Toxicology and Mutagenesis (Q3); Pollution (Q3); Public Health, Environmental and Occupational Health (Q3); Soil Science (Q3); Waste Management and Disposal (Q3); Water Science and Technology (Q3)</t>
  </si>
  <si>
    <t>Agricultural and Biological Sciences; Chemistry; Environmental Science; Medicine</t>
  </si>
  <si>
    <t>International Journal of Forensic Mental Health</t>
  </si>
  <si>
    <t>1932-9903; 1499-9013</t>
  </si>
  <si>
    <t>Pathology and Forensic Medicine (Q3); Psychiatry and Mental Health (Q3)</t>
  </si>
  <si>
    <t>Journal of Applied Ichthyology</t>
  </si>
  <si>
    <t>1439-0426</t>
  </si>
  <si>
    <t>Journal of Biological Education</t>
  </si>
  <si>
    <t>0021-9266; 2157-6009</t>
  </si>
  <si>
    <t>3104 Evolutionary biology 3901 Curriculum and pedagogy</t>
  </si>
  <si>
    <t>Agricultural and Biological Sciences (miscellaneous) (Q2); Education (Q3)</t>
  </si>
  <si>
    <t>Journal of the Iranian Chemical Society</t>
  </si>
  <si>
    <t>1735-207X; 1735-2428</t>
  </si>
  <si>
    <t>Chemistry (miscellaneous) (Q3)</t>
  </si>
  <si>
    <t>Terrestrial, Atmospheric and Oceanic Sciences</t>
  </si>
  <si>
    <t>1017-0839; 2311-7680</t>
  </si>
  <si>
    <t>3702 Climate change science 3708 Oceanography</t>
  </si>
  <si>
    <t>Earth and Planetary Sciences (miscellaneous) (Q2); Atmospheric Science (Q3); Oceanography (Q3)</t>
  </si>
  <si>
    <t>Bulletin of the Iranian Mathematical Society</t>
  </si>
  <si>
    <t>Conflict Resolution Quarterly</t>
  </si>
  <si>
    <t>1541-1508</t>
  </si>
  <si>
    <t>Law (Q2); Psychology (miscellaneous) (Q3)</t>
  </si>
  <si>
    <t>Design Automation for Embedded Systems</t>
  </si>
  <si>
    <t>1572-8080; 0929-5585</t>
  </si>
  <si>
    <t>4606 Distributed computing and systems software 4009 Electronics, sensors and digital hardware</t>
  </si>
  <si>
    <t>Hardware and Architecture (Q3); Software (Q3)</t>
  </si>
  <si>
    <t>Interchange</t>
  </si>
  <si>
    <t>1573-1790; 0826-4805</t>
  </si>
  <si>
    <t>Arts and Humanities (miscellaneous) (Q2); Law (Q2); Social Sciences (miscellaneous) (Q2); Education (Q3)</t>
  </si>
  <si>
    <t>Journal of Ethology</t>
  </si>
  <si>
    <t>0289-0771; 1439-5444</t>
  </si>
  <si>
    <t>Journal of Social Philosophy</t>
  </si>
  <si>
    <t>1467-9833</t>
  </si>
  <si>
    <t>4408 Political science 5001 Applied ethics 5003 Philosophy</t>
  </si>
  <si>
    <t>Metascience</t>
  </si>
  <si>
    <t>1467-9981; 0815-0796</t>
  </si>
  <si>
    <t>History (Q1); History and Philosophy of Science (Q2); Social Sciences (miscellaneous) (Q2)</t>
  </si>
  <si>
    <t>Synthetic Communications</t>
  </si>
  <si>
    <t>0039-7911; 1532-2432</t>
  </si>
  <si>
    <t>Organic Chemistry (Q3)</t>
  </si>
  <si>
    <t>Australian Journal of International Affairs</t>
  </si>
  <si>
    <t>1035-7718; 1465-332X</t>
  </si>
  <si>
    <t>Chemical Papers</t>
  </si>
  <si>
    <t>Industrial and Manufacturing Engineering (Q2); Biochemistry (Q3); Chemical Engineering (miscellaneous) (Q3); Chemistry (miscellaneous) (Q3); Materials Chemistry (Q3)</t>
  </si>
  <si>
    <t>Biochemistry, Genetics and Molecular Biology; Chemical Engineering; Chemistry; Engineering; Materials Science</t>
  </si>
  <si>
    <t>Hospital Practice</t>
  </si>
  <si>
    <t>3201 Cardiovascular medicine and haematology 3202 Clinical sciences 4203 Health services and systems</t>
  </si>
  <si>
    <t>International Journal of Middle East Studies</t>
  </si>
  <si>
    <t>1471-6380</t>
  </si>
  <si>
    <t>Chromatographia</t>
  </si>
  <si>
    <t>0009-5893; 1612-1112</t>
  </si>
  <si>
    <t>Analytical Chemistry (Q3); Organic Chemistry (Q3); Biochemistry (Q4); Clinical Biochemistry (Q4)</t>
  </si>
  <si>
    <t>Geophysical &amp; Astrophysical Fluid Dynamics</t>
  </si>
  <si>
    <t>1029-0419; 0309-1929</t>
  </si>
  <si>
    <t>Computational Mechanics (Q2); Astronomy and Astrophysics (Q3); Geochemistry and Petrology (Q3); Geophysics (Q3); Mechanics of Materials (Q3)</t>
  </si>
  <si>
    <t>Journal of Skin Cancer</t>
  </si>
  <si>
    <t>2090-2913</t>
  </si>
  <si>
    <t>Dermatology (Q3); Oncology (Q3)</t>
  </si>
  <si>
    <t>Journal of Women and Gender in Higher Education</t>
  </si>
  <si>
    <t>2637-9112; 2637-9120</t>
  </si>
  <si>
    <t>Gender Studies (Q2); Education (Q3)</t>
  </si>
  <si>
    <t>Music Theory Spectrum</t>
  </si>
  <si>
    <t>0195-6167; 1533-8339</t>
  </si>
  <si>
    <t>Music (Q1)</t>
  </si>
  <si>
    <t>New Zealand Journal of Botany</t>
  </si>
  <si>
    <t>0028-825X; 1175-8643</t>
  </si>
  <si>
    <t>Ecology, Evolution, Behavior and Systematics (Q3); Plant Science (Q3)</t>
  </si>
  <si>
    <t>Surface Science Spectra</t>
  </si>
  <si>
    <t>Condensed Matter Physics (Q3); Surfaces and Interfaces (Q3); Surfaces, Coatings and Films (Q3)</t>
  </si>
  <si>
    <t>Theory in Biosciences</t>
  </si>
  <si>
    <t>1611-7530; 1431-7613</t>
  </si>
  <si>
    <t>Applied Mathematics (Q3); Ecology, Evolution, Behavior and Systematics (Q3); Statistics and Probability (Q3)</t>
  </si>
  <si>
    <t>European Journal of Physiotherapy</t>
  </si>
  <si>
    <t>2167-9177; 2167-9169</t>
  </si>
  <si>
    <t>Physical Therapy, Sports Therapy and Rehabilitation (Q3)</t>
  </si>
  <si>
    <t>Geofluids</t>
  </si>
  <si>
    <t>1468-8123</t>
  </si>
  <si>
    <t>Earth and Planetary Sciences (miscellaneous) (Q3)</t>
  </si>
  <si>
    <t>International Politics</t>
  </si>
  <si>
    <t>1740-3898; 1384-5748</t>
  </si>
  <si>
    <t>Journal of Systems Science and Systems Engineering</t>
  </si>
  <si>
    <t>Control and Systems Engineering (Q3); Information Systems (Q3)</t>
  </si>
  <si>
    <t>Journal of The History of the Behavioral Sciences</t>
  </si>
  <si>
    <t>1520-6696</t>
  </si>
  <si>
    <t>History (Q1); Psychology (miscellaneous) (Q3)</t>
  </si>
  <si>
    <t>Comprehensive Child and Adolescent Nursing</t>
  </si>
  <si>
    <t>2469-4207; 2469-4193</t>
  </si>
  <si>
    <t>Pediatrics (Q3)</t>
  </si>
  <si>
    <t>Evidence-Based Practice in Child and Adolescent Mental Health</t>
  </si>
  <si>
    <t>2379-4925; 2379-4933</t>
  </si>
  <si>
    <t>Pediatrics, Perinatology and Child Health (Q3); Psychiatry and Mental Health (Q3)</t>
  </si>
  <si>
    <t>International Journal of Law, Crime and Justice</t>
  </si>
  <si>
    <t>1756-0616</t>
  </si>
  <si>
    <t>Law (Q2); Political Science and International Relations (Q2); Sociology and Political Science (Q2)</t>
  </si>
  <si>
    <t>Journal of Legal Analysis</t>
  </si>
  <si>
    <t>2161-7201; 1946-5319</t>
  </si>
  <si>
    <t>Law (Q2)</t>
  </si>
  <si>
    <t>JPRAS Open</t>
  </si>
  <si>
    <t>2352-5878</t>
  </si>
  <si>
    <t>JTCVS Techniques</t>
  </si>
  <si>
    <t>2666-2507</t>
  </si>
  <si>
    <t>Pulmonary and Respiratory Medicine (Q3); Surgery (Q3)</t>
  </si>
  <si>
    <t>Physics of Metals and Metallography</t>
  </si>
  <si>
    <t>0031-918X; 1555-6190</t>
  </si>
  <si>
    <t>Condensed Matter Physics (Q3); Materials Chemistry (Q3)</t>
  </si>
  <si>
    <t>Women &amp; Criminal Justice</t>
  </si>
  <si>
    <t>4402 Criminology 4405 Gender studies</t>
  </si>
  <si>
    <t>Gender Studies (Q2); Law (Q2)</t>
  </si>
  <si>
    <t>Behavioral Sciences of Terrorism and Political Aggression</t>
  </si>
  <si>
    <t>1943-4480; 1943-4472</t>
  </si>
  <si>
    <t>4402 Criminology 4408 Political science 5205 Social and personality psychology</t>
  </si>
  <si>
    <t>Political Science and International Relations (Q2); Sociology and Political Science (Q2); Social Psychology (Q3)</t>
  </si>
  <si>
    <t>Bulletin of the Korean Chemical Society</t>
  </si>
  <si>
    <t>1229-5949</t>
  </si>
  <si>
    <t>Crystal Research and Technology</t>
  </si>
  <si>
    <t>1521-4079</t>
  </si>
  <si>
    <t>Chemistry (miscellaneous) (Q3); Condensed Matter Physics (Q3); Materials Science (miscellaneous) (Q3)</t>
  </si>
  <si>
    <t>Journal of Engineering Mathematics</t>
  </si>
  <si>
    <t>1573-2703; 0022-0833</t>
  </si>
  <si>
    <t>Journal of the British Society for Phenomenology</t>
  </si>
  <si>
    <t>2332-0486; 0007-1773</t>
  </si>
  <si>
    <t>Medical Law Review</t>
  </si>
  <si>
    <t>1464-3790; 0967-0742</t>
  </si>
  <si>
    <t>Law (Q2); Medicine (miscellaneous) (Q3)</t>
  </si>
  <si>
    <t>Medicina Clínica</t>
  </si>
  <si>
    <t>0025-7753</t>
  </si>
  <si>
    <t>Nordic Journal of Botany</t>
  </si>
  <si>
    <t>1756-1051</t>
  </si>
  <si>
    <t>Shock and Vibration</t>
  </si>
  <si>
    <t>1875-9203</t>
  </si>
  <si>
    <t>Civil and Structural Engineering (Q3); Condensed Matter Physics (Q3); Geotechnical Engineering and Engineering Geology (Q3); Mechanical Engineering (Q3); Mechanics of Materials (Q3)</t>
  </si>
  <si>
    <t>Transfusion Clinique et Biologique</t>
  </si>
  <si>
    <t>1246-7820</t>
  </si>
  <si>
    <t>Biochemistry (medical) (Q3); Hematology (Q3); Medicine (miscellaneous) (Q3); Clinical Biochemistry (Q4)</t>
  </si>
  <si>
    <t>Entomological Review</t>
  </si>
  <si>
    <t>0013-8738; 1555-6689</t>
  </si>
  <si>
    <t>Insect Science (Q3)</t>
  </si>
  <si>
    <t>International Journal of Early Years Education</t>
  </si>
  <si>
    <t>Journal of Function Spaces</t>
  </si>
  <si>
    <t>2314-8888</t>
  </si>
  <si>
    <t>Analysis (Q3)</t>
  </si>
  <si>
    <t>Journal of Germanic Linguistics</t>
  </si>
  <si>
    <t>1475-3014</t>
  </si>
  <si>
    <t>Journal of Nonprofit &amp; Public Sector Marketing</t>
  </si>
  <si>
    <t>1540-6997; 1049-5142</t>
  </si>
  <si>
    <t>Marketing (Q3)</t>
  </si>
  <si>
    <t>Journal of Peace Education</t>
  </si>
  <si>
    <t>1740-0201; 1740-021X</t>
  </si>
  <si>
    <t>Political Science and International Relations (Q2); Sociology and Political Science (Q2); Education (Q3)</t>
  </si>
  <si>
    <t>Anatomia, Histologia, Embryologia</t>
  </si>
  <si>
    <t>1439-0264</t>
  </si>
  <si>
    <t>Mendeleev Communications</t>
  </si>
  <si>
    <t>0959-9436</t>
  </si>
  <si>
    <t>Microbiology</t>
  </si>
  <si>
    <t>1608-3237; 0026-2617</t>
  </si>
  <si>
    <t>Applied Microbiology and Biotechnology (Q3); Microbiology (Q4)</t>
  </si>
  <si>
    <t>Numerical Heat Transfer, Part B: Fundamentals</t>
  </si>
  <si>
    <t>1521-0626; 1040-7790</t>
  </si>
  <si>
    <t>4004 Chemical engineering 4012 Fluid mechanics and thermal engineering 4901 Applied mathematics</t>
  </si>
  <si>
    <t>Computer Science Applications (Q3); Condensed Matter Physics (Q3); Mechanics of Materials (Q3); Modeling and Simulation (Q3); Numerical Analysis (Q3)</t>
  </si>
  <si>
    <t>Radiological Physics and Technology</t>
  </si>
  <si>
    <t>1865-0341; 1865-0333</t>
  </si>
  <si>
    <t>3202 Clinical sciences 5105 Medical and biological physics</t>
  </si>
  <si>
    <t>Medicine (miscellaneous) (Q3); Physical Therapy, Sports Therapy and Rehabilitation (Q3); Radiation (Q3); Radiology, Nuclear Medicine and Imaging (Q3)</t>
  </si>
  <si>
    <t>Zeitschrift für Gerontologie und Geriatrie</t>
  </si>
  <si>
    <t>0948-6704; 1435-1269</t>
  </si>
  <si>
    <t>Gerontology (Q3); Health (social science) (Q3); Issues, Ethics and Legal Aspects (Q3); Geriatrics and Gerontology (Q4)</t>
  </si>
  <si>
    <t>The Australian Economic Review</t>
  </si>
  <si>
    <t>1467-8462</t>
  </si>
  <si>
    <t>International Journal of Ventilation</t>
  </si>
  <si>
    <t>Building and Construction (Q3); Civil and Structural Engineering (Q3); Control and Systems Engineering (Q3); Electrical and Electronic Engineering (Q3)</t>
  </si>
  <si>
    <t>Iranian Journal of Science and Technology, Transactions of Civil Engineering</t>
  </si>
  <si>
    <t>Civil and Structural Engineering (Q3); Geotechnical Engineering and Engineering Geology (Q3)</t>
  </si>
  <si>
    <t>Journal of Dance Education</t>
  </si>
  <si>
    <t>1529-0824; 2158-074X</t>
  </si>
  <si>
    <t>3604 Performing arts 3901 Curriculum and pedagogy</t>
  </si>
  <si>
    <t>Visual Arts and Performing Arts (Q1); Education (Q3)</t>
  </si>
  <si>
    <t>Journal of Military Ethics</t>
  </si>
  <si>
    <t>1502-7570; 1502-7589</t>
  </si>
  <si>
    <t>Journal of Sensory Studies</t>
  </si>
  <si>
    <t>1745-459X</t>
  </si>
  <si>
    <t>Food Science (Q3); Sensory Systems (Q4)</t>
  </si>
  <si>
    <t>Agricultural and Biological Sciences; Neuroscience</t>
  </si>
  <si>
    <t>Mitochondrial DNA Part A</t>
  </si>
  <si>
    <t>2470-1394; 2470-1408</t>
  </si>
  <si>
    <t>Genetics (Q4); Molecular Biology (Q4)</t>
  </si>
  <si>
    <t>Brazilian Journal of Botany</t>
  </si>
  <si>
    <t>Plant Science (Q3)</t>
  </si>
  <si>
    <t>Studia Geophysica et Geodaetica</t>
  </si>
  <si>
    <t>1573-1626; 0039-3169</t>
  </si>
  <si>
    <t>Geochemistry and Petrology (Q3); Geophysics (Q3)</t>
  </si>
  <si>
    <t>Water Resources</t>
  </si>
  <si>
    <t>0097-8078; 1608-344X</t>
  </si>
  <si>
    <t>Water Science and Technology (Q3)</t>
  </si>
  <si>
    <t>Bulletin of Latin American Research</t>
  </si>
  <si>
    <t>1470-9856</t>
  </si>
  <si>
    <t>Geography, Planning and Development (Q2); Development (Q3)</t>
  </si>
  <si>
    <t>Bulletin of Materials Science</t>
  </si>
  <si>
    <t>0250-4707; 0973-7669</t>
  </si>
  <si>
    <t>Materials Science (miscellaneous) (Q3); Mechanics of Materials (Q3)</t>
  </si>
  <si>
    <t>Crime, Law and Social Change</t>
  </si>
  <si>
    <t>1573-0751; 0925-4994</t>
  </si>
  <si>
    <t>4402 Criminology 4803 International and comparative law 4404 Development studies</t>
  </si>
  <si>
    <t>Law (Q2); Social Sciences (miscellaneous) (Q2); Pathology and Forensic Medicine (Q3)</t>
  </si>
  <si>
    <t>Journal of Computational Electronics</t>
  </si>
  <si>
    <t>Atomic and Molecular Physics, and Optics (Q3); Electrical and Electronic Engineering (Q3); Electronic, Optical and Magnetic Materials (Q3); Modeling and Simulation (Q3)</t>
  </si>
  <si>
    <t>Lithology and Mineral Resources</t>
  </si>
  <si>
    <t>0024-4902; 1608-3229</t>
  </si>
  <si>
    <t>Economic Geology (Q2); Geochemistry and Petrology (Q3)</t>
  </si>
  <si>
    <t>Philosophical Explorations</t>
  </si>
  <si>
    <t>1741-5918; 1386-9795</t>
  </si>
  <si>
    <t>Rangelands</t>
  </si>
  <si>
    <t>0190-0528</t>
  </si>
  <si>
    <t>Geography, Planning and Development (Q2); Ecology (Q3); Management, Monitoring, Policy and Law (Q3)</t>
  </si>
  <si>
    <t>Regional Research of Russia</t>
  </si>
  <si>
    <t>2079-9713; 2079-9705</t>
  </si>
  <si>
    <t>Cultural Studies (Q1); Economics, Econometrics and Finance (miscellaneous) (Q2); Geography, Planning and Development (Q2); Urban Studies (Q2); Earth and Planetary Sciences (miscellaneous) (Q3); Environmental Science (miscellaneous) (Q3); Public Administration (Q3)</t>
  </si>
  <si>
    <t>Earth and Planetary Sciences; Economics, Econometrics and Finance; Environmental Science; Social Sciences</t>
  </si>
  <si>
    <t>Arthroplasty</t>
  </si>
  <si>
    <t>2524-7948</t>
  </si>
  <si>
    <t>Orthopedics and Sports Medicine (Q3); Surgery (Q3)</t>
  </si>
  <si>
    <t>Biomedical Chromatography</t>
  </si>
  <si>
    <t>1099-0801</t>
  </si>
  <si>
    <t>Analytical Chemistry (Q3); Drug Discovery (Q3); Medicine (miscellaneous) (Q3); Pharmacology (Q3); Biochemistry (Q4); Clinical Biochemistry (Q4); Molecular Biology (Q4)</t>
  </si>
  <si>
    <t>Cognitive Computation and Systems</t>
  </si>
  <si>
    <t>2517-7567</t>
  </si>
  <si>
    <t>Artificial Intelligence (Q3); Computer Science Applications (Q3); Computer Vision and Pattern Recognition (Q3); Cognitive Neuroscience (Q4); Experimental and Cognitive Psychology (Q4)</t>
  </si>
  <si>
    <t>Journal of General and Family Medicine</t>
  </si>
  <si>
    <t>2189-7948</t>
  </si>
  <si>
    <t>Family Practice (Q2); Internal Medicine (Q3); Geriatrics and Gerontology (Q4)</t>
  </si>
  <si>
    <t>Journal of Genetics</t>
  </si>
  <si>
    <t>0973-7731; 0022-1333</t>
  </si>
  <si>
    <t>Genetics (Q4)</t>
  </si>
  <si>
    <t>Journal of Modern African Studies</t>
  </si>
  <si>
    <t>1469-7777</t>
  </si>
  <si>
    <t>Journal of PeriAnesthesia Nursing</t>
  </si>
  <si>
    <t>1089-9472</t>
  </si>
  <si>
    <t>Medical and Surgical Nursing (Q1)</t>
  </si>
  <si>
    <t>Mathematical Social Sciences</t>
  </si>
  <si>
    <t>0165-4896</t>
  </si>
  <si>
    <t>Social Sciences (miscellaneous) (Q2); Sociology and Political Science (Q2); Psychology (miscellaneous) (Q3); Statistics, Probability and Uncertainty (Q3)</t>
  </si>
  <si>
    <t>Decision Sciences; Psychology; Social Sciences</t>
  </si>
  <si>
    <t>Politische Vierteljahresschrift</t>
  </si>
  <si>
    <t>0032-3470; 1862-2860</t>
  </si>
  <si>
    <t>Psychological Studies</t>
  </si>
  <si>
    <t>0033-2968; 0974-9861</t>
  </si>
  <si>
    <t>Medicine (miscellaneous) (Q3); Psychology (miscellaneous) (Q3)</t>
  </si>
  <si>
    <t>Social and Environmental Accountability Journal</t>
  </si>
  <si>
    <t>0969-160X; 2156-2245</t>
  </si>
  <si>
    <t>3501 Accounting, auditing and accountability 3507 Strategy, management and organisational behaviour</t>
  </si>
  <si>
    <t>Accounting (Q3)</t>
  </si>
  <si>
    <t>Coloration Technology</t>
  </si>
  <si>
    <t>1478-4408</t>
  </si>
  <si>
    <t>4016 Materials engineering 4099 Other engineering</t>
  </si>
  <si>
    <t>Chemical Engineering (miscellaneous) (Q3); Chemistry (miscellaneous) (Q3); Materials Science (miscellaneous) (Q3)</t>
  </si>
  <si>
    <t>Current Geriatrics Reports</t>
  </si>
  <si>
    <t>2196-7865</t>
  </si>
  <si>
    <t>Geriatrics and Gerontology (Q4)</t>
  </si>
  <si>
    <t>Differential Equations and Dynamical Systems</t>
  </si>
  <si>
    <t>0971-3514; 0974-6870</t>
  </si>
  <si>
    <t>Journal of Bryology</t>
  </si>
  <si>
    <t>1743-2820; 0373-6687</t>
  </si>
  <si>
    <t>Journal of Engineering Thermophysics</t>
  </si>
  <si>
    <t>1810-2328; 1990-5432</t>
  </si>
  <si>
    <t>Condensed Matter Physics (Q3); Energy Engineering and Power Technology (Q3); Environmental Engineering (Q3); Modeling and Simulation (Q3)</t>
  </si>
  <si>
    <t>Energy; Environmental Science; Mathematics; Physics and Astronomy</t>
  </si>
  <si>
    <t>Metallurgist</t>
  </si>
  <si>
    <t>0026-0894; 1573-8892</t>
  </si>
  <si>
    <t>Metals and Alloys (Q2); Condensed Matter Physics (Q3); Materials Chemistry (Q3); Mechanics of Materials (Q3)</t>
  </si>
  <si>
    <t>Multiscale and Multidisciplinary Modeling, Experiments and Design</t>
  </si>
  <si>
    <t>Applied Mathematics (Q3); Materials Science (miscellaneous) (Q3); Mechanics of Materials (Q3)</t>
  </si>
  <si>
    <t>Automation and Remote Control</t>
  </si>
  <si>
    <t>1608-3032; 0005-1179</t>
  </si>
  <si>
    <t>Control and Systems Engineering (Q3); Electrical and Electronic Engineering (Q3)</t>
  </si>
  <si>
    <t>Information Geometry</t>
  </si>
  <si>
    <t>2511-249X; 2511-2481</t>
  </si>
  <si>
    <t>Applied Mathematics (Q3); Computational Theory and Mathematics (Q3); Computer Science Applications (Q3); Geometry and Topology (Q3); Statistics and Probability (Q3)</t>
  </si>
  <si>
    <t>International Journal of Polymer Analysis and Characterization</t>
  </si>
  <si>
    <t>1563-5341; 1023-666X</t>
  </si>
  <si>
    <t>Analytical Chemistry (Q3); Chemical Engineering (miscellaneous) (Q3); Polymers and Plastics (Q3)</t>
  </si>
  <si>
    <t>Symbolae Osloenses</t>
  </si>
  <si>
    <t>0039-7679; 1502-7805</t>
  </si>
  <si>
    <t>Classics (Q1)</t>
  </si>
  <si>
    <t>World Water Policy</t>
  </si>
  <si>
    <t>2639-541X</t>
  </si>
  <si>
    <t>Geography, Planning and Development (Q2); Ecology (Q3); Management, Monitoring, Policy and Law (Q3); Public Administration (Q3); Water Science and Technology (Q3)</t>
  </si>
  <si>
    <t>Applied Food Research</t>
  </si>
  <si>
    <t>2772-5022</t>
  </si>
  <si>
    <t>Food Science (Q3)</t>
  </si>
  <si>
    <t>Biologia</t>
  </si>
  <si>
    <t>1336-9563; 0006-3088</t>
  </si>
  <si>
    <t>Animal Science and Zoology (Q3); Ecology, Evolution, Behavior and Systematics (Q3); Plant Science (Q3); Biochemistry (Q4); Cell Biology (Q4); Genetics (Q4); Molecular Biology (Q4)</t>
  </si>
  <si>
    <t>British Journal of Psychotherapy</t>
  </si>
  <si>
    <t>1752-0118</t>
  </si>
  <si>
    <t>Crohn's &amp; Colitis 360</t>
  </si>
  <si>
    <t>2631-827X</t>
  </si>
  <si>
    <t>Indian Journal of Physics</t>
  </si>
  <si>
    <t>0973-1458; 0974-9845</t>
  </si>
  <si>
    <t>Physics and Astronomy (miscellaneous) (Q3)</t>
  </si>
  <si>
    <t>International Journal of Cast Metals Research</t>
  </si>
  <si>
    <t>1743-1336; 1364-0461</t>
  </si>
  <si>
    <t>Metals and Alloys (Q2); Mechanical Engineering (Q3); Mechanics of Materials (Q3)</t>
  </si>
  <si>
    <t>International Journal of Microwave and Wireless Technologies</t>
  </si>
  <si>
    <t>1759-0795</t>
  </si>
  <si>
    <t>Journal of Leadership Studies</t>
  </si>
  <si>
    <t>1935-262X</t>
  </si>
  <si>
    <t>Letters in Spatial and Resource Sciences</t>
  </si>
  <si>
    <t>1864-4031; 1864-404X</t>
  </si>
  <si>
    <t>3304 Urban and regional planning 3801 Applied economics 3802 Econometrics</t>
  </si>
  <si>
    <t>Demography (Q2); Geography, Planning and Development (Q2); Urban Studies (Q2); Economics and Econometrics (Q3)</t>
  </si>
  <si>
    <t>New Zealand Journal of Zoology</t>
  </si>
  <si>
    <t>Animal Science and Zoology (Q3)</t>
  </si>
  <si>
    <t>Utilitas</t>
  </si>
  <si>
    <t>1741-6183</t>
  </si>
  <si>
    <t>Veterinary Clinics of North America: Exotic Animal Practice</t>
  </si>
  <si>
    <t>1094-9194</t>
  </si>
  <si>
    <t>Medicine (miscellaneous) (Q3); Small Animals (Q3)</t>
  </si>
  <si>
    <t>Acta Analytica</t>
  </si>
  <si>
    <t>0353-5150; 1874-6349</t>
  </si>
  <si>
    <t>Clinical Infection in Practice</t>
  </si>
  <si>
    <t>2590-1702</t>
  </si>
  <si>
    <t>3202 Clinical sciences 3207 Medical microbiology 4203 Health services and systems</t>
  </si>
  <si>
    <t>International Review of Public Administration</t>
  </si>
  <si>
    <t>2331-7795; 1229-4659</t>
  </si>
  <si>
    <t>Public Administration (Q3)</t>
  </si>
  <si>
    <t>Journal of Divorce &amp; Remarriage</t>
  </si>
  <si>
    <t>1050-2556; 1540-4811</t>
  </si>
  <si>
    <t>Demography (Q2); Law (Q2)</t>
  </si>
  <si>
    <t>Journal of the Australian Ceramic Society</t>
  </si>
  <si>
    <t>2510-1560; 2510-1579</t>
  </si>
  <si>
    <t>Ceramics and Composites (Q3); Materials Chemistry (Q3)</t>
  </si>
  <si>
    <t>Legal Theory</t>
  </si>
  <si>
    <t>1469-8048</t>
  </si>
  <si>
    <t>4804 Law in context 5003 Philosophy</t>
  </si>
  <si>
    <t>Philosophy (Q1); Law (Q2)</t>
  </si>
  <si>
    <t>Neuroethics</t>
  </si>
  <si>
    <t>1874-5490; 1874-5504</t>
  </si>
  <si>
    <t>4804 Law in context 5001 Applied ethics 5003 Philosophy</t>
  </si>
  <si>
    <t>Philosophy (Q1); Health Policy (Q3); Neurology (Q3); Psychiatry and Mental Health (Q3)</t>
  </si>
  <si>
    <t>Acoustical Physics</t>
  </si>
  <si>
    <t>1562-6865; 1063-7710</t>
  </si>
  <si>
    <t>5103 Classical physics</t>
  </si>
  <si>
    <t>Asian Social Work and Policy Review</t>
  </si>
  <si>
    <t>1753-1411</t>
  </si>
  <si>
    <t>Social Sciences (miscellaneous) (Q2); Sociology and Political Science (Q2); Social Work (Q4)</t>
  </si>
  <si>
    <t>Cesifo Economic Studies</t>
  </si>
  <si>
    <t>1610-241X; 1612-7501</t>
  </si>
  <si>
    <t>Geography, Planning and Development (Q2); Economics and Econometrics (Q3)</t>
  </si>
  <si>
    <t>Foundations of Physics</t>
  </si>
  <si>
    <t>1572-9516; 0015-9018</t>
  </si>
  <si>
    <t>49 MATHEMATICAL SCIENCES 50 PHILOSOPHY AND RELIGIOUS STUDIES 51 PHYSICAL SCIENCES</t>
  </si>
  <si>
    <t>International Journal of Electronics</t>
  </si>
  <si>
    <t>1362-3060; 0020-7217</t>
  </si>
  <si>
    <t>Interventional Cardiology Clinics</t>
  </si>
  <si>
    <t>2211-7458</t>
  </si>
  <si>
    <t>Journal of Superconductivity and Novel Magnetism</t>
  </si>
  <si>
    <t>1557-1947; 1557-1939</t>
  </si>
  <si>
    <t>Multicultural Perspectives</t>
  </si>
  <si>
    <t>1532-7892; 1521-0960</t>
  </si>
  <si>
    <t>Respiratory Medicine Case Reports</t>
  </si>
  <si>
    <t>2213-0071</t>
  </si>
  <si>
    <t>Vietnam Journal of Mathematics</t>
  </si>
  <si>
    <t>2305-221X; 2305-2228</t>
  </si>
  <si>
    <t>Communication and Critical/Cultural Studies</t>
  </si>
  <si>
    <t>1479-1420; 1479-4233</t>
  </si>
  <si>
    <t>4405 Gender studies 4701 Communication and media studies 4702 Cultural studies</t>
  </si>
  <si>
    <t>International Journal of Coal Preparation and Utilization</t>
  </si>
  <si>
    <t>1939-2699; 1939-2702</t>
  </si>
  <si>
    <t>Chemical Engineering (miscellaneous) (Q3); Energy Engineering and Power Technology (Q3); Fuel Technology (Q3); Geotechnical Engineering and Engineering Geology (Q3); Mechanical Engineering (Q3)</t>
  </si>
  <si>
    <t>Chemical Engineering; Earth and Planetary Sciences; Energy; Engineering</t>
  </si>
  <si>
    <t>Journal of New Music Research</t>
  </si>
  <si>
    <t>Music (Q1); Visual Arts and Performing Arts (Q1)</t>
  </si>
  <si>
    <t>Atomic Energy</t>
  </si>
  <si>
    <t>1573-8205; 1063-4258</t>
  </si>
  <si>
    <t>Bulletin du Cancer</t>
  </si>
  <si>
    <t>0007-4551</t>
  </si>
  <si>
    <t>Hematology (Q3); Medicine (miscellaneous) (Q3); Oncology (Q3); Radiology, Nuclear Medicine and Imaging (Q3); Cancer Research (Q4)</t>
  </si>
  <si>
    <t>Cereal Research Communications</t>
  </si>
  <si>
    <t>1788-9170; 0133-3720</t>
  </si>
  <si>
    <t>Agronomy and Crop Science (Q2); Genetics (Q4); Physiology (Q4)</t>
  </si>
  <si>
    <t>Current Fungal Infection Reports</t>
  </si>
  <si>
    <t>1936-3761; 1936-377X</t>
  </si>
  <si>
    <t>Environmental Claims Journal</t>
  </si>
  <si>
    <t>1547-657X; 1040-6026</t>
  </si>
  <si>
    <t>Management, Monitoring, Policy and Law (Q3)</t>
  </si>
  <si>
    <t>IDCases</t>
  </si>
  <si>
    <t>2214-2509</t>
  </si>
  <si>
    <t>IET Circuits, Devices &amp; Systems</t>
  </si>
  <si>
    <t>1751-8598</t>
  </si>
  <si>
    <t>Integrative Psychological and Behavioral Science</t>
  </si>
  <si>
    <t>1932-4502; 1936-3567</t>
  </si>
  <si>
    <t>Cultural Studies (Q1); Philosophy (Q1); Anthropology (Q2); Applied Psychology (Q3); Neuropsychology and Physiological Psychology (Q3); Social Psychology (Q3); Behavioral Neuroscience (Q4); Experimental and Cognitive Psychology (Q4)</t>
  </si>
  <si>
    <t>The Journal of Continuing Higher Education</t>
  </si>
  <si>
    <t>1948-4801; 0737-7363</t>
  </si>
  <si>
    <t>Journal of Sulfur Chemistry</t>
  </si>
  <si>
    <t>Journal of Surfactants and Detergents</t>
  </si>
  <si>
    <t>1558-9293</t>
  </si>
  <si>
    <t>Chemical Engineering (miscellaneous) (Q3); Physical and Theoretical Chemistry (Q3); Surfaces, Coatings and Films (Q3)</t>
  </si>
  <si>
    <t>The Quarterly Journal of Mechanics and Applied Mathematics</t>
  </si>
  <si>
    <t>0033-5614; 1464-3855</t>
  </si>
  <si>
    <t>Applied Mathematics (Q3); Condensed Matter Physics (Q3); Mechanical Engineering (Q3); Mechanics of Materials (Q3)</t>
  </si>
  <si>
    <t>Surgery Open Science</t>
  </si>
  <si>
    <t>2589-8450</t>
  </si>
  <si>
    <t>Transactions of the Indian Institute of Metals</t>
  </si>
  <si>
    <t>0972-2815; 0975-1645</t>
  </si>
  <si>
    <t>Advances in Traditional Medicine</t>
  </si>
  <si>
    <t>2662-4060; 2662-4052</t>
  </si>
  <si>
    <t>China International Strategy Review</t>
  </si>
  <si>
    <t>2524-5635; 2524-5627</t>
  </si>
  <si>
    <t>Political Science and International Relations (Q2); Social Sciences (miscellaneous) (Q2)</t>
  </si>
  <si>
    <t>Inter-Asia Cultural Studies</t>
  </si>
  <si>
    <t>1464-9373; 1469-8447</t>
  </si>
  <si>
    <t>Journal of Addictions &amp; Offender Counseling</t>
  </si>
  <si>
    <t>2161-1874</t>
  </si>
  <si>
    <t>Law (Q2); Clinical Psychology (Q3); Social Psychology (Q3)</t>
  </si>
  <si>
    <t>Ostrich</t>
  </si>
  <si>
    <t>0030-6525; 1727-947X</t>
  </si>
  <si>
    <t>The American Journal of Family Therapy</t>
  </si>
  <si>
    <t>Clinical Psychology (Q3); Social Psychology (Q3)</t>
  </si>
  <si>
    <t>Continuity and Change</t>
  </si>
  <si>
    <t>1469-218X</t>
  </si>
  <si>
    <t>Journal of Intercultural Communication Research</t>
  </si>
  <si>
    <t>1747-5759; 1747-5767</t>
  </si>
  <si>
    <t>4401 Anthropology 4701 Communication and media studies</t>
  </si>
  <si>
    <t>Journal of Pension Economics &amp; Finance</t>
  </si>
  <si>
    <t>1475-3022</t>
  </si>
  <si>
    <t>Economics and Econometrics (Q3); Finance (Q3); Organizational Behavior and Human Resource Management (Q3)</t>
  </si>
  <si>
    <t>The Southern Journal of Philosophy</t>
  </si>
  <si>
    <t>2041-6962</t>
  </si>
  <si>
    <t>Supramolecular Chemistry</t>
  </si>
  <si>
    <t>1029-0478; 1061-0278</t>
  </si>
  <si>
    <t>acta ethologica</t>
  </si>
  <si>
    <t>1437-9546; 0873-9749</t>
  </si>
  <si>
    <t>Animal Science and Zoology (Q3); Ecology, Evolution, Behavior and Systematics (Q3)</t>
  </si>
  <si>
    <t>Continuum</t>
  </si>
  <si>
    <t>1469-3666; 1030-4312</t>
  </si>
  <si>
    <t>3605 Screen and digital media 4701 Communication and media studies 4702 Cultural studies</t>
  </si>
  <si>
    <t>International Journal of Digital Multimedia Broadcasting</t>
  </si>
  <si>
    <t>1687-7586</t>
  </si>
  <si>
    <t>Communication (Q2); Media Technology (Q2); Electrical and Electronic Engineering (Q3)</t>
  </si>
  <si>
    <t>Leukemia Research Reports</t>
  </si>
  <si>
    <t>2213-0489</t>
  </si>
  <si>
    <t>Hematology (Q3); Oncology (Q3)</t>
  </si>
  <si>
    <t>Rural Theology</t>
  </si>
  <si>
    <t>1470-4994; 2042-1273</t>
  </si>
  <si>
    <t>Security Journal</t>
  </si>
  <si>
    <t>1743-4645; 0955-1662</t>
  </si>
  <si>
    <t>Law (Q2); Safety Research (Q2); Strategy and Management (Q3)</t>
  </si>
  <si>
    <t>Soft Materials</t>
  </si>
  <si>
    <t>1539-4468; 1539-445X</t>
  </si>
  <si>
    <t>Analog Integrated Circuits and Signal Processing</t>
  </si>
  <si>
    <t>0925-1030; 1573-1979</t>
  </si>
  <si>
    <t>Hardware and Architecture (Q3); Signal Processing (Q3); Surfaces, Coatings and Films (Q3)</t>
  </si>
  <si>
    <t>Computer Science; Materials Science</t>
  </si>
  <si>
    <t>Canadian Journal of Respiratory, Critical Care, and Sleep Medicine</t>
  </si>
  <si>
    <t>2474-5340; 2474-5332</t>
  </si>
  <si>
    <t>Critical Care and Intensive Care Medicine (Q2); Pulmonary and Respiratory Medicine (Q3)</t>
  </si>
  <si>
    <t>Entomological Research</t>
  </si>
  <si>
    <t>1748-5967</t>
  </si>
  <si>
    <t>Gene Expression Patterns</t>
  </si>
  <si>
    <t>1567-133X</t>
  </si>
  <si>
    <t>Developmental Biology (Q4); Genetics (Q4); Molecular Biology (Q4)</t>
  </si>
  <si>
    <t>Iranian Journal of Science and Technology, Transactions of Mechanical Engineering</t>
  </si>
  <si>
    <t>Computational Mechanics (Q2); Mechanical Engineering (Q3); Mechanics of Materials (Q3)</t>
  </si>
  <si>
    <t>Journal of Engineering Physics and Thermophysics</t>
  </si>
  <si>
    <t>1573-871X; 1062-0125</t>
  </si>
  <si>
    <t>Engineering (miscellaneous) (Q2); Condensed Matter Physics (Q3)</t>
  </si>
  <si>
    <t>Journal of Micro and Bio Robotics</t>
  </si>
  <si>
    <t>2194-6426; 2194-6418</t>
  </si>
  <si>
    <t>Biomedical Engineering (Q3); Biotechnology (Q3); Electrical and Electronic Engineering (Q3); Materials Science (miscellaneous) (Q3); Mechanical Engineering (Q3)</t>
  </si>
  <si>
    <t>Journal of Parasitic Diseases</t>
  </si>
  <si>
    <t>0971-7196; 0975-0703</t>
  </si>
  <si>
    <t>Parasitology (Q4)</t>
  </si>
  <si>
    <t>Journal of Power Electronics</t>
  </si>
  <si>
    <t>Kew Bulletin</t>
  </si>
  <si>
    <t>1874-933X; 0075-5974</t>
  </si>
  <si>
    <t>Chinese Journal of Analytical Chemistry</t>
  </si>
  <si>
    <t>1872-2040</t>
  </si>
  <si>
    <t>Analytical Chemistry (Q3)</t>
  </si>
  <si>
    <t>Interactions</t>
  </si>
  <si>
    <t>1572-9540; 0304-3843</t>
  </si>
  <si>
    <t>5102 Atomic, molecular and optical physics 5104 Condensed matter physics 5106 Nuclear and plasma physics</t>
  </si>
  <si>
    <t>Atomic and Molecular Physics, and Optics (Q3); Condensed Matter Physics (Q3); Nuclear and High Energy Physics (Q3); Physical and Theoretical Chemistry (Q3)</t>
  </si>
  <si>
    <t>Journal of Artificial Organs</t>
  </si>
  <si>
    <t>1434-7229; 1619-0904</t>
  </si>
  <si>
    <t>3201 Cardiovascular medicine and haematology 3202 Clinical sciences 4003 Biomedical engineering</t>
  </si>
  <si>
    <t>Biomedical Engineering (Q3); Cardiology and Cardiovascular Medicine (Q3); Medicine (miscellaneous) (Q3); Biomaterials (Q4)</t>
  </si>
  <si>
    <t>Nordic Psychology</t>
  </si>
  <si>
    <t>Results in Chemistry</t>
  </si>
  <si>
    <t>2211-7156</t>
  </si>
  <si>
    <t>Ricerche di Matematica</t>
  </si>
  <si>
    <t>1827-3491; 0035-5038</t>
  </si>
  <si>
    <t>Applied Mathematics (Q3); Mathematics (miscellaneous) (Q3)</t>
  </si>
  <si>
    <t>Twentieth Century British History</t>
  </si>
  <si>
    <t>0955-2359; 1477-4674</t>
  </si>
  <si>
    <t>Cancer Radiothérapie</t>
  </si>
  <si>
    <t>1278-3218</t>
  </si>
  <si>
    <t>Critical Military Studies</t>
  </si>
  <si>
    <t>2333-7486; 2333-7494</t>
  </si>
  <si>
    <t>History (Q1); Law (Q2); Political Science and International Relations (Q2); Social Sciences (miscellaneous) (Q2); Sociology and Political Science (Q2); Management Science and Operations Research (Q3)</t>
  </si>
  <si>
    <t>Arts and Humanities; Decision Sciences; Social Sciences</t>
  </si>
  <si>
    <t>Egyptian Journal of Anaesthesia</t>
  </si>
  <si>
    <t>1110-1849</t>
  </si>
  <si>
    <t>Anesthesiology and Pain Medicine (Q3)</t>
  </si>
  <si>
    <t>Geochemistry International</t>
  </si>
  <si>
    <t>0016-7029; 1556-1968</t>
  </si>
  <si>
    <t>Hypatia</t>
  </si>
  <si>
    <t>1527-2001</t>
  </si>
  <si>
    <t>4405 Gender studies 5003 Philosophy</t>
  </si>
  <si>
    <t>Philosophy (Q1); Gender Studies (Q2)</t>
  </si>
  <si>
    <t>Indian Phytopathology</t>
  </si>
  <si>
    <t>0367-973X; 2248-9800</t>
  </si>
  <si>
    <t>Agronomy and Crop Science (Q2); Plant Science (Q3)</t>
  </si>
  <si>
    <t>The International Journal of Human Rights</t>
  </si>
  <si>
    <t>44 HUMAN SOCIETY 48 LAW AND LEGAL STUDIES</t>
  </si>
  <si>
    <t>Law (Q2); Sociology and Political Science (Q2)</t>
  </si>
  <si>
    <t>Materials Research Innovations</t>
  </si>
  <si>
    <t>1433-075X; 1432-8917</t>
  </si>
  <si>
    <t>Condensed Matter Physics (Q3); Materials Science (miscellaneous) (Q3); Mechanical Engineering (Q3); Mechanics of Materials (Q3)</t>
  </si>
  <si>
    <t>Natural Resource Modeling</t>
  </si>
  <si>
    <t>1939-7445</t>
  </si>
  <si>
    <t>3801 Applied economics 4901 Applied mathematics 4802 Environmental and resources law</t>
  </si>
  <si>
    <t>Environmental Science (miscellaneous) (Q3); Modeling and Simulation (Q3)</t>
  </si>
  <si>
    <t>Religious Education</t>
  </si>
  <si>
    <t>1547-3201; 0034-4087</t>
  </si>
  <si>
    <t>3901 Curriculum and pedagogy 5004 Religious studies</t>
  </si>
  <si>
    <t>Religious Studies (Q1); Education (Q3)</t>
  </si>
  <si>
    <t>Studies in Conflict &amp; Terrorism</t>
  </si>
  <si>
    <t>Chemical Physics Impact</t>
  </si>
  <si>
    <t>2667-0224</t>
  </si>
  <si>
    <t>Atomic and Molecular Physics, and Optics (Q3); Biophysics (Q3); Condensed Matter Physics (Q3); Electronic, Optical and Magnetic Materials (Q3); Materials Science (miscellaneous) (Q3); Physical and Theoretical Chemistry (Q3); Physics and Astronomy (miscellaneous) (Q3); Biochemistry (Q4)</t>
  </si>
  <si>
    <t>Comparative Legal History</t>
  </si>
  <si>
    <t>2049-6788; 2049-677X</t>
  </si>
  <si>
    <t>4803 International and comparative law 4804 Law in context 4805 Legal systems</t>
  </si>
  <si>
    <t>History (Q1); Law (Q2)</t>
  </si>
  <si>
    <t>Forensic Science International: Reports</t>
  </si>
  <si>
    <t>2665-9107</t>
  </si>
  <si>
    <t>3199 Other biological sciences 3499 Other chemical sciences 3503 Business systems in context</t>
  </si>
  <si>
    <t>Japanese Journal of Statistics and Data Science</t>
  </si>
  <si>
    <t>Computational Theory and Mathematics (Q3); Statistics and Probability (Q3)</t>
  </si>
  <si>
    <t>Journal of HIV/AIDS &amp; Social Services</t>
  </si>
  <si>
    <t>1538-151X; 1538-1501</t>
  </si>
  <si>
    <t>4206 Public health 4409 Social work</t>
  </si>
  <si>
    <t>Health (social science) (Q3); Infectious Diseases (Q3)</t>
  </si>
  <si>
    <t>Journal of Maxillofacial and Oral Surgery</t>
  </si>
  <si>
    <t>0974-942X; 0972-8279</t>
  </si>
  <si>
    <t>Oral Surgery (Q3); Otorhinolaryngology (Q3); Surgery (Q3)</t>
  </si>
  <si>
    <t>Journal of Medical Ultrasonics</t>
  </si>
  <si>
    <t>1613-2254; 1346-4523</t>
  </si>
  <si>
    <t>Journal of Museum Education</t>
  </si>
  <si>
    <t>1059-8650; 2051-6169</t>
  </si>
  <si>
    <t>3901 Curriculum and pedagogy 4302 Heritage, archive and museum studies</t>
  </si>
  <si>
    <t>Museology (Q1); Education (Q3)</t>
  </si>
  <si>
    <t>LABOUR</t>
  </si>
  <si>
    <t>1467-9914</t>
  </si>
  <si>
    <t>History (Q1); Demography (Q2); Geography, Planning and Development (Q2); Industrial Relations (Q3); Organizational Behavior and Human Resource Management (Q3)</t>
  </si>
  <si>
    <t>Medical Devices: Evidence and Research</t>
  </si>
  <si>
    <t>1179-1470</t>
  </si>
  <si>
    <t>Reaction Kinetics, Mechanisms and Catalysis</t>
  </si>
  <si>
    <t>1878-5204; 1878-5190</t>
  </si>
  <si>
    <t>Physical and Theoretical Chemistry (Q3); Catalysis (Q4)</t>
  </si>
  <si>
    <t>Toxicological &amp; Environmental Chemistry</t>
  </si>
  <si>
    <t>Health, Toxicology and Mutagenesis (Q3); Pollution (Q3); Environmental Chemistry (Q4)</t>
  </si>
  <si>
    <t>Advances in Neurodevelopmental Disorders</t>
  </si>
  <si>
    <t>2366-7532; 2366-7540</t>
  </si>
  <si>
    <t>International Journal of Ecology</t>
  </si>
  <si>
    <t>1687-9716</t>
  </si>
  <si>
    <t>Ecology (Q3); Ecology, Evolution, Behavior and Systematics (Q3)</t>
  </si>
  <si>
    <t>Journal of Asian Natural Products Research</t>
  </si>
  <si>
    <t>1028-6020; 1477-2213</t>
  </si>
  <si>
    <t>Complementary and Alternative Medicine (Q2); Analytical Chemistry (Q3); Drug Discovery (Q3); Medicine (miscellaneous) (Q3); Organic Chemistry (Q3); Pharmaceutical Science (Q3); Pharmacology (Q3); Molecular Medicine (Q4)</t>
  </si>
  <si>
    <t>Journal of Experimental and Theoretical Physics</t>
  </si>
  <si>
    <t>1063-7761; 1090-6509</t>
  </si>
  <si>
    <t>Journal of Experimental Nanoscience</t>
  </si>
  <si>
    <t>1745-8080; 1745-8099</t>
  </si>
  <si>
    <t>Biomedical Engineering (Q3); Materials Science (miscellaneous) (Q3); Nanoscience and Nanotechnology (Q3); Bioengineering (Q4)</t>
  </si>
  <si>
    <t>Mammalian Species</t>
  </si>
  <si>
    <t>1545-1410</t>
  </si>
  <si>
    <t>METRON</t>
  </si>
  <si>
    <t>0026-1424; 2281-695X</t>
  </si>
  <si>
    <t>PRIMUS</t>
  </si>
  <si>
    <t>1935-4053; 1051-1970</t>
  </si>
  <si>
    <t>Education (Q3); Mathematics (miscellaneous) (Q3)</t>
  </si>
  <si>
    <t>Settler Colonial Studies</t>
  </si>
  <si>
    <t>1838-0743; 2201-473X</t>
  </si>
  <si>
    <t>Cultural Studies (Q1); History (Q1); Anthropology (Q2); Demography (Q2); Law (Q2); Sociology and Political Science (Q2)</t>
  </si>
  <si>
    <t>Endocrinología, Diabetes y Nutrición</t>
  </si>
  <si>
    <t>2530-0164</t>
  </si>
  <si>
    <t>Endocrinology, Diabetes and Metabolism (Q3); Nutrition and Dietetics (Q3); Endocrinology (Q4)</t>
  </si>
  <si>
    <t>Journal of Antitrust Enforcement</t>
  </si>
  <si>
    <t>2050-0696</t>
  </si>
  <si>
    <t>Journal of Contemporary European Studies</t>
  </si>
  <si>
    <t>1478-2790; 1478-2804</t>
  </si>
  <si>
    <t>Cultural Studies (Q1); Political Science and International Relations (Q2); Sociology and Political Science (Q2)</t>
  </si>
  <si>
    <t>Medical Journal Armed Forces India</t>
  </si>
  <si>
    <t>0377-1237</t>
  </si>
  <si>
    <t>Smith College Studies in Social Work</t>
  </si>
  <si>
    <t>1553-0426; 0037-7317</t>
  </si>
  <si>
    <t>CVIR Endovascular</t>
  </si>
  <si>
    <t>2520-8934</t>
  </si>
  <si>
    <t>High Energy Chemistry</t>
  </si>
  <si>
    <t>0018-1439; 1608-3148</t>
  </si>
  <si>
    <t>Journal of Asia-Pacific Biodiversity</t>
  </si>
  <si>
    <t>2287-884X</t>
  </si>
  <si>
    <t>Animal Science and Zoology (Q3); Ecology (Q3); Ecology, Evolution, Behavior and Systematics (Q3); Insect Science (Q3); Plant Science (Q3)</t>
  </si>
  <si>
    <t>Journal of Freshwater Ecology</t>
  </si>
  <si>
    <t>Research and Practice in Intellectual and Developmental Disabilities</t>
  </si>
  <si>
    <t>2329-7026; 2329-7018</t>
  </si>
  <si>
    <t>3904 Specialist studies in education 4203 Health services and systems 4409 Social work</t>
  </si>
  <si>
    <t>Neurology (Q3); Neurology (clinical) (Q3); Rehabilitation (Q3); Developmental Neuroscience (Q4)</t>
  </si>
  <si>
    <t>Subjectivity</t>
  </si>
  <si>
    <t>1755-6341; 1755-635X</t>
  </si>
  <si>
    <t>44 HUMAN SOCIETY 47 LANGUAGE, COMMUNICATION AND CULTURE 52 PSYCHOLOGY</t>
  </si>
  <si>
    <t>Applied Psychology (Q3); Social Psychology (Q3)</t>
  </si>
  <si>
    <t>Art Education</t>
  </si>
  <si>
    <t>2325-5161; 0004-3125</t>
  </si>
  <si>
    <t>3606 Visual arts 3901 Curriculum and pedagogy</t>
  </si>
  <si>
    <t>Conservation Genetics Resources</t>
  </si>
  <si>
    <t>1877-7252; 1877-7260</t>
  </si>
  <si>
    <t>3005 Fisheries sciences 3105 Genetics</t>
  </si>
  <si>
    <t>Ecology, Evolution, Behavior and Systematics (Q3); Genetics (Q4)</t>
  </si>
  <si>
    <t>Human Rights Review</t>
  </si>
  <si>
    <t>Journal of Computer and Systems Sciences International</t>
  </si>
  <si>
    <t>1064-2307; 1555-6530</t>
  </si>
  <si>
    <t>Applied Mathematics (Q3); Computer Networks and Communications (Q3); Computer Vision and Pattern Recognition (Q3); Control and Systems Engineering (Q3); Information Systems (Q3); Software (Q3); Theoretical Computer Science (Q4)</t>
  </si>
  <si>
    <t>Photonic Network Communications</t>
  </si>
  <si>
    <t>1387-974X; 1572-8188</t>
  </si>
  <si>
    <t>Atomic and Molecular Physics, and Optics (Q3); Computer Networks and Communications (Q3); Electrical and Electronic Engineering (Q3); Hardware and Architecture (Q3); Software (Q3)</t>
  </si>
  <si>
    <t>Quantum Studies: Mathematics and Foundations</t>
  </si>
  <si>
    <t>2196-5617; 2196-5609</t>
  </si>
  <si>
    <t>4902 Mathematical physics 5002 History and philosophy of specific fields 5108 Quantum physics</t>
  </si>
  <si>
    <t>Atomic and Molecular Physics, and Optics (Q3); Mathematical Physics (Q3)</t>
  </si>
  <si>
    <t>The Theory and Practice of Legislation</t>
  </si>
  <si>
    <t>2050-8859; 2050-8840</t>
  </si>
  <si>
    <t>Case Reports in Women's Health</t>
  </si>
  <si>
    <t>2214-9112</t>
  </si>
  <si>
    <t>Communication Teacher</t>
  </si>
  <si>
    <t>1740-4622; 1740-4630</t>
  </si>
  <si>
    <t>4010 Engineering practice and education 4701 Communication and media studies</t>
  </si>
  <si>
    <t>Communication (Q2); Education (Q3)</t>
  </si>
  <si>
    <t>Dynamical Systems</t>
  </si>
  <si>
    <t>Computer Science Applications (Q3); Mathematics (miscellaneous) (Q3)</t>
  </si>
  <si>
    <t>International Journal of Latin American Religions</t>
  </si>
  <si>
    <t>History (Q1); Religious Studies (Q1); Anthropology (Q2); Social Psychology (Q3)</t>
  </si>
  <si>
    <t>Journal of Human Rights and Social Work</t>
  </si>
  <si>
    <t>2365-1792</t>
  </si>
  <si>
    <t>4409 Social work 5001 Applied ethics</t>
  </si>
  <si>
    <t>Journal of Religion, Spirituality &amp; Aging</t>
  </si>
  <si>
    <t>1552-8030; 1552-8049</t>
  </si>
  <si>
    <t>50 PHILOSOPHY AND RELIGIOUS STUDIES</t>
  </si>
  <si>
    <t>Religious Studies (Q1); Life-span and Life-course Studies (Q4)</t>
  </si>
  <si>
    <t>Learning and Motivation</t>
  </si>
  <si>
    <t>0023-9690</t>
  </si>
  <si>
    <t>Developmental and Educational Psychology (Q3); Education (Q3); Health (social science) (Q3); Neuropsychology and Physiological Psychology (Q3); Experimental and Cognitive Psychology (Q4)</t>
  </si>
  <si>
    <t>Sādhanā</t>
  </si>
  <si>
    <t>0973-7677; 0256-2499</t>
  </si>
  <si>
    <t>Multidisciplinary (Q2)</t>
  </si>
  <si>
    <t>Scanning</t>
  </si>
  <si>
    <t>1932-8745</t>
  </si>
  <si>
    <t>Atomic and Molecular Physics, and Optics (Q3); Instrumentation (Q3)</t>
  </si>
  <si>
    <t>Sociological Focus</t>
  </si>
  <si>
    <t>0038-0237; 2162-1128</t>
  </si>
  <si>
    <t>Advances in Surgery</t>
  </si>
  <si>
    <t>0065-3411</t>
  </si>
  <si>
    <t>Fetal and Pediatric Pathology</t>
  </si>
  <si>
    <t>1551-3815; 1551-3823</t>
  </si>
  <si>
    <t>Medicine (miscellaneous) (Q3); Pathology and Forensic Medicine (Q3); Pediatrics, Perinatology and Child Health (Q3)</t>
  </si>
  <si>
    <t>Hematology, Transfusion and Cell Therapy</t>
  </si>
  <si>
    <t>2531-1379</t>
  </si>
  <si>
    <t>Hematology (Q3); Immunology and Allergy (Q4)</t>
  </si>
  <si>
    <t>International Journal of Analytical Chemistry</t>
  </si>
  <si>
    <t>1687-8779</t>
  </si>
  <si>
    <t>Journal of Couple &amp; Relationship Therapy</t>
  </si>
  <si>
    <t>1533-2683; 1533-2691</t>
  </si>
  <si>
    <t>4409 Social work 5203 Clinical and health psychology 5205 Social and personality psychology</t>
  </si>
  <si>
    <t>Gender Studies (Q2); Social Sciences (miscellaneous) (Q2); Applied Psychology (Q3); Social Psychology (Q3)</t>
  </si>
  <si>
    <t>Journal of Physical Organic Chemistry</t>
  </si>
  <si>
    <t>1099-1395</t>
  </si>
  <si>
    <t>Organic Chemistry (Q3); Physical and Theoretical Chemistry (Q3)</t>
  </si>
  <si>
    <t>North American Spine Society Journal (NASSJ)</t>
  </si>
  <si>
    <t>2666-5484</t>
  </si>
  <si>
    <t>Neurology (clinical) (Q3); Orthopedics and Sports Medicine (Q3); Surgery (Q3)</t>
  </si>
  <si>
    <t>Reumatología Clínica</t>
  </si>
  <si>
    <t>1699-258X</t>
  </si>
  <si>
    <t>Studies in Conservation</t>
  </si>
  <si>
    <t>0039-3630; 2047-0584</t>
  </si>
  <si>
    <t>4301 Archaeology 4302 Heritage, archive and museum studies</t>
  </si>
  <si>
    <t>Conservation (Q1)</t>
  </si>
  <si>
    <t>Astronomische Nachrichten</t>
  </si>
  <si>
    <t>1521-3994</t>
  </si>
  <si>
    <t>Brazilian Journal of Chemical Engineering</t>
  </si>
  <si>
    <t>Chinese Journal of Chemical Physics</t>
  </si>
  <si>
    <t>2327-2244; 1674-0068</t>
  </si>
  <si>
    <t>Combustion Theory and Modelling</t>
  </si>
  <si>
    <t>1364-7830; 1741-3559</t>
  </si>
  <si>
    <t>Chemical Engineering (miscellaneous) (Q3); Chemistry (miscellaneous) (Q3); Energy Engineering and Power Technology (Q3); Fuel Technology (Q3); Modeling and Simulation (Q3); Physics and Astronomy (miscellaneous) (Q3)</t>
  </si>
  <si>
    <t>Chemical Engineering; Chemistry; Energy; Mathematics; Physics and Astronomy</t>
  </si>
  <si>
    <t>Economic Affairs</t>
  </si>
  <si>
    <t>1468-0270</t>
  </si>
  <si>
    <t>Geography, Planning and Development (Q2); Aerospace Engineering (Q3); Development (Q3)</t>
  </si>
  <si>
    <t>Endocrine and Metabolic Science</t>
  </si>
  <si>
    <t>2666-3961</t>
  </si>
  <si>
    <t>Ethnomusicology Forum</t>
  </si>
  <si>
    <t>1741-1920; 1741-1912</t>
  </si>
  <si>
    <t>Music (Q1); Anthropology (Q2)</t>
  </si>
  <si>
    <t>Toxicology and Environmental Health Sciences</t>
  </si>
  <si>
    <t>2005-9752; 2233-7784</t>
  </si>
  <si>
    <t>Health, Toxicology and Mutagenesis (Q4); Toxicology (Q4)</t>
  </si>
  <si>
    <t>Translational Research in Anatomy</t>
  </si>
  <si>
    <t>2214-854X</t>
  </si>
  <si>
    <t>Anatomy (Q2)</t>
  </si>
  <si>
    <t>Arab Journal of Gastroenterology</t>
  </si>
  <si>
    <t>1687-1979</t>
  </si>
  <si>
    <t>Atlas of the Oral and Maxillofacial Surgery Clinics of North America</t>
  </si>
  <si>
    <t>1061-3315</t>
  </si>
  <si>
    <t>Oral Surgery (Q3); Surgery (Q3)</t>
  </si>
  <si>
    <t>Biochemical Systematics and Ecology</t>
  </si>
  <si>
    <t>0305-1978</t>
  </si>
  <si>
    <t>Ecology, Evolution, Behavior and Systematics (Q3); Biochemistry (Q4)</t>
  </si>
  <si>
    <t>Egyptian Journal of Medical Human Genetics</t>
  </si>
  <si>
    <t>2090-2441</t>
  </si>
  <si>
    <t>Genetics (clinical) (Q4)</t>
  </si>
  <si>
    <t>Employee Responsibilities and Rights Journal</t>
  </si>
  <si>
    <t>Human Factors and Ergonomics (Q3); Organizational Behavior and Human Resource Management (Q3)</t>
  </si>
  <si>
    <t>History and Philosophy of the Life Sciences</t>
  </si>
  <si>
    <t>0391-9714; 1742-6316</t>
  </si>
  <si>
    <t>History (Q1); Arts and Humanities (miscellaneous) (Q2); History and Philosophy of Science (Q2)</t>
  </si>
  <si>
    <t>Journal of the Chinese Chemical Society</t>
  </si>
  <si>
    <t>2192-6549</t>
  </si>
  <si>
    <t>Radiation Protection Dosimetry</t>
  </si>
  <si>
    <t>1742-3406; 0144-8420</t>
  </si>
  <si>
    <t>4206 Public health 5106 Nuclear and plasma physics</t>
  </si>
  <si>
    <t>Medicine (miscellaneous) (Q3); Public Health, Environmental and Occupational Health (Q3); Radiation (Q3); Radiological and Ultrasound Technology (Q3); Radiology, Nuclear Medicine and Imaging (Q3)</t>
  </si>
  <si>
    <t>World Affairs</t>
  </si>
  <si>
    <t>1940-1582</t>
  </si>
  <si>
    <t>Applied Geophysics</t>
  </si>
  <si>
    <t>Geophysics (Q3)</t>
  </si>
  <si>
    <t>Arabian Journal of Mathematics</t>
  </si>
  <si>
    <t>2193-5351; 2193-5343</t>
  </si>
  <si>
    <t>Asian Politics &amp; Policy</t>
  </si>
  <si>
    <t>1943-0787</t>
  </si>
  <si>
    <t>Formal Methods in System Design</t>
  </si>
  <si>
    <t>1572-8102; 0925-9856</t>
  </si>
  <si>
    <t>Hardware and Architecture (Q3); Software (Q3); Theoretical Computer Science (Q4)</t>
  </si>
  <si>
    <t>Journal of Community Practice</t>
  </si>
  <si>
    <t>1543-3706; 1070-5422</t>
  </si>
  <si>
    <t>Sociology and Political Science (Q2); Development (Q3); Public Administration (Q3)</t>
  </si>
  <si>
    <t>Journal of Control Science and Engineering</t>
  </si>
  <si>
    <t>1687-5257</t>
  </si>
  <si>
    <t>Physics of Wave Phenomena</t>
  </si>
  <si>
    <t>1934-807X; 1541-308X</t>
  </si>
  <si>
    <t>Preventing School Failure: Alternative Education for Children and Youth</t>
  </si>
  <si>
    <t>1045-988X; 1940-4387</t>
  </si>
  <si>
    <t>Zeitschrift für Vergleichende Politikwissenschaft</t>
  </si>
  <si>
    <t>1865-2646; 1865-2654</t>
  </si>
  <si>
    <t>Bollettino dell'Unione Matematica Italiana</t>
  </si>
  <si>
    <t>2198-2759; 1972-6724</t>
  </si>
  <si>
    <t>Bulletin of Economic Research</t>
  </si>
  <si>
    <t>1467-8586</t>
  </si>
  <si>
    <t>Contemporary Jewry</t>
  </si>
  <si>
    <t>Cultural Studies (Q1); History (Q1); Religious Studies (Q1); Anthropology (Q2)</t>
  </si>
  <si>
    <t>Ethics and Education</t>
  </si>
  <si>
    <t>1744-9642; 1744-9650</t>
  </si>
  <si>
    <t>Philosophy (Q1); Education (Q3)</t>
  </si>
  <si>
    <t>The European Journal of Psychiatry</t>
  </si>
  <si>
    <t>0213-6163</t>
  </si>
  <si>
    <t>Marine and Freshwater Behaviour and Physiology</t>
  </si>
  <si>
    <t>1029-0362; 1023-6244</t>
  </si>
  <si>
    <t>Aquatic Science (Q3); Oceanography (Q3); Physiology (Q4)</t>
  </si>
  <si>
    <t>Mortality</t>
  </si>
  <si>
    <t>1357-6275; 1469-9885</t>
  </si>
  <si>
    <t>Philosophy (Q1); Religious Studies (Q1); Health (social science) (Q3)</t>
  </si>
  <si>
    <t>Paleontological Journal</t>
  </si>
  <si>
    <t>1555-6174; 0031-0301</t>
  </si>
  <si>
    <t>3103 Ecology 3705 Geology</t>
  </si>
  <si>
    <t>Philosophical Magazine Letters</t>
  </si>
  <si>
    <t>0950-0839; 1362-3036</t>
  </si>
  <si>
    <t>Social History Of Medicine</t>
  </si>
  <si>
    <t>0951-631X; 1477-4666</t>
  </si>
  <si>
    <t>5002 History and philosophy of specific fields 4303 Historical studies</t>
  </si>
  <si>
    <t>History (Q1); Medicine (miscellaneous) (Q3)</t>
  </si>
  <si>
    <t>Graphical Models</t>
  </si>
  <si>
    <t>1524-0703</t>
  </si>
  <si>
    <t>Computer Graphics and Computer-Aided Design (Q3); Geometry and Topology (Q3); Modeling and Simulation (Q3); Software (Q3)</t>
  </si>
  <si>
    <t>International Journal of Surgical Oncology</t>
  </si>
  <si>
    <t>2090-1410</t>
  </si>
  <si>
    <t>Oncology (Q3); Surgery (Q3)</t>
  </si>
  <si>
    <t>Journal of Access Services</t>
  </si>
  <si>
    <t>1536-7967; 1536-7975</t>
  </si>
  <si>
    <t>Journal of Child Psychotherapy</t>
  </si>
  <si>
    <t>1469-9370; 0075-417X</t>
  </si>
  <si>
    <t>Clinical Psychology (Q3); Pediatrics, Perinatology and Child Health (Q3); Psychiatry and Mental Health (Q3)</t>
  </si>
  <si>
    <t>Journal of Inclusion Phenomena and Macrocyclic Chemistry</t>
  </si>
  <si>
    <t>1573-1111; 1388-3127</t>
  </si>
  <si>
    <t>Chemistry (miscellaneous) (Q3); Condensed Matter Physics (Q3); Food Science (Q3)</t>
  </si>
  <si>
    <t>Agricultural and Biological Sciences; Chemistry; Physics and Astronomy</t>
  </si>
  <si>
    <t>Materials Letters: X</t>
  </si>
  <si>
    <t>2590-1508</t>
  </si>
  <si>
    <t>Rendiconti Lincei. Scienze Fisiche e Naturali</t>
  </si>
  <si>
    <t>Agricultural and Biological Sciences (miscellaneous) (Q2); Earth and Planetary Sciences (miscellaneous) (Q3); Environmental Science (miscellaneous) (Q3)</t>
  </si>
  <si>
    <t>Research in Drama Education: The Journal of Applied Theatre and Performance</t>
  </si>
  <si>
    <t>1470-112X; 1356-9783</t>
  </si>
  <si>
    <t>Literature and Literary Theory (Q1); Visual Arts and Performing Arts (Q1); Education (Q3)</t>
  </si>
  <si>
    <t>Australian Feminist Studies</t>
  </si>
  <si>
    <t>0816-4649; 1465-3303</t>
  </si>
  <si>
    <t>43 HISTORY, HERITAGE AND ARCHAEOLOGY 44 HUMAN SOCIETY 47 LANGUAGE, COMMUNICATION AND CULTURE</t>
  </si>
  <si>
    <t>Biotechnology &amp; Biotechnological Equipment</t>
  </si>
  <si>
    <t>1310-2818; 1314-3530</t>
  </si>
  <si>
    <t>Expert Review of Precision Medicine and Drug Development</t>
  </si>
  <si>
    <t>2380-8993</t>
  </si>
  <si>
    <t>Drug Discovery (Q3); Pharmacology (Q3); Genetics (Q4); Molecular Medicine (Q4)</t>
  </si>
  <si>
    <t>Criminal Law and Philosophy</t>
  </si>
  <si>
    <t>1871-9791; 1871-9805</t>
  </si>
  <si>
    <t>4804 Law in context 5002 History and philosophy of specific fields 5003 Philosophy</t>
  </si>
  <si>
    <t>International Journal of Orthopaedic and Trauma Nursing</t>
  </si>
  <si>
    <t>1878-1241</t>
  </si>
  <si>
    <t>4201 Allied health and rehabilitation science 4203 Health services and systems 4205 Nursing</t>
  </si>
  <si>
    <t>Advanced and Specialized Nursing (Q2); Orthopedics and Sports Medicine (Q3)</t>
  </si>
  <si>
    <t>International Journal of Training Research</t>
  </si>
  <si>
    <t>38 ECONOMICS 39 EDUCATION 44 HUMAN SOCIETY</t>
  </si>
  <si>
    <t>Journal for the Study of Spirituality</t>
  </si>
  <si>
    <t>2044-0251; 2044-0243</t>
  </si>
  <si>
    <t>Journal of East Asian Linguistics</t>
  </si>
  <si>
    <t>1572-8560; 0925-8558</t>
  </si>
  <si>
    <t>4703 Language studies 4704 Linguistics 5204 Cognitive and computational psychology</t>
  </si>
  <si>
    <t>History and Philosophy of Science (Q2); Linguistics and Language (Q2)</t>
  </si>
  <si>
    <t>Oil Crop Science</t>
  </si>
  <si>
    <t>2096-2428</t>
  </si>
  <si>
    <t>Agronomy and Crop Science (Q3); Plant Science (Q3); Molecular Biology (Q4)</t>
  </si>
  <si>
    <t>Transactions of the IMF</t>
  </si>
  <si>
    <t>1745-9192; 0020-2967</t>
  </si>
  <si>
    <t>3406 Physical chemistry 4016 Materials engineering 4019 Resources engineering and extractive metallurgy</t>
  </si>
  <si>
    <t>Metals and Alloys (Q2); Condensed Matter Physics (Q3); Mechanics of Materials (Q3); Surfaces and Interfaces (Q3); Surfaces, Coatings and Films (Q3)</t>
  </si>
  <si>
    <t>Transplantation Proceedings</t>
  </si>
  <si>
    <t>0041-1345</t>
  </si>
  <si>
    <t>Surgery (Q3); Transplantation (Q3)</t>
  </si>
  <si>
    <t>Zeitschrift für anorganische und allgemeine Chemie</t>
  </si>
  <si>
    <t>1521-3749</t>
  </si>
  <si>
    <t>Inorganic Chemistry (Q3)</t>
  </si>
  <si>
    <t>Current Pediatrics Reports</t>
  </si>
  <si>
    <t>2167-4841</t>
  </si>
  <si>
    <t>Der Nervenarzt</t>
  </si>
  <si>
    <t>1433-0407; 0028-2804</t>
  </si>
  <si>
    <t>Medicine (miscellaneous) (Q3); Neurology (Q3); Neurology (clinical) (Q3); Psychiatry and Mental Health (Q3)</t>
  </si>
  <si>
    <t>Economics of Governance</t>
  </si>
  <si>
    <t>1435-6104; 1435-8131</t>
  </si>
  <si>
    <t>Economics, Econometrics and Finance (miscellaneous) (Q2); Business and International Management (Q3)</t>
  </si>
  <si>
    <t>Ethics and Social Welfare</t>
  </si>
  <si>
    <t>1749-6535; 1749-6543</t>
  </si>
  <si>
    <t>4407 Policy and administration 4409 Social work 5001 Applied ethics</t>
  </si>
  <si>
    <t>Forensic Science International: Mind and Law</t>
  </si>
  <si>
    <t>2666-3538</t>
  </si>
  <si>
    <t>Law (Q2); Psychiatry and Mental Health (Q3); Psychology (miscellaneous) (Q3)</t>
  </si>
  <si>
    <t>Forests, Trees and Livelihoods</t>
  </si>
  <si>
    <t>Journal for General Philosophy of Science</t>
  </si>
  <si>
    <t>0925-4560; 1572-8587</t>
  </si>
  <si>
    <t>Philosophy (Q1); History and Philosophy of Science (Q2); Social Sciences (miscellaneous) (Q2)</t>
  </si>
  <si>
    <t>Journal of Applied Mechanics and Technical Physics</t>
  </si>
  <si>
    <t>0021-8944; 1573-8620</t>
  </si>
  <si>
    <t>Condensed Matter Physics (Q3); Mechanical Engineering (Q3); Mechanics of Materials (Q3)</t>
  </si>
  <si>
    <t>Journal of Molecular Spectroscopy</t>
  </si>
  <si>
    <t>0022-2852</t>
  </si>
  <si>
    <t>Atomic and Molecular Physics, and Optics (Q3); Physical and Theoretical Chemistry (Q3); Spectroscopy (Q3)</t>
  </si>
  <si>
    <t>Mathematics in Computer Science</t>
  </si>
  <si>
    <t>1661-8289; 1661-8270</t>
  </si>
  <si>
    <t>Applied Mathematics (Q3); Computational Mathematics (Q3); Computational Theory and Mathematics (Q3)</t>
  </si>
  <si>
    <t>Nurse Leader</t>
  </si>
  <si>
    <t>1541-4612</t>
  </si>
  <si>
    <t>Leadership and Management (Q3)</t>
  </si>
  <si>
    <t>Philosophy</t>
  </si>
  <si>
    <t>1469-817X</t>
  </si>
  <si>
    <t>Plant Genetic Resources</t>
  </si>
  <si>
    <t>1479-263X</t>
  </si>
  <si>
    <t>Agronomy and Crop Science (Q3); Plant Science (Q3); Genetics (Q4)</t>
  </si>
  <si>
    <t>Russian Engineering Research</t>
  </si>
  <si>
    <t>1934-8088; 1068-798X</t>
  </si>
  <si>
    <t>Industrial and Manufacturing Engineering (Q3); Mechanical Engineering (Q3)</t>
  </si>
  <si>
    <t>Theoretical and Mathematical Physics</t>
  </si>
  <si>
    <t>1573-9333; 0040-5779</t>
  </si>
  <si>
    <t>Mathematical Physics (Q3); Statistical and Nonlinear Physics (Q3)</t>
  </si>
  <si>
    <t>Zeitschrift für Evidenz, Fortbildung und Qualität im Gesundheitswesen</t>
  </si>
  <si>
    <t>1865-9217</t>
  </si>
  <si>
    <t>Education (Q3); Health Policy (Q3); Medicine (miscellaneous) (Q3)</t>
  </si>
  <si>
    <t>Asian Philosophy</t>
  </si>
  <si>
    <t>0955-2367; 1469-2961</t>
  </si>
  <si>
    <t>Biological Rhythm Research</t>
  </si>
  <si>
    <t>1744-4179; 0929-1016</t>
  </si>
  <si>
    <t>Ecology, Evolution, Behavior and Systematics (Q3); Physiology (medical) (Q3); Physiology (Q4)</t>
  </si>
  <si>
    <t>China Economic Quarterly International</t>
  </si>
  <si>
    <t>2666-9331</t>
  </si>
  <si>
    <t>Economics, Econometrics and Finance (miscellaneous) (Q2); Social Sciences (miscellaneous) (Q2); Sociology and Political Science (Q2); Geography, Planning and Development (Q3)</t>
  </si>
  <si>
    <t>Journal Of International Criminal Justice</t>
  </si>
  <si>
    <t>1478-1395; 1478-1387</t>
  </si>
  <si>
    <t>Journal of Mathematical Sciences</t>
  </si>
  <si>
    <t>1072-3374; 1573-8795</t>
  </si>
  <si>
    <t>Applied Mathematics (Q3); Mathematics (miscellaneous) (Q3); Statistics and Probability (Q3)</t>
  </si>
  <si>
    <t>Journal of Wine Research</t>
  </si>
  <si>
    <t>0957-1264; 1469-9672</t>
  </si>
  <si>
    <t>3008 Horticultural production 3506 Marketing</t>
  </si>
  <si>
    <t>Horticulture (Q2); Food Science (Q3)</t>
  </si>
  <si>
    <t>Pastoral Psychology</t>
  </si>
  <si>
    <t>1573-6679; 0031-2789</t>
  </si>
  <si>
    <t>Religious Studies (Q1); Sociology and Political Science (Q2); Applied Psychology (Q3); Social Psychology (Q3)</t>
  </si>
  <si>
    <t>Political Science Quarterly</t>
  </si>
  <si>
    <t>1538-165X</t>
  </si>
  <si>
    <t>Proceedings of the National Academy of Sciences, India Section B: Biological Sciences</t>
  </si>
  <si>
    <t>0369-8211; 2250-1746</t>
  </si>
  <si>
    <t>Agricultural and Biological Sciences (miscellaneous) (Q2); Environmental Science (miscellaneous) (Q3)</t>
  </si>
  <si>
    <t>Russian Journal of Inorganic Chemistry</t>
  </si>
  <si>
    <t>0036-0236; 1531-8613</t>
  </si>
  <si>
    <t>Inorganic Chemistry (Q3); Materials Science (miscellaneous) (Q3); Physical and Theoretical Chemistry (Q3)</t>
  </si>
  <si>
    <t>Russian Journal of Plant Physiology</t>
  </si>
  <si>
    <t>1608-3407; 1021-4437</t>
  </si>
  <si>
    <t>Academic Pathology</t>
  </si>
  <si>
    <t>2374-2895</t>
  </si>
  <si>
    <t>Current Protocols Essential Laboratory Techniques</t>
  </si>
  <si>
    <t>1948-3430</t>
  </si>
  <si>
    <t>Biochemistry, Genetics and Molecular Biology (miscellaneous) (Q3); Chemistry (miscellaneous) (Q3)</t>
  </si>
  <si>
    <t>HNO</t>
  </si>
  <si>
    <t>0017-6192; 1433-0458</t>
  </si>
  <si>
    <t>Otorhinolaryngology (Q3)</t>
  </si>
  <si>
    <t>Human Organization</t>
  </si>
  <si>
    <t>Anthropology (Q2); Arts and Humanities (miscellaneous) (Q2); Social Sciences (miscellaneous) (Q2)</t>
  </si>
  <si>
    <t>International Journal of Children's Spirituality</t>
  </si>
  <si>
    <t>1469-8455; 1364-436X</t>
  </si>
  <si>
    <t>3901 Curriculum and pedagogy 3902 Education policy, sociology and philosophy 5004 Religious studies</t>
  </si>
  <si>
    <t>Philosophy (Q1); Religious Studies (Q1); Developmental and Educational Psychology (Q3); Education (Q3)</t>
  </si>
  <si>
    <t>Journal of Electroceramics</t>
  </si>
  <si>
    <t>1573-8663; 1385-3449</t>
  </si>
  <si>
    <t>Ceramics and Composites (Q3); Condensed Matter Physics (Q3); Electrical and Electronic Engineering (Q3); Electronic, Optical and Magnetic Materials (Q3); Materials Chemistry (Q3); Mechanics of Materials (Q3)</t>
  </si>
  <si>
    <t>Journal of Rational-Emotive &amp; Cognitive-Behavior Therapy</t>
  </si>
  <si>
    <t>0894-9085; 1573-6563</t>
  </si>
  <si>
    <t>Clinical Psychology (Q3); Experimental and Cognitive Psychology (Q4)</t>
  </si>
  <si>
    <t>Metaphilosophy</t>
  </si>
  <si>
    <t>1467-9973</t>
  </si>
  <si>
    <t>Notfall + Rettungsmedizin</t>
  </si>
  <si>
    <t>1436-0578; 1434-6222</t>
  </si>
  <si>
    <t>Philosophical Papers</t>
  </si>
  <si>
    <t>0556-8641; 1996-8523</t>
  </si>
  <si>
    <t>Polymer Crystallization</t>
  </si>
  <si>
    <t>2573-7619</t>
  </si>
  <si>
    <t>Materials Science (miscellaneous) (Q3); Mechanics of Materials (Q3); Physical and Theoretical Chemistry (Q3); Polymers and Plastics (Q3)</t>
  </si>
  <si>
    <t>Advances in Fuzzy Systems</t>
  </si>
  <si>
    <t>1687-711X</t>
  </si>
  <si>
    <t>Computational Mathematics (Q3); Control and Optimization (Q3); Control and Systems Engineering (Q3)</t>
  </si>
  <si>
    <t>AJOG Global Reports</t>
  </si>
  <si>
    <t>2666-5778</t>
  </si>
  <si>
    <t>Invertebrate Reproduction &amp; Development</t>
  </si>
  <si>
    <t>2157-0272; 0792-4259</t>
  </si>
  <si>
    <t>Animal Science and Zoology (Q3); Developmental Biology (Q4)</t>
  </si>
  <si>
    <t>Journal of Constructivist Psychology</t>
  </si>
  <si>
    <t>1521-0650; 1072-0537</t>
  </si>
  <si>
    <t>Linguistics and Language (Q2); Developmental and Educational Psychology (Q3); Social Psychology (Q3)</t>
  </si>
  <si>
    <t>Journal of Infant, Child, and Adolescent Psychotherapy</t>
  </si>
  <si>
    <t>1940-9214; 1528-9168</t>
  </si>
  <si>
    <t>Journal of Modern Optics</t>
  </si>
  <si>
    <t>1362-3044; 0950-0340</t>
  </si>
  <si>
    <t>Soins: Psychiatrie</t>
  </si>
  <si>
    <t>0241-6972</t>
  </si>
  <si>
    <t>South East Asia Research</t>
  </si>
  <si>
    <t>Political Science and International Relations (Q2); Development (Q3); Geography, Planning and Development (Q3)</t>
  </si>
  <si>
    <t>Veterinary Clinical Pathology</t>
  </si>
  <si>
    <t>1939-165X</t>
  </si>
  <si>
    <t>Constitutional Political Economy</t>
  </si>
  <si>
    <t>1572-9966; 1043-4062</t>
  </si>
  <si>
    <t>Philosophy (Q1); Law (Q2); Sociology and Political Science (Q2); Economics and Econometrics (Q3)</t>
  </si>
  <si>
    <t>Drug, Healthcare and Patient Safety</t>
  </si>
  <si>
    <t>1179-1365</t>
  </si>
  <si>
    <t>Health Policy (Q3); Pharmacology (Q3)</t>
  </si>
  <si>
    <t>Ethnoarchaeology</t>
  </si>
  <si>
    <t>1944-2890; 1944-2904</t>
  </si>
  <si>
    <t>Archeology (arts and humanities) (Q1); Anthropology (Q2); Archeology (Q2)</t>
  </si>
  <si>
    <t>International Finance</t>
  </si>
  <si>
    <t>1468-2362</t>
  </si>
  <si>
    <t>Development (Q3); Finance (Q3); Geography, Planning and Development (Q3)</t>
  </si>
  <si>
    <t>International Journal of Game Theory</t>
  </si>
  <si>
    <t>1432-1270; 0020-7276</t>
  </si>
  <si>
    <t>3801 Applied economics 3803 Economic theory 4901 Applied mathematics</t>
  </si>
  <si>
    <t>Social Sciences (miscellaneous) (Q2); Economics and Econometrics (Q3); Mathematics (miscellaneous) (Q3); Statistics and Probability (Q3); Statistics, Probability and Uncertainty (Q3)</t>
  </si>
  <si>
    <t>Journal of Community Archaeology &amp; Heritage</t>
  </si>
  <si>
    <t>2051-820X; 2051-8196</t>
  </si>
  <si>
    <t>Archeology (arts and humanities) (Q1); Archeology (Q2)</t>
  </si>
  <si>
    <t>Journal Of Competition Law &amp; Economics</t>
  </si>
  <si>
    <t>1744-6422; 1744-6414</t>
  </si>
  <si>
    <t>4801 Commercial law 4806 Private law and civil obligations</t>
  </si>
  <si>
    <t>Law (Q2); Economics and Econometrics (Q3)</t>
  </si>
  <si>
    <t>Journal of Philanthropy and Marketing</t>
  </si>
  <si>
    <t>2691-1361</t>
  </si>
  <si>
    <t>Economics and Econometrics (Q3); Marketing (Q3); Strategy and Management (Q3)</t>
  </si>
  <si>
    <t>Journal of the History of Biology</t>
  </si>
  <si>
    <t>1573-0387; 0022-5010</t>
  </si>
  <si>
    <t>Agricultural and Biological Sciences (miscellaneous) (Q2); History and Philosophy of Science (Q2)</t>
  </si>
  <si>
    <t>Modelling and Simulation in Engineering</t>
  </si>
  <si>
    <t>1687-5605</t>
  </si>
  <si>
    <t>Engineering (miscellaneous) (Q2); Computer Science Applications (Q3); Modeling and Simulation (Q3)</t>
  </si>
  <si>
    <t>Research in Nondestructive Evaluation</t>
  </si>
  <si>
    <t>0934-9847; 1432-2110</t>
  </si>
  <si>
    <t>Atención Primaria</t>
  </si>
  <si>
    <t>0212-6567</t>
  </si>
  <si>
    <t>Family Practice (Q3); Medicine (miscellaneous) (Q3)</t>
  </si>
  <si>
    <t>Comparative Economic Studies</t>
  </si>
  <si>
    <t>4410 Sociology 3801 Applied economics 3899 Other economics</t>
  </si>
  <si>
    <t>Journal of American History</t>
  </si>
  <si>
    <t>0021-8723; 1945-2314</t>
  </si>
  <si>
    <t>History (Q1); History and Philosophy of Science (Q2)</t>
  </si>
  <si>
    <t>Journal of Economics and Finance</t>
  </si>
  <si>
    <t>1055-0925; 1938-9744</t>
  </si>
  <si>
    <t>Reports on Mathematical Physics</t>
  </si>
  <si>
    <t>0034-4877</t>
  </si>
  <si>
    <t>Rhetoric Society Quarterly</t>
  </si>
  <si>
    <t>1930-322X; 0277-3945</t>
  </si>
  <si>
    <t>3602 Creative and professional writing 4705 Literary studies</t>
  </si>
  <si>
    <t>Communication (Q2); Linguistics and Language (Q2)</t>
  </si>
  <si>
    <t>Applied Solar Energy</t>
  </si>
  <si>
    <t>0003-701X; 1934-9424</t>
  </si>
  <si>
    <t>Archives of Phytopathology and Plant Protection</t>
  </si>
  <si>
    <t>0323-5408; 1477-2906</t>
  </si>
  <si>
    <t>Agronomy and Crop Science (Q3)</t>
  </si>
  <si>
    <t>Biodemography and Social Biology</t>
  </si>
  <si>
    <t>1948-5573; 1948-5565</t>
  </si>
  <si>
    <t>Anthropology (Q2); Demography (Q2); Ecology, Evolution, Behavior and Systematics (Q3); Genetics (Q4)</t>
  </si>
  <si>
    <t>Agricultural and Biological Sciences; Biochemistry, Genetics and Molecular Biology; Social Sciences</t>
  </si>
  <si>
    <t>Contemporary British History</t>
  </si>
  <si>
    <t>Cultural Studies (Q1); History (Q1); Political Science and International Relations (Q2); Safety Research (Q2); Development (Q3)</t>
  </si>
  <si>
    <t>Grassland Science</t>
  </si>
  <si>
    <t>1744-697X</t>
  </si>
  <si>
    <t>Agronomy and Crop Science (Q3); Ecology, Evolution, Behavior and Systematics (Q3); Plant Science (Q3)</t>
  </si>
  <si>
    <t>Medicine, Conflict and Survival</t>
  </si>
  <si>
    <t>1362-3699; 1743-9396</t>
  </si>
  <si>
    <t>Physical &amp; Occupational Therapy In Geriatrics</t>
  </si>
  <si>
    <t>0270-3181; 1541-3152</t>
  </si>
  <si>
    <t>Occupational Therapy (Q2); Gerontology (Q3); Rehabilitation (Q3); Geriatrics and Gerontology (Q4)</t>
  </si>
  <si>
    <t>Actas Urológicas Españolas</t>
  </si>
  <si>
    <t>0210-4806</t>
  </si>
  <si>
    <t>Bird Study</t>
  </si>
  <si>
    <t>0006-3657; 1944-6705</t>
  </si>
  <si>
    <t>Ecology, Evolution, Behavior and Systematics (Q3); Nature and Landscape Conservation (Q3)</t>
  </si>
  <si>
    <t>International Review of Economics</t>
  </si>
  <si>
    <t>1863-4613; 1865-1704</t>
  </si>
  <si>
    <t>Izvestiya, Atmospheric and Oceanic Physics</t>
  </si>
  <si>
    <t>0001-4338; 1555-628X</t>
  </si>
  <si>
    <t>3701 Atmospheric sciences 3708 Oceanography</t>
  </si>
  <si>
    <t>Atmospheric Science (Q3); Oceanography (Q3)</t>
  </si>
  <si>
    <t>Journal of Applied Mathematics</t>
  </si>
  <si>
    <t>1687-0042</t>
  </si>
  <si>
    <t>Journal of Nonlinear Mathematical Physics</t>
  </si>
  <si>
    <t>1776-0852</t>
  </si>
  <si>
    <t>Astronomy Reports</t>
  </si>
  <si>
    <t>1063-7729; 1562-6881</t>
  </si>
  <si>
    <t>Critical Studies on Security</t>
  </si>
  <si>
    <t>2162-4909; 2162-4887</t>
  </si>
  <si>
    <t>High Temperature</t>
  </si>
  <si>
    <t>0018-151X; 1608-3156</t>
  </si>
  <si>
    <t>HLA: Immune Response Genetics</t>
  </si>
  <si>
    <t>2059-2310</t>
  </si>
  <si>
    <t>Genetics (Q4); Immunology (Q4); Immunology and Allergy (Q4)</t>
  </si>
  <si>
    <t>International Journal of Differential Equations</t>
  </si>
  <si>
    <t>1687-9651</t>
  </si>
  <si>
    <t>Journal of Ocean University of China</t>
  </si>
  <si>
    <t>Ocean Engineering (Q3); Oceanography (Q3)</t>
  </si>
  <si>
    <t>Portuguese Economic Journal</t>
  </si>
  <si>
    <t>Review of Social Economy</t>
  </si>
  <si>
    <t>1470-1162; 0034-6764</t>
  </si>
  <si>
    <t>Sophia</t>
  </si>
  <si>
    <t>1873-930X; 0038-1527</t>
  </si>
  <si>
    <t>Body, Movement and Dance in Psychotherapy</t>
  </si>
  <si>
    <t>Current Treatment Options in Allergy</t>
  </si>
  <si>
    <t>2196-3053</t>
  </si>
  <si>
    <t>Medicine (miscellaneous) (Q3); Immunology and Allergy (Q4)</t>
  </si>
  <si>
    <t>Decisions in Economics and Finance</t>
  </si>
  <si>
    <t>1593-8883; 1129-6569</t>
  </si>
  <si>
    <t>Economics, Econometrics and Finance (miscellaneous) (Q2); Finance (Q3)</t>
  </si>
  <si>
    <t>Journal of Balkan and Near Eastern Studies</t>
  </si>
  <si>
    <t>1944-8953; 1944-8961</t>
  </si>
  <si>
    <t>Journal of Wuhan University of Technology-Mater. Sci. Ed.</t>
  </si>
  <si>
    <t>1993-0437; 1000-2413</t>
  </si>
  <si>
    <t>Law, Innovation and Technology</t>
  </si>
  <si>
    <t>1757-997X; 1757-9961</t>
  </si>
  <si>
    <t>Law (Q2); Artificial Intelligence (Q3); Biotechnology (Q3); Computer Science Applications (Q3); Computer Science (miscellaneous) (Q3)</t>
  </si>
  <si>
    <t>Biochemistry, Genetics and Molecular Biology; Computer Science; Social Sciences</t>
  </si>
  <si>
    <t>Phase Transitions</t>
  </si>
  <si>
    <t>1029-0338; 0141-1594</t>
  </si>
  <si>
    <t>Instrumentation (Q3); Materials Science (miscellaneous) (Q3)</t>
  </si>
  <si>
    <t>Process Safety Progress</t>
  </si>
  <si>
    <t>1547-5913</t>
  </si>
  <si>
    <t>Chemical Engineering (miscellaneous) (Q3); Safety, Risk, Reliability and Quality (Q3)</t>
  </si>
  <si>
    <t>RMLE Online</t>
  </si>
  <si>
    <t>1940-4476</t>
  </si>
  <si>
    <t>Synchrotron Radiation News</t>
  </si>
  <si>
    <t>0894-0886; 1931-7344</t>
  </si>
  <si>
    <t>Atomic and Molecular Physics, and Optics (Q3); Nuclear and High Energy Physics (Q3)</t>
  </si>
  <si>
    <t>Acta Scientiarum Mathematicarum</t>
  </si>
  <si>
    <t>African Journal of Science, Technology, Innovation and Development</t>
  </si>
  <si>
    <t>2042-1338; 2042-1346</t>
  </si>
  <si>
    <t>Civil and Structural Engineering (Q3); Computer Networks and Communications (Q3); Computer Science Applications (Q3); Development (Q3)</t>
  </si>
  <si>
    <t>Journal of Hospital Librarianship</t>
  </si>
  <si>
    <t>Library and Information Sciences (Q2); Medicine (miscellaneous) (Q3)</t>
  </si>
  <si>
    <t>Neuro-Ophthalmology</t>
  </si>
  <si>
    <t>0165-8107; 1744-506X</t>
  </si>
  <si>
    <t>3209 Neurosciences 3212 Ophthalmology and optometry 5202 Biological psychology</t>
  </si>
  <si>
    <t>Neurology (clinical) (Q3); Ophthalmology (Q3)</t>
  </si>
  <si>
    <t>Petroleum Science and Technology</t>
  </si>
  <si>
    <t>1532-2459; 1091-6466</t>
  </si>
  <si>
    <t>Chemical Engineering (miscellaneous) (Q3); Chemistry (miscellaneous) (Q3); Energy Engineering and Power Technology (Q3); Fuel Technology (Q3); Geotechnical Engineering and Engineering Geology (Q3)</t>
  </si>
  <si>
    <t>Acta Otorrinolaringológica Española</t>
  </si>
  <si>
    <t>0001-6519</t>
  </si>
  <si>
    <t>Cerebral Circulation - Cognition and Behavior</t>
  </si>
  <si>
    <t>2666-2450</t>
  </si>
  <si>
    <t>Neurology (Q3); Neurology (clinical) (Q3); Behavioral Neuroscience (Q4); Biological Psychiatry (Q4); Cognitive Neuroscience (Q4)</t>
  </si>
  <si>
    <t>Feminist Legal Studies</t>
  </si>
  <si>
    <t>4405 Gender studies 4803 International and comparative law 4804 Law in context</t>
  </si>
  <si>
    <t>History Workshop Journal</t>
  </si>
  <si>
    <t>1477-4569; 1363-3554</t>
  </si>
  <si>
    <t>Journal of Optics</t>
  </si>
  <si>
    <t>0972-8821; 0974-6900</t>
  </si>
  <si>
    <t>Neurology Research International</t>
  </si>
  <si>
    <t>2090-1860</t>
  </si>
  <si>
    <t>Physics and Chemistry of Liquids</t>
  </si>
  <si>
    <t>1029-0451; 0031-9104</t>
  </si>
  <si>
    <t>3406 Physical chemistry 5103 Classical physics</t>
  </si>
  <si>
    <t>Condensed Matter Physics (Q3); Electronic, Optical and Magnetic Materials (Q3); Materials Chemistry (Q3); Physical and Theoretical Chemistry (Q3)</t>
  </si>
  <si>
    <t>Serials Review</t>
  </si>
  <si>
    <t>Southern African Linguistics and Applied Language Studies</t>
  </si>
  <si>
    <t>1607-3614; 1727-9461</t>
  </si>
  <si>
    <t>Linguistics and Language (Q2)</t>
  </si>
  <si>
    <t>Applied Environmental Education &amp; Communication</t>
  </si>
  <si>
    <t>1533-0389; 1533-015X</t>
  </si>
  <si>
    <t>39 EDUCATION 41 ENVIRONMENTAL SCIENCES</t>
  </si>
  <si>
    <t>Communication (Q2); Education (Q3); Environmental Science (miscellaneous) (Q3)</t>
  </si>
  <si>
    <t>Current Dermatology Reports</t>
  </si>
  <si>
    <t>2162-4933</t>
  </si>
  <si>
    <t>Dermatology (Q3)</t>
  </si>
  <si>
    <t>Distributed and Parallel Databases</t>
  </si>
  <si>
    <t>0926-8782; 1573-7578</t>
  </si>
  <si>
    <t>4605 Data management and data science 4606 Distributed computing and systems software</t>
  </si>
  <si>
    <t>Hardware and Architecture (Q3); Information Systems (Q3); Information Systems and Management (Q3); Software (Q3)</t>
  </si>
  <si>
    <t>EPPO Bulletin</t>
  </si>
  <si>
    <t>1365-2338</t>
  </si>
  <si>
    <t>Horticulture (Q2); Agronomy and Crop Science (Q3); Plant Science (Q3)</t>
  </si>
  <si>
    <t>EURO Journal on Decision Processes</t>
  </si>
  <si>
    <t>2193-9438</t>
  </si>
  <si>
    <t>Applied Mathematics (Q3); Business, Management and Accounting (miscellaneous) (Q3); Computational Mathematics (Q3); Decision Sciences (miscellaneous) (Q3); Statistics and Probability (Q3)</t>
  </si>
  <si>
    <t>Indian Economic Review</t>
  </si>
  <si>
    <t>0019-4670; 2520-1778</t>
  </si>
  <si>
    <t>Internet Reference Services Quarterly</t>
  </si>
  <si>
    <t>1540-4749; 1087-5301</t>
  </si>
  <si>
    <t>4608 Human-centred computing 4610 Library and information studies</t>
  </si>
  <si>
    <t>Journal of Hand Surgery Global Online</t>
  </si>
  <si>
    <t>2589-5141</t>
  </si>
  <si>
    <t>Orthopedics and Sports Medicine (Q3); Rehabilitation (Q3); Surgery (Q3)</t>
  </si>
  <si>
    <t>Journal of The Institution of Engineers (India): Series B</t>
  </si>
  <si>
    <t>2250-2114; 2250-2106</t>
  </si>
  <si>
    <t>Computer Science (miscellaneous) (Q3); Electrical and Electronic Engineering (Q3)</t>
  </si>
  <si>
    <t>Scientific Programming</t>
  </si>
  <si>
    <t>1875-919X</t>
  </si>
  <si>
    <t>Computer Science Applications (Q3); Software (Q3)</t>
  </si>
  <si>
    <t>Studies on Russian Economic Development</t>
  </si>
  <si>
    <t>1075-7007; 1531-8664</t>
  </si>
  <si>
    <t>a/b: Auto/Biography Studies</t>
  </si>
  <si>
    <t>3602 Creative and professional writing 4303 Historical studies 4705 Literary studies</t>
  </si>
  <si>
    <t>Cultural Studies (Q1); History (Q1); Literature and Literary Theory (Q1)</t>
  </si>
  <si>
    <t>Accreditation and Quality Assurance</t>
  </si>
  <si>
    <t>0949-1775; 1432-0517</t>
  </si>
  <si>
    <t>Chemical Engineering (miscellaneous) (Q3); Chemistry (miscellaneous) (Q3); Instrumentation (Q3); Safety, Risk, Reliability and Quality (Q3)</t>
  </si>
  <si>
    <t>Chemical Engineering; Chemistry; Engineering; Physics and Astronomy</t>
  </si>
  <si>
    <t>Australian Journal of Political Science</t>
  </si>
  <si>
    <t>1363-030X; 1036-1146</t>
  </si>
  <si>
    <t>Clinical Journal of Gastroenterology</t>
  </si>
  <si>
    <t>1865-7257; 1865-7265</t>
  </si>
  <si>
    <t>Gastroenterology (Q3); Medicine (miscellaneous) (Q3)</t>
  </si>
  <si>
    <t>Energy Storage</t>
  </si>
  <si>
    <t>2578-4862</t>
  </si>
  <si>
    <t>Energy Engineering and Power Technology (Q3); Renewable Energy, Sustainability and the Environment (Q3)</t>
  </si>
  <si>
    <t>Forum for Development Studies</t>
  </si>
  <si>
    <t>0803-9410; 1891-1765</t>
  </si>
  <si>
    <t>4401 Anthropology 4404 Development studies 4408 Political science</t>
  </si>
  <si>
    <t>Development (Q3); Geography, Planning and Development (Q3)</t>
  </si>
  <si>
    <t>Innovation and Development</t>
  </si>
  <si>
    <t>2157-930X; 2157-9318</t>
  </si>
  <si>
    <t>Cultural Studies (Q1); Political Science and International Relations (Q2); Sociology and Political Science (Q2); Development (Q3); Education (Q3); Geography, Planning and Development (Q3)</t>
  </si>
  <si>
    <t>Journal of Geometry</t>
  </si>
  <si>
    <t>0047-2468; 1420-8997</t>
  </si>
  <si>
    <t>Media Practice and Education</t>
  </si>
  <si>
    <t>2574-1136; 2574-1144</t>
  </si>
  <si>
    <t>3605 Screen and digital media 3901 Curriculum and pedagogy 4701 Communication and media studies</t>
  </si>
  <si>
    <t>Publishing Research Quarterly</t>
  </si>
  <si>
    <t>1936-4792; 1053-8801</t>
  </si>
  <si>
    <t>3602 Creative and professional writing 4610 Library and information studies 4705 Literary studies</t>
  </si>
  <si>
    <t>Communication (Q2); Media Technology (Q2); Business and International Management (Q3); Computer Science Applications (Q3); Management of Technology and Innovation (Q3); Marketing (Q3)</t>
  </si>
  <si>
    <t>Business, Management and Accounting; Computer Science; Engineering; Social Sciences</t>
  </si>
  <si>
    <t>South African Journal of Plant and Soil</t>
  </si>
  <si>
    <t>Ecology (Q3); Plant Science (Q3); Soil Science (Q3)</t>
  </si>
  <si>
    <t>Stochastic Models</t>
  </si>
  <si>
    <t>1532-6349; 1532-4214</t>
  </si>
  <si>
    <t>Applied Mathematics (Q3); Modeling and Simulation (Q3); Statistics and Probability (Q3)</t>
  </si>
  <si>
    <t>Transactions of the Indian Ceramic Society</t>
  </si>
  <si>
    <t>0371-750X; 2165-5456</t>
  </si>
  <si>
    <t>Ceramics and Composites (Q3)</t>
  </si>
  <si>
    <t>Aerosol Science and Engineering</t>
  </si>
  <si>
    <t>2510-375X; 2510-3768</t>
  </si>
  <si>
    <t>Materials Science (miscellaneous) (Q3); Pollution (Q3); Environmental Chemistry (Q4)</t>
  </si>
  <si>
    <t>Chemistry of Heterocyclic Compounds</t>
  </si>
  <si>
    <t>0009-3122; 1573-8353</t>
  </si>
  <si>
    <t>IET Computers &amp; Digital Techniques</t>
  </si>
  <si>
    <t>1751-861X</t>
  </si>
  <si>
    <t>4009 Electronics, sensors and digital hardware 4606 Distributed computing and systems software</t>
  </si>
  <si>
    <t>Indian Chemical Engineer</t>
  </si>
  <si>
    <t>Indonesia and the Malay World</t>
  </si>
  <si>
    <t>1363-9811; 1469-8382</t>
  </si>
  <si>
    <t>Anthropology (Q2); Arts and Humanities (miscellaneous) (Q2); Geography, Planning and Development (Q3)</t>
  </si>
  <si>
    <t>Journal of Friction and Wear</t>
  </si>
  <si>
    <t>1934-9386; 1068-3666</t>
  </si>
  <si>
    <t>Mechanics of Materials (Q3); Surfaces, Coatings and Films (Q3)</t>
  </si>
  <si>
    <t>The Journal of Pediatrics: X</t>
  </si>
  <si>
    <t>2590-0420</t>
  </si>
  <si>
    <t>Journal of Substance Use</t>
  </si>
  <si>
    <t>Health (social science) (Q3); Medicine (miscellaneous) (Q3)</t>
  </si>
  <si>
    <t>Negotiation Journal</t>
  </si>
  <si>
    <t>1571-9979</t>
  </si>
  <si>
    <t>4805 Legal systems 4804 Law in context</t>
  </si>
  <si>
    <t>Social Sciences (miscellaneous) (Q2); Management of Technology and Innovation (Q3); Strategy and Management (Q3)</t>
  </si>
  <si>
    <t>Organogenesis</t>
  </si>
  <si>
    <t>1555-8592; 1547-6278</t>
  </si>
  <si>
    <t>Biomedical Engineering (Q3); Embryology (Q3); Transplantation (Q3); Developmental Biology (Q4)</t>
  </si>
  <si>
    <t>Revista Iberoamericana de Micología</t>
  </si>
  <si>
    <t>1130-1406</t>
  </si>
  <si>
    <t>Smart Science</t>
  </si>
  <si>
    <t>2308-0477</t>
  </si>
  <si>
    <t>Chemistry (miscellaneous) (Q3); Computational Mathematics (Q3); Computer Networks and Communications (Q3); Energy (miscellaneous) (Q3); Engineering (miscellaneous) (Q3); Fluid Flow and Transfer Processes (Q3); Modeling and Simulation (Q3)</t>
  </si>
  <si>
    <t>Chemical Engineering; Chemistry; Computer Science; Energy; Engineering; Mathematics</t>
  </si>
  <si>
    <t>CEAS Space Journal</t>
  </si>
  <si>
    <t>1868-2502; 1868-2510</t>
  </si>
  <si>
    <t>Aerospace Engineering (Q3); Space and Planetary Science (Q3)</t>
  </si>
  <si>
    <t>Comprehensive Results in Social Psychology</t>
  </si>
  <si>
    <t>Deafness &amp; Education International</t>
  </si>
  <si>
    <t>1464-3154; 1557-069X</t>
  </si>
  <si>
    <t>Education (Q3); Speech and Hearing (Q3)</t>
  </si>
  <si>
    <t>The Egyptian Heart Journal</t>
  </si>
  <si>
    <t>2090-911X</t>
  </si>
  <si>
    <t>International Journal of Applied Psychoanalytic Studies</t>
  </si>
  <si>
    <t>1556-9187</t>
  </si>
  <si>
    <t>Journal of Comparative Pathology</t>
  </si>
  <si>
    <t>0021-9975</t>
  </si>
  <si>
    <t>Veterinary (miscellaneous) (Q2); Pathology and Forensic Medicine (Q3)</t>
  </si>
  <si>
    <t>Morphologie</t>
  </si>
  <si>
    <t>1286-0115</t>
  </si>
  <si>
    <t>Anatomy (Q3)</t>
  </si>
  <si>
    <t>Procedia Structural Integrity</t>
  </si>
  <si>
    <t>2452-3216</t>
  </si>
  <si>
    <t>Civil and Structural Engineering; Materials Science (miscellaneous); Mechanical Engineering; Mechanics of Materials</t>
  </si>
  <si>
    <t>Proceedings - Mathematical Sciences</t>
  </si>
  <si>
    <t>0253-4142; 0973-7685</t>
  </si>
  <si>
    <t>Russian Journal of Nondestructive Testing</t>
  </si>
  <si>
    <t>1608-3385; 1061-8309</t>
  </si>
  <si>
    <t>Sampling Theory, Signal Processing, and Data Analysis</t>
  </si>
  <si>
    <t>2730-5724; 2730-5716</t>
  </si>
  <si>
    <t>Algebra and Number Theory (Q3); Analysis (Q3); Computational Mathematics (Q3); Radiology, Nuclear Medicine and Imaging (Q3); Signal Processing (Q3)</t>
  </si>
  <si>
    <t>Computer Science; Mathematics; Medicine</t>
  </si>
  <si>
    <t>Southern Forests: a Journal of Forest Science</t>
  </si>
  <si>
    <t>2070-2639; 2070-2620</t>
  </si>
  <si>
    <t>Accounting Perspectives</t>
  </si>
  <si>
    <t>1911-3838</t>
  </si>
  <si>
    <t xml:space="preserve">Advanced Control for Applications: Engineering and Industrial Systems </t>
  </si>
  <si>
    <t>2578-0727</t>
  </si>
  <si>
    <t>Artificial Intelligence (Q3); Computer Networks and Communications (Q3); Computer Science Applications (Q3); Control and Systems Engineering (Q3); Energy (miscellaneous) (Q3); Modeling and Simulation (Q3); Signal Processing (Q3)</t>
  </si>
  <si>
    <t>Computer Science; Energy; Engineering; Mathematics</t>
  </si>
  <si>
    <t>Current Cardiovascular Imaging Reports</t>
  </si>
  <si>
    <t>1941-9074; 1941-9066</t>
  </si>
  <si>
    <t>Applied Microbiology and Biotechnology (Q3); Cell Biology (Q4); Histology (Q4)</t>
  </si>
  <si>
    <t>The Egyptian Journal of Neurology, Psychiatry and Neurosurgery</t>
  </si>
  <si>
    <t>1687-8329</t>
  </si>
  <si>
    <t>Neurology (clinical) (Q3); Psychiatry and Mental Health (Q3); Surgery (Q3); Neuroscience (miscellaneous) (Q4)</t>
  </si>
  <si>
    <t>Fashion Practice</t>
  </si>
  <si>
    <t>1756-9370; 1756-9389</t>
  </si>
  <si>
    <t>Human Arenas</t>
  </si>
  <si>
    <t>4410 Sociology 4702 Cultural studies 5004 Religious studies</t>
  </si>
  <si>
    <t>Arts and Humanities (miscellaneous) (Q2); Social Sciences (miscellaneous) (Q2); Psychology (miscellaneous) (Q3)</t>
  </si>
  <si>
    <t>International Journal of Cartography</t>
  </si>
  <si>
    <t>Computers in Earth Sciences (Q3); Earth and Planetary Sciences (miscellaneous) (Q3); Geography, Planning and Development (Q3)</t>
  </si>
  <si>
    <t>Social Science Japan Journal</t>
  </si>
  <si>
    <t>1369-1465; 1468-2680</t>
  </si>
  <si>
    <t>South African Journal of International Affairs</t>
  </si>
  <si>
    <t>Transition Metal Chemistry</t>
  </si>
  <si>
    <t>1572-901X; 0340-4285</t>
  </si>
  <si>
    <t>Metals and Alloys (Q2); Inorganic Chemistry (Q3); Materials Chemistry (Q3)</t>
  </si>
  <si>
    <t>Wiener Medizinische Wochenschrift</t>
  </si>
  <si>
    <t>1563-258X; 0043-5341</t>
  </si>
  <si>
    <t>Acta Epileptologica</t>
  </si>
  <si>
    <t>2524-4434</t>
  </si>
  <si>
    <t>International Journal of Vascular Medicine</t>
  </si>
  <si>
    <t>2090-2832</t>
  </si>
  <si>
    <t>Journal of Interprofessional Education &amp; Practice</t>
  </si>
  <si>
    <t>2405-4526</t>
  </si>
  <si>
    <t>Neurocase</t>
  </si>
  <si>
    <t>1355-4794; 1465-3656</t>
  </si>
  <si>
    <t>Arts and Humanities (miscellaneous) (Q2); Neurology (clinical) (Q3)</t>
  </si>
  <si>
    <t>Asian Journal of Endoscopic Surgery</t>
  </si>
  <si>
    <t>1758-5910</t>
  </si>
  <si>
    <t>The Cartographic Journal</t>
  </si>
  <si>
    <t>0008-7041; 1743-2774</t>
  </si>
  <si>
    <t>4013 Geomatic engineering 4406 Human geography 3709 Physical geography and environmental geoscience</t>
  </si>
  <si>
    <t>Earth-Surface Processes (Q3)</t>
  </si>
  <si>
    <t>Computational and Mathematical Methods</t>
  </si>
  <si>
    <t>2577-7408</t>
  </si>
  <si>
    <t>Computational Mathematics (Q3); Computational Mechanics (Q3); Computational Theory and Mathematics (Q3)</t>
  </si>
  <si>
    <t>Defence Studies</t>
  </si>
  <si>
    <t>1470-2436; 1743-9698</t>
  </si>
  <si>
    <t>Ethnography and Education</t>
  </si>
  <si>
    <t>1745-7823; 1745-7831</t>
  </si>
  <si>
    <t>Cultural Studies (Q1); Gender Studies (Q2); Education (Q3)</t>
  </si>
  <si>
    <t>Russian Chemical Bulletin</t>
  </si>
  <si>
    <t>1066-5285; 1573-9171</t>
  </si>
  <si>
    <t>Russian Physics Journal</t>
  </si>
  <si>
    <t>1573-9228; 1064-8887</t>
  </si>
  <si>
    <t>Transactions on Electrical and Electronic Materials</t>
  </si>
  <si>
    <t>2092-7592; 1229-7607</t>
  </si>
  <si>
    <t>Electrical and Electronic Engineering (Q3); Electronic, Optical and Magnetic Materials (Q3)</t>
  </si>
  <si>
    <t>Zeitschrift für Rheumatologie</t>
  </si>
  <si>
    <t>1435-1250; 0340-1855</t>
  </si>
  <si>
    <t>Rheumatology (Q4)</t>
  </si>
  <si>
    <t>Advances in Condensed Matter Physics</t>
  </si>
  <si>
    <t>1687-8124</t>
  </si>
  <si>
    <t>Advances in Integrative Medicine</t>
  </si>
  <si>
    <t>2212-9588</t>
  </si>
  <si>
    <t>Complementary and Alternative Medicine (Q3)</t>
  </si>
  <si>
    <t>Contemporary European History</t>
  </si>
  <si>
    <t>1469-2171</t>
  </si>
  <si>
    <t>Historical Journal</t>
  </si>
  <si>
    <t>1469-5103</t>
  </si>
  <si>
    <t>International Social Science Journal</t>
  </si>
  <si>
    <t>1468-2451</t>
  </si>
  <si>
    <t>Journal of Corporate Accounting &amp; Finance</t>
  </si>
  <si>
    <t>1097-0053</t>
  </si>
  <si>
    <t>Economics, Econometrics and Finance (miscellaneous) (Q2); Accounting (Q3)</t>
  </si>
  <si>
    <t>Journal of Insect Behavior</t>
  </si>
  <si>
    <t>0892-7553; 1572-8889</t>
  </si>
  <si>
    <t>Ecology, Evolution, Behavior and Systematics (Q3); Insect Science (Q3)</t>
  </si>
  <si>
    <t>Journal of Microwave Power and Electromagnetic Energy</t>
  </si>
  <si>
    <t>0832-7823; 0832-7823</t>
  </si>
  <si>
    <t>4006 Communications engineering 4008 Electrical engineering</t>
  </si>
  <si>
    <t>Metals and Alloys (Q2); Ceramics and Composites (Q3); Condensed Matter Physics (Q3); Electrical and Electronic Engineering (Q3); Electronic, Optical and Magnetic Materials (Q3)</t>
  </si>
  <si>
    <t>Pedagogies: An International Journal</t>
  </si>
  <si>
    <t>1554-4818; 1554-480X</t>
  </si>
  <si>
    <t>Actas Dermo-Sifiliográficas</t>
  </si>
  <si>
    <t>0001-7310</t>
  </si>
  <si>
    <t>Dermatology (Q3); Pathology and Forensic Medicine (Q3); Histology (Q4)</t>
  </si>
  <si>
    <t>Air Medical Journal</t>
  </si>
  <si>
    <t>1067-991X</t>
  </si>
  <si>
    <t>American Journal of Dance Therapy</t>
  </si>
  <si>
    <t>1573-3262; 0146-3721</t>
  </si>
  <si>
    <t>Cogent Arts &amp; Humanities</t>
  </si>
  <si>
    <t>2331-1983</t>
  </si>
  <si>
    <t>Arts and Humanities (miscellaneous) (Q2)</t>
  </si>
  <si>
    <t>Forum for Social Economics</t>
  </si>
  <si>
    <t>1874-6381; 0736-0932</t>
  </si>
  <si>
    <t>German Journal of Exercise and Sport Research</t>
  </si>
  <si>
    <t>2509-3150; 2509-3142</t>
  </si>
  <si>
    <t>Orthopedics and Sports Medicine (Q3); Physical Therapy, Sports Therapy and Rehabilitation (Q3)</t>
  </si>
  <si>
    <t>Journal of Vascular Surgery Cases, Innovations and Techniques</t>
  </si>
  <si>
    <t>2468-4287</t>
  </si>
  <si>
    <t>Cardiology and Cardiovascular Medicine (Q3); Surgery (Q3)</t>
  </si>
  <si>
    <t>Lakes &amp; Reservoirs: Science, Policy and Management for Sustainable Use</t>
  </si>
  <si>
    <t>1440-1770</t>
  </si>
  <si>
    <t>Mitochondrial DNA Part B</t>
  </si>
  <si>
    <t>2380-2359</t>
  </si>
  <si>
    <t>Molluscan Research</t>
  </si>
  <si>
    <t>1448-6067; 1323-5818</t>
  </si>
  <si>
    <t>Animal Science and Zoology (Q3); Ecology, Evolution, Behavior and Systematics (Q3); Genetics (Q4)</t>
  </si>
  <si>
    <t>NanoEthics</t>
  </si>
  <si>
    <t>1871-4765; 1871-4757</t>
  </si>
  <si>
    <t>Philosophy (Q1); History and Philosophy of Science (Q2); Social Sciences (miscellaneous) (Q2); Sociology and Political Science (Q2); Management of Technology and Innovation (Q3); Nanoscience and Nanotechnology (Q3)</t>
  </si>
  <si>
    <t>Arts and Humanities; Business, Management and Accounting; Materials Science; Social Sciences</t>
  </si>
  <si>
    <t>Nordic Social Work Research</t>
  </si>
  <si>
    <t>2156-857X; 2156-8588</t>
  </si>
  <si>
    <t>Rural Society</t>
  </si>
  <si>
    <t>30 AGRICULTURAL, VETERINARY AND FOOD SCIENCES 44 HUMAN SOCIETY 47 LANGUAGE, COMMUNICATION AND CULTURE</t>
  </si>
  <si>
    <t>Significance</t>
  </si>
  <si>
    <t>1740-9713</t>
  </si>
  <si>
    <t>Evidence-Based Communication Assessment and Intervention</t>
  </si>
  <si>
    <t>1748-9539; 1748-9547</t>
  </si>
  <si>
    <t>Linguistics and Language (Q2); Rehabilitation (Q3); Speech and Hearing (Q3); Cognitive Neuroscience (Q4)</t>
  </si>
  <si>
    <t>Health Professions; Medicine; Neuroscience; Social Sciences</t>
  </si>
  <si>
    <t>Human Factors and Mechanical Engineering for Defense and Safety</t>
  </si>
  <si>
    <t>2509-8004; 2367-2544</t>
  </si>
  <si>
    <t>Biomedical Engineering (Q3); Biotechnology (Q3); Mechanical Engineering (Q3)</t>
  </si>
  <si>
    <t>International Journal of Urological Nursing</t>
  </si>
  <si>
    <t>1749-771X</t>
  </si>
  <si>
    <t>Nephrology (Q3); Nursing (miscellaneous) (Q3); Urology (Q3)</t>
  </si>
  <si>
    <t>Journal of Chromatographic Science</t>
  </si>
  <si>
    <t>0021-9665; 1945-239X</t>
  </si>
  <si>
    <t>Analytical Chemistry (Q3); Medicine (miscellaneous) (Q3)</t>
  </si>
  <si>
    <t>Journal of European Competition Law &amp; Practice</t>
  </si>
  <si>
    <t>2041-7772; 2041-7764</t>
  </si>
  <si>
    <t>Journal of Macromolecular Science, Part B</t>
  </si>
  <si>
    <t>1525-609X; 0022-2348</t>
  </si>
  <si>
    <t>Chemistry (miscellaneous) (Q3); Condensed Matter Physics (Q3); Materials Chemistry (Q3); Polymers and Plastics (Q3)</t>
  </si>
  <si>
    <t>Journal of the Asia Pacific Economy</t>
  </si>
  <si>
    <t>1354-7860; 1469-9648</t>
  </si>
  <si>
    <t>British Journal of Middle Eastern Studies</t>
  </si>
  <si>
    <t>1469-3542; 1353-0194</t>
  </si>
  <si>
    <t>History (Q1); Earth-Surface Processes (Q3); Geography, Planning and Development (Q3)</t>
  </si>
  <si>
    <t>Global Economic Review</t>
  </si>
  <si>
    <t>Economics, Econometrics and Finance (miscellaneous) (Q2); Political Science and International Relations (Q2); Business and International Management (Q3)</t>
  </si>
  <si>
    <t>Holocaust Studies</t>
  </si>
  <si>
    <t>1750-4902; 2048-4887</t>
  </si>
  <si>
    <t>4303 Historical studies 5004 Religious studies</t>
  </si>
  <si>
    <t>Cultural Studies (Q1); History (Q1); Communication (Q2); Sociology and Political Science (Q2)</t>
  </si>
  <si>
    <t>International Journal of Ceramic Engineering &amp; Science</t>
  </si>
  <si>
    <t>2578-3270</t>
  </si>
  <si>
    <t>Ceramics and Composites (Q3); Electronic, Optical and Magnetic Materials (Q3); Materials Science (miscellaneous) (Q3); Biomaterials (Q4)</t>
  </si>
  <si>
    <t>Journal of Corporate Law Studies</t>
  </si>
  <si>
    <t>1757-8426; 1473-5970</t>
  </si>
  <si>
    <t>Journal of Superhard Materials</t>
  </si>
  <si>
    <t>1934-9408; 1063-4576</t>
  </si>
  <si>
    <t>Inorganic Chemistry (Q3); Materials Science (miscellaneous) (Q3)</t>
  </si>
  <si>
    <t>Sankhya B</t>
  </si>
  <si>
    <t>0976-8394; 0976-8386</t>
  </si>
  <si>
    <t>Applied Mathematics (Q3); Statistics and Probability (Q3); Statistics, Probability and Uncertainty (Q3)</t>
  </si>
  <si>
    <t>São Paulo Journal of Mathematical Sciences</t>
  </si>
  <si>
    <t>1982-6907; 2316-9028</t>
  </si>
  <si>
    <t>Computational Theory and Mathematics (Q3); Mathematics (miscellaneous) (Q3); Statistics, Probability and Uncertainty (Q3)</t>
  </si>
  <si>
    <t>Soil Mechanics and Foundation Engineering</t>
  </si>
  <si>
    <t>0038-0741; 1573-9279</t>
  </si>
  <si>
    <t>Energy (miscellaneous) (Q3); Geotechnical Engineering and Engineering Geology (Q3); Ocean Engineering (Q3); Soil Science (Q3); Water Science and Technology (Q3)</t>
  </si>
  <si>
    <t>Agricultural and Biological Sciences; Earth and Planetary Sciences; Energy; Engineering; Environmental Science</t>
  </si>
  <si>
    <t>Innovations in Systems and Software Engineering</t>
  </si>
  <si>
    <t>1614-5054; 1614-5046</t>
  </si>
  <si>
    <t>Software (Q4)</t>
  </si>
  <si>
    <t>Journal of Biosystems Engineering</t>
  </si>
  <si>
    <t>2234-1862; 1738-1266</t>
  </si>
  <si>
    <t>Agricultural and Biological Sciences (miscellaneous) (Q2); Computer Science Applications (Q3); Engineering (miscellaneous) (Q3); Mechanical Engineering (Q3)</t>
  </si>
  <si>
    <t>Journal of Family Trauma, Child Custody &amp; Child Development</t>
  </si>
  <si>
    <t>2690-4586; 2690-4594</t>
  </si>
  <si>
    <t>Law (Q2); Developmental and Educational Psychology (Q3); Health (social science) (Q3); Social Psychology (Q3)</t>
  </si>
  <si>
    <t>Journal of Medieval Iberian Studies</t>
  </si>
  <si>
    <t>1754-6559; 1754-6567</t>
  </si>
  <si>
    <t>43 HISTORY, HERITAGE AND ARCHAEOLOGY 47 LANGUAGE, COMMUNICATION AND CULTURE</t>
  </si>
  <si>
    <t>Politics, Religion &amp; Ideology</t>
  </si>
  <si>
    <t>2156-7697; 2156-7689</t>
  </si>
  <si>
    <t>Philosophy (Q1); Religious Studies (Q1); Molecular Biology (Q4)</t>
  </si>
  <si>
    <t>Arts and Humanities; Biochemistry, Genetics and Molecular Biology</t>
  </si>
  <si>
    <t>Radiation Detection Technology and Methods</t>
  </si>
  <si>
    <t>2509-9949; 2509-9930</t>
  </si>
  <si>
    <t>Nuclear and High Energy Physics (Q3); Nuclear Energy and Engineering (Q3)</t>
  </si>
  <si>
    <t>Research in Economics</t>
  </si>
  <si>
    <t>1090-9443</t>
  </si>
  <si>
    <t>South African Journal of Accounting Research</t>
  </si>
  <si>
    <t>2376-3981; 1029-1954</t>
  </si>
  <si>
    <t>Accounting (Q3); Business, Management and Accounting (miscellaneous) (Q3)</t>
  </si>
  <si>
    <t>Environmental Quality Management</t>
  </si>
  <si>
    <t>1520-6483</t>
  </si>
  <si>
    <t>Management, Monitoring, Policy and Law (Q3); Pollution (Q3); Public Health, Environmental and Occupational Health (Q3); Waste Management and Disposal (Q3)</t>
  </si>
  <si>
    <t>International Journal of Nursing Knowledge</t>
  </si>
  <si>
    <t>2047-3095</t>
  </si>
  <si>
    <t>Fundamentals and Skills (Q2); Research and Theory (Q3)</t>
  </si>
  <si>
    <t>Journal of Chemical Sciences</t>
  </si>
  <si>
    <t>JTCVS Open</t>
  </si>
  <si>
    <t>2666-2736</t>
  </si>
  <si>
    <t>Cardiology and Cardiovascular Medicine (Q3); Pulmonary and Respiratory Medicine (Q3); Surgery (Q3)</t>
  </si>
  <si>
    <t>Molecular &amp; Cellular Toxicology</t>
  </si>
  <si>
    <t>2092-8467; 1738-642X</t>
  </si>
  <si>
    <t>Pharmacology, Toxicology and Pharmaceutics (miscellaneous) (Q2); Pathology and Forensic Medicine (Q3); Public Health, Environmental and Occupational Health (Q3); Health, Toxicology and Mutagenesis (Q4); Toxicology (Q4)</t>
  </si>
  <si>
    <t>New Zealand Journal of Crop and Horticultural Science</t>
  </si>
  <si>
    <t>Agronomy and Crop Science (Q3); Horticulture (Q3)</t>
  </si>
  <si>
    <t>Revista Española de Medicina Legal</t>
  </si>
  <si>
    <t>0377-4732</t>
  </si>
  <si>
    <t>Scottish Geographical Journal</t>
  </si>
  <si>
    <t>1470-2541; 1751-665X</t>
  </si>
  <si>
    <t>Earth-Surface Processes (Q3); Geography, Planning and Development (Q3)</t>
  </si>
  <si>
    <t>Weed Biology and Management</t>
  </si>
  <si>
    <t>1445-6664</t>
  </si>
  <si>
    <t>Chemistry of Natural Compounds</t>
  </si>
  <si>
    <t>1573-8388; 0009-3130</t>
  </si>
  <si>
    <t>Biochemistry, Genetics and Molecular Biology (miscellaneous) (Q3); Chemistry (miscellaneous) (Q3); Plant Science (Q3)</t>
  </si>
  <si>
    <t>Clay Minerals</t>
  </si>
  <si>
    <t>1471-8030</t>
  </si>
  <si>
    <t>Cybernetics and Systems Analysis</t>
  </si>
  <si>
    <t>Computer Science (miscellaneous) (Q3)</t>
  </si>
  <si>
    <t>Inland Water Biology</t>
  </si>
  <si>
    <t>1995-0837; 1995-0829</t>
  </si>
  <si>
    <t>Journal of Forensic Psychology Research and Practice</t>
  </si>
  <si>
    <t>2473-2850; 2473-2842</t>
  </si>
  <si>
    <t>4402 Criminology 5201 Applied and developmental psychology 4807 Public law</t>
  </si>
  <si>
    <t>Applied Psychology (Q3); Pathology and Forensic Medicine (Q3)</t>
  </si>
  <si>
    <t>American Journal of Clinical Hypnosis</t>
  </si>
  <si>
    <t>2160-0562; 0002-9157</t>
  </si>
  <si>
    <t>Complementary and Alternative Medicine (Q3); Medicine (miscellaneous) (Q3)</t>
  </si>
  <si>
    <t>Asian Affairs</t>
  </si>
  <si>
    <t>0306-8374; 1477-1500</t>
  </si>
  <si>
    <t>Law (Q2); Political Science and International Relations (Q2); Economics and Econometrics (Q3); Geography, Planning and Development (Q3)</t>
  </si>
  <si>
    <t>Automatic Control and Computer Sciences</t>
  </si>
  <si>
    <t>1558-108X; 0146-4116</t>
  </si>
  <si>
    <t>4008 Electrical engineering 4603 Computer vision and multimedia computation</t>
  </si>
  <si>
    <t>Control and Systems Engineering (Q3); Signal Processing (Q3); Software (Q4)</t>
  </si>
  <si>
    <t>European Heart Journal - Case Reports</t>
  </si>
  <si>
    <t>2514-2119</t>
  </si>
  <si>
    <t>Intelligent Medicine</t>
  </si>
  <si>
    <t>2667-1026</t>
  </si>
  <si>
    <t>Biomedical Engineering (Q3); Medicine (miscellaneous) (Q3); Artificial Intelligence (Q4); Health Informatics (Q4)</t>
  </si>
  <si>
    <t>Interdisciplinary Science Reviews</t>
  </si>
  <si>
    <t>0308-0188; 1743-2790</t>
  </si>
  <si>
    <t>History and Philosophy of Science (Q2); Multidisciplinary (Q2); Social Sciences (miscellaneous) (Q2)</t>
  </si>
  <si>
    <t>Arts and Humanities; Multidisciplinary; Social Sciences</t>
  </si>
  <si>
    <t>Journal of College Reading and Learning</t>
  </si>
  <si>
    <t>1079-0195; 2332-7413</t>
  </si>
  <si>
    <t>Linguistics and Language (Q2); Developmental and Educational Psychology (Q3); Education (Q3)</t>
  </si>
  <si>
    <t>The Journal of Humanistic Counseling</t>
  </si>
  <si>
    <t>2161-1939</t>
  </si>
  <si>
    <t>Journal of Medical Primatology</t>
  </si>
  <si>
    <t>1600-0684</t>
  </si>
  <si>
    <t>Veterinary (miscellaneous) (Q2); Animal Science and Zoology (Q3)</t>
  </si>
  <si>
    <t>Journal of Statistical Theory and Practice</t>
  </si>
  <si>
    <t>1559-8616; 1559-8608</t>
  </si>
  <si>
    <t>Journal of Vascular Nursing</t>
  </si>
  <si>
    <t>1062-0303</t>
  </si>
  <si>
    <t>Law and Critique</t>
  </si>
  <si>
    <t>0957-8536; 1572-8617</t>
  </si>
  <si>
    <t>Natural Sciences Education</t>
  </si>
  <si>
    <t>2168-8281</t>
  </si>
  <si>
    <t>Agronomy and Crop Science (Q3); Animal Science and Zoology (Q3); Ecology (Q3); Education (Q3); Insect Science (Q3); Plant Science (Q3); Soil Science (Q3)</t>
  </si>
  <si>
    <t>Quarterly Journal of Speech</t>
  </si>
  <si>
    <t>0033-5630; 1479-5779</t>
  </si>
  <si>
    <t>Communication (Q2); Linguistics and Language (Q2); Education (Q3)</t>
  </si>
  <si>
    <t>AACE Clinical Case Reports</t>
  </si>
  <si>
    <t>2376-0605</t>
  </si>
  <si>
    <t>Annales mathématiques du Québec</t>
  </si>
  <si>
    <t>2195-4763; 2195-4755</t>
  </si>
  <si>
    <t>Foundations of Science</t>
  </si>
  <si>
    <t>History and Philosophy of Science (Q2); Multidisciplinary (Q2)</t>
  </si>
  <si>
    <t>Arts and Humanities; Multidisciplinary</t>
  </si>
  <si>
    <t>Gravitation and Cosmology</t>
  </si>
  <si>
    <t>1995-0721; 0202-2893</t>
  </si>
  <si>
    <t>Astronomy and Astrophysics (Q3)</t>
  </si>
  <si>
    <t>International Journal of Air-Conditioning and Refrigeration</t>
  </si>
  <si>
    <t>2010-1333</t>
  </si>
  <si>
    <t>Control and Systems Engineering (Q3); Fluid Flow and Transfer Processes (Q3); Renewable Energy, Sustainability and the Environment (Q3)</t>
  </si>
  <si>
    <t>Journal of Asian Architecture and Building Engineering</t>
  </si>
  <si>
    <t>1347-2852; 1346-7581</t>
  </si>
  <si>
    <t>Cultural Studies (Q1); Architecture (Q2); Arts and Humanities (miscellaneous) (Q2); Building and Construction (Q3); Civil and Structural Engineering (Q3)</t>
  </si>
  <si>
    <t>Journal of Visual Communication in Medicine</t>
  </si>
  <si>
    <t>1745-3062; 1745-3054</t>
  </si>
  <si>
    <t>4203 Health services and systems 4601 Applied computing 4609 Information systems</t>
  </si>
  <si>
    <t>Visual Arts and Performing Arts (Q1); Health Professions (miscellaneous) (Q3)</t>
  </si>
  <si>
    <t>Revista Española de Geriatría y Gerontología</t>
  </si>
  <si>
    <t>0211-139X</t>
  </si>
  <si>
    <t>Medicine (miscellaneous) (Q3); Aging (Q4); Geriatrics and Gerontology (Q4)</t>
  </si>
  <si>
    <t>Acta Borealia</t>
  </si>
  <si>
    <t>1503-111X; 0800-3831</t>
  </si>
  <si>
    <t>Cultural Studies (Q1); History (Q1); Anthropology (Q2); Sociology and Political Science (Q2)</t>
  </si>
  <si>
    <t>Current Protocols in Toxicology</t>
  </si>
  <si>
    <t>1934-9262</t>
  </si>
  <si>
    <t>Medicine (miscellaneous) (Q3); Toxicology (Q4)</t>
  </si>
  <si>
    <t>Grundwasser</t>
  </si>
  <si>
    <t>1432-1165; 1430-483X</t>
  </si>
  <si>
    <t>Hemoglobin</t>
  </si>
  <si>
    <t>0363-0269; 1532-432X</t>
  </si>
  <si>
    <t>Biochemistry (medical) (Q3); Hematology (Q3); Clinical Biochemistry (Q4); Genetics (clinical) (Q4)</t>
  </si>
  <si>
    <t>Industrial Law Journal</t>
  </si>
  <si>
    <t>The International Sports Law Journal</t>
  </si>
  <si>
    <t>2213-5154; 1567-7559</t>
  </si>
  <si>
    <t>4803 International and comparative law 4804 Law in context</t>
  </si>
  <si>
    <t>Research on Biomedical Engineering</t>
  </si>
  <si>
    <t>2446-4732; 2446-4740</t>
  </si>
  <si>
    <t>Biomedical Engineering (Q3)</t>
  </si>
  <si>
    <t>Trends in Anaesthesia and Critical Care</t>
  </si>
  <si>
    <t>2210-8440</t>
  </si>
  <si>
    <t>Critical Care and Intensive Care Medicine (Q2); Anesthesiology and Pain Medicine (Q3)</t>
  </si>
  <si>
    <t>African Studies</t>
  </si>
  <si>
    <t>0002-0184; 1469-2872</t>
  </si>
  <si>
    <t>Cultural Studies (Q1); History (Q1); Anthropology (Q2); Political Science and International Relations (Q2); Sociology and Political Science (Q2)</t>
  </si>
  <si>
    <t>Asia-Pacific Journal of Accounting &amp; Economics</t>
  </si>
  <si>
    <t>IETE Journal of Research</t>
  </si>
  <si>
    <t>0974-780X; 0377-2063</t>
  </si>
  <si>
    <t>Computer Science Applications (Q3); Electrical and Electronic Engineering (Q3); Theoretical Computer Science (Q4)</t>
  </si>
  <si>
    <t>Italian Economic Journal</t>
  </si>
  <si>
    <t>2199-322X; 2199-3238</t>
  </si>
  <si>
    <t>JMV-Journal de Médecine Vasculaire</t>
  </si>
  <si>
    <t>2542-4513</t>
  </si>
  <si>
    <t>Journal of Applied Security Research</t>
  </si>
  <si>
    <t>1936-1629; 1936-1610</t>
  </si>
  <si>
    <t>Law (Q2); Safety Research (Q2); Education (Q3); Safety, Risk, Reliability and Quality (Q3)</t>
  </si>
  <si>
    <t>Journal of Investigative Psychology and Offender Profiling</t>
  </si>
  <si>
    <t>1544-4767</t>
  </si>
  <si>
    <t>4402 Criminology 5204 Cognitive and computational psychology 5205 Social and personality psychology</t>
  </si>
  <si>
    <t>Applied Psychology (Q3); Social Psychology (Q4)</t>
  </si>
  <si>
    <t>Journal of Machinery Manufacture and Reliability</t>
  </si>
  <si>
    <t>1052-6188; 1934-9394</t>
  </si>
  <si>
    <t>Industrial and Manufacturing Engineering (Q3); Mechanical Engineering (Q3); Safety, Risk, Reliability and Quality (Q3)</t>
  </si>
  <si>
    <t>Journal of Medical Imaging and Radiation Sciences</t>
  </si>
  <si>
    <t>1939-8654</t>
  </si>
  <si>
    <t>The Journal of Obstetrics and Gynecology of India</t>
  </si>
  <si>
    <t>0971-9202; 0975-6434</t>
  </si>
  <si>
    <t>Neophilologus</t>
  </si>
  <si>
    <t>1572-8668; 0028-2677</t>
  </si>
  <si>
    <t>4705 Literary studies 4703 Language studies</t>
  </si>
  <si>
    <t>Literature and Literary Theory (Q1); Linguistics and Language (Q2)</t>
  </si>
  <si>
    <t>Polycyclic Aromatic Compounds</t>
  </si>
  <si>
    <t>1563-5333; 1040-6638</t>
  </si>
  <si>
    <t>Materials Chemistry (Q3); Organic Chemistry (Q3); Polymers and Plastics (Q3)</t>
  </si>
  <si>
    <t>Polymer Science, Series C</t>
  </si>
  <si>
    <t>1555-614X; 1811-2382</t>
  </si>
  <si>
    <t>Chemistry (miscellaneous) (Q3); Materials Chemistry (Q3); Polymers and Plastics (Q3)</t>
  </si>
  <si>
    <t>Archaeological Journal</t>
  </si>
  <si>
    <t>2373-2288; 0066-5983</t>
  </si>
  <si>
    <t>Conservation (Q1); Archeology (Q2); Archeology (arts and humanities) (Q2)</t>
  </si>
  <si>
    <t>Eastern European Economics</t>
  </si>
  <si>
    <t>1557-9298; 0012-8775</t>
  </si>
  <si>
    <t>JACC: Case Reports</t>
  </si>
  <si>
    <t>2666-0849</t>
  </si>
  <si>
    <t>Journal of Genocide Research</t>
  </si>
  <si>
    <t>1462-3528; 1469-9494</t>
  </si>
  <si>
    <t>History (Q1); Law (Q2); Political Science and International Relations (Q2); Sociology and Political Science (Q2)</t>
  </si>
  <si>
    <t>The Journal of Hindu Studies</t>
  </si>
  <si>
    <t>1756-4263</t>
  </si>
  <si>
    <t>Journal of Poetry Therapy</t>
  </si>
  <si>
    <t>0889-3675; 1567-2344</t>
  </si>
  <si>
    <t>Clinical Psychology (Q3); Rehabilitation (Q3)</t>
  </si>
  <si>
    <t>Journal of Psychology in Africa</t>
  </si>
  <si>
    <t>Latin American Business Review</t>
  </si>
  <si>
    <t>1097-8526; 1528-6932</t>
  </si>
  <si>
    <t>Business and International Management (Q3); Business, Management and Accounting (miscellaneous) (Q3)</t>
  </si>
  <si>
    <t>Materialwissenschaft und Werkstofftechnik</t>
  </si>
  <si>
    <t>1521-4052</t>
  </si>
  <si>
    <t>Nationalism and Ethnic Politics</t>
  </si>
  <si>
    <t>1557-2986; 1353-7113</t>
  </si>
  <si>
    <t>Political Science and International Relations (Q2); Geography, Planning and Development (Q3)</t>
  </si>
  <si>
    <t>Nursing for Women's Health</t>
  </si>
  <si>
    <t>1751-4851</t>
  </si>
  <si>
    <t>Nursing (miscellaneous) (Q3)</t>
  </si>
  <si>
    <t>Structural Chemistry</t>
  </si>
  <si>
    <t>1572-9001; 1040-0400</t>
  </si>
  <si>
    <t>Condensed Matter Physics (Q3); Physical and Theoretical Chemistry (Q3)</t>
  </si>
  <si>
    <t>Survival</t>
  </si>
  <si>
    <t>0039-6338; 1468-2699</t>
  </si>
  <si>
    <t>Tapuya: Latin American Science, Technology and Society</t>
  </si>
  <si>
    <t>2572-9861</t>
  </si>
  <si>
    <t>Multidisciplinary (Q2); Social Sciences (miscellaneous) (Q2)</t>
  </si>
  <si>
    <t>Acta Geodaetica et Geophysica</t>
  </si>
  <si>
    <t>2213-5812; 2213-5820</t>
  </si>
  <si>
    <t>Building and Construction (Q3); Geology (Q3); Geophysics (Q3)</t>
  </si>
  <si>
    <t>Educational Psychology in Practice</t>
  </si>
  <si>
    <t>Developmental and Educational Psychology (Q3)</t>
  </si>
  <si>
    <t>Indian Journal of Otolaryngology and Head &amp; Neck Surgery</t>
  </si>
  <si>
    <t>2231-3796; 0973-7707</t>
  </si>
  <si>
    <t>Otorhinolaryngology (Q3); Surgery (Q3)</t>
  </si>
  <si>
    <t>Journal of African History</t>
  </si>
  <si>
    <t>1469-5138</t>
  </si>
  <si>
    <t>Journal of Applied Youth Studies</t>
  </si>
  <si>
    <t>2204-9207; 2204-9193</t>
  </si>
  <si>
    <t>Cultural Studies (Q1); Anthropology (Q2); Social Sciences (miscellaneous) (Q2); Sociology and Political Science (Q2); Education (Q3)</t>
  </si>
  <si>
    <t>Journal of Child &amp; Adolescent Substance Abuse</t>
  </si>
  <si>
    <t>Education (Q3); Psychology (miscellaneous) (Q3); Public Health, Environmental and Occupational Health (Q3); Social Psychology (Q4)</t>
  </si>
  <si>
    <t>Journal of Medical Case Reports</t>
  </si>
  <si>
    <t>1752-1947</t>
  </si>
  <si>
    <t>Psychoanalytic Psychotherapy</t>
  </si>
  <si>
    <t>0266-8734; 1474-9734</t>
  </si>
  <si>
    <t>Asian Journal of International Law</t>
  </si>
  <si>
    <t>2044-2521</t>
  </si>
  <si>
    <t>Australian &amp; New Zealand Journal of Statistics</t>
  </si>
  <si>
    <t>1467-842X</t>
  </si>
  <si>
    <t>Doklady Physics</t>
  </si>
  <si>
    <t>1028-3358; 1562-6903</t>
  </si>
  <si>
    <t>Computational Mechanics (Q3); Mechanics of Materials (Q3); Physics and Astronomy (miscellaneous) (Q3)</t>
  </si>
  <si>
    <t>Instrumentation Science &amp; Technology</t>
  </si>
  <si>
    <t>1525-6030; 1073-9149</t>
  </si>
  <si>
    <t>Chemical Engineering (miscellaneous) (Q3); Environmental Science (miscellaneous) (Q3); Instrumentation (Q3)</t>
  </si>
  <si>
    <t>Chemical Engineering; Environmental Science; Physics and Astronomy</t>
  </si>
  <si>
    <t>Macromolecular Reaction Engineering</t>
  </si>
  <si>
    <t>1862-8338</t>
  </si>
  <si>
    <t>Chemical Engineering (miscellaneous) (Q3); Chemistry (miscellaneous) (Q3); Polymers and Plastics (Q3)</t>
  </si>
  <si>
    <t>Nexus Network Journal</t>
  </si>
  <si>
    <t>3301 Architecture</t>
  </si>
  <si>
    <t>Visual Arts and Performing Arts (Q1); Architecture (Q2); Mathematics (miscellaneous) (Q3)</t>
  </si>
  <si>
    <t>Österreichische Zeitschrift für Soziologie</t>
  </si>
  <si>
    <t>Physics Open</t>
  </si>
  <si>
    <t>2666-0326</t>
  </si>
  <si>
    <t>Der Schmerz</t>
  </si>
  <si>
    <t>0932-433X; 1432-2129</t>
  </si>
  <si>
    <t>Anesthesiology and Pain Medicine (Q3); Medicine (miscellaneous) (Q3); Neurology (clinical) (Q3)</t>
  </si>
  <si>
    <t>Acta Agriculturae Scandinavica, Section A — Animal Science</t>
  </si>
  <si>
    <t>0906-4702; 1651-1972</t>
  </si>
  <si>
    <t>Animal Science and Zoology (Q3); Food Animals (Q3)</t>
  </si>
  <si>
    <t>Argumentation and Advocacy</t>
  </si>
  <si>
    <t>2576-8476; 1051-1431</t>
  </si>
  <si>
    <t>Asian Transport Studies</t>
  </si>
  <si>
    <t>2185-5560</t>
  </si>
  <si>
    <t>Transportation (Q3)</t>
  </si>
  <si>
    <t>Case Reports in Dermatological Medicine</t>
  </si>
  <si>
    <t>2090-6471</t>
  </si>
  <si>
    <t>China Journal of Social Work</t>
  </si>
  <si>
    <t>1752-5098; 1752-5101</t>
  </si>
  <si>
    <t>Sociology and Political Science (Q2); Health (social science) (Q3); Social Work (Q4)</t>
  </si>
  <si>
    <t>Czechoslovak Mathematical Journal</t>
  </si>
  <si>
    <t>0011-4642; 1572-9141</t>
  </si>
  <si>
    <t>Folklore</t>
  </si>
  <si>
    <t>0015-587X; 1469-8315</t>
  </si>
  <si>
    <t>Cultural Studies (Q1); History (Q1); Anthropology (Q2)</t>
  </si>
  <si>
    <t>Forensic Science International: Genetics Supplement Series</t>
  </si>
  <si>
    <t>1875-1768</t>
  </si>
  <si>
    <t>3105 Genetics 3199 Other biological sciences</t>
  </si>
  <si>
    <t>Pathology and Forensic Medicine (Q3); Genetics (Q4)</t>
  </si>
  <si>
    <t>New Zealand Journal of Educational Studies</t>
  </si>
  <si>
    <t>2199-4714; 0028-8276</t>
  </si>
  <si>
    <t>Oriental Insects</t>
  </si>
  <si>
    <t>2157-8745; 0030-5316</t>
  </si>
  <si>
    <t>Thermal Engineering</t>
  </si>
  <si>
    <t>0040-6015; 1555-6301</t>
  </si>
  <si>
    <t>Energy Engineering and Power Technology (Q3); Nuclear Energy and Engineering (Q3)</t>
  </si>
  <si>
    <t>Agenda</t>
  </si>
  <si>
    <t>2158-978X; 1013-0950</t>
  </si>
  <si>
    <t>Gender Studies (Q3)</t>
  </si>
  <si>
    <t>Artificial Life and Robotics</t>
  </si>
  <si>
    <t>Biochemistry, Genetics and Molecular Biology (miscellaneous) (Q3); Artificial Intelligence (Q4)</t>
  </si>
  <si>
    <t>Egyptian Journal of Radiology and Nuclear Medicine</t>
  </si>
  <si>
    <t>2090-4762</t>
  </si>
  <si>
    <t>Journal of Binocular Vision and Ocular Motility</t>
  </si>
  <si>
    <t>2576-117X; 2576-1218</t>
  </si>
  <si>
    <t>Ñawpa Pacha</t>
  </si>
  <si>
    <t>0077-6297; 2051-6207</t>
  </si>
  <si>
    <t>Archeology (Q2); Archeology (arts and humanities) (Q2)</t>
  </si>
  <si>
    <t>Pattern Recognition and Image Analysis</t>
  </si>
  <si>
    <t>1555-6212; 1054-6618</t>
  </si>
  <si>
    <t>Computer Graphics and Computer-Aided Design (Q3); Computer Vision and Pattern Recognition (Q3)</t>
  </si>
  <si>
    <t>Personalized Medicine in Psychiatry</t>
  </si>
  <si>
    <t>2468-1717</t>
  </si>
  <si>
    <t>Clinical Psychology (Q3); Neurology (clinical) (Q3); Psychiatry and Mental Health (Q3)</t>
  </si>
  <si>
    <t>Teaching Mathematics and its Applications: An International Journal of the IMA</t>
  </si>
  <si>
    <t>1471-6976; 0268-3679</t>
  </si>
  <si>
    <t>Thalassas: An International Journal of Marine Sciences</t>
  </si>
  <si>
    <t>X-Ray Spectrometry</t>
  </si>
  <si>
    <t>1097-4539</t>
  </si>
  <si>
    <t>34 CHEMICAL SCIENCES 49 MATHEMATICAL SCIENCES 51 PHYSICAL SCIENCES</t>
  </si>
  <si>
    <t>Spectroscopy (Q4)</t>
  </si>
  <si>
    <t>Continental Philosophy Review</t>
  </si>
  <si>
    <t>Philosophy (Q2)</t>
  </si>
  <si>
    <t>Current Legal Problems</t>
  </si>
  <si>
    <t>2044-8422; 0070-1998</t>
  </si>
  <si>
    <t>Inorganic and Nano-Metal Chemistry</t>
  </si>
  <si>
    <t>2470-1556; 2470-1564</t>
  </si>
  <si>
    <t>Inorganic Chemistry (Q3); Physical and Theoretical Chemistry (Q3)</t>
  </si>
  <si>
    <t>International Review of the Red Cross</t>
  </si>
  <si>
    <t>1607-5889</t>
  </si>
  <si>
    <t>4404 Development studies 4803 International and comparative law</t>
  </si>
  <si>
    <t>Journal of The Institution of Engineers (India): Series A</t>
  </si>
  <si>
    <t>2250-2157; 2250-2149</t>
  </si>
  <si>
    <t>Agricultural and Biological Sciences (miscellaneous) (Q2); Architecture (Q2); Building and Construction (Q3); Civil and Structural Engineering (Q3); Mechanical Engineering (Q3)</t>
  </si>
  <si>
    <t>Public Services Quarterly</t>
  </si>
  <si>
    <t>1522-9114; 1522-8959</t>
  </si>
  <si>
    <t>Library and Information Sciences (Q2); Accounting (Q3); Public Administration (Q3)</t>
  </si>
  <si>
    <t>Spanish Journal of Finance and Accounting / Revista Española de Financiación y Contabilidad</t>
  </si>
  <si>
    <t>0210-2412; 2332-0753</t>
  </si>
  <si>
    <t>Science &amp; Sports</t>
  </si>
  <si>
    <t>0765-1597</t>
  </si>
  <si>
    <t>Orthopedics and Sports Medicine (Q3); Sports Science (Q4)</t>
  </si>
  <si>
    <t>Social Work with Groups</t>
  </si>
  <si>
    <t>0160-9513; 1540-9481</t>
  </si>
  <si>
    <t>Social Sciences (miscellaneous) (Q2); Education (Q3); Social Work (Q4)</t>
  </si>
  <si>
    <t>South Asia: Journal of South Asian Studies</t>
  </si>
  <si>
    <t>1479-0270; 0085-6401</t>
  </si>
  <si>
    <t>Cultural Studies (Q1); History (Q1); Sociology and Political Science (Q2); Development (Q3)</t>
  </si>
  <si>
    <t>Thrombosis Update</t>
  </si>
  <si>
    <t>2666-5727</t>
  </si>
  <si>
    <t>Cardiology and Cardiovascular Medicine (Q3); Hematology (Q3)</t>
  </si>
  <si>
    <t>Acta Biotheoretica</t>
  </si>
  <si>
    <t>0001-5342; 1572-8358</t>
  </si>
  <si>
    <t>31 BIOLOGICAL SCIENCES 50 PHILOSOPHY AND RELIGIOUS STUDIES</t>
  </si>
  <si>
    <t>Agricultural and Biological Sciences (miscellaneous) (Q2); Philosophy (Q2); Applied Mathematics (Q3); Biochemistry, Genetics and Molecular Biology (miscellaneous) (Q3); Environmental Science (miscellaneous) (Q3); Medicine (miscellaneous) (Q3)</t>
  </si>
  <si>
    <t>Agricultural and Biological Sciences; Arts and Humanities; Biochemistry, Genetics and Molecular Biology; Environmental Science; Mathematics; Medicine</t>
  </si>
  <si>
    <t>Chemical Data Collections</t>
  </si>
  <si>
    <t>2405-8300</t>
  </si>
  <si>
    <t>International Journal of Parallel, Emergent and Distributed Systems</t>
  </si>
  <si>
    <t>1744-5779; 1744-5760</t>
  </si>
  <si>
    <t>4606 Distributed computing and systems software 4901 Applied mathematics</t>
  </si>
  <si>
    <t>Computer Networks and Communications (Q3); Software (Q4)</t>
  </si>
  <si>
    <t>Journal of Coordination Chemistry</t>
  </si>
  <si>
    <t>1029-0389; 0095-8972</t>
  </si>
  <si>
    <t>Materials Chemistry (Q3); Physical and Theoretical Chemistry (Q3)</t>
  </si>
  <si>
    <t>Journal of Failure Analysis and Prevention</t>
  </si>
  <si>
    <t>1864-1245; 1547-7029</t>
  </si>
  <si>
    <t>Materials Science (miscellaneous) (Q3); Mechanical Engineering (Q3); Mechanics of Materials (Q3); Safety, Risk, Reliability and Quality (Q3)</t>
  </si>
  <si>
    <t>Mind &amp; Society</t>
  </si>
  <si>
    <t>Cultural Studies (Q1); History (Q1); Economics, Econometrics and Finance (miscellaneous) (Q2); Philosophy (Q2); Social Sciences (miscellaneous) (Q2); Sociology and Political Science (Q2); Experimental and Cognitive Psychology (Q4); Social Psychology (Q4)</t>
  </si>
  <si>
    <t>Arts and Humanities; Economics, Econometrics and Finance; Psychology; Social Sciences</t>
  </si>
  <si>
    <t>Progrès en Urologie</t>
  </si>
  <si>
    <t>1166-7087</t>
  </si>
  <si>
    <t>Rethinking Marxism</t>
  </si>
  <si>
    <t>Theatre, Dance and Performance Training</t>
  </si>
  <si>
    <t>1944-3919; 1944-3927</t>
  </si>
  <si>
    <t>Adoption Quarterly</t>
  </si>
  <si>
    <t>Demography (Q2); Law (Q2); Sociology and Political Science (Q2)</t>
  </si>
  <si>
    <t>Archaeologies</t>
  </si>
  <si>
    <t>1555-8622; 1935-3987</t>
  </si>
  <si>
    <t>Archeology (arts and humanities) (Q2)</t>
  </si>
  <si>
    <t>College Teaching</t>
  </si>
  <si>
    <t>8756-7555; 1930-8299</t>
  </si>
  <si>
    <t>The European Physical Journal H</t>
  </si>
  <si>
    <t>2102-6467; 2102-6459</t>
  </si>
  <si>
    <t>Family Court Review</t>
  </si>
  <si>
    <t>1744-1617</t>
  </si>
  <si>
    <t>Global Intellectual History</t>
  </si>
  <si>
    <t>2380-1883; 2380-1891</t>
  </si>
  <si>
    <t>Cultural Studies (Q1); History (Q1); Arts and Humanities (miscellaneous) (Q2); Library and Information Sciences (Q2)</t>
  </si>
  <si>
    <t>Housing and Society</t>
  </si>
  <si>
    <t>2376-0923; 0888-2746</t>
  </si>
  <si>
    <t>Sociology and Political Science (Q2); Urban Studies (Q2); Geography, Planning and Development (Q3)</t>
  </si>
  <si>
    <t>Human Rights Law Review</t>
  </si>
  <si>
    <t>1461-7781; 1744-1021</t>
  </si>
  <si>
    <t>Russian Journal of Physical Chemistry B</t>
  </si>
  <si>
    <t>1990-7931; 1990-7923</t>
  </si>
  <si>
    <t>Transactions of the Royal Society of South Africa</t>
  </si>
  <si>
    <t>0035-919X; 2154-0098</t>
  </si>
  <si>
    <t>Multidisciplinary (Q2); Agricultural and Biological Sciences (miscellaneous) (Q3); Earth and Planetary Sciences (miscellaneous) (Q3); Environmental Science (miscellaneous) (Q3); Medicine (miscellaneous) (Q3)</t>
  </si>
  <si>
    <t>Agricultural and Biological Sciences; Earth and Planetary Sciences; Environmental Science; Medicine; Multidisciplinary</t>
  </si>
  <si>
    <t>Transnational Legal Theory</t>
  </si>
  <si>
    <t>2041-4013; 2041-4005</t>
  </si>
  <si>
    <t>4408 Political science 4803 International and comparative law 4804 Law in context</t>
  </si>
  <si>
    <t>Children's Literature in Education</t>
  </si>
  <si>
    <t>Literature and Literary Theory (Q1); Linguistics and Language (Q2); Education (Q3)</t>
  </si>
  <si>
    <t>disP - The Planning Review</t>
  </si>
  <si>
    <t>0251-3625; 2166-8604</t>
  </si>
  <si>
    <t>Geography, Planning and Development (Q3)</t>
  </si>
  <si>
    <t>Gene Reports</t>
  </si>
  <si>
    <t>2452-0144</t>
  </si>
  <si>
    <t>Geomagnetism and Aeronomy</t>
  </si>
  <si>
    <t>0016-7932; 1555-645X</t>
  </si>
  <si>
    <t>Geophysics (Q3); Space and Planetary Science (Q3)</t>
  </si>
  <si>
    <t>International Journal of Vegetable Science</t>
  </si>
  <si>
    <t>1931-5279; 1931-5260</t>
  </si>
  <si>
    <t>Agronomy and Crop Science (Q3); Plant Science (Q3)</t>
  </si>
  <si>
    <t>Neotropical Biodiversity</t>
  </si>
  <si>
    <t>2376-6808</t>
  </si>
  <si>
    <t>Ecology (Q3); Ecology, Evolution, Behavior and Systematics (Q3); Global and Planetary Change (Q4)</t>
  </si>
  <si>
    <t>Science &amp; Technology Libraries</t>
  </si>
  <si>
    <t>0194-262X; 1541-1109</t>
  </si>
  <si>
    <t>Unterrichtswissenschaft</t>
  </si>
  <si>
    <t>College &amp; Undergraduate Libraries</t>
  </si>
  <si>
    <t>1069-1316; 1545-2530</t>
  </si>
  <si>
    <t>Library and Information Sciences (Q2); Education (Q3); E-learning (Q4)</t>
  </si>
  <si>
    <t>European Competition Journal</t>
  </si>
  <si>
    <t>1744-1056; 1757-8396</t>
  </si>
  <si>
    <t>Economics, Econometrics and Finance (miscellaneous) (Q2); Law (Q2)</t>
  </si>
  <si>
    <t>Fiber and Integrated Optics</t>
  </si>
  <si>
    <t>1096-4681; 0146-8030</t>
  </si>
  <si>
    <t>Atomic and Molecular Physics, and Optics (Q3); Electronic, Optical and Magnetic Materials (Q3)</t>
  </si>
  <si>
    <t>Journal of Business &amp; Finance Librarianship</t>
  </si>
  <si>
    <t>1547-0644; 0896-3568</t>
  </si>
  <si>
    <t>Library and Information Sciences (Q2); Management Information Systems (Q3); Marketing (Q3); E-learning (Q4)</t>
  </si>
  <si>
    <t>Journal of Fuel Chemistry and Technology</t>
  </si>
  <si>
    <t>1872-5813</t>
  </si>
  <si>
    <t>Chemical Engineering (miscellaneous) (Q3); Fuel Technology (Q3); Physical and Theoretical Chemistry (Q3)</t>
  </si>
  <si>
    <t>Journal of Population Research</t>
  </si>
  <si>
    <t>1835-9469; 1443-2447</t>
  </si>
  <si>
    <t>Proceedings of the Steklov Institute of Mathematics</t>
  </si>
  <si>
    <t>0081-5438; 1531-8605</t>
  </si>
  <si>
    <t>Russian Journal of Electrochemistry</t>
  </si>
  <si>
    <t>1023-1935; 1608-3342</t>
  </si>
  <si>
    <t>Transactions of the Philological Society</t>
  </si>
  <si>
    <t>1467-968X</t>
  </si>
  <si>
    <t>Chinese Annals of Mathematics, Series B</t>
  </si>
  <si>
    <t>1860-6261; 0252-9599</t>
  </si>
  <si>
    <t>Macromolecular Theory and Simulations</t>
  </si>
  <si>
    <t>1521-3919</t>
  </si>
  <si>
    <t>Condensed Matter Physics (Q3); Inorganic Chemistry (Q3); Materials Chemistry (Q3); Organic Chemistry (Q3); Polymers and Plastics (Q3)</t>
  </si>
  <si>
    <t>Medieval Archaeology</t>
  </si>
  <si>
    <t>1745-817X; 0076-6097</t>
  </si>
  <si>
    <t>History (Q1); Archeology (Q2); Archeology (arts and humanities) (Q2)</t>
  </si>
  <si>
    <t>Revista Portuguesa de Cardiologia</t>
  </si>
  <si>
    <t>0870-2551</t>
  </si>
  <si>
    <t>Sleep and Vigilance</t>
  </si>
  <si>
    <t>2510-2265</t>
  </si>
  <si>
    <t>Neurology (clinical) (Q3); Psychiatry and Mental Health (Q3); Neurology (Q4)</t>
  </si>
  <si>
    <t>Anales de Pediatría</t>
  </si>
  <si>
    <t>1695-4033</t>
  </si>
  <si>
    <t>Digital Creativity</t>
  </si>
  <si>
    <t>1744-3806; 1462-6268</t>
  </si>
  <si>
    <t>33 BUILT ENVIRONMENT AND DESIGN 36 CREATIVE ARTS AND WRITING 46 INFORMATION AND COMPUTING SCIENCES</t>
  </si>
  <si>
    <t>Arts and Humanities (miscellaneous) (Q2); Computational Theory and Mathematics (Q3); Computer Graphics and Computer-Aided Design (Q3); Human-Computer Interaction (Q4)</t>
  </si>
  <si>
    <t>Ethics &amp; Global Politics</t>
  </si>
  <si>
    <t>1654-6369; 1654-4951</t>
  </si>
  <si>
    <t>4408 Political science 5001 Applied ethics</t>
  </si>
  <si>
    <t>Gynécologie Obstétrique Fertilité &amp; Sénologie</t>
  </si>
  <si>
    <t>2468-7189</t>
  </si>
  <si>
    <t>Obstetrics and Gynecology (Q3); Reproductive Medicine (Q3)</t>
  </si>
  <si>
    <t>The Modern Law Review</t>
  </si>
  <si>
    <t>1468-2230</t>
  </si>
  <si>
    <t>Monatshefte für Chemie - Chemical Monthly</t>
  </si>
  <si>
    <t>0026-9247; 1434-4475</t>
  </si>
  <si>
    <t>Revista Española de Cirugía Ortopédica y Traumatología</t>
  </si>
  <si>
    <t>1888-4415</t>
  </si>
  <si>
    <t>Waste Disposal &amp; Sustainable Energy</t>
  </si>
  <si>
    <t>2524-7891; 2524-7980</t>
  </si>
  <si>
    <t>Pollution (Q3); Renewable Energy, Sustainability and the Environment (Q3); Waste Management and Disposal (Q3)</t>
  </si>
  <si>
    <t>Analytical Sciences</t>
  </si>
  <si>
    <t>0910-6340; 1348-2246</t>
  </si>
  <si>
    <t>Footwear Science</t>
  </si>
  <si>
    <t>1942-4280; 1942-4299</t>
  </si>
  <si>
    <t>Biomedical Engineering (Q3); Biophysics (Q3); Human Factors and Ergonomics (Q3); Orthopedics and Sports Medicine (Q3); Physical Therapy, Sports Therapy and Rehabilitation (Q3)</t>
  </si>
  <si>
    <t>Biochemistry, Genetics and Molecular Biology; Engineering; Health Professions; Medicine; Social Sciences</t>
  </si>
  <si>
    <t>History of European Ideas</t>
  </si>
  <si>
    <t>0191-6599; 1873-541X</t>
  </si>
  <si>
    <t>4408 Political science 5002 History and philosophy of specific fields 5003 Philosophy</t>
  </si>
  <si>
    <t>History (Q1); Philosophy (Q2); Sociology and Political Science (Q2)</t>
  </si>
  <si>
    <t>International Journal of Electrochemical Science</t>
  </si>
  <si>
    <t>1452-3981</t>
  </si>
  <si>
    <t>Mathematical Medicine And Biology: A Journal Of The Ima</t>
  </si>
  <si>
    <t>Applied Mathematics (Q3); Biochemistry, Genetics and Molecular Biology (miscellaneous) (Q3); Environmental Science (miscellaneous) (Q3); Immunology and Microbiology (miscellaneous)  (Q3); Medicine (miscellaneous) (Q3); Modeling and Simulation (Q3); Pharmacology (Q3); Neuroscience (miscellaneous) (Q4)</t>
  </si>
  <si>
    <t>Biochemistry, Genetics and Molecular Biology; Environmental Science; Immunology and Microbiology; Mathematics; Medicine; Neuroscience; Pharmacology, Toxicology and Pharmaceutics</t>
  </si>
  <si>
    <t>British Journal of Neurosurgery</t>
  </si>
  <si>
    <t>0268-8697; 1360-046X</t>
  </si>
  <si>
    <t>Medicine (miscellaneous) (Q3); Neurology (clinical) (Q3); Surgery (Q3)</t>
  </si>
  <si>
    <t>Case Reports in Endocrinology</t>
  </si>
  <si>
    <t>2090-651X</t>
  </si>
  <si>
    <t>Endocrinology, Diabetes and Metabolism (Q4)</t>
  </si>
  <si>
    <t>Contemporary Justice Review</t>
  </si>
  <si>
    <t>Crop, Forage &amp; Turfgrass Management</t>
  </si>
  <si>
    <t>2374-3832</t>
  </si>
  <si>
    <t>Agronomy and Crop Science (Q3); Plant Science (Q3); Soil Science (Q3)</t>
  </si>
  <si>
    <t>Ethnopolitics</t>
  </si>
  <si>
    <t>Cultural Studies (Q1); History (Q1); Political Science and International Relations (Q2)</t>
  </si>
  <si>
    <t>Journal of Religion &amp; Spirituality in Social Work: Social Thought</t>
  </si>
  <si>
    <t>1542-6440; 1542-6432</t>
  </si>
  <si>
    <t>Religious Studies (Q1); Public Health, Environmental and Occupational Health (Q3); Social Work (Q4)</t>
  </si>
  <si>
    <t>Leisure/Loisir</t>
  </si>
  <si>
    <t>1492-7713; 2151-2221</t>
  </si>
  <si>
    <t>Geography, Planning and Development (Q3); Tourism, Leisure and Hospitality Management (Q3)</t>
  </si>
  <si>
    <t>Philosophia</t>
  </si>
  <si>
    <t>0048-3893; 1574-9274</t>
  </si>
  <si>
    <t>Res Publica</t>
  </si>
  <si>
    <t>1356-4765; 1572-8692</t>
  </si>
  <si>
    <t>Law (Q2); Philosophy (Q2)</t>
  </si>
  <si>
    <t>Sankhya A</t>
  </si>
  <si>
    <t>0976-836X; 0976-8378</t>
  </si>
  <si>
    <t>Acta Mathematica Vietnamica</t>
  </si>
  <si>
    <t>Journal of Mathematics</t>
  </si>
  <si>
    <t>2314-4785</t>
  </si>
  <si>
    <t>Libyan Studies</t>
  </si>
  <si>
    <t>2052-6148</t>
  </si>
  <si>
    <t>Person-Centered &amp; Experiential Psychotherapies</t>
  </si>
  <si>
    <t>1752-9182; 1477-9757</t>
  </si>
  <si>
    <t>Clinical Psychology (Q3); Psychiatry and Mental Health (Q3); Developmental and Educational Psychology (Q4)</t>
  </si>
  <si>
    <t>Postcolonial Studies</t>
  </si>
  <si>
    <t>1466-1888; 1368-8790</t>
  </si>
  <si>
    <t>Case Reports in Critical Care</t>
  </si>
  <si>
    <t>2090-6439</t>
  </si>
  <si>
    <t>Critical Care and Intensive Care Medicine (Q3)</t>
  </si>
  <si>
    <t>International Wood Products Journal</t>
  </si>
  <si>
    <t>2042-6445; 2042-6453</t>
  </si>
  <si>
    <t>3007 Forestry sciences 4016 Materials engineering</t>
  </si>
  <si>
    <t>Forestry (Q3); Materials Science (miscellaneous) (Q3)</t>
  </si>
  <si>
    <t>Journal of Real Estate Literature</t>
  </si>
  <si>
    <t>Economics, Econometrics and Finance (miscellaneous) (Q2); Urban Studies (Q2); Business, Management and Accounting (miscellaneous) (Q3); Finance (Q3)</t>
  </si>
  <si>
    <t>Low Temperature Physics</t>
  </si>
  <si>
    <t>Occupational Therapy In Health Care</t>
  </si>
  <si>
    <t>0738-0577; 1541-3098</t>
  </si>
  <si>
    <t>Medicine (miscellaneous) (Q3); Occupational Therapy (Q3)</t>
  </si>
  <si>
    <t>Petroleum Chemistry</t>
  </si>
  <si>
    <t>1555-6239; 0965-5441</t>
  </si>
  <si>
    <t>Chemical Engineering (miscellaneous) (Q3); Chemistry (miscellaneous) (Q3); Energy Engineering and Power Technology (Q3); Fuel Technology (Q3); Geochemistry and Petrology (Q4)</t>
  </si>
  <si>
    <t>ANNALI DELL'UNIVERSITA' DI FERRARA</t>
  </si>
  <si>
    <t>1827-1510; 0430-3202</t>
  </si>
  <si>
    <t>Anthropological Forum</t>
  </si>
  <si>
    <t>1469-2902; 0066-4677</t>
  </si>
  <si>
    <t>Chemical and Petroleum Engineering</t>
  </si>
  <si>
    <t>0009-2355; 1573-8329</t>
  </si>
  <si>
    <t>Chemical Engineering (miscellaneous) (Q3); Energy Engineering and Power Technology (Q3); Fuel Technology (Q3); Geochemistry and Petrology (Q4)</t>
  </si>
  <si>
    <t>Communications in Mathematics and Statistics</t>
  </si>
  <si>
    <t>2194-6701; 2194-671X</t>
  </si>
  <si>
    <t>Applied Mathematics (Q3); Computational Mathematics (Q3); Statistics and Probability (Q3)</t>
  </si>
  <si>
    <t>Geosystem Engineering</t>
  </si>
  <si>
    <t>2166-3394; 1226-9328</t>
  </si>
  <si>
    <t>International Journal of Chemical Kinetics</t>
  </si>
  <si>
    <t>1097-4601</t>
  </si>
  <si>
    <t>Physical and Theoretical Chemistry (Q3); Biochemistry (Q4); Inorganic Chemistry (Q4); Organic Chemistry (Q4)</t>
  </si>
  <si>
    <t>Irish Studies Review</t>
  </si>
  <si>
    <t>Cultural Studies (Q1); History (Q1); Literature and Literary Theory (Q1); Sociology and Political Science (Q2)</t>
  </si>
  <si>
    <t>Journal of Clinical and Translational Science</t>
  </si>
  <si>
    <t>2059-8661</t>
  </si>
  <si>
    <t>Journal of Mathematics and Music</t>
  </si>
  <si>
    <t>1745-9737; 1745-9745</t>
  </si>
  <si>
    <t>3603 Music 4901 Applied mathematics</t>
  </si>
  <si>
    <t>Music (Q1); Applied Mathematics (Q3); Computational Mathematics (Q3); Modeling and Simulation (Q3)</t>
  </si>
  <si>
    <t>Protection of Metals and Physical Chemistry of Surfaces</t>
  </si>
  <si>
    <t>2070-206X; 2070-2051</t>
  </si>
  <si>
    <t>Metals and Alloys (Q2); Materials Chemistry (Q3); Organic Chemistry (Q3); Surfaces, Coatings and Films (Q3)</t>
  </si>
  <si>
    <t>Australasian Plant Disease Notes</t>
  </si>
  <si>
    <t>1833-928X</t>
  </si>
  <si>
    <t>Food and Foodways</t>
  </si>
  <si>
    <t>1542-3484; 0740-9710</t>
  </si>
  <si>
    <t>4303 Historical studies 4401 Anthropology</t>
  </si>
  <si>
    <t>Cultural Studies (Q1); Anthropology (Q2); Sociology and Political Science (Q2); Food Science (Q3); Health (social science) (Q3)</t>
  </si>
  <si>
    <t>JPC – Journal of Planar Chromatography – Modern TLC</t>
  </si>
  <si>
    <t>1789-0993; 0933-4173</t>
  </si>
  <si>
    <t>Analytical Chemistry (Q3); Biochemistry (Q4); Clinical Biochemistry (Q4)</t>
  </si>
  <si>
    <t>Journal of Spectroscopy</t>
  </si>
  <si>
    <t>2314-4939</t>
  </si>
  <si>
    <t>Analytical Chemistry (Q3); Atomic and Molecular Physics, and Optics (Q3); Spectroscopy (Q4)</t>
  </si>
  <si>
    <t>Canadian Society of Forensic Science Journal</t>
  </si>
  <si>
    <t>0008-5030; 2332-1660</t>
  </si>
  <si>
    <t>Journal of Transportation Security</t>
  </si>
  <si>
    <t>1938-7741; 1938-775X</t>
  </si>
  <si>
    <t>Law (Q2); Political Science and International Relations (Q2); Sociology and Political Science (Q2); Safety Research (Q3); Transportation (Q3); Management Science and Operations Research (Q4)</t>
  </si>
  <si>
    <t>Seminars in Arthroplasty: JSES</t>
  </si>
  <si>
    <t>1045-4527</t>
  </si>
  <si>
    <t>All Earth</t>
  </si>
  <si>
    <t>2766-9645</t>
  </si>
  <si>
    <t>Earth and Planetary Sciences (miscellaneous) (Q3); Management, Monitoring, Policy and Law (Q3); Global and Planetary Change (Q4)</t>
  </si>
  <si>
    <t>Anaesthesia Reports</t>
  </si>
  <si>
    <t>2637-3726</t>
  </si>
  <si>
    <t>Baltic Journal of Economics</t>
  </si>
  <si>
    <t>Political Science and International Relations (Q2); Economics, Econometrics and Finance (miscellaneous) (Q3)</t>
  </si>
  <si>
    <t>Ethics, Medicine &amp; Public Health</t>
  </si>
  <si>
    <t>2352-5525</t>
  </si>
  <si>
    <t>International Journal of Optics</t>
  </si>
  <si>
    <t>1687-9392</t>
  </si>
  <si>
    <t>The Journal of Analysis</t>
  </si>
  <si>
    <t>0971-3611; 2367-2501</t>
  </si>
  <si>
    <t>Analysis (Q3); Applied Mathematics (Q3); Geometry and Topology (Q3); Algebra and Number Theory (Q4)</t>
  </si>
  <si>
    <t>Modern Italy</t>
  </si>
  <si>
    <t>1469-9877</t>
  </si>
  <si>
    <t>Physics of Particles and Nuclei Letters</t>
  </si>
  <si>
    <t>1531-8567; 1547-4771</t>
  </si>
  <si>
    <t>5104 Condensed matter physics 5106 Nuclear and plasma physics 5107 Particle and high energy physics</t>
  </si>
  <si>
    <t>Atomic and Molecular Physics, and Optics (Q3); Nuclear and High Energy Physics (Q3); Radiation (Q3); Radiology, Nuclear Medicine and Imaging (Q3)</t>
  </si>
  <si>
    <t>African Journal of Research in Mathematics, Science and Technology Education</t>
  </si>
  <si>
    <t>Computer Science Applications (Q3); Education (Q3); Engineering (miscellaneous) (Q3); Mathematics (miscellaneous) (Q3); Physics and Astronomy (miscellaneous) (Q3)</t>
  </si>
  <si>
    <t>Computer Science; Engineering; Mathematics; Physics and Astronomy; Social Sciences</t>
  </si>
  <si>
    <t>Children's Health Care</t>
  </si>
  <si>
    <t>1532-6888; 0273-9615</t>
  </si>
  <si>
    <t>Clinical Psychology (Q3); Pediatrics, Perinatology and Child Health (Q3); Developmental and Educational Psychology (Q4)</t>
  </si>
  <si>
    <t>Health Marketing Quarterly</t>
  </si>
  <si>
    <t>1545-0864; 0735-9683</t>
  </si>
  <si>
    <t>Health Professions (miscellaneous) (Q3); Marketing (Q3)</t>
  </si>
  <si>
    <t>International Journal of Economic Policy Studies</t>
  </si>
  <si>
    <t>2524-4892; 1881-4387</t>
  </si>
  <si>
    <t>Journal of the American Institute for Conservation</t>
  </si>
  <si>
    <t>0197-1360; 1945-2330</t>
  </si>
  <si>
    <t>Journal of The Institution of Engineers (India): Series C</t>
  </si>
  <si>
    <t>2250-0545; 2250-0553</t>
  </si>
  <si>
    <t>Aerospace Engineering (Q3); Industrial and Manufacturing Engineering (Q3); Mechanical Engineering (Q3); Ocean Engineering (Q3)</t>
  </si>
  <si>
    <t>Journal of The Institution of Engineers (India): Series D</t>
  </si>
  <si>
    <t>2250-2130; 2250-2122</t>
  </si>
  <si>
    <t>Metals and Alloys (Q2); Geotechnical Engineering and Engineering Geology (Q3); Materials Chemistry (Q3); Mechanical Engineering (Q3)</t>
  </si>
  <si>
    <t>Mechanics of Solids</t>
  </si>
  <si>
    <t>1934-7936; 0025-6544</t>
  </si>
  <si>
    <t>Mechanics of Materials (Q3); Physics and Astronomy (miscellaneous) (Q3)</t>
  </si>
  <si>
    <t>Multicultural Education Review</t>
  </si>
  <si>
    <t>2377-0031; 2005-615X</t>
  </si>
  <si>
    <t>Anthropology (Q2); Education (Q3)</t>
  </si>
  <si>
    <t>Australian Journal of Chemistry</t>
  </si>
  <si>
    <t>1445-0038</t>
  </si>
  <si>
    <t>European Journal of Plastic Surgery</t>
  </si>
  <si>
    <t>0930-343X; 1435-0130</t>
  </si>
  <si>
    <t>Hearing, Balance and Communication</t>
  </si>
  <si>
    <t>2169-5725; 2169-5717</t>
  </si>
  <si>
    <t>Otorhinolaryngology (Q3); Speech and Hearing (Q3)</t>
  </si>
  <si>
    <t>History and Anthropology</t>
  </si>
  <si>
    <t>1477-2612; 0275-7206</t>
  </si>
  <si>
    <t>Indian Journal of Hematology and Blood Transfusion</t>
  </si>
  <si>
    <t>0971-4502; 0974-0449</t>
  </si>
  <si>
    <t>International Journal of Group Psychotherapy</t>
  </si>
  <si>
    <t>0020-7284; 1943-2836</t>
  </si>
  <si>
    <t>Journal of the Chinese Institute of Engineers</t>
  </si>
  <si>
    <t>0253-3839; 2158-7299</t>
  </si>
  <si>
    <t>Engineering (miscellaneous) (Q3)</t>
  </si>
  <si>
    <t>Membranes and Membrane Technologies</t>
  </si>
  <si>
    <t>2517-7524; 2517-7516</t>
  </si>
  <si>
    <t>Polar Record</t>
  </si>
  <si>
    <t>1475-3057</t>
  </si>
  <si>
    <t>Earth and Planetary Sciences (miscellaneous) (Q3); Ecology (Q3); Geography, Planning and Development (Q3)</t>
  </si>
  <si>
    <t>South African Review of Sociology</t>
  </si>
  <si>
    <t>2152-8586; 2072-1978</t>
  </si>
  <si>
    <t>4405 Gender studies 4410 Sociology 4404 Development studies</t>
  </si>
  <si>
    <t>Social Sciences (miscellaneous) (Q3)</t>
  </si>
  <si>
    <t>Ultrastructural Pathology</t>
  </si>
  <si>
    <t>1521-0758; 0191-3123</t>
  </si>
  <si>
    <t>Pathology and Forensic Medicine (Q3); Structural Biology (Q4)</t>
  </si>
  <si>
    <t>Discrete Dynamics in Nature and Society</t>
  </si>
  <si>
    <t>1607-887X</t>
  </si>
  <si>
    <t>Modeling and Simulation (Q3)</t>
  </si>
  <si>
    <t>Hospital Topics</t>
  </si>
  <si>
    <t>0018-5868; 1939-9278</t>
  </si>
  <si>
    <t>Journal of Carbohydrate Chemistry</t>
  </si>
  <si>
    <t>1532-2327; 0732-8303</t>
  </si>
  <si>
    <t>Biochemistry (Q4); Organic Chemistry (Q4)</t>
  </si>
  <si>
    <t>Journal of Clinical Ultrasound</t>
  </si>
  <si>
    <t>1097-0096</t>
  </si>
  <si>
    <t>Radiochemistry</t>
  </si>
  <si>
    <t>1608-3288; 1066-3622</t>
  </si>
  <si>
    <t>Review of Education, Pedagogy, and Cultural Studies</t>
  </si>
  <si>
    <t>1556-3022; 1071-4413</t>
  </si>
  <si>
    <t>Cultural Studies (Q1); Education (Q3)</t>
  </si>
  <si>
    <t>The Round Table</t>
  </si>
  <si>
    <t>0035-8533; 1474-029X</t>
  </si>
  <si>
    <t>Advances in Mathematical Physics</t>
  </si>
  <si>
    <t>1687-9139</t>
  </si>
  <si>
    <t>Applied Mathematics (Q3); Physics and Astronomy (miscellaneous) (Q3)</t>
  </si>
  <si>
    <t>Australian Journal of Mechanical Engineering</t>
  </si>
  <si>
    <t>Mechanical Engineering (Q3)</t>
  </si>
  <si>
    <t>Built Heritage</t>
  </si>
  <si>
    <t>2096-3041; 2662-6802</t>
  </si>
  <si>
    <t>Conservation (Q1); History (Q1)</t>
  </si>
  <si>
    <t>Canadian Journal of African Studies / Revue canadienne des études africaines</t>
  </si>
  <si>
    <t>Cultural Studies (Q1); History (Q1); Anthropology (Q2); Demography (Q3); Development (Q3); Geography, Planning and Development (Q3); Sociology and Political Science (Q3)</t>
  </si>
  <si>
    <t>Communicatio</t>
  </si>
  <si>
    <t>1753-5379; 0250-0167</t>
  </si>
  <si>
    <t>Communication (Q3)</t>
  </si>
  <si>
    <t>Exploration Geophysics</t>
  </si>
  <si>
    <t>1834-7533; 0812-3985</t>
  </si>
  <si>
    <t>Geology (Q3); Geophysics (Q3)</t>
  </si>
  <si>
    <t>Informatik Spektrum</t>
  </si>
  <si>
    <t>Computer Science Applications (Q3); Information Systems (Q3)</t>
  </si>
  <si>
    <t>Israel Affairs</t>
  </si>
  <si>
    <t>Journal of Contemporary Mathematical Analysis (Armenian Academy of Sciences)</t>
  </si>
  <si>
    <t>1068-3623; 1934-9416</t>
  </si>
  <si>
    <t>Applied Mathematics (Q3); Analysis (Q4); Control and Optimization (Q4)</t>
  </si>
  <si>
    <t>Medizinische Klinik - Intensivmedizin und Notfallmedizin</t>
  </si>
  <si>
    <t>2193-6218; 2193-6226</t>
  </si>
  <si>
    <t>Critical Care and Intensive Care Medicine (Q3); Emergency Medicine (Q3); Emergency Nursing (Q3); Internal Medicine (Q3)</t>
  </si>
  <si>
    <t>Voice and Speech Review</t>
  </si>
  <si>
    <t>2326-8271; 2326-8263</t>
  </si>
  <si>
    <t>Music (Q1); Visual Arts and Performing Arts (Q1); Linguistics and Language (Q2)</t>
  </si>
  <si>
    <t>Asian Anthropology</t>
  </si>
  <si>
    <t>2168-4227; 1683-478X</t>
  </si>
  <si>
    <t>4401 Anthropology 4405 Gender studies</t>
  </si>
  <si>
    <t>Anthropology (Q2)</t>
  </si>
  <si>
    <t>Enfermedades Infecciosas y Microbiología Clínica</t>
  </si>
  <si>
    <t>0213-005X</t>
  </si>
  <si>
    <t>Infectious Diseases (Q3); Microbiology (Q4); Microbiology (medical) (Q4)</t>
  </si>
  <si>
    <t>Journal of Marine Sciences</t>
  </si>
  <si>
    <t>2633-4674</t>
  </si>
  <si>
    <t>Animal Science and Zoology (Q3); Aquatic Science (Q3); Ecology, Evolution, Behavior and Systematics (Q3); Management, Monitoring, Policy and Law (Q3); Oceanography (Q3); Water Science and Technology (Q3)</t>
  </si>
  <si>
    <t>Journal Of The American Academy Of Religion</t>
  </si>
  <si>
    <t>1477-4585; 0002-7189</t>
  </si>
  <si>
    <t>London Review of International Law</t>
  </si>
  <si>
    <t>2050-6333; 2050-6325</t>
  </si>
  <si>
    <t>The New Bioethics</t>
  </si>
  <si>
    <t>2050-2877; 2050-2885</t>
  </si>
  <si>
    <t>Health Policy (Q3); Reproductive Medicine (Q3); Genetics (clinical) (Q4); Issues, Ethics and Legal Aspects (Q4)</t>
  </si>
  <si>
    <t>Refractories and Industrial Ceramics</t>
  </si>
  <si>
    <t>1083-4877; 1573-9139</t>
  </si>
  <si>
    <t>Russian Journal of Biological Invasions</t>
  </si>
  <si>
    <t>2075-1125; 2075-1117</t>
  </si>
  <si>
    <t>Urban History</t>
  </si>
  <si>
    <t>1469-8706</t>
  </si>
  <si>
    <t>History (Q1); Arts and Humanities (miscellaneous) (Q2); Urban Studies (Q2); Geography, Planning and Development (Q3)</t>
  </si>
  <si>
    <t>Aerospace Systems</t>
  </si>
  <si>
    <t>Aerospace Engineering (Q3); Computers in Earth Sciences (Q3); Control and Systems Engineering (Q3); Mechanical Engineering (Q3); Social Sciences (miscellaneous) (Q3); Space and Planetary Science (Q4)</t>
  </si>
  <si>
    <t>African Identities</t>
  </si>
  <si>
    <t>1472-5843; 1472-5851</t>
  </si>
  <si>
    <t>Cultural Studies (Q1); Anthropology (Q2)</t>
  </si>
  <si>
    <t>Journal of Contemporary African Studies</t>
  </si>
  <si>
    <t>1469-9397; 0258-9001</t>
  </si>
  <si>
    <t>The Journal of Imperial and Commonwealth History</t>
  </si>
  <si>
    <t>1743-9329; 0308-6534</t>
  </si>
  <si>
    <t>History (Q1); Political Science and International Relations (Q2); Development (Q3)</t>
  </si>
  <si>
    <t>Monash Bioethics Review</t>
  </si>
  <si>
    <t>1836-6716; 1321-2753</t>
  </si>
  <si>
    <t>Philosophy (Q2); Health Policy (Q3); Medicine (miscellaneous) (Q3); Social Sciences (miscellaneous) (Q3)</t>
  </si>
  <si>
    <t>Powder Metallurgy and Metal Ceramics</t>
  </si>
  <si>
    <t>1068-1302; 1573-9066</t>
  </si>
  <si>
    <t>Ceramics and Composites (Q3); Condensed Matter Physics (Q3); Materials Chemistry (Q3); Mechanics of Materials (Q3); Metals and Alloys (Q3)</t>
  </si>
  <si>
    <t>Russian Journal of Coordination Chemistry</t>
  </si>
  <si>
    <t>1070-3284; 1608-3318</t>
  </si>
  <si>
    <t>Chemical Engineering (miscellaneous) (Q3); Chemistry (miscellaneous) (Q3)</t>
  </si>
  <si>
    <t>Semiconductors</t>
  </si>
  <si>
    <t>1063-7826; 1090-6479</t>
  </si>
  <si>
    <t>Condensed Matter Physics (Q3); Electronic, Optical and Magnetic Materials (Q3); Atomic and Molecular Physics, and Optics (Q4)</t>
  </si>
  <si>
    <t>The Asia Pacific Journal of Anthropology</t>
  </si>
  <si>
    <t>1740-9314; 1444-2213</t>
  </si>
  <si>
    <t>Current Protocols in Nucleic Acid Chemistry</t>
  </si>
  <si>
    <t>1934-9289</t>
  </si>
  <si>
    <t>Medicine (miscellaneous) (Q3); Biochemistry (Q4); Organic Chemistry (Q4)</t>
  </si>
  <si>
    <t>International Journal of Performance Arts and Digital Media</t>
  </si>
  <si>
    <t>2040-0934; 1479-4713</t>
  </si>
  <si>
    <t>3604 Performing arts 3605 Screen and digital media</t>
  </si>
  <si>
    <t>Visual Arts and Performing Arts (Q1); Communication (Q3)</t>
  </si>
  <si>
    <t>Journal of Computational and Theoretical Transport</t>
  </si>
  <si>
    <t>2332-4309; 2332-4325</t>
  </si>
  <si>
    <t>Applied Mathematics (Q3); Physics and Astronomy (miscellaneous) (Q3); Transportation (Q3); Mathematical Physics (Q4); Statistical and Nonlinear Physics (Q4)</t>
  </si>
  <si>
    <t>Mathematics; Physics and Astronomy; Social Sciences</t>
  </si>
  <si>
    <t>Journal of Exotic Pet Medicine</t>
  </si>
  <si>
    <t>1557-5063</t>
  </si>
  <si>
    <t>Journal of Law and Society</t>
  </si>
  <si>
    <t>1467-6478</t>
  </si>
  <si>
    <t>Law (Q2); Sociology and Political Science (Q3)</t>
  </si>
  <si>
    <t>African Security Review</t>
  </si>
  <si>
    <t>2154-0128; 1024-6029</t>
  </si>
  <si>
    <t>Law (Q2); Political Science and International Relations (Q2); Safety Research (Q3)</t>
  </si>
  <si>
    <t>British Journal for the History of Science</t>
  </si>
  <si>
    <t>1474-001X</t>
  </si>
  <si>
    <t>4303 Historical studies 5002 History and philosophy of specific fields</t>
  </si>
  <si>
    <t>Canadian Studies in Population</t>
  </si>
  <si>
    <t>History (Q1); Demography (Q3)</t>
  </si>
  <si>
    <t>Ethics, Policy &amp; Environment</t>
  </si>
  <si>
    <t>2155-0093; 2155-0085</t>
  </si>
  <si>
    <t>37 EARTH SCIENCES 44 HUMAN SOCIETY 50 PHILOSOPHY AND RELIGIOUS STUDIES</t>
  </si>
  <si>
    <t>Philosophy (Q2); Geography, Planning and Development (Q3); Management, Monitoring, Policy and Law (Q3)</t>
  </si>
  <si>
    <t>International Journal of Philosophical Studies</t>
  </si>
  <si>
    <t>1466-4542; 0967-2559</t>
  </si>
  <si>
    <t>Chinese Journal of Structural Chemistry</t>
  </si>
  <si>
    <t>0254-5861</t>
  </si>
  <si>
    <t>New Political Science</t>
  </si>
  <si>
    <t>Sociology and Political Science (Q3)</t>
  </si>
  <si>
    <t>Organised Sound</t>
  </si>
  <si>
    <t>1469-8153</t>
  </si>
  <si>
    <t>Music (Q1); Computer Science Applications (Q3)</t>
  </si>
  <si>
    <t>Radioelectronics and Communications Systems</t>
  </si>
  <si>
    <t>1934-8061; 0735-2727</t>
  </si>
  <si>
    <t>Revue d'Epidémiologie et de Santé Publique</t>
  </si>
  <si>
    <t>0398-7620</t>
  </si>
  <si>
    <t>Public Health, Environmental and Occupational Health (Q3); Epidemiology (Q4)</t>
  </si>
  <si>
    <t>Action Learning: Research and Practice</t>
  </si>
  <si>
    <t>1476-7341; 1476-7333</t>
  </si>
  <si>
    <t>3505 Human resources and industrial relations 3507 Strategy, management and organisational behaviour 3903 Education systems</t>
  </si>
  <si>
    <t>Atmospheric and Oceanic Optics</t>
  </si>
  <si>
    <t>1024-8560; 2070-0393</t>
  </si>
  <si>
    <t>Earth-Surface Processes (Q3); Environmental Science (miscellaneous) (Q3); Oceanography (Q3); Pollution (Q3); Atmospheric Science (Q4); Atomic and Molecular Physics, and Optics (Q4); Ecological Modeling (Q4); Instrumentation (Q4)</t>
  </si>
  <si>
    <t>Earth and Planetary Sciences; Environmental Science; Physics and Astronomy</t>
  </si>
  <si>
    <t>Data in Brief</t>
  </si>
  <si>
    <t>2352-3409</t>
  </si>
  <si>
    <t>Multidisciplinary (Q2); Education (Q3)</t>
  </si>
  <si>
    <t>Diplomatic History</t>
  </si>
  <si>
    <t>1467-7709; 0145-2096</t>
  </si>
  <si>
    <t>Journal of Histotechnology</t>
  </si>
  <si>
    <t>0147-8885; 2046-0236</t>
  </si>
  <si>
    <t>3109 Zoology 3204 Immunology</t>
  </si>
  <si>
    <t>Anatomy (Q3); Medical Laboratory Technology (Q3); Histology (Q4)</t>
  </si>
  <si>
    <t>Medical History</t>
  </si>
  <si>
    <t>2048-8343</t>
  </si>
  <si>
    <t>History (Q1); Medicine (miscellaneous) (Q3); Nursing (miscellaneous) (Q3)</t>
  </si>
  <si>
    <t>Electromagnetics</t>
  </si>
  <si>
    <t>1532-527X; 0272-6343</t>
  </si>
  <si>
    <t>4009 Electronics, sensors and digital hardware 4008 Electrical engineering</t>
  </si>
  <si>
    <t>Electrical and Electronic Engineering (Q3); Electronic, Optical and Magnetic Materials (Q3); Radiation (Q3)</t>
  </si>
  <si>
    <t>International Journal of Computer Mathematics: Computer Systems Theory</t>
  </si>
  <si>
    <t>2379-9935; 2379-9927</t>
  </si>
  <si>
    <t>Computational Mathematics (Q4); Computational Theory and Mathematics (Q4)</t>
  </si>
  <si>
    <t>Journal for Peace and Nuclear Disarmament</t>
  </si>
  <si>
    <t>2575-1654</t>
  </si>
  <si>
    <t>The Journal of World Intellectual Property</t>
  </si>
  <si>
    <t>1747-1796</t>
  </si>
  <si>
    <t>4803 International and comparative law 4806 Private law and civil obligations 4801 Commercial law</t>
  </si>
  <si>
    <t>Law and Philosophy</t>
  </si>
  <si>
    <t>1573-0522; 0167-5249</t>
  </si>
  <si>
    <t>Thermophysics and Aeromechanics</t>
  </si>
  <si>
    <t>Aerospace Engineering (Q3); Energy Engineering and Power Technology (Q3); Nuclear and High Energy Physics (Q3); Radiation (Q3); Modeling and Simulation (Q4)</t>
  </si>
  <si>
    <t>Energy; Engineering; Mathematics; Physics and Astronomy</t>
  </si>
  <si>
    <t>Culture, Theory and Critique</t>
  </si>
  <si>
    <t>1473-5776; 1473-5784</t>
  </si>
  <si>
    <t>4702 Cultural studies 5003 Philosophy</t>
  </si>
  <si>
    <t>Cultural Studies (Q1); Sociology and Political Science (Q3)</t>
  </si>
  <si>
    <t>International Journal of Surgery Open</t>
  </si>
  <si>
    <t>2405-8572</t>
  </si>
  <si>
    <t>Journal of Medical Humanities</t>
  </si>
  <si>
    <t>1573-3645; 1041-3545</t>
  </si>
  <si>
    <t>5001 Applied ethics 4702 Cultural studies</t>
  </si>
  <si>
    <t>Journal of Wetland Archaeology</t>
  </si>
  <si>
    <t>1473-2971; 2051-6231</t>
  </si>
  <si>
    <t>Kuwait Journal of Science</t>
  </si>
  <si>
    <t>2307-4108</t>
  </si>
  <si>
    <t>Scandinavian Journal of History</t>
  </si>
  <si>
    <t>0346-8755; 1502-7716</t>
  </si>
  <si>
    <t>Technical Physics Letters</t>
  </si>
  <si>
    <t>1090-6533; 1063-7850</t>
  </si>
  <si>
    <t>Visual Studies</t>
  </si>
  <si>
    <t>1472-586X; 1472-5878</t>
  </si>
  <si>
    <t>Cultural Studies (Q1); Visual Arts and Performing Arts (Q1); Anthropology (Q2)</t>
  </si>
  <si>
    <t>Crime Prevention and Community Safety</t>
  </si>
  <si>
    <t>1743-4629; 1460-3780</t>
  </si>
  <si>
    <t>Law (Q2); Safety Research (Q3); Sociology and Political Science (Q3)</t>
  </si>
  <si>
    <t>Ecological Genetics and Genomics</t>
  </si>
  <si>
    <t>2405-9854</t>
  </si>
  <si>
    <t>Studies in Psychology</t>
  </si>
  <si>
    <t>0210-9395; 1579-3699</t>
  </si>
  <si>
    <t>Evidence-Based Dentistry</t>
  </si>
  <si>
    <t>1462-0049; 1476-5446</t>
  </si>
  <si>
    <t>History and Philosophy of Logic</t>
  </si>
  <si>
    <t>1464-5149; 0144-5340</t>
  </si>
  <si>
    <t>Journal of Herbs, Spices &amp; Medicinal Plants</t>
  </si>
  <si>
    <t>1540-3580; 1049-6475</t>
  </si>
  <si>
    <t>3008 Horticultural production 3404 Medicinal and biomolecular chemistry</t>
  </si>
  <si>
    <t>Complementary and Alternative Medicine (Q3); Pharmacology (Q3)</t>
  </si>
  <si>
    <t>Journal of Indian Philosophy</t>
  </si>
  <si>
    <t>Cultural Studies (Q1); Philosophy (Q2)</t>
  </si>
  <si>
    <t>Network: Computation in Neural Systems</t>
  </si>
  <si>
    <t>0954-898X; 1361-6536</t>
  </si>
  <si>
    <t>3202 Clinical sciences 3209 Neurosciences 4601 Applied computing</t>
  </si>
  <si>
    <t>Neuroscience (miscellaneous) (Q4)</t>
  </si>
  <si>
    <t>Stahlbau</t>
  </si>
  <si>
    <t>1437-1049</t>
  </si>
  <si>
    <t>Building and Construction (Q3); Civil and Structural Engineering (Q3); Mechanical Engineering (Q3); Mechanics of Materials (Q3); Metals and Alloys (Q3)</t>
  </si>
  <si>
    <t>Indian Journal of Pure and Applied Mathematics</t>
  </si>
  <si>
    <t>Mathematics (miscellaneous) (Q3); Applied Mathematics (Q4)</t>
  </si>
  <si>
    <t>Journal of Creativity in Mental Health</t>
  </si>
  <si>
    <t>1540-1391; 1540-1383</t>
  </si>
  <si>
    <t>Clinical Psychology (Q3); Psychiatry and Mental Health (Q4)</t>
  </si>
  <si>
    <t>Micro &amp; Nano Letters</t>
  </si>
  <si>
    <t>1750-0443</t>
  </si>
  <si>
    <t>Condensed Matter Physics (Q3); Materials Science (miscellaneous) (Q3); Bioengineering (Q4); Biomedical Engineering (Q4); Nanoscience and Nanotechnology (Q4)</t>
  </si>
  <si>
    <t>Nucleosides, Nucleotides &amp; Nucleic Acids</t>
  </si>
  <si>
    <t>1525-7770; 1532-2335</t>
  </si>
  <si>
    <t>Medicine (miscellaneous) (Q3); Biochemistry (Q4); Genetics (Q4); Molecular Medicine (Q4)</t>
  </si>
  <si>
    <t>Organic Preparations and Procedures International</t>
  </si>
  <si>
    <t>0030-4948; 1945-5453</t>
  </si>
  <si>
    <t>Organic Chemistry (Q4)</t>
  </si>
  <si>
    <t>Research in Post-Compulsory Education</t>
  </si>
  <si>
    <t>1359-6748; 1747-5112</t>
  </si>
  <si>
    <t>Revista Española de Medicina Nuclear e Imagen Molecular</t>
  </si>
  <si>
    <t>2253-654X</t>
  </si>
  <si>
    <t>Southern Communication Journal</t>
  </si>
  <si>
    <t>1930-3203; 1041-794X</t>
  </si>
  <si>
    <t>Acta Linguistica Hafniensia</t>
  </si>
  <si>
    <t>Advances in Astronomy</t>
  </si>
  <si>
    <t>1687-7977</t>
  </si>
  <si>
    <t>Astronomy and Astrophysics (Q3); Space and Planetary Science (Q4)</t>
  </si>
  <si>
    <t>Conservation and Management of Archaeological Sites</t>
  </si>
  <si>
    <t>1753-5522; 1350-5033</t>
  </si>
  <si>
    <t>Journal of Quantitative Economics</t>
  </si>
  <si>
    <t>0971-1554; 2364-1045</t>
  </si>
  <si>
    <t>Business and International Management (Q3); Development (Q3); Economics and Econometrics (Q3); Economics, Econometrics and Finance (miscellaneous) (Q3)</t>
  </si>
  <si>
    <t>Language Matters</t>
  </si>
  <si>
    <t>1022-8195; 1753-5395</t>
  </si>
  <si>
    <t>Papers in Applied Geography</t>
  </si>
  <si>
    <t>2375-494X; 2375-4931</t>
  </si>
  <si>
    <t>Earth and Planetary Sciences (miscellaneous) (Q3); Geography, Planning and Development (Q3); Urban Studies (Q3)</t>
  </si>
  <si>
    <t>Revista Española de Anestesiología y Reanimación</t>
  </si>
  <si>
    <t>0034-9356</t>
  </si>
  <si>
    <t>Anesthesiology and Pain Medicine (Q3); Critical Care and Intensive Care Medicine (Q3)</t>
  </si>
  <si>
    <t>South Asian Diaspora</t>
  </si>
  <si>
    <t>1943-8184; 1943-8192</t>
  </si>
  <si>
    <t>Cultural Studies (Q1); Anthropology (Q2); Sociology and Political Science (Q3)</t>
  </si>
  <si>
    <t>Canadian Public Administration</t>
  </si>
  <si>
    <t>1754-7121</t>
  </si>
  <si>
    <t>Public Administration (Q3); Sociology and Political Science (Q3)</t>
  </si>
  <si>
    <t>Clinical Advances in Periodontics</t>
  </si>
  <si>
    <t>2163-0097</t>
  </si>
  <si>
    <t>Medicine (miscellaneous) (Q3); Periodontics (Q4)</t>
  </si>
  <si>
    <t>Journal of Baltic Studies</t>
  </si>
  <si>
    <t>1751-7877; 0162-9778</t>
  </si>
  <si>
    <t>Cultural Studies (Q1); Arts and Humanities (miscellaneous) (Q2)</t>
  </si>
  <si>
    <t>Journal Of Islamic Studies</t>
  </si>
  <si>
    <t>0955-2340; 1471-6917</t>
  </si>
  <si>
    <t>4303 Historical studies 5004 Religious studies 5005 Theology</t>
  </si>
  <si>
    <t>Cultural Studies (Q1); History (Q1); Literature and Literary Theory (Q1); Religious Studies (Q1)</t>
  </si>
  <si>
    <t>Power Technology and Engineering</t>
  </si>
  <si>
    <t>Energy Engineering and Power Technology (Q3)</t>
  </si>
  <si>
    <t>4005 Civil engineering 4008 Electrical engineering</t>
  </si>
  <si>
    <t>Revue de l'infirmière</t>
  </si>
  <si>
    <t>1293-8505</t>
  </si>
  <si>
    <t>Strength of Materials</t>
  </si>
  <si>
    <t>1573-9325; 0039-2316</t>
  </si>
  <si>
    <t>Mechanics of Materials (Q3)</t>
  </si>
  <si>
    <t>Brazilian Journal of Anesthesiology</t>
  </si>
  <si>
    <t>0104-0014</t>
  </si>
  <si>
    <t>Clinical Microbiology Newsletter</t>
  </si>
  <si>
    <t>0196-4399</t>
  </si>
  <si>
    <t>Infectious Diseases (Q3); Microbiology (medical) (Q4)</t>
  </si>
  <si>
    <t>Cosmic Research</t>
  </si>
  <si>
    <t>0010-9525; 1608-3075</t>
  </si>
  <si>
    <t>Aerospace Engineering (Q3); Astronomy and Astrophysics (Q3); Space and Planetary Science (Q4)</t>
  </si>
  <si>
    <t>East Asian Science, Technology and Society: An International Journal</t>
  </si>
  <si>
    <t>1875-2152; 1875-2160</t>
  </si>
  <si>
    <t>4401 Anthropology 5002 History and philosophy of specific fields 4410 Sociology</t>
  </si>
  <si>
    <t>Geology of Ore Deposits</t>
  </si>
  <si>
    <t>1075-7015; 1555-6476</t>
  </si>
  <si>
    <t>Economic Geology (Q3); Geology (Q3); Geochemistry and Petrology (Q4)</t>
  </si>
  <si>
    <t>Korea-Australia Rheology Journal</t>
  </si>
  <si>
    <t>Condensed Matter Physics (Q3); Materials Science (miscellaneous) (Q3)</t>
  </si>
  <si>
    <t>MAPAN</t>
  </si>
  <si>
    <t>0970-3950; 0974-9853</t>
  </si>
  <si>
    <t>Case Reports in Pulmonology</t>
  </si>
  <si>
    <t>2090-6854</t>
  </si>
  <si>
    <t>Pulmonary and Respiratory Medicine (Q4)</t>
  </si>
  <si>
    <t>Cirugía Española</t>
  </si>
  <si>
    <t>0009-739X</t>
  </si>
  <si>
    <t>European Surgery</t>
  </si>
  <si>
    <t>1682-4016; 1682-8631</t>
  </si>
  <si>
    <t>Intelligence and National Security</t>
  </si>
  <si>
    <t>The International Trade Journal</t>
  </si>
  <si>
    <t>0885-3908; 1521-0545</t>
  </si>
  <si>
    <t>Business and International Management (Q3); Economics, Econometrics and Finance (miscellaneous) (Q3)</t>
  </si>
  <si>
    <t>Poverty &amp; Public Policy</t>
  </si>
  <si>
    <t>1944-2858</t>
  </si>
  <si>
    <t>Current Treatment Options in Pediatrics</t>
  </si>
  <si>
    <t>2198-6088</t>
  </si>
  <si>
    <t>The Engineering Economist</t>
  </si>
  <si>
    <t>0013-791X; 1547-2701</t>
  </si>
  <si>
    <t>Economics and Econometrics (Q3); Education (Q3); Engineering (miscellaneous) (Q3)</t>
  </si>
  <si>
    <t>Journal of Applied Water Engineering and Research</t>
  </si>
  <si>
    <t>2324-9676</t>
  </si>
  <si>
    <t>Journal of Contemporary Religion</t>
  </si>
  <si>
    <t>1469-9419; 1353-7903</t>
  </si>
  <si>
    <t>Cultural Studies (Q1); Religious Studies (Q1); Philosophy (Q2)</t>
  </si>
  <si>
    <t>Russian Meteorology and Hydrology</t>
  </si>
  <si>
    <t>1068-3739; 1934-8096</t>
  </si>
  <si>
    <t>Fluid Flow and Transfer Processes (Q3); Water Science and Technology (Q3); Atmospheric Science (Q4)</t>
  </si>
  <si>
    <t>Chemical Engineering; Earth and Planetary Sciences; Environmental Science</t>
  </si>
  <si>
    <t>Scientific and Technical Information Processing</t>
  </si>
  <si>
    <t>0147-6882; 1934-8118</t>
  </si>
  <si>
    <t>Spectroscopy Letters</t>
  </si>
  <si>
    <t>0038-7010; 1532-2289</t>
  </si>
  <si>
    <t>Analytical Chemistry (Q3); Atomic and Molecular Physics, and Optics (Q4); Spectroscopy (Q4)</t>
  </si>
  <si>
    <t>International Medical Case Reports Journal</t>
  </si>
  <si>
    <t>1179-142X</t>
  </si>
  <si>
    <t>Journal of Ichthyology</t>
  </si>
  <si>
    <t>Agricultural and Biological Sciences (miscellaneous) (Q3); Aquatic Science (Q3)</t>
  </si>
  <si>
    <t>Journal of Southeast Asian Studies</t>
  </si>
  <si>
    <t>1474-0680</t>
  </si>
  <si>
    <t>History (Q1); Geography, Planning and Development (Q3); Sociology and Political Science (Q3)</t>
  </si>
  <si>
    <t>Lithuanian Mathematical Journal</t>
  </si>
  <si>
    <t>0363-1672; 1573-8825</t>
  </si>
  <si>
    <t>Loisir et Société / Society and Leisure</t>
  </si>
  <si>
    <t>Metals and Alloys (Q3); Sociology and Political Science (Q3)</t>
  </si>
  <si>
    <t>Materials Science; Social Sciences</t>
  </si>
  <si>
    <t>Commonwealth &amp; Comparative Politics</t>
  </si>
  <si>
    <t>1743-9094; 1466-2043</t>
  </si>
  <si>
    <t>Political Science and International Relations (Q2); Sociology and Political Science (Q3)</t>
  </si>
  <si>
    <t>Contemporary Problems of Ecology</t>
  </si>
  <si>
    <t>1995-4255; 1995-4263</t>
  </si>
  <si>
    <t>Corpus Pragmatics</t>
  </si>
  <si>
    <t>Linguistics and Language (Q2); Computer Science Applications (Q4)</t>
  </si>
  <si>
    <t>The Journal for Nurse Practitioners</t>
  </si>
  <si>
    <t>1555-4155</t>
  </si>
  <si>
    <t>Advanced and Specialized Nursing (Q2); Fundamentals and Skills (Q3); LPN and LVN (Q3)</t>
  </si>
  <si>
    <t>Journal of Liquid Chromatography &amp; Related Technologies</t>
  </si>
  <si>
    <t>1520-572X; 1082-6076</t>
  </si>
  <si>
    <t>Analytical Chemistry (Q3); Pharmaceutical Science (Q3); Biochemistry (Q4); Clinical Biochemistry (Q4)</t>
  </si>
  <si>
    <t>Radiophysics and Quantum Electronics</t>
  </si>
  <si>
    <t>0033-8443; 1573-9120</t>
  </si>
  <si>
    <t>Astronomy and Astrophysics (Q3); Electrical and Electronic Engineering (Q3); Nuclear and High Energy Physics (Q3); Electronic, Optical and Magnetic Materials (Q4); Statistical and Nonlinear Physics (Q4)</t>
  </si>
  <si>
    <t>Review of Derivatives Research</t>
  </si>
  <si>
    <t>1380-6645; 1573-7144</t>
  </si>
  <si>
    <t>Economics, Econometrics and Finance (miscellaneous) (Q3); Finance (Q3)</t>
  </si>
  <si>
    <t>The Egyptian Rheumatologist</t>
  </si>
  <si>
    <t>1110-1164</t>
  </si>
  <si>
    <t>Fibre Chemistry</t>
  </si>
  <si>
    <t>0015-0541; 1573-8493</t>
  </si>
  <si>
    <t>Grana</t>
  </si>
  <si>
    <t>0017-3134; 1651-2049</t>
  </si>
  <si>
    <t>Plant Science (Q3); Ecology, Evolution, Behavior and Systematics (Q4)</t>
  </si>
  <si>
    <t>International  Journal of Law in Context</t>
  </si>
  <si>
    <t>1744-5531</t>
  </si>
  <si>
    <t>4804 Law in context 5002 History and philosophy of specific fields</t>
  </si>
  <si>
    <t>Islam and Christian–Muslim Relations</t>
  </si>
  <si>
    <t>1469-9311; 0959-6410</t>
  </si>
  <si>
    <t>4410 Sociology 5004 Religious studies 5005 Theology</t>
  </si>
  <si>
    <t>Religious Studies (Q1); Political Science and International Relations (Q3)</t>
  </si>
  <si>
    <t>MRS Advances</t>
  </si>
  <si>
    <t>Materials Science (miscellaneous) (Q3); Mechanical Engineering (Q3); Mechanics of Materials (Q3); Condensed Matter Physics (Q4)</t>
  </si>
  <si>
    <t>Abstract and Applied Analysis</t>
  </si>
  <si>
    <t>1687-0409</t>
  </si>
  <si>
    <t>Analysis (Q4); Applied Mathematics (Q4)</t>
  </si>
  <si>
    <t>Advances in Anesthesia</t>
  </si>
  <si>
    <t>0737-6146</t>
  </si>
  <si>
    <t>Anthropology and Humanism</t>
  </si>
  <si>
    <t>1548-1409</t>
  </si>
  <si>
    <t>Literature and Literary Theory (Q1); Anthropology (Q2); Philosophy (Q2)</t>
  </si>
  <si>
    <t>Applied Mathematics-A Journal of Chinese Universities</t>
  </si>
  <si>
    <t>1993-0445; 1005-1031</t>
  </si>
  <si>
    <t>Applied Mathematics (Q4)</t>
  </si>
  <si>
    <t>Canadian Journal of Law &amp; Society / La Revue Canadienne Droit et Société</t>
  </si>
  <si>
    <t>1911-0227</t>
  </si>
  <si>
    <t>CCF Transactions on High Performance Computing</t>
  </si>
  <si>
    <t>2524-4930; 2524-4922</t>
  </si>
  <si>
    <t>Computer Science (miscellaneous) (Q3); Information Systems (Q3); Computer Science Applications (Q4); Hardware and Architecture (Q4)</t>
  </si>
  <si>
    <t>Instruments and Experimental Techniques</t>
  </si>
  <si>
    <t>1608-3180; 0020-4412</t>
  </si>
  <si>
    <t>Instrumentation (Q4)</t>
  </si>
  <si>
    <t>Proceedings of the Association for Information Science and Technology</t>
  </si>
  <si>
    <t>2373-9231</t>
  </si>
  <si>
    <t>Computer Science (miscellaneous) (Q3); Library and Information Sciences (Q3)</t>
  </si>
  <si>
    <t>Respirology Case Reports</t>
  </si>
  <si>
    <t>2051-3380</t>
  </si>
  <si>
    <t>Studies in East European Thought</t>
  </si>
  <si>
    <t>1573-0948; 0925-9392</t>
  </si>
  <si>
    <t>Cultural Studies (Q1); Literature and Literary Theory (Q1); Law (Q2); Philosophy (Q2); Social Sciences (miscellaneous) (Q3)</t>
  </si>
  <si>
    <t>The American Journal of Economics and Sociology</t>
  </si>
  <si>
    <t>1536-7150</t>
  </si>
  <si>
    <t>3801 Applied economics 4404 Development studies 4410 Sociology</t>
  </si>
  <si>
    <t>Economics and Econometrics (Q3); Sociology and Political Science (Q3)</t>
  </si>
  <si>
    <t>Applied Biochemistry and Microbiology</t>
  </si>
  <si>
    <t>1608-3024; 0003-6838</t>
  </si>
  <si>
    <t>Applied Microbiology and Biotechnology (Q3); Biochemistry (Q4)</t>
  </si>
  <si>
    <t>Asian-Pacific Economic Literature</t>
  </si>
  <si>
    <t>1467-8411</t>
  </si>
  <si>
    <t>Development (Q3); Economics and Econometrics (Q3); Geography, Planning and Development (Q3)</t>
  </si>
  <si>
    <t>European Review of History: Revue européenne d'histoire</t>
  </si>
  <si>
    <t>1350-7486; 1469-8293</t>
  </si>
  <si>
    <t>Journal of Modern Italian Studies</t>
  </si>
  <si>
    <t>1469-9583; 1354-571X</t>
  </si>
  <si>
    <t>History (Q1); Cultural Studies (Q2); Political Science and International Relations (Q3); Sociology and Political Science (Q3)</t>
  </si>
  <si>
    <t>Journal of Social Work Practice in the Addictions</t>
  </si>
  <si>
    <t>Health (social science) (Q3); Rehabilitation (Q3); Social Work (Q4)</t>
  </si>
  <si>
    <t>Open Access Journal of Clinical Trials</t>
  </si>
  <si>
    <t>1179-1519</t>
  </si>
  <si>
    <t>Pharmacology, Toxicology and Pharmaceutics (miscellaneous) (Q2); Pharmacology (medical) (Q3)</t>
  </si>
  <si>
    <t>Polymer Science, Series A</t>
  </si>
  <si>
    <t>Materials Chemistry (Q3); Polymers and Plastics (Q3)</t>
  </si>
  <si>
    <t>Russian Microelectronics</t>
  </si>
  <si>
    <t>1063-7397; 1608-3415</t>
  </si>
  <si>
    <t>Electrical and Electronic Engineering (Q3); Materials Chemistry (Q3); Condensed Matter Physics (Q4); Electronic, Optical and Magnetic Materials (Q4)</t>
  </si>
  <si>
    <t>Apunts Sports Medicine</t>
  </si>
  <si>
    <t>2666-5069</t>
  </si>
  <si>
    <t>Chinese Medical Sciences Journal</t>
  </si>
  <si>
    <t>1001-9294</t>
  </si>
  <si>
    <t>Educación Médica</t>
  </si>
  <si>
    <t>1575-1813</t>
  </si>
  <si>
    <t>Education (Q3); Medicine (miscellaneous) (Q3)</t>
  </si>
  <si>
    <t>Griffith Law Review</t>
  </si>
  <si>
    <t>1839-4205; 1038-3441</t>
  </si>
  <si>
    <t>Indian Journal of Thoracic and Cardiovascular Surgery</t>
  </si>
  <si>
    <t>0970-9134; 0973-7723</t>
  </si>
  <si>
    <t>Cardiology and Cardiovascular Medicine (Q3); Surgery (Q3); Pulmonary and Respiratory Medicine (Q4)</t>
  </si>
  <si>
    <t>Journal of Intellectual Property Law &amp; Practice</t>
  </si>
  <si>
    <t>1747-1540; 1747-1532</t>
  </si>
  <si>
    <t>4801 Commercial law 4804 Law in context 4806 Private law and civil obligations</t>
  </si>
  <si>
    <t>Journal of Southern African Studies</t>
  </si>
  <si>
    <t>0305-7070; 1465-3893</t>
  </si>
  <si>
    <t>Arts and Humanities (miscellaneous) (Q2); Geography, Planning and Development (Q3); Sociology and Political Science (Q3)</t>
  </si>
  <si>
    <t>Journal of The Institution of Engineers (India): Series E</t>
  </si>
  <si>
    <t>2250-2483; 2250-2491</t>
  </si>
  <si>
    <t>Chemical Engineering (miscellaneous) (Q3); Industrial and Manufacturing Engineering (Q3); Materials Science (miscellaneous) (Q3)</t>
  </si>
  <si>
    <t>Journal of Transnational Management</t>
  </si>
  <si>
    <t>Development (Q3); Geography, Planning and Development (Q3); Management, Monitoring, Policy and Law (Q3)</t>
  </si>
  <si>
    <t>New Review of Information Networking</t>
  </si>
  <si>
    <t>1361-4576; 1740-7869</t>
  </si>
  <si>
    <t>Computer Networks and Communications (Q3); Education (Q3); Information Systems (Q3); Human-Computer Interaction (Q4)</t>
  </si>
  <si>
    <t>All Life</t>
  </si>
  <si>
    <t>2689-5293; 2689-5307</t>
  </si>
  <si>
    <t>Agricultural and Biological Sciences (miscellaneous) (Q3); Biochemistry, Genetics and Molecular Biology (miscellaneous) (Q3); Neuroscience (miscellaneous) (Q4)</t>
  </si>
  <si>
    <t>Applications of Mathematics</t>
  </si>
  <si>
    <t>Baylor University Medical Center Proceedings</t>
  </si>
  <si>
    <t>0899-8280; 1525-3252</t>
  </si>
  <si>
    <t>Medicine (miscellaneous) (Q4)</t>
  </si>
  <si>
    <t>Case Reports in Immunology</t>
  </si>
  <si>
    <t>2090-6617</t>
  </si>
  <si>
    <t>Immunology (Q4); Immunology and Allergy (Q4)</t>
  </si>
  <si>
    <t>Economic Papers; A journal of applied economics and policy</t>
  </si>
  <si>
    <t>1759-3441</t>
  </si>
  <si>
    <t>Economics, Econometrics and Finance (miscellaneous) (Q3)</t>
  </si>
  <si>
    <t>Engineering Studies</t>
  </si>
  <si>
    <t>1937-8629; 1940-8374</t>
  </si>
  <si>
    <t>39 EDUCATION 40 ENGINEERING 44 HUMAN SOCIETY</t>
  </si>
  <si>
    <t>History and Philosophy of Science (Q2); Education (Q3); Engineering (miscellaneous) (Q3)</t>
  </si>
  <si>
    <t>The Journal of Arts Management, Law, and Society</t>
  </si>
  <si>
    <t>1063-2921; 1930-7799</t>
  </si>
  <si>
    <t>Visual Arts and Performing Arts (Q1); Law (Q2); Strategy and Management (Q3)</t>
  </si>
  <si>
    <t>Journal of Curriculum and Pedagogy</t>
  </si>
  <si>
    <t>1550-5170; 2156-8154</t>
  </si>
  <si>
    <t>Journal of International Dispute Settlement</t>
  </si>
  <si>
    <t>2040-3585; 2040-3593</t>
  </si>
  <si>
    <t>4803 International and comparative law 4805 Legal systems 4807 Public law</t>
  </si>
  <si>
    <t>Law (Q2); Political Science and International Relations (Q3)</t>
  </si>
  <si>
    <t>Journal of the Indian Chemical Society</t>
  </si>
  <si>
    <t>0019-4522</t>
  </si>
  <si>
    <t>Drug Discovery (Q4); Electrochemistry (Q4); Inorganic Chemistry (Q4); Organic Chemistry (Q4); Physical and Theoretical Chemistry (Q4)</t>
  </si>
  <si>
    <t>Journal of War &amp; Culture Studies</t>
  </si>
  <si>
    <t>1752-6272; 1752-6280</t>
  </si>
  <si>
    <t>4303 Historical studies 4702 Cultural studies</t>
  </si>
  <si>
    <t>History (Q1); Anthropology (Q2); Political Science and International Relations (Q3)</t>
  </si>
  <si>
    <t>National Identities</t>
  </si>
  <si>
    <t>1460-8944; 1469-9907</t>
  </si>
  <si>
    <t>History (Q1); Earth and Planetary Sciences (miscellaneous) (Q3); Environmental Science (miscellaneous) (Q3)</t>
  </si>
  <si>
    <t>Arts and Humanities; Earth and Planetary Sciences; Environmental Science</t>
  </si>
  <si>
    <t>Asian Journal of Political Science</t>
  </si>
  <si>
    <t>Political Science and International Relations (Q3); Sociology and Political Science (Q3)</t>
  </si>
  <si>
    <t>Functional Analysis and Its Applications</t>
  </si>
  <si>
    <t>1573-8485; 0016-2663</t>
  </si>
  <si>
    <t>The Imaging Science Journal</t>
  </si>
  <si>
    <t>1368-2199; 1743-131X</t>
  </si>
  <si>
    <t>4603 Computer vision and multimedia computation 5102 Atomic, molecular and optical physics</t>
  </si>
  <si>
    <t>Media Technology (Q2); Computer Vision and Pattern Recognition (Q4)</t>
  </si>
  <si>
    <t>Journal of Electronic Testing</t>
  </si>
  <si>
    <t>1573-0727; 0923-8174</t>
  </si>
  <si>
    <t>Journal of Feminist Family Therapy</t>
  </si>
  <si>
    <t>1540-4099; 0895-2833</t>
  </si>
  <si>
    <t>Gender Studies (Q3); Applied Psychology (Q4)</t>
  </si>
  <si>
    <t>Modern Rheumatology Case Reports</t>
  </si>
  <si>
    <t>2472-5625</t>
  </si>
  <si>
    <t>Psychoanalysis, Self and Context</t>
  </si>
  <si>
    <t>2472-0038; 2472-0046</t>
  </si>
  <si>
    <t>Trends in Psychology</t>
  </si>
  <si>
    <t>2358-1883</t>
  </si>
  <si>
    <t>Psychology (miscellaneous) (Q4)</t>
  </si>
  <si>
    <t>Acta Chirurgica Belgica</t>
  </si>
  <si>
    <t>Surgery (Q3); Medicine (miscellaneous) (Q4)</t>
  </si>
  <si>
    <t>Australian Journal of Maritime &amp; Ocean Affairs</t>
  </si>
  <si>
    <t>2333-6498; 1836-6503</t>
  </si>
  <si>
    <t>4408 Political science 4803 International and comparative law</t>
  </si>
  <si>
    <t>Management, Monitoring, Policy and Law (Q3); Ocean Engineering (Q3); Political Science and International Relations (Q3); Safety Research (Q3); Water Science and Technology (Q3); Transportation (Q4)</t>
  </si>
  <si>
    <t>Forensische Psychiatrie, Psychologie, Kriminologie</t>
  </si>
  <si>
    <t>1862-7072; 1862-7080</t>
  </si>
  <si>
    <t>4402 Criminology 5201 Applied and developmental psychology</t>
  </si>
  <si>
    <t>Law (Q2); Applied Psychology (Q4); Psychiatry and Mental Health (Q4)</t>
  </si>
  <si>
    <t>Geomechanics and Tunnelling</t>
  </si>
  <si>
    <t>1865-7389</t>
  </si>
  <si>
    <t>Geotechnical Engineering and Engineering Geology (Q3); Civil and Structural Engineering (Q4)</t>
  </si>
  <si>
    <t>Journal of Analytical Psychology</t>
  </si>
  <si>
    <t>1468-5922</t>
  </si>
  <si>
    <t>Kinetics and Catalysis</t>
  </si>
  <si>
    <t>0023-1584; 1608-3210</t>
  </si>
  <si>
    <t>Chemistry (miscellaneous) (Q3); Catalysis (Q4); Computer Science Applications (Q4); Modeling and Simulation (Q4)</t>
  </si>
  <si>
    <t>Chemical Engineering; Chemistry; Computer Science; Mathematics</t>
  </si>
  <si>
    <t>European Review of Applied Psychology</t>
  </si>
  <si>
    <t>1162-9088</t>
  </si>
  <si>
    <t>Applied Psychology (Q4)</t>
  </si>
  <si>
    <t>The American Mathematical Monthly</t>
  </si>
  <si>
    <t>Christian Higher Education</t>
  </si>
  <si>
    <t>1536-3759; 1539-4107</t>
  </si>
  <si>
    <t>International Biomechanics</t>
  </si>
  <si>
    <t>2333-5432</t>
  </si>
  <si>
    <t>Orthopedics and Sports Medicine (Q3); Physical Therapy, Sports Therapy and Rehabilitation (Q3); Rehabilitation (Q3); Biomedical Engineering (Q4); Computer Science Applications (Q4)</t>
  </si>
  <si>
    <t>Computer Science; Engineering; Health Professions; Medicine</t>
  </si>
  <si>
    <t>Journal of Postcolonial Writing</t>
  </si>
  <si>
    <t>1744-9863; 1744-9855</t>
  </si>
  <si>
    <t>Literature and Literary Theory (Q1)</t>
  </si>
  <si>
    <t>Journal of Statistical Theory and Applications</t>
  </si>
  <si>
    <t>2214-1766</t>
  </si>
  <si>
    <t>Applied Mathematics (Q4); Computer Science Applications (Q4); Statistics and Probability (Q4)</t>
  </si>
  <si>
    <t>Biomedical Engineering</t>
  </si>
  <si>
    <t>0006-3398; 1573-8256</t>
  </si>
  <si>
    <t>Medical Laboratory Technology (Q3); Biomedical Engineering (Q4); Medicine (miscellaneous) (Q4)</t>
  </si>
  <si>
    <t>Expert Opinion on Orphan Drugs</t>
  </si>
  <si>
    <t>2167-8707</t>
  </si>
  <si>
    <t>Pharmacology, Toxicology and Pharmaceutics (miscellaneous) (Q2); Pharmacology (medical) (Q3); Health Policy (Q4)</t>
  </si>
  <si>
    <t>Journal of Electronic Resources in Medical Libraries</t>
  </si>
  <si>
    <t>Health (social science) (Q3); Library and Information Sciences (Q3)</t>
  </si>
  <si>
    <t>Journal of Global Ethics</t>
  </si>
  <si>
    <t>Philosophy (Q2); Sociology and Political Science (Q3)</t>
  </si>
  <si>
    <t>Physics of Atomic Nuclei</t>
  </si>
  <si>
    <t>1063-7788; 1562-692X</t>
  </si>
  <si>
    <t>Nuclear and High Energy Physics (Q3); Atomic and Molecular Physics, and Optics (Q4)</t>
  </si>
  <si>
    <t>Rechtsmedizin</t>
  </si>
  <si>
    <t>1434-5196; 0937-9819</t>
  </si>
  <si>
    <t>Archive for History of Exact Sciences</t>
  </si>
  <si>
    <t>1432-0657; 0003-9519</t>
  </si>
  <si>
    <t>History and Philosophy of Science (Q2); Mathematics (miscellaneous) (Q3)</t>
  </si>
  <si>
    <t>Asian Journal of Business Ethics</t>
  </si>
  <si>
    <t>2210-6731; 2210-6723</t>
  </si>
  <si>
    <t>3501 Accounting, auditing and accountability 3507 Strategy, management and organisational behaviour 5001 Applied ethics</t>
  </si>
  <si>
    <t>Philosophy (Q2); Business, Management and Accounting (miscellaneous) (Q3); Economics, Econometrics and Finance (miscellaneous) (Q3); Social Sciences (miscellaneous) (Q3)</t>
  </si>
  <si>
    <t>Contributions To Political Economy</t>
  </si>
  <si>
    <t>1464-3588; 0277-5921</t>
  </si>
  <si>
    <t>Critique: Studies in Contemporary Fiction</t>
  </si>
  <si>
    <t>0011-1619; 1939-9138</t>
  </si>
  <si>
    <t>Gastroenterología y Hepatología</t>
  </si>
  <si>
    <t>0210-5705</t>
  </si>
  <si>
    <t>Gastroenterology (Q3); Hepatology (Q4)</t>
  </si>
  <si>
    <t>Russian Electrical Engineering</t>
  </si>
  <si>
    <t>1068-3712; 1934-8010</t>
  </si>
  <si>
    <t>Burns Open</t>
  </si>
  <si>
    <t>2468-9122</t>
  </si>
  <si>
    <t>Critical Care and Intensive Care Medicine (Q3); Dermatology (Q3); Emergency Medicine (Q3); Surgery (Q3)</t>
  </si>
  <si>
    <t>Journal of Business Cycle Research</t>
  </si>
  <si>
    <t>2509-7970; 2509-7962</t>
  </si>
  <si>
    <t>Business and International Management (Q3); Economics and Econometrics (Q3); Finance (Q3); Statistics, Probability and Uncertainty (Q4)</t>
  </si>
  <si>
    <t>Journal of Library Metadata</t>
  </si>
  <si>
    <t>1937-5034; 1938-6389</t>
  </si>
  <si>
    <t>Library and Information Sciences (Q3); E-learning (Q4)</t>
  </si>
  <si>
    <t>Journal of Nucleic Acids</t>
  </si>
  <si>
    <t>2090-021X</t>
  </si>
  <si>
    <t>Biochemistry (Q4); Molecular Biology (Q4)</t>
  </si>
  <si>
    <t>Molecular Biology</t>
  </si>
  <si>
    <t>1608-3245; 0026-8933</t>
  </si>
  <si>
    <t>Biophysics (Q4); Structural Biology (Q4)</t>
  </si>
  <si>
    <t>Physics of Particles and Nuclei</t>
  </si>
  <si>
    <t>1063-7796; 1531-8559</t>
  </si>
  <si>
    <t>Nuclear and High Energy Physics (Q3)</t>
  </si>
  <si>
    <t>Polymer Science, Series B</t>
  </si>
  <si>
    <t>1555-6123; 1560-0904</t>
  </si>
  <si>
    <t>Ceramics and Composites (Q3); Materials Chemistry (Q3); Polymers and Plastics (Q3)</t>
  </si>
  <si>
    <t>Small Wars &amp; Insurgencies</t>
  </si>
  <si>
    <t>1743-9558; 0959-2318</t>
  </si>
  <si>
    <t>Political Science and International Relations (Q3)</t>
  </si>
  <si>
    <t>Zygon®</t>
  </si>
  <si>
    <t>1467-9744</t>
  </si>
  <si>
    <t>Religious Studies (Q1); Cultural Studies (Q2); Education (Q3)</t>
  </si>
  <si>
    <t>Australian Journal of Electrical and Electronics Engineering</t>
  </si>
  <si>
    <t>International Journal of Diabetes in Developing Countries</t>
  </si>
  <si>
    <t>Internal Medicine (Q3); Endocrinology, Diabetes and Metabolism (Q4)</t>
  </si>
  <si>
    <t>Journal for Cultural Research</t>
  </si>
  <si>
    <t>Anthropology (Q2); Cultural Studies (Q2)</t>
  </si>
  <si>
    <t>Journal of Healthcare Risk Management</t>
  </si>
  <si>
    <t>2040-0861</t>
  </si>
  <si>
    <t>Journal of Russian Laser Research</t>
  </si>
  <si>
    <t>1071-2836; 1573-8760</t>
  </si>
  <si>
    <t>Engineering (miscellaneous) (Q3); Atomic and Molecular Physics, and Optics (Q4)</t>
  </si>
  <si>
    <t>Latin American Policy</t>
  </si>
  <si>
    <t>2041-7373</t>
  </si>
  <si>
    <t>Occupational Therapy in Mental Health</t>
  </si>
  <si>
    <t>0164-212X; 1541-3101</t>
  </si>
  <si>
    <t>Applied Psychology (Q4); Psychiatry and Mental Health (Q4); Public Health, Environmental and Occupational Health (Q4)</t>
  </si>
  <si>
    <t>Phosphorus, Sulfur, and Silicon and the Related Elements</t>
  </si>
  <si>
    <t>1042-6507; 1563-5325</t>
  </si>
  <si>
    <t>Biochemistry (Q4); Inorganic Chemistry (Q4); Organic Chemistry (Q4)</t>
  </si>
  <si>
    <t>Applied Magnetic Resonance</t>
  </si>
  <si>
    <t>0937-9347; 1613-7507</t>
  </si>
  <si>
    <t>3406 Physical chemistry 5106 Nuclear and plasma physics</t>
  </si>
  <si>
    <t>Atomic and Molecular Physics, and Optics (Q4)</t>
  </si>
  <si>
    <t>European Journal of Sociology / Archives Européennes de Sociologie</t>
  </si>
  <si>
    <t>1474-0583</t>
  </si>
  <si>
    <t>Australian Journal of Human Rights</t>
  </si>
  <si>
    <t>2573-573X; 1323-238X</t>
  </si>
  <si>
    <t>History (Q1); Law (Q2); Philosophy (Q2); Sociology and Political Science (Q3)</t>
  </si>
  <si>
    <t>Case Reports in Nephrology</t>
  </si>
  <si>
    <t>2090-665X</t>
  </si>
  <si>
    <t>Journal Français d'Ophtalmologie</t>
  </si>
  <si>
    <t>0181-5512</t>
  </si>
  <si>
    <t>Journal of Business Analytics</t>
  </si>
  <si>
    <t>Industrial and Manufacturing Engineering (Q3); Management Information Systems (Q3); Information Systems (Q4)</t>
  </si>
  <si>
    <t>Journal of Landscape Architecture</t>
  </si>
  <si>
    <t>2164-604X; 1862-6033</t>
  </si>
  <si>
    <t xml:space="preserve">Journal of Pharmaceutical Health Services Research </t>
  </si>
  <si>
    <t>1759-8893</t>
  </si>
  <si>
    <t>Pharmacy (Q2); Economics, Econometrics and Finance (miscellaneous) (Q3); Pharmacology, Toxicology and Pharmaceutics (miscellaneous) (Q3)</t>
  </si>
  <si>
    <t>Economics, Econometrics and Finance; Health Professions; Pharmacology, Toxicology and Pharmaceutics</t>
  </si>
  <si>
    <t>Bauphysik</t>
  </si>
  <si>
    <t>1437-0980</t>
  </si>
  <si>
    <t>Architecture (Q2); Building and Construction (Q3); Environmental Engineering (Q3)</t>
  </si>
  <si>
    <t>Bulletin of the Lebedev Physics Institute</t>
  </si>
  <si>
    <t>1068-3356; 1934-838X</t>
  </si>
  <si>
    <t>Enfermería intensiva</t>
  </si>
  <si>
    <t>1130-2399</t>
  </si>
  <si>
    <t>Advanced and Specialized Nursing (Q2); Critical Care and Intensive Care Medicine (Q3); Critical Care Nursing (Q3); Fundamentals and Skills (Q3)</t>
  </si>
  <si>
    <t>Journal AWWA</t>
  </si>
  <si>
    <t>1551-8833</t>
  </si>
  <si>
    <t>4004 Chemical engineering 4005 Civil engineering 4104 Environmental management</t>
  </si>
  <si>
    <t>Chemistry (miscellaneous) (Q3); Water Science and Technology (Q3)</t>
  </si>
  <si>
    <t>Metal Science and Heat Treatment</t>
  </si>
  <si>
    <t>0026-0673; 1573-8973</t>
  </si>
  <si>
    <t>Mechanics of Materials (Q3); Metals and Alloys (Q3); Condensed Matter Physics (Q4)</t>
  </si>
  <si>
    <t>Optoelectronics, Instrumentation and Data Processing</t>
  </si>
  <si>
    <t>8756-6990; 1934-7944</t>
  </si>
  <si>
    <t>Electrical and Electronic Engineering (Q3); Condensed Matter Physics (Q4); Instrumentation (Q4)</t>
  </si>
  <si>
    <t>Renaissance Quarterly</t>
  </si>
  <si>
    <t>1935-0236</t>
  </si>
  <si>
    <t>3601 Art history, theory and criticism 4303 Historical studies 4705 Literary studies</t>
  </si>
  <si>
    <t>History (Q1); Literature and Literary Theory (Q1); Visual Arts and Performing Arts (Q1)</t>
  </si>
  <si>
    <t>Asia-Pacific Financial Markets</t>
  </si>
  <si>
    <t>1387-2834; 1573-6946</t>
  </si>
  <si>
    <t>Finance (Q3)</t>
  </si>
  <si>
    <t>India Review</t>
  </si>
  <si>
    <t>Inorganic Materials: Applied Research</t>
  </si>
  <si>
    <t>2075-115X; 2075-1133</t>
  </si>
  <si>
    <t>Engineering (miscellaneous) (Q3); Materials Science (miscellaneous) (Q3)</t>
  </si>
  <si>
    <t>Journal of Analytical Chemistry</t>
  </si>
  <si>
    <t>1608-3199; 1061-9348</t>
  </si>
  <si>
    <t>Analytical Chemistry (Q4)</t>
  </si>
  <si>
    <t>Journal of Biologically Active Products from Nature</t>
  </si>
  <si>
    <t>2231-1874; 2231-1866</t>
  </si>
  <si>
    <t>Agricultural and Biological Sciences (miscellaneous) (Q3); Complementary and Alternative Medicine (Q3); Pharmacology (Q3); Plant Science (Q3); Drug Discovery (Q4); Toxicology (Q4)</t>
  </si>
  <si>
    <t>Journal of Mining Science</t>
  </si>
  <si>
    <t>1062-7391; 1573-8736</t>
  </si>
  <si>
    <t>Geology (Q3); Geotechnical Engineering and Engineering Geology (Q3)</t>
  </si>
  <si>
    <t>Journal of Occupational Therapy, Schools, &amp; Early Intervention</t>
  </si>
  <si>
    <t>1941-1243; 1941-1251</t>
  </si>
  <si>
    <t>3904 Specialist studies in education 4201 Allied health and rehabilitation science</t>
  </si>
  <si>
    <t>Education (Q3); Occupational Therapy (Q3); Social Psychology (Q4)</t>
  </si>
  <si>
    <t>Programming and Computer Software</t>
  </si>
  <si>
    <t>1608-3261; 0361-7688</t>
  </si>
  <si>
    <t>Revista de Gastroenterología de México</t>
  </si>
  <si>
    <t>0375-0906</t>
  </si>
  <si>
    <t>Revista Internacional de Andrología</t>
  </si>
  <si>
    <t>1698-031X</t>
  </si>
  <si>
    <t>Reproductive Medicine (Q3); Urology (Q3)</t>
  </si>
  <si>
    <t>Bulletin of Experimental Biology and Medicine</t>
  </si>
  <si>
    <t>0007-4888; 1573-8221</t>
  </si>
  <si>
    <t>Biochemistry, Genetics and Molecular Biology (miscellaneous) (Q3); Medicine (miscellaneous) (Q4)</t>
  </si>
  <si>
    <t>Cambridge Classical Journal</t>
  </si>
  <si>
    <t>2047-993X</t>
  </si>
  <si>
    <t>Classics (Q1); Literature and Literary Theory (Q1); Linguistics and Language (Q2)</t>
  </si>
  <si>
    <t>Farmacia Hospitalaria</t>
  </si>
  <si>
    <t>1130-6343</t>
  </si>
  <si>
    <t>Pharmacology (Q3); Medicine (miscellaneous) (Q4)</t>
  </si>
  <si>
    <t>Gifted and Talented International</t>
  </si>
  <si>
    <t>1533-2276; 2470-9565</t>
  </si>
  <si>
    <t>Education (Q3); Developmental and Educational Psychology (Q4)</t>
  </si>
  <si>
    <t>Journal of Culinary Science &amp; Technology</t>
  </si>
  <si>
    <t>3006 Food sciences 3504 Commercial services</t>
  </si>
  <si>
    <t>Life Writing</t>
  </si>
  <si>
    <t>1448-4528; 1751-2964</t>
  </si>
  <si>
    <t>3602 Creative and professional writing 3604 Performing arts 4705 Literary studies</t>
  </si>
  <si>
    <t>Logica Universalis</t>
  </si>
  <si>
    <t>1661-8300; 1661-8297</t>
  </si>
  <si>
    <t>Logic (Q3); Applied Mathematics (Q4)</t>
  </si>
  <si>
    <t>The Black Scholar</t>
  </si>
  <si>
    <t>Arts and Humanities (miscellaneous) (Q2); Cultural Studies (Q2); Sociology and Political Science (Q3)</t>
  </si>
  <si>
    <t>Dynamics of Asymmetric Conflict</t>
  </si>
  <si>
    <t>1746-7594; 1746-7586</t>
  </si>
  <si>
    <t>Cultural Studies (Q2); Law (Q2); Political Science and International Relations (Q3); Sociology and Political Science (Q3); Social Psychology (Q4)</t>
  </si>
  <si>
    <t>History in Africa</t>
  </si>
  <si>
    <t>1558-2744</t>
  </si>
  <si>
    <t>International Journal of Osteopathic Medicine</t>
  </si>
  <si>
    <t>1746-0689</t>
  </si>
  <si>
    <t>International Journal Of Refugee Law</t>
  </si>
  <si>
    <t>1464-3715; 0953-8186</t>
  </si>
  <si>
    <t>Law (Q2); Demography (Q3); Management, Monitoring, Policy and Law (Q3)</t>
  </si>
  <si>
    <t>Journal of Chemical Engineering of Japan</t>
  </si>
  <si>
    <t>Journal of Clinical and Translational Endocrinology: Case Reports</t>
  </si>
  <si>
    <t>2214-6245</t>
  </si>
  <si>
    <t>Endocrinology (Q4); Endocrinology, Diabetes and Metabolism (Q4)</t>
  </si>
  <si>
    <t>Pacific Focus</t>
  </si>
  <si>
    <t>1976-5118</t>
  </si>
  <si>
    <t>Surface Engineering and Applied Electrochemistry</t>
  </si>
  <si>
    <t>1068-3755; 1934-8002</t>
  </si>
  <si>
    <t>Industrial and Manufacturing Engineering (Q3); Surfaces, Coatings and Films (Q3); Surfaces and Interfaces (Q4)</t>
  </si>
  <si>
    <t>Colloid Journal</t>
  </si>
  <si>
    <t>1061-933X; 1608-3067</t>
  </si>
  <si>
    <t>Colloid and Surface Chemistry (Q4); Physical and Theoretical Chemistry (Q4); Surfaces and Interfaces (Q4)</t>
  </si>
  <si>
    <t>Enfermería Clínica</t>
  </si>
  <si>
    <t>1130-8621</t>
  </si>
  <si>
    <t>Fundamentals and Skills (Q3); Nursing (miscellaneous) (Q3); Research and Theory (Q3)</t>
  </si>
  <si>
    <t>Gruppe. Interaktion. Organisation. Zeitschrift für Angewandte Organisationspsychologie (GIO)</t>
  </si>
  <si>
    <t>2366-6145; 2366-6218</t>
  </si>
  <si>
    <t>3507 Strategy, management and organisational behaviour 5201 Applied and developmental psychology</t>
  </si>
  <si>
    <t>Education (Q3); Organizational Behavior and Human Resource Management (Q3); Applied Psychology (Q4); Developmental and Educational Psychology (Q4); Social Psychology (Q4)</t>
  </si>
  <si>
    <t>Journal for the Study of Education and Development</t>
  </si>
  <si>
    <t>1578-4126; 0210-3702</t>
  </si>
  <si>
    <t>Inorganic Materials</t>
  </si>
  <si>
    <t>1608-3172; 0020-1685</t>
  </si>
  <si>
    <t>Chemical Engineering (miscellaneous) (Q3); Materials Chemistry (Q3); Metals and Alloys (Q3); Inorganic Chemistry (Q4)</t>
  </si>
  <si>
    <t>The Mathematical Intelligencer</t>
  </si>
  <si>
    <t>History and Philosophy of Science (Q2); Mathematics (miscellaneous) (Q4)</t>
  </si>
  <si>
    <t>Physics of the Solid State</t>
  </si>
  <si>
    <t>1090-6460; 1063-7834</t>
  </si>
  <si>
    <t>Condensed Matter Physics (Q4); Electronic, Optical and Magnetic Materials (Q4)</t>
  </si>
  <si>
    <t>Women &amp; Performance: a journal of feminist theory</t>
  </si>
  <si>
    <t>1748-5819; 0740-770X</t>
  </si>
  <si>
    <t>3604 Performing arts 4405 Gender studies</t>
  </si>
  <si>
    <t>Visual Arts and Performing Arts (Q1); Gender Studies (Q3)</t>
  </si>
  <si>
    <t>Child &amp; Family Behavior Therapy</t>
  </si>
  <si>
    <t>1545-228X; 0731-7107</t>
  </si>
  <si>
    <t>Clinical Psychology (Q3); Social Sciences (miscellaneous) (Q3)</t>
  </si>
  <si>
    <t>Current Physical Medicine and Rehabilitation Reports</t>
  </si>
  <si>
    <t>2167-4833</t>
  </si>
  <si>
    <t>Orthopedics and Sports Medicine (Q3); Physical Therapy, Sports Therapy and Rehabilitation (Q3); Rehabilitation (Q3); Medicine (miscellaneous) (Q4)</t>
  </si>
  <si>
    <t xml:space="preserve">Hong Kong Journal of Emergency Medicine </t>
  </si>
  <si>
    <t>2309-5407</t>
  </si>
  <si>
    <t>Emergency Medicine (Q3)</t>
  </si>
  <si>
    <t>International Journal of Mathematics and Mathematical Sciences</t>
  </si>
  <si>
    <t>1687-0425</t>
  </si>
  <si>
    <t>Mathematics (miscellaneous) (Q4)</t>
  </si>
  <si>
    <t>Political Science</t>
  </si>
  <si>
    <t>0032-3187; 2041-0611</t>
  </si>
  <si>
    <t>Russian Journal of Marine Biology</t>
  </si>
  <si>
    <t>Aquatic Science (Q4); Oceanography (Q4)</t>
  </si>
  <si>
    <t>Feddes Repertorium</t>
  </si>
  <si>
    <t>1522-239X</t>
  </si>
  <si>
    <t>Ferroelectrics</t>
  </si>
  <si>
    <t>Indian Journal of Surgical Oncology</t>
  </si>
  <si>
    <t>0975-7651; 0976-6952</t>
  </si>
  <si>
    <t>Surgery (Q3); Oncology (Q4)</t>
  </si>
  <si>
    <t>International Journal Of Lexicography</t>
  </si>
  <si>
    <t>Numerical Analysis and Applications</t>
  </si>
  <si>
    <t>1995-4239; 1995-4247</t>
  </si>
  <si>
    <t>Numerical Analysis (Q4)</t>
  </si>
  <si>
    <t>Optoelectronics Letters</t>
  </si>
  <si>
    <t>1673-1905; 1993-5013</t>
  </si>
  <si>
    <t>Electrical and Electronic Engineering (Q3); Atomic and Molecular Physics, and Optics (Q4); Condensed Matter Physics (Q4); Electronic, Optical and Magnetic Materials (Q4)</t>
  </si>
  <si>
    <t>Sikh Formations</t>
  </si>
  <si>
    <t>1744-8727; 1744-8735</t>
  </si>
  <si>
    <t>Religious Studies (Q1); Cultural Studies (Q2)</t>
  </si>
  <si>
    <t>American Literary History</t>
  </si>
  <si>
    <t>1468-4365; 0896-7148</t>
  </si>
  <si>
    <t>History (Q1); Literature and Literary Theory (Q1); Cultural Studies (Q2)</t>
  </si>
  <si>
    <t>Contemporary Levant</t>
  </si>
  <si>
    <t>2058-1831; 2058-184X</t>
  </si>
  <si>
    <t>History (Q1); Cultural Studies (Q2); Sociology and Political Science (Q3)</t>
  </si>
  <si>
    <t>History and Theory</t>
  </si>
  <si>
    <t>1468-2303</t>
  </si>
  <si>
    <t>4303 Historical studies 5002 History and philosophy of specific fields 5003 Philosophy</t>
  </si>
  <si>
    <t>History (Q1); Philosophy (Q2)</t>
  </si>
  <si>
    <t>Intellectual History Review</t>
  </si>
  <si>
    <t>1749-6977; 1749-6985</t>
  </si>
  <si>
    <t>Journal of Communications Technology and Electronics</t>
  </si>
  <si>
    <t>1555-6557; 1064-2269</t>
  </si>
  <si>
    <t>Electrical and Electronic Engineering (Q3); Radiation (Q3); Condensed Matter Physics (Q4); Electronic, Optical and Magnetic Materials (Q4)</t>
  </si>
  <si>
    <t>Macromolecular Symposia</t>
  </si>
  <si>
    <t>1521-3900</t>
  </si>
  <si>
    <t>Materials Chemistry (Q3); Polymers and Plastics (Q3); Condensed Matter Physics (Q4); Organic Chemistry (Q4)</t>
  </si>
  <si>
    <t>New Writing</t>
  </si>
  <si>
    <t>1479-0726; 1943-3107</t>
  </si>
  <si>
    <t>3602 Creative and professional writing 3901 Curriculum and pedagogy 4705 Literary studies</t>
  </si>
  <si>
    <t>Radiology Case Reports</t>
  </si>
  <si>
    <t>1930-0433</t>
  </si>
  <si>
    <t>Radiology, Nuclear Medicine and Imaging (Q4)</t>
  </si>
  <si>
    <t>Technical Physics</t>
  </si>
  <si>
    <t>1063-7842; 1090-6525</t>
  </si>
  <si>
    <t>Acta Crystallographica Section C: Structural Chemistry</t>
  </si>
  <si>
    <t>2053-2296</t>
  </si>
  <si>
    <t>Materials Chemistry (Q3); Condensed Matter Physics (Q4); Inorganic Chemistry (Q4); Medicine (miscellaneous) (Q4); Physical and Theoretical Chemistry (Q4)</t>
  </si>
  <si>
    <t>Chemistry; Materials Science; Medicine; Physics and Astronomy</t>
  </si>
  <si>
    <t>Acta Mathematicae Applicatae Sinica, English Series</t>
  </si>
  <si>
    <t>AORN Journal</t>
  </si>
  <si>
    <t>1878-0369</t>
  </si>
  <si>
    <t>Medical and Surgical Nursing (Q2)</t>
  </si>
  <si>
    <t>East Asia</t>
  </si>
  <si>
    <t>1874-6284; 1096-6838</t>
  </si>
  <si>
    <t>Development (Q3); Geography, Planning and Development (Q3); Political Science and International Relations (Q3)</t>
  </si>
  <si>
    <t>International Applied Mechanics</t>
  </si>
  <si>
    <t>1063-7095; 1573-8582</t>
  </si>
  <si>
    <t>Mechanical Engineering (Q3); Mechanics of Materials (Q4)</t>
  </si>
  <si>
    <t>International Journal of Rotating Machinery</t>
  </si>
  <si>
    <t>1542-3034</t>
  </si>
  <si>
    <t>The Neurodiagnostic Journal</t>
  </si>
  <si>
    <t>2164-6821; 2375-8627</t>
  </si>
  <si>
    <t>Medical Laboratory Technology (Q3); Neurology (clinical) (Q4)</t>
  </si>
  <si>
    <t>The RUSI Journal</t>
  </si>
  <si>
    <t>1744-0378; 0307-1847</t>
  </si>
  <si>
    <t>Theoretical Foundations of Chemical Engineering</t>
  </si>
  <si>
    <t>0040-5795; 1608-3431</t>
  </si>
  <si>
    <t>EJVES Vascular Forum</t>
  </si>
  <si>
    <t>2666-688X</t>
  </si>
  <si>
    <t>Surgery (Q3); Cardiology and Cardiovascular Medicine (Q4)</t>
  </si>
  <si>
    <t>Glass and Ceramics</t>
  </si>
  <si>
    <t>1573-8515; 0361-7610</t>
  </si>
  <si>
    <t>Ceramics and Composites (Q3); Materials Chemistry (Q3); Mechanics of Materials (Q4)</t>
  </si>
  <si>
    <t>International Journal of Self-Propagating High-Temperature Synthesis</t>
  </si>
  <si>
    <t>1061-3862; 1934-788X</t>
  </si>
  <si>
    <t>Materials Science (miscellaneous) (Q3); Process Chemistry and Technology (Q4)</t>
  </si>
  <si>
    <t>Interventions</t>
  </si>
  <si>
    <t>History (Q1); Anthropology (Q2)</t>
  </si>
  <si>
    <t>Journal of Cardiology Cases</t>
  </si>
  <si>
    <t>1878-5409</t>
  </si>
  <si>
    <t>Cardiology and Cardiovascular Medicine (Q4)</t>
  </si>
  <si>
    <t>The Journal of Value Inquiry</t>
  </si>
  <si>
    <t>1573-0492; 0022-5363</t>
  </si>
  <si>
    <t>Law (Q2); Philosophy (Q2); Social Sciences (miscellaneous) (Q3)</t>
  </si>
  <si>
    <t>KIVA</t>
  </si>
  <si>
    <t>History (Q1); Anthropology (Q2); Archeology (Q2); Archeology (arts and humanities) (Q2)</t>
  </si>
  <si>
    <t>Political Theology</t>
  </si>
  <si>
    <t>4408 Political science 5004 Religious studies 5005 Theology</t>
  </si>
  <si>
    <t>Religious Studies (Q1); Sociology and Political Science (Q3)</t>
  </si>
  <si>
    <t>Public Archaeology</t>
  </si>
  <si>
    <t>1465-5187; 1753-5530</t>
  </si>
  <si>
    <t>Atlantic Studies</t>
  </si>
  <si>
    <t>1478-8810; 1740-4649</t>
  </si>
  <si>
    <t>Diaspora, Indigenous, and Minority Education</t>
  </si>
  <si>
    <t>1559-5706; 1559-5692</t>
  </si>
  <si>
    <t>Cultural Studies (Q2); Education (Q3)</t>
  </si>
  <si>
    <t>Journal of Combustion</t>
  </si>
  <si>
    <t>2090-1976</t>
  </si>
  <si>
    <t>Chemical Engineering (miscellaneous) (Q3); Condensed Matter Physics (Q4); Energy Engineering and Power Technology (Q4); Fuel Technology (Q4)</t>
  </si>
  <si>
    <t>Chemical Engineering; Energy; Physics and Astronomy</t>
  </si>
  <si>
    <t>Journal of Map &amp; Geography Libraries</t>
  </si>
  <si>
    <t>1542-0353; 1542-0361</t>
  </si>
  <si>
    <t>3709 Physical geography and environmental geoscience 4013 Geomatic engineering 4610 Library and information studies</t>
  </si>
  <si>
    <t>Library and Information Sciences (Q3)</t>
  </si>
  <si>
    <t>Journal of Pharmaceutical Health Care and Sciences</t>
  </si>
  <si>
    <t>2055-0294</t>
  </si>
  <si>
    <t>Pharmacology (nursing) (Q2); Pharmacology (medical) (Q3)</t>
  </si>
  <si>
    <t>Journal of the Institute of Conservation</t>
  </si>
  <si>
    <t>1945-5232; 1945-5224</t>
  </si>
  <si>
    <t>Conservation (Q2); Media Technology (Q2); Museology (Q2); Materials Science (miscellaneous) (Q3)</t>
  </si>
  <si>
    <t>Arts and Humanities; Engineering; Materials Science</t>
  </si>
  <si>
    <t>The Serials Librarian</t>
  </si>
  <si>
    <t>1541-1095; 0361-526X</t>
  </si>
  <si>
    <t>Slavery &amp; Abolition</t>
  </si>
  <si>
    <t>1743-9523; 0144-039X</t>
  </si>
  <si>
    <t>History (Q1); Sociology and Political Science (Q3)</t>
  </si>
  <si>
    <t>Social History</t>
  </si>
  <si>
    <t>0307-1022; 1470-1200</t>
  </si>
  <si>
    <t>Canadian Metallurgical Quarterly</t>
  </si>
  <si>
    <t>1879-1395; 0008-4433</t>
  </si>
  <si>
    <t>Industrial and Manufacturing Engineering (Q3); Metals and Alloys (Q3)</t>
  </si>
  <si>
    <t>Global Change, Peace &amp; Security</t>
  </si>
  <si>
    <t>Humanistic Management Journal</t>
  </si>
  <si>
    <t>Business and International Management (Q3); Business, Management and Accounting (miscellaneous) (Q3); Organizational Behavior and Human Resource Management (Q4); Strategy and Management (Q4)</t>
  </si>
  <si>
    <t>Investment Analysts Journal</t>
  </si>
  <si>
    <t>2077-0227; 1029-3523</t>
  </si>
  <si>
    <t>Economics and Econometrics (Q3); Finance (Q3); Accounting (Q4)</t>
  </si>
  <si>
    <t>Journal of Human Rights Practice</t>
  </si>
  <si>
    <t>1757-9619; 1757-9627</t>
  </si>
  <si>
    <t>History (Q1); Law (Q2); Political Science and International Relations (Q3); Sociology and Political Science (Q3)</t>
  </si>
  <si>
    <t>Macroeconomics and Finance in Emerging Market Economies</t>
  </si>
  <si>
    <t>1752-0843; 1752-0851</t>
  </si>
  <si>
    <t>Media History</t>
  </si>
  <si>
    <t>1368-8804; 1469-9729</t>
  </si>
  <si>
    <t>4303 Historical studies 4701 Communication and media studies</t>
  </si>
  <si>
    <t>History (Q1); Cultural Studies (Q2); Communication (Q3)</t>
  </si>
  <si>
    <t>Optical Memory and Neural Networks</t>
  </si>
  <si>
    <t>1934-7898; 1060-992X</t>
  </si>
  <si>
    <t>Computer Science (miscellaneous) (Q3); Electrical and Electronic Engineering (Q3); Electronic, Optical and Magnetic Materials (Q4)</t>
  </si>
  <si>
    <t>Physical Therapy Reviews</t>
  </si>
  <si>
    <t>1083-3196; 1743-288X</t>
  </si>
  <si>
    <t>4201 Allied health and rehabilitation science 4207 Sports science and exercise</t>
  </si>
  <si>
    <t>Orthopedics and Sports Medicine (Q3); Physical Therapy, Sports Therapy and Rehabilitation (Q3); Rehabilitation (Q3)</t>
  </si>
  <si>
    <t>Steel in Translation</t>
  </si>
  <si>
    <t>1935-0988; 0967-0912</t>
  </si>
  <si>
    <t>Theology and Science</t>
  </si>
  <si>
    <t>1474-6719; 1474-6700</t>
  </si>
  <si>
    <t>Religious Studies (Q1); History and Philosophy of Science (Q2); Multidisciplinary (Q2)</t>
  </si>
  <si>
    <t>Capital Markets Law Journal</t>
  </si>
  <si>
    <t>1750-7227; 1750-7219</t>
  </si>
  <si>
    <t>Law (Q2); Finance (Q3)</t>
  </si>
  <si>
    <t>Obstetrics, Gynaecology and Reproductive Medicine</t>
  </si>
  <si>
    <t>1751-7214</t>
  </si>
  <si>
    <t>Optics and Spectroscopy</t>
  </si>
  <si>
    <t>0030-400X; 1562-6911</t>
  </si>
  <si>
    <t>Atomic and Molecular Physics, and Optics (Q4); Electronic, Optical and Magnetic Materials (Q4)</t>
  </si>
  <si>
    <t>Practical Theology</t>
  </si>
  <si>
    <t>1756-073X; 1756-0748</t>
  </si>
  <si>
    <t>World Futures</t>
  </si>
  <si>
    <t>Case Reports in Medicine</t>
  </si>
  <si>
    <t>1687-9635</t>
  </si>
  <si>
    <t>Crystallography Reports</t>
  </si>
  <si>
    <t>1063-7745; 1562-689X</t>
  </si>
  <si>
    <t>Chemistry (miscellaneous) (Q3); Materials Science (miscellaneous) (Q3); Condensed Matter Physics (Q4)</t>
  </si>
  <si>
    <t>International Journal of Electronics Letters</t>
  </si>
  <si>
    <t>2168-1732; 2168-1724</t>
  </si>
  <si>
    <t>Electrical and Electronic Engineering (Q3); Computer Networks and Communications (Q4); Electronic, Optical and Magnetic Materials (Q4); Instrumentation (Q4)</t>
  </si>
  <si>
    <t>Quarterly Review of Film and Video</t>
  </si>
  <si>
    <t>1543-5326; 1050-9208</t>
  </si>
  <si>
    <t>Egyptian Journal of Basic and Applied Sciences</t>
  </si>
  <si>
    <t>2314-808X</t>
  </si>
  <si>
    <t>Biochemistry, Genetics and Molecular Biology (miscellaneous) (Q3); Biomedical Engineering (Q4); Structural Biology (Q4)</t>
  </si>
  <si>
    <t>Egyptian Liver Journal</t>
  </si>
  <si>
    <t>2090-6226</t>
  </si>
  <si>
    <t>Hepatology (Q4)</t>
  </si>
  <si>
    <t>Journal of Anglican Studies</t>
  </si>
  <si>
    <t>1745-5278</t>
  </si>
  <si>
    <t>LHB</t>
  </si>
  <si>
    <t>2767-8490</t>
  </si>
  <si>
    <t>Water Science and Technology (Q4)</t>
  </si>
  <si>
    <t>Russian Journal of Applied Chemistry</t>
  </si>
  <si>
    <t>1070-4272; 1608-3296</t>
  </si>
  <si>
    <t>Society</t>
  </si>
  <si>
    <t>0147-2011; 1936-4725</t>
  </si>
  <si>
    <t>Social Sciences (miscellaneous) (Q3); Sociology and Political Science (Q3)</t>
  </si>
  <si>
    <t>American Entomologist</t>
  </si>
  <si>
    <t>2155-9902; 1046-2821</t>
  </si>
  <si>
    <t>Ecology, Evolution, Behavior and Systematics (Q4); Insect Science (Q4)</t>
  </si>
  <si>
    <t>Archivos de la Sociedad Española de Oftalmología</t>
  </si>
  <si>
    <t>0365-6691</t>
  </si>
  <si>
    <t>Australian Journal of Linguistics</t>
  </si>
  <si>
    <t>memo - Magazine of European Medical Oncology</t>
  </si>
  <si>
    <t>1865-5076; 1865-5041</t>
  </si>
  <si>
    <t>Hematology (Q4); Oncology (Q4)</t>
  </si>
  <si>
    <t>National Academy Science Letters</t>
  </si>
  <si>
    <t>Radiología</t>
  </si>
  <si>
    <t>0033-8338</t>
  </si>
  <si>
    <t>Russian Journal of Non-Ferrous Metals</t>
  </si>
  <si>
    <t>1934-970X; 1067-8212</t>
  </si>
  <si>
    <t>Metals and Alloys (Q3); Surfaces, Coatings and Films (Q3); Mechanics of Materials (Q4)</t>
  </si>
  <si>
    <t>Annales de Chirurgie Plastique Esthétique</t>
  </si>
  <si>
    <t>0294-1260</t>
  </si>
  <si>
    <t>Annales Pharmaceutiques Françaises</t>
  </si>
  <si>
    <t>0003-4509</t>
  </si>
  <si>
    <t>Pharmaceutical Science (Q3); Pharmacology (Q3)</t>
  </si>
  <si>
    <t>Case Reports in Obstetrics and Gynecology</t>
  </si>
  <si>
    <t>2090-6692</t>
  </si>
  <si>
    <t>Digital Chinese Medicine</t>
  </si>
  <si>
    <t>2589-3777</t>
  </si>
  <si>
    <t>Complementary and Alternative Medicine (Q3); Computer Science Applications (Q4); Health Informatics (Q4); Medicine (miscellaneous) (Q4)</t>
  </si>
  <si>
    <t>Distinktion: Journal of Social Theory</t>
  </si>
  <si>
    <t>2159-9149; 1600-910X</t>
  </si>
  <si>
    <t>International Journal for the Semiotics of Law - Revue internationale de Sémiotique juridique</t>
  </si>
  <si>
    <t>Law (Q2); Linguistics and Language (Q2)</t>
  </si>
  <si>
    <t>Journal of Chiropractic Medicine</t>
  </si>
  <si>
    <t>1556-3707</t>
  </si>
  <si>
    <t>4201 Allied health and rehabilitation science 4208 Traditional, complementary and integrative medicine</t>
  </si>
  <si>
    <t>Chiropractics (Q3)</t>
  </si>
  <si>
    <t>Journal of Consumer Health on the Internet</t>
  </si>
  <si>
    <t>4206 Public health 4610 Library and information studies</t>
  </si>
  <si>
    <t>Health (social science) (Q4)</t>
  </si>
  <si>
    <t>Journal of Engineering Research</t>
  </si>
  <si>
    <t>2307-1877</t>
  </si>
  <si>
    <t>Literature Compass</t>
  </si>
  <si>
    <t>1741-4113</t>
  </si>
  <si>
    <t>Literature and Literary Theory (Q1); Cultural Studies (Q2)</t>
  </si>
  <si>
    <t>Moscow University Geology Bulletin</t>
  </si>
  <si>
    <t>1934-8436; 0145-8752</t>
  </si>
  <si>
    <t>Proceedings of the Zoological Society</t>
  </si>
  <si>
    <t>0373-5893; 0974-6919</t>
  </si>
  <si>
    <t>Animal Science and Zoology (Q4); Aquatic Science (Q4); Cell Biology (Q4); Ecology, Evolution, Behavior and Systematics (Q4); Endocrinology (Q4); Genetics (Q4); Immunology (Q4); Insect Science (Q4)</t>
  </si>
  <si>
    <t>Radiation Effects and Defects in Solids</t>
  </si>
  <si>
    <t>3407 Theoretical and computational chemistry 5106 Nuclear and plasma physics</t>
  </si>
  <si>
    <t>Materials Science (miscellaneous) (Q3); Condensed Matter Physics (Q4); Nuclear and High Energy Physics (Q4); Radiation (Q4)</t>
  </si>
  <si>
    <t>Studies in Political Economy</t>
  </si>
  <si>
    <t>0707-8552; 1918-7033</t>
  </si>
  <si>
    <t>3803 Economic theory 4408 Political science</t>
  </si>
  <si>
    <t>Political Science and International Relations (Q3); Economics and Econometrics (Q4)</t>
  </si>
  <si>
    <t>Text and Performance Quarterly</t>
  </si>
  <si>
    <t>3602 Creative and professional writing 3604 Performing arts</t>
  </si>
  <si>
    <t>Literature and Literary Theory (Q1); Visual Arts and Performing Arts (Q1); Communication (Q3)</t>
  </si>
  <si>
    <t>Twentieth-Century Music</t>
  </si>
  <si>
    <t>1478-5730</t>
  </si>
  <si>
    <t>Case Reports in Dentistry</t>
  </si>
  <si>
    <t>2090-6455</t>
  </si>
  <si>
    <t>Doklady Biological Sciences</t>
  </si>
  <si>
    <t>0012-4966; 1608-3105</t>
  </si>
  <si>
    <t>Agricultural and Biological Sciences (miscellaneous) (Q3); Biochemistry, Genetics and Molecular Biology (miscellaneous) (Q3); Immunology and Microbiology (miscellaneous)  (Q4); Medicine (miscellaneous) (Q4)</t>
  </si>
  <si>
    <t>L'Évolution Psychiatrique</t>
  </si>
  <si>
    <t>0014-3855</t>
  </si>
  <si>
    <t>Arts and Humanities (miscellaneous) (Q2); Psychiatry and Mental Health (Q4)</t>
  </si>
  <si>
    <t>Animal Gene</t>
  </si>
  <si>
    <t>2352-4065</t>
  </si>
  <si>
    <t>Animal Science and Zoology (Q4); Aquatic Science (Q4); Biotechnology (Q4); Genetics (Q4); Insect Science (Q4)</t>
  </si>
  <si>
    <t>International Journal for Computational Methods in Engineering Science and Mechanics</t>
  </si>
  <si>
    <t>1550-2295; 1550-2287</t>
  </si>
  <si>
    <t>Computational Mechanics (Q3); Computational Mathematics (Q4)</t>
  </si>
  <si>
    <t>Journal of Electronic Resources Librarianship</t>
  </si>
  <si>
    <t>1941-126X; 1941-1278</t>
  </si>
  <si>
    <t>Library and Information Sciences (Q3); Information Systems (Q4)</t>
  </si>
  <si>
    <t>Journal of Pain &amp; Palliative Care Pharmacotherapy</t>
  </si>
  <si>
    <t>1536-0539; 1536-0288</t>
  </si>
  <si>
    <t>Anesthesiology and Pain Medicine (Q3); Pharmacology (medical) (Q3)</t>
  </si>
  <si>
    <t>Journal of Religious Ethics</t>
  </si>
  <si>
    <t>1467-9795</t>
  </si>
  <si>
    <t>5001 Applied ethics 5004 Religious studies</t>
  </si>
  <si>
    <t>Journal of Surface Investigation: X-ray, Synchrotron and Neutron Techniques</t>
  </si>
  <si>
    <t>1027-4510; 1819-7094</t>
  </si>
  <si>
    <t>Surfaces, Coatings and Films (Q3); Nanoscience and Nanotechnology (Q4)</t>
  </si>
  <si>
    <t>Measurement: Sensors</t>
  </si>
  <si>
    <t>2665-9174</t>
  </si>
  <si>
    <t>Industrial and Manufacturing Engineering (Q3); Electrical and Electronic Engineering (Q4); Electronic, Optical and Magnetic Materials (Q4); Mechanics of Materials (Q4)</t>
  </si>
  <si>
    <t>Measurement Techniques</t>
  </si>
  <si>
    <t>0543-1972; 1573-8906</t>
  </si>
  <si>
    <t>Applied Mathematics (Q4); Instrumentation (Q4)</t>
  </si>
  <si>
    <t>Progress in Pediatric Cardiology</t>
  </si>
  <si>
    <t>1058-9813</t>
  </si>
  <si>
    <t>Pediatrics, Perinatology and Child Health (Q3); Cardiology and Cardiovascular Medicine (Q4)</t>
  </si>
  <si>
    <t>Standort</t>
  </si>
  <si>
    <t>Development (Q3); Earth and Planetary Sciences (miscellaneous) (Q3); Environmental Science (miscellaneous) (Q3); Geography, Planning and Development (Q3); Social Sciences (miscellaneous) (Q3); Urban Studies (Q3); Management, Monitoring, Policy and Law (Q4)</t>
  </si>
  <si>
    <t>Visual Communication Quarterly</t>
  </si>
  <si>
    <t>1555-1407; 1555-1393</t>
  </si>
  <si>
    <t>Communication (Q3); Education (Q3)</t>
  </si>
  <si>
    <t>Arbitration International</t>
  </si>
  <si>
    <t>0957-0411; 1875-8398</t>
  </si>
  <si>
    <t>Law (Q2); Business and International Management (Q3)</t>
  </si>
  <si>
    <t>Archeological Papers of the American Anthropological Association</t>
  </si>
  <si>
    <t>1551-8248</t>
  </si>
  <si>
    <t>Operations Research Forum</t>
  </si>
  <si>
    <t>2662-2556</t>
  </si>
  <si>
    <t>Economics, Econometrics and Finance (miscellaneous) (Q3); Applied Mathematics (Q4); Computer Science Applications (Q4); Control and Optimization (Q4)</t>
  </si>
  <si>
    <t>TEXTILE</t>
  </si>
  <si>
    <t>Theoretical and Experimental Chemistry</t>
  </si>
  <si>
    <t>1573-935X; 0040-5760</t>
  </si>
  <si>
    <t>Brain Impairment</t>
  </si>
  <si>
    <t>Speech and Hearing (Q3); Behavioral Neuroscience (Q4); Cognitive Neuroscience (Q4); Neurology (Q4); Neurology (clinical) (Q4); Neuropsychology and Physiological Psychology (Q4)</t>
  </si>
  <si>
    <t>Health Professions; Medicine; Neuroscience; Psychology</t>
  </si>
  <si>
    <t>Comparative Clinical Pathology</t>
  </si>
  <si>
    <t>1618-565X; 1618-5641</t>
  </si>
  <si>
    <t>Anatomy (Q3); Pathology and Forensic Medicine (Q3)</t>
  </si>
  <si>
    <t>Journal of Architectural Conservation</t>
  </si>
  <si>
    <t>3301 Architecture 4302 Heritage, archive and museum studies</t>
  </si>
  <si>
    <t>Conservation (Q2); Building and Construction (Q4)</t>
  </si>
  <si>
    <t>Nuclear and Particle Physics Proceedings</t>
  </si>
  <si>
    <t>2405-6014</t>
  </si>
  <si>
    <t>Nuclear and High Energy Physics (Q4)</t>
  </si>
  <si>
    <t>Prävention und Gesundheitsförderung</t>
  </si>
  <si>
    <t>1861-6763; 1861-6755</t>
  </si>
  <si>
    <t>Public Health, Environmental and Occupational Health (Q4)</t>
  </si>
  <si>
    <t>Russian Journal of Bioorganic Chemistry</t>
  </si>
  <si>
    <t>1068-1620; 1608-330X</t>
  </si>
  <si>
    <t>Journal of Policing, Intelligence and Counter Terrorism</t>
  </si>
  <si>
    <t>1833-5330; 2159-5364</t>
  </si>
  <si>
    <t>4402 Criminology 4408 Political science 4804 Law in context</t>
  </si>
  <si>
    <t>Sexuality, Gender &amp; Policy</t>
  </si>
  <si>
    <t>2639-5355</t>
  </si>
  <si>
    <t>Cultural Studies (Q2); Gender Studies (Q3); Political Science and International Relations (Q3); Social Sciences (miscellaneous) (Q3)</t>
  </si>
  <si>
    <t>Toxicologie Analytique et Clinique</t>
  </si>
  <si>
    <t>2352-0078</t>
  </si>
  <si>
    <t>Bulletin of the Russian Academy of Sciences: Physics</t>
  </si>
  <si>
    <t>1934-9432; 1062-8738</t>
  </si>
  <si>
    <t>Communications in Statistics: Case Studies, Data Analysis and Applications</t>
  </si>
  <si>
    <t>2373-7484</t>
  </si>
  <si>
    <t>Analysis (Q4); Applied Mathematics (Q4); Statistics and Probability (Q4)</t>
  </si>
  <si>
    <t>Journal of Graphic Novels and Comics</t>
  </si>
  <si>
    <t>2150-4857; 2150-4865</t>
  </si>
  <si>
    <t>36 CREATIVE ARTS AND WRITING</t>
  </si>
  <si>
    <t>Literature and Literary Theory (Q1); Visual Arts and Performing Arts (Q1)</t>
  </si>
  <si>
    <t>Optical Review</t>
  </si>
  <si>
    <t>1340-6000; 1349-9432</t>
  </si>
  <si>
    <t>Russian Metallurgy (Metally)</t>
  </si>
  <si>
    <t>1555-6255; 0036-0295</t>
  </si>
  <si>
    <t>Metals and Alloys (Q3)</t>
  </si>
  <si>
    <t>International Advances in Economic Research</t>
  </si>
  <si>
    <t>Economics, Econometrics and Finance (miscellaneous) (Q3); Economics and Econometrics (Q4)</t>
  </si>
  <si>
    <t>Journal of Applied Spectroscopy</t>
  </si>
  <si>
    <t>0021-9037; 1573-8647</t>
  </si>
  <si>
    <t>Condensed Matter Physics (Q4); Spectroscopy (Q4)</t>
  </si>
  <si>
    <t>Journal of Chiropractic Humanities</t>
  </si>
  <si>
    <t>1556-3499</t>
  </si>
  <si>
    <t>Chiropractics (Q3); Complementary and Alternative Medicine (Q3)</t>
  </si>
  <si>
    <t>Popular Music and Society</t>
  </si>
  <si>
    <t>3603 Music 4702 Cultural studies</t>
  </si>
  <si>
    <t>Cultural Studies (Q2); Music (Q2)</t>
  </si>
  <si>
    <t>California Archaeology</t>
  </si>
  <si>
    <t>1947-461X; 1947-4628</t>
  </si>
  <si>
    <t>Journal of African Diaspora Archaeology and Heritage</t>
  </si>
  <si>
    <t>2161-9441; 2161-9468</t>
  </si>
  <si>
    <t>History (Q1); Archeology (Q2); Anthropology (Q3)</t>
  </si>
  <si>
    <t>Law, Probability &amp; Risk</t>
  </si>
  <si>
    <t>1470-840X; 1470-8396</t>
  </si>
  <si>
    <t>Law (Q2); Philosophy (Q2); Statistics, Probability and Uncertainty (Q4)</t>
  </si>
  <si>
    <t>Archives and Records</t>
  </si>
  <si>
    <t>2325-7989; 2325-7962</t>
  </si>
  <si>
    <t>4610 Library and information studies 4609 Information systems</t>
  </si>
  <si>
    <t>Asian Journal of Comparative Law</t>
  </si>
  <si>
    <t>1932-0205</t>
  </si>
  <si>
    <t>New Review of Film and Television Studies</t>
  </si>
  <si>
    <t>1740-0309; 1740-7923</t>
  </si>
  <si>
    <t>Revue des Maladies Respiratoires</t>
  </si>
  <si>
    <t>0761-8425</t>
  </si>
  <si>
    <t>Vestnik St. Petersburg University, Mathematics</t>
  </si>
  <si>
    <t>1934-7855; 1063-4541</t>
  </si>
  <si>
    <t>Annales de Dermatologie et de Vénéréologie</t>
  </si>
  <si>
    <t>0151-9638</t>
  </si>
  <si>
    <t>Chinese Education &amp; Society</t>
  </si>
  <si>
    <t>Sociology and Political Science (Q3); Education (Q4)</t>
  </si>
  <si>
    <t>Critical Horizons</t>
  </si>
  <si>
    <t>1440-9917; 1568-5160</t>
  </si>
  <si>
    <t>King's Law Journal</t>
  </si>
  <si>
    <t>1757-8442; 0961-5768</t>
  </si>
  <si>
    <t>Law and Financial Markets Review</t>
  </si>
  <si>
    <t>1752-1459; 1752-1440</t>
  </si>
  <si>
    <t>Law (Q2); Finance (Q4)</t>
  </si>
  <si>
    <t>Religion Compass</t>
  </si>
  <si>
    <t>1749-8171</t>
  </si>
  <si>
    <t>Anthropology Southern Africa</t>
  </si>
  <si>
    <t>2332-3264; 2332-3256</t>
  </si>
  <si>
    <t>Cultural Studies (Q2); Anthropology (Q3)</t>
  </si>
  <si>
    <t>Clinics in Podiatric Medicine and Surgery</t>
  </si>
  <si>
    <t>0891-8422</t>
  </si>
  <si>
    <t>Surgery (Q3); Orthopedics and Sports Medicine (Q4)</t>
  </si>
  <si>
    <t>Current Bladder Dysfunction Reports</t>
  </si>
  <si>
    <t>1931-7220; 1931-7212</t>
  </si>
  <si>
    <t>Current Otorhinolaryngology Reports</t>
  </si>
  <si>
    <t>2167-583X</t>
  </si>
  <si>
    <t>Otorhinolaryngology (Q3); Surgery (Q3); Immunology and Allergy (Q4); Neurology (clinical) (Q4)</t>
  </si>
  <si>
    <t>International Labor and Working-Class History</t>
  </si>
  <si>
    <t>1471-6445</t>
  </si>
  <si>
    <t>History (Q1); Organizational Behavior and Human Resource Management (Q4)</t>
  </si>
  <si>
    <t>Journal of Hematopathology</t>
  </si>
  <si>
    <t>Pathology and Forensic Medicine (Q3); Hematology (Q4); Histology (Q4)</t>
  </si>
  <si>
    <t>New Testament Studies</t>
  </si>
  <si>
    <t>1469-8145</t>
  </si>
  <si>
    <t>History (Q1); Religious Studies (Q1)</t>
  </si>
  <si>
    <t>Pratiques Psychologiques</t>
  </si>
  <si>
    <t>1269-1763</t>
  </si>
  <si>
    <t>Rural History</t>
  </si>
  <si>
    <t>1474-0656</t>
  </si>
  <si>
    <t>4303 Historical studies 4404 Development studies</t>
  </si>
  <si>
    <t>History (Q1); Arts and Humanities (miscellaneous) (Q2); Geography, Planning and Development (Q3); Urban Studies (Q3)</t>
  </si>
  <si>
    <t>International Forum of Psychoanalysis</t>
  </si>
  <si>
    <t>1651-2324; 0803-706X</t>
  </si>
  <si>
    <t>Clinical Psychology (Q4); Psychiatry and Mental Health (Q4)</t>
  </si>
  <si>
    <t>Journal of Transatlantic Studies</t>
  </si>
  <si>
    <t>1754-1018; 1479-4012</t>
  </si>
  <si>
    <t>History (Q1); Political Science and International Relations (Q3)</t>
  </si>
  <si>
    <t>Kinematics and Physics of Celestial Bodies</t>
  </si>
  <si>
    <t>1934-8401; 0884-5913</t>
  </si>
  <si>
    <t>Astronomy and Astrophysics (Q4); Space and Planetary Science (Q4)</t>
  </si>
  <si>
    <t>Media Asia</t>
  </si>
  <si>
    <t>Linguistics and Language (Q2); Communication (Q3); Social Sciences (miscellaneous) (Q3)</t>
  </si>
  <si>
    <t>Russian Journal of Organic Chemistry</t>
  </si>
  <si>
    <t>1070-4280; 1608-3393</t>
  </si>
  <si>
    <t>Diagnostic Histopathology</t>
  </si>
  <si>
    <t>1756-2317</t>
  </si>
  <si>
    <t>Pathology and Forensic Medicine (Q3); Histology (Q4)</t>
  </si>
  <si>
    <t>Forum der Psychoanalyse</t>
  </si>
  <si>
    <t>1437-0751; 0178-7667</t>
  </si>
  <si>
    <t>International Journal of Spa and Wellness</t>
  </si>
  <si>
    <t>3508 Tourism 4208 Traditional, complementary and integrative medicine</t>
  </si>
  <si>
    <t>Tourism, Leisure and Hospitality Management (Q4)</t>
  </si>
  <si>
    <t>Japanese Studies</t>
  </si>
  <si>
    <t>Journal of Contemporary Physics (Armenian Academy of Sciences)</t>
  </si>
  <si>
    <t>1934-9378; 1068-3372</t>
  </si>
  <si>
    <t>Physics and Astronomy (miscellaneous) (Q4)</t>
  </si>
  <si>
    <t>New Zealand Entomologist</t>
  </si>
  <si>
    <t>1179-3430; 0077-9962</t>
  </si>
  <si>
    <t>Insect Science (Q4)</t>
  </si>
  <si>
    <t>Urology Case Reports</t>
  </si>
  <si>
    <t>2214-4420</t>
  </si>
  <si>
    <t>Vietnam Journal of Chemistry</t>
  </si>
  <si>
    <t>2572-8288</t>
  </si>
  <si>
    <t>Criminal Justice Ethics</t>
  </si>
  <si>
    <t>1937-5948; 0731-129X</t>
  </si>
  <si>
    <t>4402 Criminology 4804 Law in context 5001 Applied ethics</t>
  </si>
  <si>
    <t>Doklady Physical Chemistry</t>
  </si>
  <si>
    <t>0012-5016; 1608-3121</t>
  </si>
  <si>
    <t>Physical and Theoretical Chemistry (Q4)</t>
  </si>
  <si>
    <t>Heritage &amp; Society</t>
  </si>
  <si>
    <t>2159-032X; 2159-0338</t>
  </si>
  <si>
    <t>Conservation (Q2); Cultural Studies (Q2); Anthropology (Q3); Sociology and Political Science (Q3)</t>
  </si>
  <si>
    <t>Journal of Disability &amp; Religion</t>
  </si>
  <si>
    <t>4203 Health services and systems 5004 Religious studies</t>
  </si>
  <si>
    <t>Religious Studies (Q1); Rehabilitation (Q3); Health (social science) (Q4)</t>
  </si>
  <si>
    <t>Nordic Journal of Linguistics</t>
  </si>
  <si>
    <t>1502-4717</t>
  </si>
  <si>
    <t>Physics in Perspective</t>
  </si>
  <si>
    <t>1422-6960; 1422-6944</t>
  </si>
  <si>
    <t>History (Q1); Physics and Astronomy (miscellaneous) (Q4)</t>
  </si>
  <si>
    <t>Psychoanalytic Inquiry</t>
  </si>
  <si>
    <t>1940-9133; 0735-1690</t>
  </si>
  <si>
    <t>Clinical Psychology (Q4)</t>
  </si>
  <si>
    <t>Technology|Architecture   Design</t>
  </si>
  <si>
    <t>2475-1448; 2475-143X</t>
  </si>
  <si>
    <t>33 BUILT ENVIRONMENT AND DESIGN</t>
  </si>
  <si>
    <t>Visual Arts and Performing Arts (Q1); Architecture (Q2); Urban Studies (Q3)</t>
  </si>
  <si>
    <t>Biosurface and Biotribology</t>
  </si>
  <si>
    <t>2405-4518</t>
  </si>
  <si>
    <t>Biomaterials (Q4); Biomedical Engineering (Q4); Biophysics (Q4); Mechanical Engineering (Q4); Surfaces, Coatings and Films (Q4)</t>
  </si>
  <si>
    <t>Glass Physics and Chemistry</t>
  </si>
  <si>
    <t>1608-313X; 1087-6596</t>
  </si>
  <si>
    <t>Ceramics and Composites (Q4); Condensed Matter Physics (Q4); Materials Chemistry (Q4)</t>
  </si>
  <si>
    <t>Journal of Healthcare Quality Research</t>
  </si>
  <si>
    <t>2603-6479</t>
  </si>
  <si>
    <t>Health Policy (Q4)</t>
  </si>
  <si>
    <t>Journal of Mathematics and the Arts</t>
  </si>
  <si>
    <t>1751-3480; 1751-3472</t>
  </si>
  <si>
    <t>36 CREATIVE ARTS AND WRITING 49 MATHEMATICAL SCIENCES</t>
  </si>
  <si>
    <t>Visual Arts and Performing Arts (Q1); Computer Graphics and Computer-Aided Design (Q4); Mathematics (miscellaneous) (Q4)</t>
  </si>
  <si>
    <t>Legal Studies</t>
  </si>
  <si>
    <t>1748-121X</t>
  </si>
  <si>
    <t>Strategic Analysis</t>
  </si>
  <si>
    <t>Political Science and International Relations (Q3); Safety Research (Q3)</t>
  </si>
  <si>
    <t>African and Black Diaspora: An International Journal</t>
  </si>
  <si>
    <t>1752-8631; 1752-864X</t>
  </si>
  <si>
    <t>Arts and Humanities (miscellaneous) (Q2); Cultural Studies (Q2); Anthropology (Q3); Demography (Q3); Sociology and Political Science (Q3)</t>
  </si>
  <si>
    <t>AJIL Unbound</t>
  </si>
  <si>
    <t>2398-7723</t>
  </si>
  <si>
    <t>4803 International and comparative law</t>
  </si>
  <si>
    <t>Asian Journal of Social Science</t>
  </si>
  <si>
    <t>1568-4849</t>
  </si>
  <si>
    <t>British Actuarial Journal</t>
  </si>
  <si>
    <t>2044-0456</t>
  </si>
  <si>
    <t>Economics and Econometrics (Q4); Statistics and Probability (Q4); Statistics, Probability and Uncertainty (Q4)</t>
  </si>
  <si>
    <t>Contemporary Psychoanalysis</t>
  </si>
  <si>
    <t>0010-7530; 2330-9091</t>
  </si>
  <si>
    <t>Current Surgery Reports</t>
  </si>
  <si>
    <t>2167-4817</t>
  </si>
  <si>
    <t>Pediatric Dental Journal</t>
  </si>
  <si>
    <t>0917-2394</t>
  </si>
  <si>
    <t>Dentistry (miscellaneous) (Q3); Pediatrics, Perinatology and Child Health (Q3)</t>
  </si>
  <si>
    <t>Chemie in unserer Zeit</t>
  </si>
  <si>
    <t>1521-3781</t>
  </si>
  <si>
    <t>Culture and Religion</t>
  </si>
  <si>
    <t>Religious Studies (Q1); Cultural Studies (Q2); Philosophy (Q2)</t>
  </si>
  <si>
    <t>Paediatrics and Child Health</t>
  </si>
  <si>
    <t>1751-7222</t>
  </si>
  <si>
    <t>Psychodynamic Practice</t>
  </si>
  <si>
    <t>1475-3634; 1475-3626</t>
  </si>
  <si>
    <t>Victorian Literature and Culture</t>
  </si>
  <si>
    <t>1470-1553</t>
  </si>
  <si>
    <t>Astrophysics</t>
  </si>
  <si>
    <t>1573-8191; 0571-7256</t>
  </si>
  <si>
    <t>Astronomy and Astrophysics (Q4)</t>
  </si>
  <si>
    <t>Brazilian Journal of Physics</t>
  </si>
  <si>
    <t>Cataloging &amp; Classification Quarterly</t>
  </si>
  <si>
    <t>China Journal of Accounting Studies</t>
  </si>
  <si>
    <t>2169-7213; 2169-7221</t>
  </si>
  <si>
    <t>Business, Management and Accounting (miscellaneous) (Q3); Accounting (Q4)</t>
  </si>
  <si>
    <t>Economic Anthropology</t>
  </si>
  <si>
    <t>2330-4847</t>
  </si>
  <si>
    <t>3801 Applied economics 4401 Anthropology 4410 Sociology</t>
  </si>
  <si>
    <t>Anthropology (Q3); Economics and Econometrics (Q4)</t>
  </si>
  <si>
    <t>International Journal of Economic Theory</t>
  </si>
  <si>
    <t>1742-7363</t>
  </si>
  <si>
    <t>Economics and Econometrics (Q4)</t>
  </si>
  <si>
    <t>Neurocirugía</t>
  </si>
  <si>
    <t>1130-1473</t>
  </si>
  <si>
    <t>Surgery (Q3); Neurology (clinical) (Q4)</t>
  </si>
  <si>
    <t>Active and Passive Electronic Components</t>
  </si>
  <si>
    <t>1563-5031</t>
  </si>
  <si>
    <t>Electrical and Electronic Engineering (Q4); Electronic, Optical and Magnetic Materials (Q4)</t>
  </si>
  <si>
    <t>The Chinese Journal of Comparative Law</t>
  </si>
  <si>
    <t>2050-4810</t>
  </si>
  <si>
    <t>Law (Q3); Economics and Econometrics (Q4)</t>
  </si>
  <si>
    <t>Contemporary Japan</t>
  </si>
  <si>
    <t>1869-2737; 1869-2729</t>
  </si>
  <si>
    <t>History (Q1); Cultural Studies (Q2); Social Sciences (miscellaneous) (Q3); Sociology and Political Science (Q3)</t>
  </si>
  <si>
    <t>European Education</t>
  </si>
  <si>
    <t>1944-7086; 1056-4934</t>
  </si>
  <si>
    <t>Education (Q4)</t>
  </si>
  <si>
    <t>The Geography Teacher</t>
  </si>
  <si>
    <t>1752-6884; 1933-8341</t>
  </si>
  <si>
    <t>Earth and Planetary Sciences (miscellaneous) (Q3); Geography, Planning and Development (Q3); Education (Q4)</t>
  </si>
  <si>
    <t>Journal of Acupuncture and Tuina Science</t>
  </si>
  <si>
    <t>1993-0399; 1672-3597</t>
  </si>
  <si>
    <t>Journal of Media and Religion</t>
  </si>
  <si>
    <t>1534-8423; 1534-8415</t>
  </si>
  <si>
    <t>4701 Communication and media studies 5004 Religious studies</t>
  </si>
  <si>
    <t>Religious Studies (Q1); Communication (Q3)</t>
  </si>
  <si>
    <t>Journal of Traditional Chinese Medical Sciences</t>
  </si>
  <si>
    <t>2095-7548</t>
  </si>
  <si>
    <t>Religion &amp; Education</t>
  </si>
  <si>
    <t>Religious Studies (Q1); Education (Q4)</t>
  </si>
  <si>
    <t>Rocks &amp; Minerals</t>
  </si>
  <si>
    <t>1940-1191; 0035-7529</t>
  </si>
  <si>
    <t>Economic Geology (Q4); Geology (Q4); Stratigraphy (Q4)</t>
  </si>
  <si>
    <t>Africa Education Review</t>
  </si>
  <si>
    <t>1814-6627; 1753-5921</t>
  </si>
  <si>
    <t>Australasian Journal of Ultrasound in Medicine</t>
  </si>
  <si>
    <t>2205-0140</t>
  </si>
  <si>
    <t>Radiological and Ultrasound Technology (Q4); Radiology, Nuclear Medicine and Imaging (Q4)</t>
  </si>
  <si>
    <t>Doklady Biochemistry and Biophysics</t>
  </si>
  <si>
    <t>1608-3091; 1607-6729</t>
  </si>
  <si>
    <t>Chemistry (miscellaneous) (Q3); Biochemistry (Q4); Biophysics (Q4); Medicine (miscellaneous) (Q4)</t>
  </si>
  <si>
    <t>Journal of Agricultural &amp; Food Information</t>
  </si>
  <si>
    <t>1540-4722; 1049-6505</t>
  </si>
  <si>
    <t>3006 Food sciences 4609 Information systems 4610 Library and information studies</t>
  </si>
  <si>
    <t>Information Systems and Management (Q3); Agronomy and Crop Science (Q4); Food Science (Q4)</t>
  </si>
  <si>
    <t>Agricultural and Biological Sciences; Decision Sciences</t>
  </si>
  <si>
    <t>Neurophysiology</t>
  </si>
  <si>
    <t>1573-9007; 0090-2977</t>
  </si>
  <si>
    <t>Neuroscience (miscellaneous) (Q4); Physiology (Q4)</t>
  </si>
  <si>
    <t>Oral Surgery</t>
  </si>
  <si>
    <t>1752-248X</t>
  </si>
  <si>
    <t>Polymer Science, Series D</t>
  </si>
  <si>
    <t>1995-4212; 1995-4220</t>
  </si>
  <si>
    <t>Schmalenbach Journal of Business Research</t>
  </si>
  <si>
    <t>2366-6153; 0341-2687</t>
  </si>
  <si>
    <t>Business, Management and Accounting (miscellaneous) (Q3); Economics, Econometrics and Finance (miscellaneous) (Q3); Management of Technology and Innovation (Q4)</t>
  </si>
  <si>
    <t>Arboricultural Journal</t>
  </si>
  <si>
    <t>2168-1074; 0307-1375</t>
  </si>
  <si>
    <t>Agronomy and Crop Science (Q4)</t>
  </si>
  <si>
    <t>Coke and Chemistry</t>
  </si>
  <si>
    <t>1068-364X; 1934-8398</t>
  </si>
  <si>
    <t>Environmental Chemistry (Q4); Fuel Technology (Q4); Process Chemistry and Technology (Q4)</t>
  </si>
  <si>
    <t>Contemporary Music Review</t>
  </si>
  <si>
    <t>Music (Q2)</t>
  </si>
  <si>
    <t>Cultural and Social History</t>
  </si>
  <si>
    <t>1478-0038; 1478-0046</t>
  </si>
  <si>
    <t>Middle East Development Journal</t>
  </si>
  <si>
    <t>1793-8120; 1793-8171</t>
  </si>
  <si>
    <t>Economics, Econometrics and Finance (miscellaneous) (Q3); Sociology and Political Science (Q3); Development (Q4)</t>
  </si>
  <si>
    <t>Modern &amp; Contemporary France</t>
  </si>
  <si>
    <t>1469-9869; 0963-9489</t>
  </si>
  <si>
    <t>La Revue de Médecine Interne</t>
  </si>
  <si>
    <t>0248-8663</t>
  </si>
  <si>
    <t>Gastroenterology (Q3); Internal Medicine (Q3)</t>
  </si>
  <si>
    <t>Russian Linguistics</t>
  </si>
  <si>
    <t>1572-8714; 0304-3487</t>
  </si>
  <si>
    <t>Linguistics and Language (Q2); Developmental and Educational Psychology (Q4)</t>
  </si>
  <si>
    <t>Clinical and Experimental Neuroimmunology</t>
  </si>
  <si>
    <t>1759-1961</t>
  </si>
  <si>
    <t>Immunology (Q4); Immunology and Microbiology (miscellaneous)  (Q4); Neurology (clinical) (Q4); Neuroscience (miscellaneous) (Q4)</t>
  </si>
  <si>
    <t>1357-3039</t>
  </si>
  <si>
    <t>Obere Extremität</t>
  </si>
  <si>
    <t>Qualitative Research Reports in Communication</t>
  </si>
  <si>
    <t>1745-9443; 1745-9435</t>
  </si>
  <si>
    <t>Social Sciences in China</t>
  </si>
  <si>
    <t>1940-5952; 0252-9203</t>
  </si>
  <si>
    <t>Transactions of the Royal Society of South Australia</t>
  </si>
  <si>
    <t>2204-0293; 0372-1426</t>
  </si>
  <si>
    <t>Agricultural and Biological Sciences (miscellaneous) (Q3); Anthropology (Q3); Environmental Science (miscellaneous) (Q4); Paleontology (Q4)</t>
  </si>
  <si>
    <t>Agricultural and Biological Sciences; Earth and Planetary Sciences; Environmental Science; Social Sciences</t>
  </si>
  <si>
    <t>Classical Quarterly</t>
  </si>
  <si>
    <t>1471-6844</t>
  </si>
  <si>
    <t>43 HISTORY, HERITAGE AND ARCHAEOLOGY 47 LANGUAGE, COMMUNICATION AND CULTURE 50 PHILOSOPHY AND RELIGIOUS STUDIES</t>
  </si>
  <si>
    <t>Classics (Q1); History (Q1); Literature and Literary Theory (Q1); Philosophy (Q2)</t>
  </si>
  <si>
    <t>History and Technology</t>
  </si>
  <si>
    <t>0734-1512; 1477-2620</t>
  </si>
  <si>
    <t>History and Philosophy of Science (Q3)</t>
  </si>
  <si>
    <t>Landscape History</t>
  </si>
  <si>
    <t>0143-3768; 2160-2506</t>
  </si>
  <si>
    <t>3301 Architecture 4303 Historical studies 3304 Urban and regional planning</t>
  </si>
  <si>
    <t>History (Q1); Horticulture (Q4); Nature and Landscape Conservation (Q4)</t>
  </si>
  <si>
    <t>Museum International</t>
  </si>
  <si>
    <t>1350-0775; 1468-0033</t>
  </si>
  <si>
    <t>Conservation (Q2); Museology (Q2)</t>
  </si>
  <si>
    <t>Psyche: A Journal of Entomology</t>
  </si>
  <si>
    <t>1687-7438</t>
  </si>
  <si>
    <t>Social Dynamics</t>
  </si>
  <si>
    <t>Time and Mind</t>
  </si>
  <si>
    <t>1751-6978; 1751-696X</t>
  </si>
  <si>
    <t>Archeology (Q2); Archeology (arts and humanities) (Q2); Anthropology (Q3)</t>
  </si>
  <si>
    <t>The American Journal of Jurisprudence</t>
  </si>
  <si>
    <t>2049-6494; 0065-8995</t>
  </si>
  <si>
    <t>4804 Law in context 4807 Public law 5003 Philosophy</t>
  </si>
  <si>
    <t>Law (Q3)</t>
  </si>
  <si>
    <t>Annales de Cardiologie et d'Angéiologie</t>
  </si>
  <si>
    <t>0003-3928</t>
  </si>
  <si>
    <t>Cardiology and Cardiovascular Medicine (Q4); Medicine (miscellaneous) (Q4)</t>
  </si>
  <si>
    <t>Chinese Astronomy and Astrophysics</t>
  </si>
  <si>
    <t>0275-1062</t>
  </si>
  <si>
    <t>International Journal of Surgery Case Reports</t>
  </si>
  <si>
    <t>2210-2612</t>
  </si>
  <si>
    <t>Ratio Juris</t>
  </si>
  <si>
    <t>1467-9337</t>
  </si>
  <si>
    <t>Medicina de Familia. SEMERGEN</t>
  </si>
  <si>
    <t>1138-3593</t>
  </si>
  <si>
    <t>Family Practice (Q3); Public Health, Environmental and Occupational Health (Q4)</t>
  </si>
  <si>
    <t>Catalysis in Industry</t>
  </si>
  <si>
    <t>2070-0555; 2070-0504</t>
  </si>
  <si>
    <t>Catalysis (Q4)</t>
  </si>
  <si>
    <t>ISLE: Interdisciplinary Studies in Literature and Environment</t>
  </si>
  <si>
    <t>1076-0962; 1759-1090</t>
  </si>
  <si>
    <t>Literature and Literary Theory (Q1); Environmental Science (miscellaneous) (Q4)</t>
  </si>
  <si>
    <t>Arts and Humanities; Environmental Science</t>
  </si>
  <si>
    <t>JA Clinical Reports</t>
  </si>
  <si>
    <t>2363-9024</t>
  </si>
  <si>
    <t>Journal of the Indian Academy of Wood Science</t>
  </si>
  <si>
    <t>0972-172X; 0976-8432</t>
  </si>
  <si>
    <t>Forestry (Q3); Biomaterials (Q4); Plant Science (Q4)</t>
  </si>
  <si>
    <t>Neuropsychiatrie de l'Enfance et de l'Adolescence</t>
  </si>
  <si>
    <t>0222-9617</t>
  </si>
  <si>
    <t>Pediatrics, Perinatology and Child Health (Q3); Developmental and Educational Psychology (Q4); Psychiatry and Mental Health (Q4)</t>
  </si>
  <si>
    <t>Pharmaceutical Chemistry Journal</t>
  </si>
  <si>
    <t>1573-9031; 0091-150X</t>
  </si>
  <si>
    <t>Drug Discovery (Q4); Pharmacology (Q4)</t>
  </si>
  <si>
    <t>Experimental Results</t>
  </si>
  <si>
    <t>2516-712X</t>
  </si>
  <si>
    <t>Multidisciplinary (Q3)</t>
  </si>
  <si>
    <t>French Screen Studies</t>
  </si>
  <si>
    <t>2643-8941; 2643-895X</t>
  </si>
  <si>
    <t>Integrated Ferroelectrics</t>
  </si>
  <si>
    <t>1607-8489; 1058-4587</t>
  </si>
  <si>
    <t>Ceramics and Composites (Q4); Condensed Matter Physics (Q4); Control and Systems Engineering (Q4); Electrical and Electronic Engineering (Q4); Electronic, Optical and Magnetic Materials (Q4); Materials Chemistry (Q4)</t>
  </si>
  <si>
    <t>Cambridge Law Journal</t>
  </si>
  <si>
    <t>1469-2139</t>
  </si>
  <si>
    <t>Herald of the Russian Academy of Sciences</t>
  </si>
  <si>
    <t>1555-6492; 1019-3316</t>
  </si>
  <si>
    <t>Cultural Studies (Q2); Political Science and International Relations (Q3)</t>
  </si>
  <si>
    <t>Mathematical Methods of Statistics</t>
  </si>
  <si>
    <t>1934-8045; 1066-5307</t>
  </si>
  <si>
    <t>Statistics and Probability (Q4); Statistics, Probability and Uncertainty (Q4)</t>
  </si>
  <si>
    <t>Nanobiotechnology Reports</t>
  </si>
  <si>
    <t>2635-1684; 2635-1676</t>
  </si>
  <si>
    <t>Bioengineering (Q4); Biomedical Engineering (Q4); Condensed Matter Physics (Q4); Electrical and Electronic Engineering (Q4); Engineering (miscellaneous) (Q4); Materials Science (miscellaneous) (Q4)</t>
  </si>
  <si>
    <t>Post-Medieval Archaeology</t>
  </si>
  <si>
    <t>1745-8137; 0079-4236</t>
  </si>
  <si>
    <t>Archeology (Q2); Archeology (arts and humanities) (Q2); History (Q2)</t>
  </si>
  <si>
    <t>Russian Journal of General Chemistry</t>
  </si>
  <si>
    <t>1608-3350; 1070-3632</t>
  </si>
  <si>
    <t>Chemistry (miscellaneous) (Q4)</t>
  </si>
  <si>
    <t>Russian Journal of Physical Chemistry A</t>
  </si>
  <si>
    <t>0036-0244; 1531-863X</t>
  </si>
  <si>
    <t>Studies in Theatre and Performance</t>
  </si>
  <si>
    <t>2040-0616; 1468-2761</t>
  </si>
  <si>
    <t>Visual Arts and Performing Arts (Q1)</t>
  </si>
  <si>
    <t>Zentralblatt für Arbeitsmedizin, Arbeitsschutz und Ergonomie</t>
  </si>
  <si>
    <t>2198-0713; 0944-2502</t>
  </si>
  <si>
    <t>Heteroatom Chemistry</t>
  </si>
  <si>
    <t>1098-1071</t>
  </si>
  <si>
    <t>International Journal Of Law, Policy And The Family</t>
  </si>
  <si>
    <t>4804 Law in context 4807 Public law</t>
  </si>
  <si>
    <t>Law (Q3); Sociology and Political Science (Q3)</t>
  </si>
  <si>
    <t>Journal of British Studies</t>
  </si>
  <si>
    <t>1545-6986</t>
  </si>
  <si>
    <t>Cultural Studies (Q2); History (Q2)</t>
  </si>
  <si>
    <t>Journal of Classics Teaching</t>
  </si>
  <si>
    <t>2058-6310</t>
  </si>
  <si>
    <t>3904 Specialist studies in education 4303 Historical studies</t>
  </si>
  <si>
    <t>Classics (Q1); Education (Q4)</t>
  </si>
  <si>
    <t>Journal Of Conflict And Security Law</t>
  </si>
  <si>
    <t>Law (Q3); Safety Research (Q3); Safety, Risk, Reliability and Quality (Q4)</t>
  </si>
  <si>
    <t>Journal of Contemporary Central and Eastern Europe</t>
  </si>
  <si>
    <t>2573-9638; 2573-9646</t>
  </si>
  <si>
    <t>Cultural Studies (Q2); History (Q2); Economics, Econometrics and Finance (miscellaneous) (Q3); Sociology and Political Science (Q3)</t>
  </si>
  <si>
    <t>Journal of International Wildlife Law &amp; Policy</t>
  </si>
  <si>
    <t>1548-1476; 1388-0292</t>
  </si>
  <si>
    <t>4802 Environmental and resources law</t>
  </si>
  <si>
    <t>Law (Q3); Ecology (Q4); Geography, Planning and Development (Q4); Management, Monitoring, Policy and Law (Q4)</t>
  </si>
  <si>
    <t>Médecine Palliative</t>
  </si>
  <si>
    <t>1636-6522</t>
  </si>
  <si>
    <t>Anesthesiology and Pain Medicine (Q3); Oncology (Q4); Oncology (nursing) (Q4)</t>
  </si>
  <si>
    <t>Popular Music</t>
  </si>
  <si>
    <t>1474-0095</t>
  </si>
  <si>
    <t>Proceedings of the National Academy of Sciences, India Section A: Physical Sciences</t>
  </si>
  <si>
    <t>0369-8203; 2250-1762</t>
  </si>
  <si>
    <t>Biochemistry, Genetics and Molecular Biology (miscellaneous) (Q4); Physics and Astronomy (miscellaneous) (Q4)</t>
  </si>
  <si>
    <t>Solid Fuel Chemistry</t>
  </si>
  <si>
    <t>0361-5219; 1934-8029</t>
  </si>
  <si>
    <t>Chemical Engineering (miscellaneous) (Q4); Chemistry (miscellaneous) (Q4); Fuel Technology (Q4)</t>
  </si>
  <si>
    <t>Studies in Ethnicity and Nationalism</t>
  </si>
  <si>
    <t>1754-9469</t>
  </si>
  <si>
    <t>Case Reports in Veterinary Medicine</t>
  </si>
  <si>
    <t>2090-701X</t>
  </si>
  <si>
    <t>Veterinary (miscellaneous) (Q3)</t>
  </si>
  <si>
    <t>Journal of Australian Studies</t>
  </si>
  <si>
    <t>4303 Historical studies 4705 Literary studies 4702 Cultural studies</t>
  </si>
  <si>
    <t>Literature and Literary Theory (Q1); Cultural Studies (Q2); History (Q2); Political Science and International Relations (Q3); Sociology and Political Science (Q3)</t>
  </si>
  <si>
    <t>Journal of Shanghai Jiaotong University (Science)</t>
  </si>
  <si>
    <t>Molecular Crystals and Liquid Crystals</t>
  </si>
  <si>
    <t>Chemistry (miscellaneous) (Q4); Condensed Matter Physics (Q4); Materials Science (miscellaneous) (Q4)</t>
  </si>
  <si>
    <t>Nuclear Physics News</t>
  </si>
  <si>
    <t>1061-9127; 1931-7336</t>
  </si>
  <si>
    <t>Perioperative Care and Operating Room Management</t>
  </si>
  <si>
    <t>2405-6030</t>
  </si>
  <si>
    <t>Anesthesiology and Pain Medicine (Q3); Critical Care and Intensive Care Medicine (Q3); Medical and Surgical Nursing (Q3); Surgery (Q3)</t>
  </si>
  <si>
    <t>Philosophical Investigations</t>
  </si>
  <si>
    <t>1467-9205</t>
  </si>
  <si>
    <t>Electrical Engineering in Japan</t>
  </si>
  <si>
    <t>1520-6416</t>
  </si>
  <si>
    <t>Electrical and Electronic Engineering (Q4); Energy Engineering and Power Technology (Q4)</t>
  </si>
  <si>
    <t>Herzschrittmachertherapie + Elektrophysiologie</t>
  </si>
  <si>
    <t>1435-1544; 0938-7412</t>
  </si>
  <si>
    <t>Cardiology and Cardiovascular Medicine (Q4); Medicine (miscellaneous) (Q4); Physiology (medical) (Q4)</t>
  </si>
  <si>
    <t>The Journal of Architecture</t>
  </si>
  <si>
    <t>1360-2365; 1466-4410</t>
  </si>
  <si>
    <t>Visual Arts and Performing Arts (Q1); Architecture (Q2)</t>
  </si>
  <si>
    <t>Journal of Radiology Nursing</t>
  </si>
  <si>
    <t>1546-0843</t>
  </si>
  <si>
    <t>Advanced and Specialized Nursing (Q3); Radiological and Ultrasound Technology (Q4)</t>
  </si>
  <si>
    <t>Health Professions; Nursing</t>
  </si>
  <si>
    <t>Journal of Spanish Language Teaching</t>
  </si>
  <si>
    <t>2324-7800; 2324-7797</t>
  </si>
  <si>
    <t>Linguistics and Language (Q2); Education (Q4)</t>
  </si>
  <si>
    <t>Asian Journal of Law and Society</t>
  </si>
  <si>
    <t>2052-9023</t>
  </si>
  <si>
    <t>Christian bioethics: Non-Ecumenical Studies in Medical Morality</t>
  </si>
  <si>
    <t>1744-4195; 1380-3603</t>
  </si>
  <si>
    <t>5001 Applied ethics 5003 Philosophy 5004 Religious studies</t>
  </si>
  <si>
    <t>Religious Studies (Q1); Philosophy (Q2); Medicine (miscellaneous) (Q4)</t>
  </si>
  <si>
    <t>Diplomacy &amp; Statecraft</t>
  </si>
  <si>
    <t>1557-301X; 0959-2296</t>
  </si>
  <si>
    <t>History (Q2); Political Science and International Relations (Q3); Sociology and Political Science (Q3)</t>
  </si>
  <si>
    <t>Ethik in der Medizin</t>
  </si>
  <si>
    <t>Philosophy (Q2); Health Policy (Q4); Health (social science) (Q4); Issues, Ethics and Legal Aspects (Q4)</t>
  </si>
  <si>
    <t>Journal Européen des Urgences et de Réanimation</t>
  </si>
  <si>
    <t>2211-4238</t>
  </si>
  <si>
    <t>Critical Care and Intensive Care Medicine (Q3); Emergency Medicine (Q3)</t>
  </si>
  <si>
    <t>Journal of Modern Chinese History</t>
  </si>
  <si>
    <t>1753-5662; 1753-5654</t>
  </si>
  <si>
    <t>History (Q2)</t>
  </si>
  <si>
    <t>Journal of Oral and Maxillofacial Surgery, Medicine, and Pathology</t>
  </si>
  <si>
    <t>2212-5558</t>
  </si>
  <si>
    <t>Oral Surgery (Q3); Otorhinolaryngology (Q3); Surgery (Q3); Pathology and Forensic Medicine (Q4)</t>
  </si>
  <si>
    <t>Resonance</t>
  </si>
  <si>
    <t>0971-8044; 0973-712X</t>
  </si>
  <si>
    <t>Multidisciplinary (Q3); Education (Q4)</t>
  </si>
  <si>
    <t>Siberian Advances in Mathematics</t>
  </si>
  <si>
    <t>1055-1344; 1934-8126</t>
  </si>
  <si>
    <t>African Journal of Urology</t>
  </si>
  <si>
    <t>Law and Humanities</t>
  </si>
  <si>
    <t>1752-1483; 1752-1491</t>
  </si>
  <si>
    <t>3604 Performing arts 4803 International and comparative law 4804 Law in context</t>
  </si>
  <si>
    <t>Arts and Humanities (miscellaneous) (Q2); Law (Q3)</t>
  </si>
  <si>
    <t>Abhandlungen aus dem Mathematischen Seminar der Universität Hamburg</t>
  </si>
  <si>
    <t>1865-8784; 0025-5858</t>
  </si>
  <si>
    <t>Chinese Journal of Academic Radiology</t>
  </si>
  <si>
    <t>2520-8993; 2520-8985</t>
  </si>
  <si>
    <t>Journal of Interventional Medicine</t>
  </si>
  <si>
    <t>2096-3602</t>
  </si>
  <si>
    <t>Journal of the Korean Physical Society</t>
  </si>
  <si>
    <t>1976-8524; 0374-4884</t>
  </si>
  <si>
    <t>postmedieval</t>
  </si>
  <si>
    <t>2040-5979; 2040-5960</t>
  </si>
  <si>
    <t>4303 Historical studies 4702 Cultural studies 4705 Literary studies</t>
  </si>
  <si>
    <t>Literature and Literary Theory (Q1); Cultural Studies (Q2); History (Q2); Philosophy (Q2)</t>
  </si>
  <si>
    <t>Proceedings of the Indian National Science Academy</t>
  </si>
  <si>
    <t>Biology Bulletin</t>
  </si>
  <si>
    <t>Agricultural and Biological Sciences (miscellaneous) (Q4); Biochemistry, Genetics and Molecular Biology (miscellaneous) (Q4)</t>
  </si>
  <si>
    <t>European Review</t>
  </si>
  <si>
    <t>1474-0575</t>
  </si>
  <si>
    <t>Political Science and International Relations (Q3); Geography, Planning and Development (Q4)</t>
  </si>
  <si>
    <t>Journal of Jewish Education</t>
  </si>
  <si>
    <t>1524-4113; 1554-611X</t>
  </si>
  <si>
    <t>Religious Studies (Q1); Cultural Studies (Q2); Education (Q4)</t>
  </si>
  <si>
    <t>Journal of Social History</t>
  </si>
  <si>
    <t>1527-1897</t>
  </si>
  <si>
    <t>History (Q2); Sociology and Political Science (Q3)</t>
  </si>
  <si>
    <t>Netherlands International Law Review</t>
  </si>
  <si>
    <t>0165-070X; 1741-6191</t>
  </si>
  <si>
    <t>Biophysics</t>
  </si>
  <si>
    <t>1555-6654; 0006-3509</t>
  </si>
  <si>
    <t>5105 Medical and biological physics 5199 Other physical sciences</t>
  </si>
  <si>
    <t>Biophysics (Q4)</t>
  </si>
  <si>
    <t>International Journal of Hindu Studies</t>
  </si>
  <si>
    <t>1022-4556; 1574-9282</t>
  </si>
  <si>
    <t>Journal of Law and Religion</t>
  </si>
  <si>
    <t>2163-3088</t>
  </si>
  <si>
    <t>Religious Studies (Q1); Law (Q3)</t>
  </si>
  <si>
    <t>Oral Science International</t>
  </si>
  <si>
    <t>1881-4204</t>
  </si>
  <si>
    <t>Otorhinolaryngology (Q4)</t>
  </si>
  <si>
    <t>Oxford Medical Case Reports</t>
  </si>
  <si>
    <t>2053-8855</t>
  </si>
  <si>
    <t>Infectious Diseases (Q4); Microbiology (Q4); Parasitology (Q4)</t>
  </si>
  <si>
    <t>The Psychoanalytic Study of the Child</t>
  </si>
  <si>
    <t>Pediatrics, Perinatology and Child Health (Q3); Developmental and Educational Psychology (Q4); Medicine (miscellaneous) (Q4); Psychiatry and Mental Health (Q4)</t>
  </si>
  <si>
    <t>Defense &amp; Security Analysis</t>
  </si>
  <si>
    <t>International Studies in Catholic Education</t>
  </si>
  <si>
    <t>1942-2539; 1942-2547</t>
  </si>
  <si>
    <t>3903 Education systems 3904 Specialist studies in education 5004 Religious studies</t>
  </si>
  <si>
    <t>Religious Studies (Q2); Education (Q4)</t>
  </si>
  <si>
    <t>Journal of Palestine Studies</t>
  </si>
  <si>
    <t>0377-919X; 1533-8614</t>
  </si>
  <si>
    <t>Sociology and Political Science (Q3); Geography, Planning and Development (Q4)</t>
  </si>
  <si>
    <t>Journal of Structural Chemistry</t>
  </si>
  <si>
    <t>0022-4766; 1573-8779</t>
  </si>
  <si>
    <t>Inorganic Chemistry (Q4); Materials Chemistry (Q4); Physical and Theoretical Chemistry (Q4)</t>
  </si>
  <si>
    <t>Critical Review</t>
  </si>
  <si>
    <t>Literature and Literary Theory (Q1); Political Science and International Relations (Q3)</t>
  </si>
  <si>
    <t>Neurology Perspectives</t>
  </si>
  <si>
    <t>2667-0496</t>
  </si>
  <si>
    <t>Neurology (clinical) (Q4)</t>
  </si>
  <si>
    <t>Nutrire</t>
  </si>
  <si>
    <t>2316-7874</t>
  </si>
  <si>
    <t>Biochemistry (Q4); Endocrinology, Diabetes and Metabolism (Q4); Food Science (Q4); Nutrition and Dietetics (Q4); Physiology (Q4); Public Health, Environmental and Occupational Health (Q4)</t>
  </si>
  <si>
    <t>Agricultural and Biological Sciences; Biochemistry, Genetics and Molecular Biology; Medicine; Nursing</t>
  </si>
  <si>
    <t>Russian Journal of Genetics</t>
  </si>
  <si>
    <t>1022-7954; 1608-3369</t>
  </si>
  <si>
    <t>South African Journal of Philosophy</t>
  </si>
  <si>
    <t>Zeitschrift für Allgemeinmedizin</t>
  </si>
  <si>
    <t>1433-6251; 1439-9229</t>
  </si>
  <si>
    <t>Open Respiratory Archives</t>
  </si>
  <si>
    <t>2659-6636</t>
  </si>
  <si>
    <t>Statistical Theory and Related Fields</t>
  </si>
  <si>
    <t>2475-4277; 2475-4269</t>
  </si>
  <si>
    <t>Analysis (Q4); Applied Mathematics (Q4); Computational Theory and Mathematics (Q4); Statistics and Probability (Q4); Statistics, Probability and Uncertainty (Q4)</t>
  </si>
  <si>
    <t>Surgical Practice</t>
  </si>
  <si>
    <t>1744-1633</t>
  </si>
  <si>
    <t>Colonial Latin American Review</t>
  </si>
  <si>
    <t>Arts and Humanities (miscellaneous) (Q3); Geography, Planning and Development (Q4)</t>
  </si>
  <si>
    <t>IJU Case Reports</t>
  </si>
  <si>
    <t>2577-171X</t>
  </si>
  <si>
    <t>Studies in American Political Development</t>
  </si>
  <si>
    <t>1469-8692</t>
  </si>
  <si>
    <t>Interdisciplinary Neurosurgery</t>
  </si>
  <si>
    <t>2214-7519</t>
  </si>
  <si>
    <t>Studies in European Cinema</t>
  </si>
  <si>
    <t>1741-1548; 2040-0594</t>
  </si>
  <si>
    <t>Trauma Case Reports</t>
  </si>
  <si>
    <t>2352-6440</t>
  </si>
  <si>
    <t>Critical Care and Intensive Care Medicine (Q3); Emergency Medicine (Q3); Orthopedics and Sports Medicine (Q4)</t>
  </si>
  <si>
    <t>Astropolitics</t>
  </si>
  <si>
    <t>1477-7622; 1557-2943</t>
  </si>
  <si>
    <t>Political Science and International Relations (Q3); Astronomy and Astrophysics (Q4)</t>
  </si>
  <si>
    <t>Cytology and Genetics</t>
  </si>
  <si>
    <t>0095-4527; 1934-9440</t>
  </si>
  <si>
    <t>Agricultural and Biological Sciences (miscellaneous) (Q4); Cell Biology (Q4); Genetics (Q4); Genetics (clinical) (Q4); Histology (Q4)</t>
  </si>
  <si>
    <t>Seminars in Spine Surgery</t>
  </si>
  <si>
    <t>1040-7383</t>
  </si>
  <si>
    <t>Veterinary Record Case Reports</t>
  </si>
  <si>
    <t>2052-6121</t>
  </si>
  <si>
    <t>Democracy and Security</t>
  </si>
  <si>
    <t>1555-5860; 1741-9166</t>
  </si>
  <si>
    <t>Political Science and International Relations (Q3); Sociology and Political Science (Q3); Safety Research (Q4)</t>
  </si>
  <si>
    <t>Journal of Research on Christian Education</t>
  </si>
  <si>
    <t>1934-4945; 1065-6219</t>
  </si>
  <si>
    <t>Middle Eastern Studies</t>
  </si>
  <si>
    <t>1743-7881; 0026-3206</t>
  </si>
  <si>
    <t>Cultural Studies (Q2); History (Q2); Sociology and Political Science (Q3); Geography, Planning and Development (Q4)</t>
  </si>
  <si>
    <t>Stanislavski Studies</t>
  </si>
  <si>
    <t>2054-4170; 2056-7790</t>
  </si>
  <si>
    <t>Astronomy &amp; Geophysics</t>
  </si>
  <si>
    <t>1468-4004; 1366-8781</t>
  </si>
  <si>
    <t>Astronomy and Astrophysics (Q4); Geochemistry and Petrology (Q4); Geophysics (Q4)</t>
  </si>
  <si>
    <t>Fuß &amp; Sprunggelenk</t>
  </si>
  <si>
    <t>1619-9987</t>
  </si>
  <si>
    <t>Orthopedics and Sports Medicine (Q4)</t>
  </si>
  <si>
    <t>The International Journal of the History of Sport</t>
  </si>
  <si>
    <t>0952-3367; 1743-9035</t>
  </si>
  <si>
    <t>4207 Sports science and exercise 4303 Historical studies</t>
  </si>
  <si>
    <t>History (Q2); Social Sciences (miscellaneous) (Q3); Sports Science (Q4)</t>
  </si>
  <si>
    <t>Arts and Humanities; Health Professions; Social Sciences</t>
  </si>
  <si>
    <t>Moscow University Mechanics Bulletin</t>
  </si>
  <si>
    <t>0027-1330; 1934-8452</t>
  </si>
  <si>
    <t>Mathematics (miscellaneous) (Q4); Mechanical Engineering (Q4); Mechanics of Materials (Q4)</t>
  </si>
  <si>
    <t>The Nonproliferation Review</t>
  </si>
  <si>
    <t>The Oral History Review</t>
  </si>
  <si>
    <t>1533-8592; 0094-0798</t>
  </si>
  <si>
    <t>4303 Historical studies 4405 Gender studies</t>
  </si>
  <si>
    <t>Canadian Journal of Law &amp; Jurisprudence</t>
  </si>
  <si>
    <t>2056-4260</t>
  </si>
  <si>
    <t>Chemistry and Technology of Fuels and Oils</t>
  </si>
  <si>
    <t>0009-3092; 1573-8310</t>
  </si>
  <si>
    <t>Chemical Engineering (miscellaneous) (Q4); Chemistry (miscellaneous) (Q4); Energy Engineering and Power Technology (Q4); Fuel Technology (Q4)</t>
  </si>
  <si>
    <t>Church, Communication and Culture</t>
  </si>
  <si>
    <t>2375-3242; 2375-3234</t>
  </si>
  <si>
    <t>Religious Studies (Q2); Communication (Q3)</t>
  </si>
  <si>
    <t>Geography and Natural Resources</t>
  </si>
  <si>
    <t>1875-371X; 1875-3728</t>
  </si>
  <si>
    <t>Earth-Surface Processes (Q4); Geography, Planning and Development (Q4); Management, Monitoring, Policy and Law (Q4)</t>
  </si>
  <si>
    <t>Journal of Cutaneous Immunology and Allergy</t>
  </si>
  <si>
    <t>2574-4593</t>
  </si>
  <si>
    <t>Dermatology (Q4); Immunology and Allergy (Q4)</t>
  </si>
  <si>
    <t>Sound Studies</t>
  </si>
  <si>
    <t>2055-1940; 2055-1959</t>
  </si>
  <si>
    <t>Cultural Studies (Q2); Arts and Humanities (miscellaneous) (Q3); Communication (Q3)</t>
  </si>
  <si>
    <t>South African Journal of African Languages</t>
  </si>
  <si>
    <t>Studies in Eastern European Cinema</t>
  </si>
  <si>
    <t>2040-350X; 2040-3518</t>
  </si>
  <si>
    <t>Technical Services Quarterly</t>
  </si>
  <si>
    <t>Library and Information Sciences (Q3); Computer Science Applications (Q4)</t>
  </si>
  <si>
    <t>Asia-Pacific Review</t>
  </si>
  <si>
    <t>History (Q2); Political Science and International Relations (Q3); Economics and Econometrics (Q4)</t>
  </si>
  <si>
    <t>Current Radiology Reports</t>
  </si>
  <si>
    <t>2167-4825</t>
  </si>
  <si>
    <t>Journal of Arabian Studies</t>
  </si>
  <si>
    <t>Cultural Studies (Q2); Arts and Humanities (miscellaneous) (Q3); Social Sciences (miscellaneous) (Q3)</t>
  </si>
  <si>
    <t>The Journal of World Energy Law &amp; Business</t>
  </si>
  <si>
    <t>1754-9965; 1754-9957</t>
  </si>
  <si>
    <t>4801 Commercial law 4802 Environmental and resources law 4803 International and comparative law</t>
  </si>
  <si>
    <t>Law (Q3); Energy (miscellaneous) (Q4); Management, Monitoring, Policy and Law (Q4)</t>
  </si>
  <si>
    <t>Revista Española de Patología</t>
  </si>
  <si>
    <t>1699-8855</t>
  </si>
  <si>
    <t>Pathology and Forensic Medicine (Q4); Pulmonary and Respiratory Medicine (Q4)</t>
  </si>
  <si>
    <t>Anthropology of Consciousness</t>
  </si>
  <si>
    <t>1556-3537</t>
  </si>
  <si>
    <t>Anthropology (Q3)</t>
  </si>
  <si>
    <t>Doklady Chemistry</t>
  </si>
  <si>
    <t>0012-5008; 1608-3113</t>
  </si>
  <si>
    <t>e &amp; i Elektrotechnik und Informationstechnik</t>
  </si>
  <si>
    <t>Electrical and Electronic Engineering (Q4)</t>
  </si>
  <si>
    <t>Journal of Chemical Crystallography</t>
  </si>
  <si>
    <t>1572-8854; 1074-1542</t>
  </si>
  <si>
    <t>Chemistry (miscellaneous) (Q4); Condensed Matter Physics (Q4)</t>
  </si>
  <si>
    <t>Journal of Legal Medicine</t>
  </si>
  <si>
    <t>0194-7648; 1521-057X</t>
  </si>
  <si>
    <t>Law (Q3); Medicine (miscellaneous) (Q4)</t>
  </si>
  <si>
    <t>Operative Techniques in Sports Medicine</t>
  </si>
  <si>
    <t>1060-1872</t>
  </si>
  <si>
    <t>Orthopedics and Sports Medicine (Q4); Sports Science (Q4); Surgery (Q4)</t>
  </si>
  <si>
    <t>Precision Radiation Oncology</t>
  </si>
  <si>
    <t>2398-7324</t>
  </si>
  <si>
    <t>Oncology (Q4)</t>
  </si>
  <si>
    <t>The Review of English Studies</t>
  </si>
  <si>
    <t>1471-6968; 0034-6551</t>
  </si>
  <si>
    <t>4703 Language studies 4705 Literary studies</t>
  </si>
  <si>
    <t>Anaesthesia and Intensive Care Medicine</t>
  </si>
  <si>
    <t>1472-0299</t>
  </si>
  <si>
    <t>The International History Review</t>
  </si>
  <si>
    <t>Cultural Studies (Q2); History (Q2); Sociology and Political Science (Q3)</t>
  </si>
  <si>
    <t>International Insolvency Review</t>
  </si>
  <si>
    <t>1099-1107</t>
  </si>
  <si>
    <t>Law (Q3); Finance (Q4)</t>
  </si>
  <si>
    <t>Journal of Aesthetics &amp; Culture</t>
  </si>
  <si>
    <t>2000-4214</t>
  </si>
  <si>
    <t>3601 Art history, theory and criticism</t>
  </si>
  <si>
    <t>Visual Arts and Performing Arts (Q1); Cultural Studies (Q2); Philosophy (Q2)</t>
  </si>
  <si>
    <t>Journal of African American Studies</t>
  </si>
  <si>
    <t>Cultural Studies (Q2); Gender Studies (Q3); Sociology and Political Science (Q3)</t>
  </si>
  <si>
    <t>Journal of Muslim Minority Affairs</t>
  </si>
  <si>
    <t>1469-9591; 1360-2004</t>
  </si>
  <si>
    <t>4408 Political science 4410 Sociology 5004 Religious studies</t>
  </si>
  <si>
    <t>Cultural Studies (Q2); Anthropology (Q3); Political Science and International Relations (Q3); Sociology and Political Science (Q3)</t>
  </si>
  <si>
    <t>Latino Studies</t>
  </si>
  <si>
    <t>1476-3443; 1476-3435</t>
  </si>
  <si>
    <t>Liverpool Law Review</t>
  </si>
  <si>
    <t>1572-8625; 0144-932X</t>
  </si>
  <si>
    <t>Moscow University Chemistry Bulletin</t>
  </si>
  <si>
    <t>0027-1314; 1935-0260</t>
  </si>
  <si>
    <t>Scrutiny2</t>
  </si>
  <si>
    <t>1812-5441; 1753-5409</t>
  </si>
  <si>
    <t>Studies in Gender and Sexuality</t>
  </si>
  <si>
    <t>1940-9206; 1524-0657</t>
  </si>
  <si>
    <t>Historical Records of Australian Science</t>
  </si>
  <si>
    <t>1448-5508</t>
  </si>
  <si>
    <t>Arts and Humanities (miscellaneous) (Q3); History and Philosophy of Science (Q3); Social Sciences (miscellaneous) (Q3); Demography (Q4); Human Factors and Ergonomics (Q4)</t>
  </si>
  <si>
    <t>Journal of Dharma Studies</t>
  </si>
  <si>
    <t>2522-0926; 2522-0934</t>
  </si>
  <si>
    <t>Cultural Studies (Q2); Philosophy (Q2); Religious Studies (Q2); Arts and Humanities (miscellaneous) (Q3)</t>
  </si>
  <si>
    <t>Science in Context</t>
  </si>
  <si>
    <t>1474-0664</t>
  </si>
  <si>
    <t>History and Philosophy of Science (Q3); Social Sciences (miscellaneous) (Q3)</t>
  </si>
  <si>
    <t>Screen</t>
  </si>
  <si>
    <t>0036-9543; 1460-2474</t>
  </si>
  <si>
    <t>Visual Arts and Performing Arts (Q1); Cultural Studies (Q2); Communication (Q3)</t>
  </si>
  <si>
    <t>EuPA Open Proteomics</t>
  </si>
  <si>
    <t>2212-9685</t>
  </si>
  <si>
    <t>Biochemistry (Q4)</t>
  </si>
  <si>
    <t>Journal of Chinese History</t>
  </si>
  <si>
    <t>2059-1640</t>
  </si>
  <si>
    <t>Lasers in Dental Science</t>
  </si>
  <si>
    <t>2367-2587</t>
  </si>
  <si>
    <t>Orthodontics (Q3); Dentistry (miscellaneous) (Q4); Oral Surgery (Q4); Periodontics (Q4)</t>
  </si>
  <si>
    <t>Modern Judaism - A Journal of Jewish Ideas and Experience</t>
  </si>
  <si>
    <t>1086-3273; 0276-1114</t>
  </si>
  <si>
    <t>Cultural Studies (Q2); History (Q2); Religious Studies (Q2); Political Science and International Relations (Q3); Sociology and Political Science (Q3)</t>
  </si>
  <si>
    <t>Revista de Logopedia, Foniatría y Audiología</t>
  </si>
  <si>
    <t>0214-4603</t>
  </si>
  <si>
    <t>LPN and LVN (Q4); Speech and Hearing (Q4)</t>
  </si>
  <si>
    <t>Biochemistry (Moscow), Supplement Series A: Membrane and Cell Biology</t>
  </si>
  <si>
    <t>1990-7478; 1990-7494</t>
  </si>
  <si>
    <t>Biochemistry (Q4); Biophysics (Q4); Cell Biology (Q4)</t>
  </si>
  <si>
    <t>History Compass</t>
  </si>
  <si>
    <t>1478-0542</t>
  </si>
  <si>
    <t>Lab Animal</t>
  </si>
  <si>
    <t>1548-4475; 0093-7355</t>
  </si>
  <si>
    <t>Animal Science and Zoology (Q4); Veterinary (miscellaneous) (Q4)</t>
  </si>
  <si>
    <t>Review of Communication</t>
  </si>
  <si>
    <t>1535-8593</t>
  </si>
  <si>
    <t>International Review of Mission</t>
  </si>
  <si>
    <t>1758-6631</t>
  </si>
  <si>
    <t>Religious Studies (Q2)</t>
  </si>
  <si>
    <t>Journal of Pentecostal and Charismatic Christianity</t>
  </si>
  <si>
    <t>Australian Historical Studies</t>
  </si>
  <si>
    <t>1940-5049; 1031-461X</t>
  </si>
  <si>
    <t>4303 Historical studies 4302 Heritage, archive and museum studies</t>
  </si>
  <si>
    <t>Case Reports in Psychiatry</t>
  </si>
  <si>
    <t>2090-6838</t>
  </si>
  <si>
    <t>Psychiatry and Mental Health (Q4)</t>
  </si>
  <si>
    <t>Concepts in Magnetic Resonance Part A, Bridging Education and Research</t>
  </si>
  <si>
    <t>1552-5023</t>
  </si>
  <si>
    <t>Journal of Real Estate Portfolio Management</t>
  </si>
  <si>
    <t>3502 Banking, finance and investment 3504 Commercial services</t>
  </si>
  <si>
    <t>Economics, Econometrics and Finance (miscellaneous) (Q4); Management Information Systems (Q4)</t>
  </si>
  <si>
    <t>Moscow University Biological Sciences Bulletin</t>
  </si>
  <si>
    <t>1934-791X; 0096-3925</t>
  </si>
  <si>
    <t>Agricultural and Biological Sciences (miscellaneous) (Q4); Biochemistry, Genetics and Molecular Biology (miscellaneous) (Q4); Environmental Science (miscellaneous) (Q4)</t>
  </si>
  <si>
    <t>Social Philosophy and Policy</t>
  </si>
  <si>
    <t>1471-6437</t>
  </si>
  <si>
    <t>Philosophy (Q2); Social Sciences (miscellaneous) (Q3)</t>
  </si>
  <si>
    <t>AIP Conference Proceedings</t>
  </si>
  <si>
    <t>Physics and Astronomy (miscellaneous)</t>
  </si>
  <si>
    <t>Annales de Pathologie</t>
  </si>
  <si>
    <t>0242-6498</t>
  </si>
  <si>
    <t>Pathology and Forensic Medicine (Q4)</t>
  </si>
  <si>
    <t>Dialogue: Canadian Philosophical Review / Revue canadienne de philosophie</t>
  </si>
  <si>
    <t>1759-0949</t>
  </si>
  <si>
    <t>Parallax</t>
  </si>
  <si>
    <t>1353-4645; 1460-700X</t>
  </si>
  <si>
    <t>Literature and Literary Theory (Q1); Visual Arts and Performing Arts (Q1); Cultural Studies (Q2); Philosophy (Q2)</t>
  </si>
  <si>
    <t>Advances in Multimedia</t>
  </si>
  <si>
    <t>1687-5699</t>
  </si>
  <si>
    <t>Computer Science (miscellaneous) (Q4)</t>
  </si>
  <si>
    <t>Case Reports in Anesthesiology</t>
  </si>
  <si>
    <t>2090-6390</t>
  </si>
  <si>
    <t>Hipertensión y Riesgo Vascular</t>
  </si>
  <si>
    <t>1889-1837</t>
  </si>
  <si>
    <t>Cardiology and Cardiovascular Medicine (Q4); Internal Medicine (Q4)</t>
  </si>
  <si>
    <t>Journal of Chinese Cinemas</t>
  </si>
  <si>
    <t>1750-807X; 1750-8061</t>
  </si>
  <si>
    <t>3605 Screen and digital media 4701 Communication and media studies 4703 Language studies</t>
  </si>
  <si>
    <t>Reviews in Anthropology</t>
  </si>
  <si>
    <t>Studia Neophilologica</t>
  </si>
  <si>
    <t>Philosophy (Q2); Linguistics and Language (Q3)</t>
  </si>
  <si>
    <t>Studia Theologica - Nordic Journal of Theology</t>
  </si>
  <si>
    <t>1502-7791; 0039-338X</t>
  </si>
  <si>
    <t>Clinical Pediatric Emergency Medicine</t>
  </si>
  <si>
    <t>1522-8401</t>
  </si>
  <si>
    <t>Emergency Medicine (Q3); Pediatrics, Perinatology and Child Health (Q3)</t>
  </si>
  <si>
    <t>Drugs &amp; Therapy Perspectives</t>
  </si>
  <si>
    <t>1179-1977; 1172-0360</t>
  </si>
  <si>
    <t>Pharmacology (medical) (Q4)</t>
  </si>
  <si>
    <t>Jurisprudence</t>
  </si>
  <si>
    <t>2040-3313; 2040-3321</t>
  </si>
  <si>
    <t>4804 Law in context 5003 Philosophy 3904 Specialist studies in education</t>
  </si>
  <si>
    <t>Revista Española de Cardiología Suplementos</t>
  </si>
  <si>
    <t>1131-3587</t>
  </si>
  <si>
    <t>Russian Aeronautics</t>
  </si>
  <si>
    <t>1068-7998; 1934-7901</t>
  </si>
  <si>
    <t>Aerospace Engineering (Q4)</t>
  </si>
  <si>
    <t>Seminars in Colon and Rectal Surgery</t>
  </si>
  <si>
    <t>1043-1489</t>
  </si>
  <si>
    <t>Gastroenterology (Q4); Surgery (Q4)</t>
  </si>
  <si>
    <t>Tempo</t>
  </si>
  <si>
    <t>1478-2286</t>
  </si>
  <si>
    <t>Wasser und Abfall</t>
  </si>
  <si>
    <t>Pollution (Q4); Water Science and Technology (Q4)</t>
  </si>
  <si>
    <t>American Journal of Law &amp; Medicine</t>
  </si>
  <si>
    <t>2375-835X</t>
  </si>
  <si>
    <t>Law (Q3); Health (social science) (Q4); Medicine (miscellaneous) (Q4)</t>
  </si>
  <si>
    <t>Critical Arts</t>
  </si>
  <si>
    <t>1992-6049; 0256-0046</t>
  </si>
  <si>
    <t>International Review of Social History</t>
  </si>
  <si>
    <t>1469-512X</t>
  </si>
  <si>
    <t>History (Q2); Social Sciences (miscellaneous) (Q3)</t>
  </si>
  <si>
    <t>Journal for Eighteenth-Century Studies</t>
  </si>
  <si>
    <t>1754-0208</t>
  </si>
  <si>
    <t>Literature and Literary Theory (Q1); Visual Arts and Performing Arts (Q1); Cultural Studies (Q2); History (Q2)</t>
  </si>
  <si>
    <t>Sports Orthopaedics and Traumatology</t>
  </si>
  <si>
    <t>0949-328X</t>
  </si>
  <si>
    <t>Orthopedics and Sports Medicine (Q4); Physical Therapy, Sports Therapy and Rehabilitation (Q4)</t>
  </si>
  <si>
    <t>Atlantic Economic Journal</t>
  </si>
  <si>
    <t>Economics, Econometrics and Finance (miscellaneous) (Q4)</t>
  </si>
  <si>
    <t>In Practice</t>
  </si>
  <si>
    <t>2042-7689</t>
  </si>
  <si>
    <t>Veterinary (miscellaneous) (Q4)</t>
  </si>
  <si>
    <t>IRBM News</t>
  </si>
  <si>
    <t>1959-7568</t>
  </si>
  <si>
    <t>Biomedical Engineering (Q4); Biophysics (Q4)</t>
  </si>
  <si>
    <t>Manuelle Medizin</t>
  </si>
  <si>
    <t>1433-0466; 0025-2514</t>
  </si>
  <si>
    <t>Complementary and Alternative Medicine (Q4); Complementary and Manual Therapy (Q4); Physical Therapy, Sports Therapy and Rehabilitation (Q4)</t>
  </si>
  <si>
    <t>Ringing &amp; Migration</t>
  </si>
  <si>
    <t>0307-8698; 2159-8355</t>
  </si>
  <si>
    <t>Animal Science and Zoology (Q4)</t>
  </si>
  <si>
    <t>Soins: Gérontologie</t>
  </si>
  <si>
    <t>1268-6034</t>
  </si>
  <si>
    <t>Gerontology (Q4); Medicine (miscellaneous) (Q4)</t>
  </si>
  <si>
    <t>Uniform Law Review</t>
  </si>
  <si>
    <t>1124-3694; 2050-9065</t>
  </si>
  <si>
    <t xml:space="preserve">The American Journal of Comparative Law </t>
  </si>
  <si>
    <t>Law (Q3); Social Sciences (miscellaneous) (Q3)</t>
  </si>
  <si>
    <t>Biochemistry (Moscow), Supplement Series B: Biomedical Chemistry</t>
  </si>
  <si>
    <t>1990-7516; 1990-7508</t>
  </si>
  <si>
    <t>Biochemistry (Q4); Clinical Biochemistry (Q4); Molecular Medicine (Q4)</t>
  </si>
  <si>
    <t>Current Trauma Reports</t>
  </si>
  <si>
    <t>2198-6096</t>
  </si>
  <si>
    <t>Orthopedics and Sports Medicine (Q4); Rehabilitation (Q4); Surgery (Q4)</t>
  </si>
  <si>
    <t>European Romantic Review</t>
  </si>
  <si>
    <t>1740-4657; 1050-9585</t>
  </si>
  <si>
    <t>International Journal of Intelligence and CounterIntelligence</t>
  </si>
  <si>
    <t>Mathematische Semesterberichte</t>
  </si>
  <si>
    <t>0720-728X; 1432-1815</t>
  </si>
  <si>
    <t>Surgery (Oxford)</t>
  </si>
  <si>
    <t>0263-9319</t>
  </si>
  <si>
    <t>Surgery (Q4)</t>
  </si>
  <si>
    <t>Transactional Analysis Journal</t>
  </si>
  <si>
    <t>2329-5244; 0362-1537</t>
  </si>
  <si>
    <t>Clinical Psychology (Q4); Decision Sciences (miscellaneous) (Q4); Developmental and Educational Psychology (Q4); Education (Q4); Psychiatry and Mental Health (Q4)</t>
  </si>
  <si>
    <t>Decision Sciences; Medicine; Psychology; Social Sciences</t>
  </si>
  <si>
    <t xml:space="preserve">Transactions of the Royal Historical Society </t>
  </si>
  <si>
    <t>1474-0648</t>
  </si>
  <si>
    <t>European Journal of Psychotherapy &amp; Counselling</t>
  </si>
  <si>
    <t>1469-5901; 1364-2537</t>
  </si>
  <si>
    <t>Journal of Pediatric Surgery Case Reports</t>
  </si>
  <si>
    <t>2213-5766</t>
  </si>
  <si>
    <t>Pediatrics, Perinatology and Child Health (Q4); Surgery (Q4)</t>
  </si>
  <si>
    <t>Material Religion</t>
  </si>
  <si>
    <t>1751-8342; 1743-2200</t>
  </si>
  <si>
    <t>36 CREATIVE ARTS AND WRITING 50 PHILOSOPHY AND RELIGIOUS STUDIES</t>
  </si>
  <si>
    <t>Religious Studies (Q2); Visual Arts and Performing Arts (Q2)</t>
  </si>
  <si>
    <t>Music Reference Services Quarterly</t>
  </si>
  <si>
    <t>Music (Q2); Library and Information Sciences (Q3)</t>
  </si>
  <si>
    <t>Strategies</t>
  </si>
  <si>
    <t>2168-3778; 0892-4562</t>
  </si>
  <si>
    <t>Education (Q4); Orthopedics and Sports Medicine (Q4)</t>
  </si>
  <si>
    <t>American Review of Canadian Studies</t>
  </si>
  <si>
    <t>Earth-Surface Processes (Q4); Geography, Planning and Development (Q4)</t>
  </si>
  <si>
    <t>Computational Mathematics and Modeling</t>
  </si>
  <si>
    <t>Computational Mathematics (Q4)</t>
  </si>
  <si>
    <t>Journal of Engineering and Applied Science</t>
  </si>
  <si>
    <t>1110-1903; 2536-9512</t>
  </si>
  <si>
    <t>Engineering (miscellaneous) (Q4)</t>
  </si>
  <si>
    <t>The Journal of the Middle East and Africa</t>
  </si>
  <si>
    <t>2152-0844; 2152-0852</t>
  </si>
  <si>
    <t>Cultural Studies (Q2); History (Q2); Political Science and International Relations (Q3); Sociology and Political Science (Q3)</t>
  </si>
  <si>
    <t>Molecular Genetics, Microbiology and Virology</t>
  </si>
  <si>
    <t>0891-4168; 1934-841X</t>
  </si>
  <si>
    <t>Genetics (Q4); Infectious Diseases (Q4); Microbiology (Q4); Molecular Biology (Q4); Virology (Q4)</t>
  </si>
  <si>
    <t>Moscow University Physics Bulletin</t>
  </si>
  <si>
    <t>1934-8460; 0027-1349</t>
  </si>
  <si>
    <t>Pharmacological Research - Modern Chinese Medicine</t>
  </si>
  <si>
    <t>2667-1425</t>
  </si>
  <si>
    <t>Pharmacology, Toxicology and Pharmaceutics (miscellaneous) (Q3); Complementary and Alternative Medicine (Q4); Pharmacology (medical) (Q4)</t>
  </si>
  <si>
    <t>Photography and Culture</t>
  </si>
  <si>
    <t>1751-4525; 1751-4517</t>
  </si>
  <si>
    <t>Cultural Studies (Q2); Visual Arts and Performing Arts (Q2)</t>
  </si>
  <si>
    <t>Criminal Law Forum</t>
  </si>
  <si>
    <t>English Studies in Africa</t>
  </si>
  <si>
    <t>Journal of Surgical Case Reports</t>
  </si>
  <si>
    <t>2042-8812</t>
  </si>
  <si>
    <t>Journal on the Use of Force and International Law</t>
  </si>
  <si>
    <t>2053-1702; 2053-1710</t>
  </si>
  <si>
    <t>Law (Q3); Political Science and International Relations (Q3)</t>
  </si>
  <si>
    <t>Modern American History</t>
  </si>
  <si>
    <t>2397-1851</t>
  </si>
  <si>
    <t>Nutrition Clinique et Métabolisme</t>
  </si>
  <si>
    <t>0985-0562</t>
  </si>
  <si>
    <t>Endocrinology, Diabetes and Metabolism (Q4); Internal Medicine (Q4); Nutrition and Dietetics (Q4)</t>
  </si>
  <si>
    <t>Seminars in Roentgenology</t>
  </si>
  <si>
    <t>0037-198X</t>
  </si>
  <si>
    <t>Textual Practice</t>
  </si>
  <si>
    <t>0950-236X; 1470-1308</t>
  </si>
  <si>
    <t>Canadian Foreign Policy Journal</t>
  </si>
  <si>
    <t>2157-0817; 1192-6422</t>
  </si>
  <si>
    <t>Digest of Middle East Studies</t>
  </si>
  <si>
    <t>1949-3606</t>
  </si>
  <si>
    <t>Cultural Studies (Q2); History (Q2); Religious Studies (Q2); Law (Q3); Political Science and International Relations (Q3); Sociology and Political Science (Q3)</t>
  </si>
  <si>
    <t>Psychoanalysis, Culture &amp; Society</t>
  </si>
  <si>
    <t>1088-0763; 1543-3390</t>
  </si>
  <si>
    <t>Cultural Studies (Q2); Sociology and Political Science (Q3); Applied Psychology (Q4); Health (social science) (Q4); Social Psychology (Q4)</t>
  </si>
  <si>
    <t>South Asian History and Culture</t>
  </si>
  <si>
    <t>1947-2501; 1947-2498</t>
  </si>
  <si>
    <t>Cultural Studies (Q2); Arts and Humanities (miscellaneous) (Q3); Sociology and Political Science (Q3)</t>
  </si>
  <si>
    <t>Asian Journal of Sport and Exercise Psychology</t>
  </si>
  <si>
    <t>2667-2391</t>
  </si>
  <si>
    <t>Social Sciences (miscellaneous) (Q3); Applied Psychology (Q4); Cognitive Neuroscience (Q4)</t>
  </si>
  <si>
    <t>Childhood Education</t>
  </si>
  <si>
    <t>0009-4056; 2162-0725</t>
  </si>
  <si>
    <t>Developmental and Educational Psychology (Q4); Education (Q4); Management of Technology and Innovation (Q4)</t>
  </si>
  <si>
    <t>Dix-Neuf</t>
  </si>
  <si>
    <t>1478-7318</t>
  </si>
  <si>
    <t>Literature and Literary Theory (Q1); Cultural Studies (Q2); Music (Q2); Linguistics and Language (Q3)</t>
  </si>
  <si>
    <t>Historical Journal of Film, Radio and Television</t>
  </si>
  <si>
    <t>3605 Screen and digital media 4303 Historical studies 4701 Communication and media studies</t>
  </si>
  <si>
    <t>History (Q2); Visual Arts and Performing Arts (Q2); Communication (Q3)</t>
  </si>
  <si>
    <t>Comparative Strategy</t>
  </si>
  <si>
    <t>0149-5933; 1521-0448</t>
  </si>
  <si>
    <t>Holocaust And Genocide Studies</t>
  </si>
  <si>
    <t>1476-7937; 8756-6583</t>
  </si>
  <si>
    <t>Journal of Policy History</t>
  </si>
  <si>
    <t>1528-4190</t>
  </si>
  <si>
    <t>4408 Political science 5002 History and philosophy of specific fields 4303 Historical studies</t>
  </si>
  <si>
    <t>Sociology and Political Science (Q3); Public Administration (Q4)</t>
  </si>
  <si>
    <t>Journal of Popular Film and Television</t>
  </si>
  <si>
    <t>1930-6458; 0195-6051</t>
  </si>
  <si>
    <t>Operative Techniques in Otolaryngology - Head and Neck Surgery</t>
  </si>
  <si>
    <t>1043-1810</t>
  </si>
  <si>
    <t>Otorhinolaryngology (Q4); Surgery (Q4)</t>
  </si>
  <si>
    <t>Revista Internacional de Acupuntura</t>
  </si>
  <si>
    <t>1887-8369</t>
  </si>
  <si>
    <t>Complementary and Alternative Medicine (Q4)</t>
  </si>
  <si>
    <t>Childhood in the Past</t>
  </si>
  <si>
    <t>2040-8528; 1758-5716</t>
  </si>
  <si>
    <t>Anthropology (Q3); Life-span and Life-course Studies (Q4)</t>
  </si>
  <si>
    <t>EDPACS</t>
  </si>
  <si>
    <t>1936-1009; 0736-6981</t>
  </si>
  <si>
    <t>3501 Accounting, auditing and accountability 4604 Cybersecurity and privacy</t>
  </si>
  <si>
    <t>Computer Networks and Communications (Q4); Safety Research (Q4); Software (Q4)</t>
  </si>
  <si>
    <t>History of Education</t>
  </si>
  <si>
    <t>1464-5130; 0046-760X</t>
  </si>
  <si>
    <t>3902 Education policy, sociology and philosophy 4303 Historical studies 5002 History and philosophy of specific fields</t>
  </si>
  <si>
    <t>History and Philosophy of Science (Q3); Education (Q4)</t>
  </si>
  <si>
    <t>New Directions for Student Leadership</t>
  </si>
  <si>
    <t>2373-3357</t>
  </si>
  <si>
    <t>NPG Neurologie - Psychiatrie - Gériatrie</t>
  </si>
  <si>
    <t>1627-4830</t>
  </si>
  <si>
    <t>Geriatrics and Gerontology (Q4); Neurology (clinical) (Q4); Psychiatry and Mental Health (Q4)</t>
  </si>
  <si>
    <t>Asia Pacific Law Review</t>
  </si>
  <si>
    <t>Black Theology</t>
  </si>
  <si>
    <t>1743-1670; 1476-9948</t>
  </si>
  <si>
    <t>Canadian Slavonic Papers</t>
  </si>
  <si>
    <t>Literature and Literary Theory (Q1); Cultural Studies (Q2); History (Q2); Philosophy (Q2); Visual Arts and Performing Arts (Q2); Linguistics and Language (Q3); Sociology and Political Science (Q3)</t>
  </si>
  <si>
    <t>Classical Receptions Journal</t>
  </si>
  <si>
    <t>1759-5142; 1759-5134</t>
  </si>
  <si>
    <t>3604 Performing arts 4705 Literary studies</t>
  </si>
  <si>
    <t>Classics (Q2); Cultural Studies (Q2); Arts and Humanities (miscellaneous) (Q3)</t>
  </si>
  <si>
    <t>European Journal of English Studies</t>
  </si>
  <si>
    <t>4702 Cultural studies 4705 Literary studies</t>
  </si>
  <si>
    <t>Literature and Literary Theory (Q1); Linguistics and Language (Q3)</t>
  </si>
  <si>
    <t>International Journal of the Legal Profession</t>
  </si>
  <si>
    <t>0969-5958; 1469-9257</t>
  </si>
  <si>
    <t>Law (Q3); Strategy and Management (Q4)</t>
  </si>
  <si>
    <t>Women's History Review</t>
  </si>
  <si>
    <t>0961-2025; 1747-583X</t>
  </si>
  <si>
    <t>History (Q2); Gender Studies (Q3)</t>
  </si>
  <si>
    <t xml:space="preserve">Austrian History Yearbook </t>
  </si>
  <si>
    <t>1558-5255</t>
  </si>
  <si>
    <t>Cirugía Cardiovascular</t>
  </si>
  <si>
    <t>1134-0096</t>
  </si>
  <si>
    <t>Cardiology and Cardiovascular Medicine (Q4); Surgery (Q4)</t>
  </si>
  <si>
    <t>The Egyptian Journal of Otolaryngology</t>
  </si>
  <si>
    <t>2090-8539; 1012-5574</t>
  </si>
  <si>
    <t>Journal Of The History Of Collections</t>
  </si>
  <si>
    <t>1477-8564; 0954-6650</t>
  </si>
  <si>
    <t>3601 Art history, theory and criticism 5002 History and philosophy of specific fields</t>
  </si>
  <si>
    <t>Museology (Q2); Visual Arts and Performing Arts (Q2); Conservation (Q3)</t>
  </si>
  <si>
    <t>Nefrología</t>
  </si>
  <si>
    <t>0211-6995</t>
  </si>
  <si>
    <t>Medicine (miscellaneous) (Q4); Nephrology (Q4)</t>
  </si>
  <si>
    <t>Orthopaedics and Trauma</t>
  </si>
  <si>
    <t>1877-1327</t>
  </si>
  <si>
    <t>South Asian Popular Culture</t>
  </si>
  <si>
    <t>1474-6689; 1474-6697</t>
  </si>
  <si>
    <t>Teaching Theology &amp; Religion</t>
  </si>
  <si>
    <t>1467-9647</t>
  </si>
  <si>
    <t>Transplant Research and Risk Management</t>
  </si>
  <si>
    <t>1179-1616</t>
  </si>
  <si>
    <t>Transplantation (Q3); Statistics, Probability and Uncertainty (Q4)</t>
  </si>
  <si>
    <t>Decision Sciences; Medicine</t>
  </si>
  <si>
    <t>Welding International</t>
  </si>
  <si>
    <t>1754-2138; 0950-7116</t>
  </si>
  <si>
    <t>Mechanical Engineering (Q4); Mechanics of Materials (Q4); Metals and Alloys (Q4)</t>
  </si>
  <si>
    <t>WORD</t>
  </si>
  <si>
    <t>Linguistics and Language (Q3)</t>
  </si>
  <si>
    <t>Home Cultures</t>
  </si>
  <si>
    <t>3301 Architecture 4406 Human geography 3303 Design</t>
  </si>
  <si>
    <t>Cultural Studies (Q2); Visual Arts and Performing Arts (Q2); Social Psychology (Q4)</t>
  </si>
  <si>
    <t>Journal of Iberian and Latin American Studies</t>
  </si>
  <si>
    <t>1470-1847; 1469-9524</t>
  </si>
  <si>
    <t>Cultural Studies (Q2); History (Q2); Linguistics and Language (Q3)</t>
  </si>
  <si>
    <t>Modern Theology</t>
  </si>
  <si>
    <t>1468-0025</t>
  </si>
  <si>
    <t>Neuroscience and Behavioral Physiology</t>
  </si>
  <si>
    <t>1573-899X; 0097-0549</t>
  </si>
  <si>
    <t>Peace Review</t>
  </si>
  <si>
    <t>1469-9982; 1040-2659</t>
  </si>
  <si>
    <t>Arts and Humanities (miscellaneous) (Q3); Sociology and Political Science (Q3); Safety Research (Q4); Safety, Risk, Reliability and Quality (Q4); Social Sciences (miscellaneous) (Q4); Transportation (Q4)</t>
  </si>
  <si>
    <t>Dress</t>
  </si>
  <si>
    <t>Visual Arts and Performing Arts (Q2)</t>
  </si>
  <si>
    <t>Sport in History</t>
  </si>
  <si>
    <t>1746-0271; 1746-0263</t>
  </si>
  <si>
    <t>History (Q2); Physical Therapy, Sports Therapy and Rehabilitation (Q4)</t>
  </si>
  <si>
    <t>Cold War History</t>
  </si>
  <si>
    <t>History (Q2); Political Science and International Relations (Q3)</t>
  </si>
  <si>
    <t>Current Problems in Cancer: Case Reports</t>
  </si>
  <si>
    <t>2666-6219</t>
  </si>
  <si>
    <t>Electronics and Communications in Japan</t>
  </si>
  <si>
    <t>1942-9541</t>
  </si>
  <si>
    <t>Applied Mathematics (Q4); Computer Networks and Communications (Q4); Electrical and Electronic Engineering (Q4); Physics and Astronomy (miscellaneous) (Q4); Signal Processing (Q4)</t>
  </si>
  <si>
    <t>Kinésithérapie, la Revue</t>
  </si>
  <si>
    <t>1779-0123</t>
  </si>
  <si>
    <t>Physical Therapy, Sports Therapy and Rehabilitation (Q4); Rehabilitation (Q4)</t>
  </si>
  <si>
    <t>Architecture and Culture</t>
  </si>
  <si>
    <t>2050-7836; 2050-7828</t>
  </si>
  <si>
    <t>Cultural Studies (Q2); Visual Arts and Performing Arts (Q2); Architecture (Q3); Urban Studies (Q4)</t>
  </si>
  <si>
    <t>Australian Feminist Law Journal</t>
  </si>
  <si>
    <t>2204-0064; 1320-0968</t>
  </si>
  <si>
    <t>Literature and Literary Theory (Q1); Gender Studies (Q3); Law (Q3); Sociology and Political Science (Q3); Psychology (miscellaneous) (Q4)</t>
  </si>
  <si>
    <t>Infant Observation</t>
  </si>
  <si>
    <t>1745-8943; 1369-8036</t>
  </si>
  <si>
    <t>Applied Psychology (Q4); Clinical Psychology (Q4); Developmental and Educational Psychology (Q4); Social Psychology (Q4)</t>
  </si>
  <si>
    <t>Journal Of The History Of Medicine And Allied Sciences</t>
  </si>
  <si>
    <t>1468-4373; 0022-5045</t>
  </si>
  <si>
    <t>History (Q2); Geriatrics and Gerontology (Q4)</t>
  </si>
  <si>
    <t>The Library</t>
  </si>
  <si>
    <t>1744-8581; 0024-2160</t>
  </si>
  <si>
    <t>4610 Library and information studies 4705 Literary studies</t>
  </si>
  <si>
    <t>Arts and Humanities (miscellaneous) (Q3); Library and Information Sciences (Q3)</t>
  </si>
  <si>
    <t>The Seventeenth Century</t>
  </si>
  <si>
    <t>0268-117X; 2050-4616</t>
  </si>
  <si>
    <t>Berichte zur Wissenschaftsgeschichte</t>
  </si>
  <si>
    <t>1522-2365</t>
  </si>
  <si>
    <t>History (Q2); History and Philosophy of Science (Q3)</t>
  </si>
  <si>
    <t>Central European History</t>
  </si>
  <si>
    <t>1569-1616</t>
  </si>
  <si>
    <t>International Journal of the Classical Tradition</t>
  </si>
  <si>
    <t>1073-0508; 1874-6292</t>
  </si>
  <si>
    <t>Journal of Iberian and Latin American Research</t>
  </si>
  <si>
    <t>2151-9668; 1326-0219</t>
  </si>
  <si>
    <t>4303 Historical studies 4703 Language studies 4705 Literary studies</t>
  </si>
  <si>
    <t>Literature and Literary Theory (Q1); Cultural Studies (Q2); Sociology and Political Science (Q4)</t>
  </si>
  <si>
    <t>Psychologie Française</t>
  </si>
  <si>
    <t>0033-2984</t>
  </si>
  <si>
    <t>WASSERWIRTSCHAFT</t>
  </si>
  <si>
    <t>2192-8762; 0043-0978</t>
  </si>
  <si>
    <t>Cell and Tissue Biology</t>
  </si>
  <si>
    <t>1990-519X; 1990-5203</t>
  </si>
  <si>
    <t>English Studies</t>
  </si>
  <si>
    <t>1744-4217; 0013-838X</t>
  </si>
  <si>
    <t>Harvard Theological Review</t>
  </si>
  <si>
    <t>1475-4517</t>
  </si>
  <si>
    <t xml:space="preserve">Historical Research </t>
  </si>
  <si>
    <t>1468-2281; 0950-3471</t>
  </si>
  <si>
    <t>Cultural Studies (Q2); History (Q2); Sociology and Political Science (Q4)</t>
  </si>
  <si>
    <t>Journal of Critical Infrastructure Policy</t>
  </si>
  <si>
    <t>2693-3101</t>
  </si>
  <si>
    <t>Energy (miscellaneous) (Q4); Safety Research (Q4)</t>
  </si>
  <si>
    <t>NTM Zeitschrift für Geschichte der Wissenschaften, Technik und Medizin</t>
  </si>
  <si>
    <t>0036-6978; 1420-9144</t>
  </si>
  <si>
    <t>Rehabilitación</t>
  </si>
  <si>
    <t>0048-7120</t>
  </si>
  <si>
    <t>Theatre and Performance Design</t>
  </si>
  <si>
    <t>2332-2578; 2332-2551</t>
  </si>
  <si>
    <t>Visual Arts and Performing Arts (Q2); Architecture (Q3)</t>
  </si>
  <si>
    <t>History</t>
  </si>
  <si>
    <t>1468-229X</t>
  </si>
  <si>
    <t>Human Physiology</t>
  </si>
  <si>
    <t>1608-3164; 0362-1197</t>
  </si>
  <si>
    <t>Physiology (Q4); Physiology (medical) (Q4)</t>
  </si>
  <si>
    <t>Journal of Church and State</t>
  </si>
  <si>
    <t>4804 Law in context 5004 Religious studies</t>
  </si>
  <si>
    <t>History (Q2); Religious Studies (Q2); Sociology and Political Science (Q4)</t>
  </si>
  <si>
    <t>Journal of Media Law</t>
  </si>
  <si>
    <t>1757-7640; 1757-7632</t>
  </si>
  <si>
    <t>Law (Q3); Communication (Q4)</t>
  </si>
  <si>
    <t>Journal of the Society for American Music</t>
  </si>
  <si>
    <t>1752-1971</t>
  </si>
  <si>
    <t>36 CREATIVE ARTS AND WRITING 43 HISTORY, HERITAGE AND ARCHAEOLOGY 44 HUMAN SOCIETY</t>
  </si>
  <si>
    <t>The Mariner's Mirror</t>
  </si>
  <si>
    <t>0025-3359; 2049-680X</t>
  </si>
  <si>
    <t>History (Q2); Oceanography (Q4)</t>
  </si>
  <si>
    <t>Orbis</t>
  </si>
  <si>
    <t>0030-4387</t>
  </si>
  <si>
    <t>Safety Research (Q4); Safety, Risk, Reliability and Quality (Q4); Sociology and Political Science (Q4)</t>
  </si>
  <si>
    <t>Adaptation</t>
  </si>
  <si>
    <t>1755-0645; 1755-0637</t>
  </si>
  <si>
    <t>Literature and Literary Theory (Q2); Visual Arts and Performing Arts (Q2)</t>
  </si>
  <si>
    <t>Critique</t>
  </si>
  <si>
    <t>1748-8605; 0301-7605</t>
  </si>
  <si>
    <t>Literature and Literary Theory (Q2)</t>
  </si>
  <si>
    <t>Indian Journal of Gynecologic Oncology</t>
  </si>
  <si>
    <t>2363-8400; 2363-8397</t>
  </si>
  <si>
    <t>Obstetrics and Gynecology (Q4); Oncology (Q4)</t>
  </si>
  <si>
    <t>Italian Culture</t>
  </si>
  <si>
    <t>1559-0909; 0161-4622</t>
  </si>
  <si>
    <t>Cultural Studies (Q2); Literature and Literary Theory (Q2); Visual Arts and Performing Arts (Q2); Sociology and Political Science (Q4)</t>
  </si>
  <si>
    <t>Monatsschrift Kinderheilkunde</t>
  </si>
  <si>
    <t>1433-0474; 0026-9298</t>
  </si>
  <si>
    <t>Theology &amp; Sexuality</t>
  </si>
  <si>
    <t>1355-8358; 1745-5170</t>
  </si>
  <si>
    <t>4405 Gender studies 5004 Religious studies 5005 Theology</t>
  </si>
  <si>
    <t>Religious Studies (Q2); Gender Studies (Q3)</t>
  </si>
  <si>
    <t>Tijdschrift voor Urologie</t>
  </si>
  <si>
    <t>2211-3037; 2211-4718</t>
  </si>
  <si>
    <t>Urology (Q4)</t>
  </si>
  <si>
    <t>Ferroelectrics Letters Section</t>
  </si>
  <si>
    <t>1563-5228; 0731-5171</t>
  </si>
  <si>
    <t>Immigrants &amp; Minorities</t>
  </si>
  <si>
    <t>0261-9288; 1744-0521</t>
  </si>
  <si>
    <t>History (Q2); Demography (Q4)</t>
  </si>
  <si>
    <t>Indian Law Review</t>
  </si>
  <si>
    <t>2473-0599; 2473-0580</t>
  </si>
  <si>
    <t>War &amp; Society</t>
  </si>
  <si>
    <t>0729-2473; 2042-4345</t>
  </si>
  <si>
    <t>4303 Historical studies 4408 Political science 4410 Sociology</t>
  </si>
  <si>
    <t>Arabic Sciences and Philosophy</t>
  </si>
  <si>
    <t>1474-0524</t>
  </si>
  <si>
    <t>History (Q2); History and Philosophy of Science (Q3); Philosophy (Q3); Multidisciplinary (Q4)</t>
  </si>
  <si>
    <t>Huisarts en wetenschap</t>
  </si>
  <si>
    <t>1876-5912; 0018-7070</t>
  </si>
  <si>
    <t>Family Practice (Q3)</t>
  </si>
  <si>
    <t>Iran</t>
  </si>
  <si>
    <t>Cultural Studies (Q2); Anthropology (Q3); Arts and Humanities (miscellaneous) (Q3)</t>
  </si>
  <si>
    <t>Journal of Spanish Cultural Studies</t>
  </si>
  <si>
    <t>1463-6204; 1469-9818</t>
  </si>
  <si>
    <t>Médecine des Maladies Métaboliques</t>
  </si>
  <si>
    <t>1957-2557</t>
  </si>
  <si>
    <t>Cardiology and Cardiovascular Medicine (Q4); Endocrinology, Diabetes and Metabolism (Q4); Internal Medicine (Q4); Nutrition and Dietetics (Q4)</t>
  </si>
  <si>
    <t>Prose Studies</t>
  </si>
  <si>
    <t>0144-0357; 1743-9426</t>
  </si>
  <si>
    <t>Socio-Ecological Practice Research</t>
  </si>
  <si>
    <t>2524-5279; 2524-5287</t>
  </si>
  <si>
    <t>4104 Environmental management 4410 Sociology</t>
  </si>
  <si>
    <t>Geography, Planning and Development (Q4); Nature and Landscape Conservation (Q4); Urban Studies (Q4)</t>
  </si>
  <si>
    <t>The Leo Baeck Institute Yearbook</t>
  </si>
  <si>
    <t>0075-8744; 1758-437X</t>
  </si>
  <si>
    <t>The Mathematical Gazette</t>
  </si>
  <si>
    <t>2056-6328</t>
  </si>
  <si>
    <t>Otolaryngology Case Reports</t>
  </si>
  <si>
    <t>2468-5488</t>
  </si>
  <si>
    <t>Review of Middle East Studies</t>
  </si>
  <si>
    <t>2329-3225</t>
  </si>
  <si>
    <t>History (Q2); Cultural Studies (Q3); Sociology and Political Science (Q4)</t>
  </si>
  <si>
    <t>Visual Anthropology</t>
  </si>
  <si>
    <t>0894-9468; 1545-5920</t>
  </si>
  <si>
    <t>Anthropology (Q3); Cultural Studies (Q3)</t>
  </si>
  <si>
    <t>L'Aide-Soignante</t>
  </si>
  <si>
    <t>1166-3413</t>
  </si>
  <si>
    <t>Nursing (miscellaneous) (Q4)</t>
  </si>
  <si>
    <t>Australian Journal of Politics and History</t>
  </si>
  <si>
    <t>1467-8497</t>
  </si>
  <si>
    <t>4303 Historical studies 4407 Policy and administration 4408 Political science</t>
  </si>
  <si>
    <t>Dutch Crossing</t>
  </si>
  <si>
    <t>3601 Art history, theory and criticism 4303 Historical studies</t>
  </si>
  <si>
    <t>Arts and Humanities (miscellaneous) (Q3); Cultural Studies (Q3); Sociology and Political Science (Q4)</t>
  </si>
  <si>
    <t>International Journal of African Renaissance Studies - Multi-, Inter- and Transdisciplinarity</t>
  </si>
  <si>
    <t>1753-7274; 1818-6874</t>
  </si>
  <si>
    <t>History (Q2); Literature and Literary Theory (Q2); Visual Arts and Performing Arts (Q2)</t>
  </si>
  <si>
    <t>Journal of Architectural Education</t>
  </si>
  <si>
    <t>1046-4883; 1531-314X</t>
  </si>
  <si>
    <t>Visual Arts and Performing Arts (Q2); Architecture (Q3); Education (Q4)</t>
  </si>
  <si>
    <t>Journal of Conflict Archaeology</t>
  </si>
  <si>
    <t>1574-0781; 1574-0773</t>
  </si>
  <si>
    <t>History (Q2); Archeology (Q3); Archeology (arts and humanities) (Q3)</t>
  </si>
  <si>
    <t>Journal of Tourism History</t>
  </si>
  <si>
    <t>1755-1838; 1755-182X</t>
  </si>
  <si>
    <t>3508 Tourism 3801 Applied economics</t>
  </si>
  <si>
    <t>History (Q2); Cultural Studies (Q3); Geography, Planning and Development (Q4); Tourism, Leisure and Hospitality Management (Q4); Transportation (Q4)</t>
  </si>
  <si>
    <t>The Law Teacher</t>
  </si>
  <si>
    <t>0306-9400; 1943-0353</t>
  </si>
  <si>
    <t>3901 Curriculum and pedagogy 4804 Law in context</t>
  </si>
  <si>
    <t>Law (Q3); Education (Q4)</t>
  </si>
  <si>
    <t>Neutron News</t>
  </si>
  <si>
    <t>1931-7352; 1044-8632</t>
  </si>
  <si>
    <t>Atomic and Molecular Physics, and Optics (Q4); Nuclear and High Energy Physics (Q4)</t>
  </si>
  <si>
    <t>REC: CardioClinics</t>
  </si>
  <si>
    <t>2605-1532</t>
  </si>
  <si>
    <t>Safundi</t>
  </si>
  <si>
    <t>1753-3171; 1543-1304</t>
  </si>
  <si>
    <t>History (Q2); Cultural Studies (Q3); Political Science and International Relations (Q3)</t>
  </si>
  <si>
    <t>South African Historical Journal</t>
  </si>
  <si>
    <t>1726-1686; 0258-2473</t>
  </si>
  <si>
    <t>South African Journal on Human Rights</t>
  </si>
  <si>
    <t>0258-7203; 1996-2126</t>
  </si>
  <si>
    <t>Law (Q3); Sociology and Political Science (Q4)</t>
  </si>
  <si>
    <t>Chinese Journal of International Law</t>
  </si>
  <si>
    <t>1540-1650; 1746-9937</t>
  </si>
  <si>
    <t>Law (Q3); Political Science and International Relations (Q4)</t>
  </si>
  <si>
    <t>Contemporary Buddhism</t>
  </si>
  <si>
    <t>Religious Studies (Q2); Philosophy (Q3)</t>
  </si>
  <si>
    <t>Itinerario</t>
  </si>
  <si>
    <t>2041-2827</t>
  </si>
  <si>
    <t>The Scandinavian Psychoanalytic Review</t>
  </si>
  <si>
    <t>Advances in Gerontology</t>
  </si>
  <si>
    <t>2079-0570; 2079-0589</t>
  </si>
  <si>
    <t>Geriatrics and Gerontology (Q4); Gerontology (Q4)</t>
  </si>
  <si>
    <t>The Cambridge Quarterly</t>
  </si>
  <si>
    <t>0008-199X; 1471-6836</t>
  </si>
  <si>
    <t>coloproctology</t>
  </si>
  <si>
    <t>1615-6730; 0174-2442</t>
  </si>
  <si>
    <t>The English Historical Review</t>
  </si>
  <si>
    <t>0013-8266; 1477-4534</t>
  </si>
  <si>
    <t>Israel Law Review</t>
  </si>
  <si>
    <t>2047-9336</t>
  </si>
  <si>
    <t>The Military Balance</t>
  </si>
  <si>
    <t>1479-9022; 0459-7222</t>
  </si>
  <si>
    <t>Political Science and International Relations (Q4)</t>
  </si>
  <si>
    <t>History of Photography</t>
  </si>
  <si>
    <t>Indian Journal of Surgery</t>
  </si>
  <si>
    <t>0973-9793; 0972-2068</t>
  </si>
  <si>
    <t>Studies in Economics and Econometrics</t>
  </si>
  <si>
    <t>Operative Techniques in Orthopaedics</t>
  </si>
  <si>
    <t>1048-6666</t>
  </si>
  <si>
    <t>Orthopedics and Sports Medicine (Q4); Surgery (Q4)</t>
  </si>
  <si>
    <t>Revue Française d'Allergologie</t>
  </si>
  <si>
    <t>1877-0320</t>
  </si>
  <si>
    <t>Immunology and Allergy (Q4)</t>
  </si>
  <si>
    <t>South Asian Review</t>
  </si>
  <si>
    <t>0275-9527; 2573-9476</t>
  </si>
  <si>
    <t>Literature and Literary Theory (Q2); Cultural Studies (Q3); Linguistics and Language (Q3); Gender Studies (Q4)</t>
  </si>
  <si>
    <t>Third Text</t>
  </si>
  <si>
    <t>Visual Arts and Performing Arts (Q2); Cultural Studies (Q3)</t>
  </si>
  <si>
    <t>La Revue de Médecine Légale</t>
  </si>
  <si>
    <t>1878-6529</t>
  </si>
  <si>
    <t>Symposium: A Quarterly Journal in Modern Literatures</t>
  </si>
  <si>
    <t>0039-7709; 1931-0676</t>
  </si>
  <si>
    <t>4705 Literary studies 5003 Philosophy</t>
  </si>
  <si>
    <t>Youth Theatre Journal</t>
  </si>
  <si>
    <t>0892-9092; 1948-4798</t>
  </si>
  <si>
    <t>Visual Arts and Performing Arts (Q2); Education (Q4)</t>
  </si>
  <si>
    <t>Al-Masāq</t>
  </si>
  <si>
    <t>1473-348X; 0950-3110</t>
  </si>
  <si>
    <t>History (Q2); Religious Studies (Q2)</t>
  </si>
  <si>
    <t>Green Letters</t>
  </si>
  <si>
    <t>1468-8417; 2168-1414</t>
  </si>
  <si>
    <t>Iranian Studies</t>
  </si>
  <si>
    <t>1475-4819</t>
  </si>
  <si>
    <t>History (Q2); Literature and Literary Theory (Q2); Cultural Studies (Q3)</t>
  </si>
  <si>
    <t>List Forum für Wirtschafts- und Finanzpolitik</t>
  </si>
  <si>
    <t>0937-0862; 2364-3943</t>
  </si>
  <si>
    <t>Neohelicon</t>
  </si>
  <si>
    <t>1588-2810; 0324-4652</t>
  </si>
  <si>
    <t>Arts and Humanities (miscellaneous) (Q3); Law (Q3); Social Sciences (miscellaneous) (Q4)</t>
  </si>
  <si>
    <t>Revue Vétérinaire Clinique</t>
  </si>
  <si>
    <t>2214-5672</t>
  </si>
  <si>
    <t>Small Animals (Q4)</t>
  </si>
  <si>
    <t>South Asian Studies</t>
  </si>
  <si>
    <t>2153-2699; 0266-6030</t>
  </si>
  <si>
    <t>History (Q2); Archeology (arts and humanities) (Q3); Cultural Studies (Q3); Linguistics and Language (Q3)</t>
  </si>
  <si>
    <t>Asian Affairs: An American Review</t>
  </si>
  <si>
    <t>0092-7678; 1940-1590</t>
  </si>
  <si>
    <t>Law (Q3); Economics and Econometrics (Q4); Economics, Econometrics and Finance (miscellaneous) (Q4); Geography, Planning and Development (Q4); Political Science and International Relations (Q4); Sociology and Political Science (Q4)</t>
  </si>
  <si>
    <t>Endeavour</t>
  </si>
  <si>
    <t>0160-9327</t>
  </si>
  <si>
    <t>Gefässchirurgie</t>
  </si>
  <si>
    <t>0948-7034; 1434-3932</t>
  </si>
  <si>
    <t>Journal of Modern Jewish Studies</t>
  </si>
  <si>
    <t>History (Q2); Cultural Studies (Q3); Political Science and International Relations (Q4); Sociology and Political Science (Q4)</t>
  </si>
  <si>
    <t>Médecine Nucléaire</t>
  </si>
  <si>
    <t>0928-1258</t>
  </si>
  <si>
    <t>Biophysics (Q4); Radiological and Ultrasound Technology (Q4); Radiology, Nuclear Medicine and Imaging (Q4)</t>
  </si>
  <si>
    <t>Middle East Policy</t>
  </si>
  <si>
    <t>1475-4967</t>
  </si>
  <si>
    <t>Political Science and International Relations (Q4); Sociology and Political Science (Q4)</t>
  </si>
  <si>
    <t>The Muslim World</t>
  </si>
  <si>
    <t>1478-1913</t>
  </si>
  <si>
    <t>History (Q2); Religious Studies (Q2); Political Science and International Relations (Q4); Sociology and Political Science (Q4)</t>
  </si>
  <si>
    <t>Oxford Journal of Law and Religion</t>
  </si>
  <si>
    <t>2047-0770; 2047-0789</t>
  </si>
  <si>
    <t>Religious Studies (Q2); Law (Q3)</t>
  </si>
  <si>
    <t>3D Printing in Medicine</t>
  </si>
  <si>
    <t>2365-6271</t>
  </si>
  <si>
    <t>Biomedical Engineering (Q4); Computer Science Applications (Q4); Radiology, Nuclear Medicine and Imaging (Q4)</t>
  </si>
  <si>
    <t>Canadian Journal of Latin American and Caribbean Studies / Revue canadienne des études latino-américaines et caraïbes</t>
  </si>
  <si>
    <t>Development (Q4); Geography, Planning and Development (Q4); Political Science and International Relations (Q4)</t>
  </si>
  <si>
    <t>Douleurs</t>
  </si>
  <si>
    <t>1624-5687</t>
  </si>
  <si>
    <t>Anesthesiology and Pain Medicine (Q4); Neurology (clinical) (Q4)</t>
  </si>
  <si>
    <t>International Nano Letters</t>
  </si>
  <si>
    <t>2228-5326; 2008-9295</t>
  </si>
  <si>
    <t>Bioengineering (Q4); Biomedical Engineering (Q4); Medicine (miscellaneous) (Q4); Pharmaceutical Science (Q4)</t>
  </si>
  <si>
    <t>Chemical Engineering; Engineering; Medicine; Pharmacology, Toxicology and Pharmaceutics</t>
  </si>
  <si>
    <t>The London Journal</t>
  </si>
  <si>
    <t>1749-6322; 0305-8034</t>
  </si>
  <si>
    <t>3301 Architecture 4303 Historical studies 4406 Human geography</t>
  </si>
  <si>
    <t>Geography, Planning and Development (Q4); Urban Studies (Q4)</t>
  </si>
  <si>
    <t>Muziki</t>
  </si>
  <si>
    <t>1753-593X; 1812-5980</t>
  </si>
  <si>
    <t>Performance Research</t>
  </si>
  <si>
    <t>3601 Art history, theory and criticism 3604 Performing arts 3606 Visual arts</t>
  </si>
  <si>
    <t>Shakespeare</t>
  </si>
  <si>
    <t>1745-0918; 1745-0926</t>
  </si>
  <si>
    <t>Theatre Survey</t>
  </si>
  <si>
    <t>1475-4533</t>
  </si>
  <si>
    <t>Women's Reproductive Health</t>
  </si>
  <si>
    <t>2329-3713; 2329-3691</t>
  </si>
  <si>
    <t>Maternity and Midwifery (Q4); Obstetrics and Gynecology (Q4); Reproductive Medicine (Q4)</t>
  </si>
  <si>
    <t>Advances in Ophthalmology and Optometry</t>
  </si>
  <si>
    <t>2452-1760</t>
  </si>
  <si>
    <t>Ophthalmology (Q4); Optometry (Q4)</t>
  </si>
  <si>
    <t>Arthroskopie</t>
  </si>
  <si>
    <t>The College Mathematics Journal</t>
  </si>
  <si>
    <t>0746-8342; 1931-1346</t>
  </si>
  <si>
    <t>Education (Q4); Mathematics (miscellaneous) (Q4)</t>
  </si>
  <si>
    <t xml:space="preserve">Dance Research Journal              </t>
  </si>
  <si>
    <t>1940-509X</t>
  </si>
  <si>
    <t>Fisioterapia</t>
  </si>
  <si>
    <t>0211-5638</t>
  </si>
  <si>
    <t>Physical Therapy, Sports Therapy and Rehabilitation (Q4)</t>
  </si>
  <si>
    <t>Gender &amp; History</t>
  </si>
  <si>
    <t>1468-0424</t>
  </si>
  <si>
    <t>History (Q2); Arts and Humanities (miscellaneous) (Q3); Gender Studies (Q4); Geography, Planning and Development (Q4)</t>
  </si>
  <si>
    <t>IPPR Progressive Review</t>
  </si>
  <si>
    <t>2573-2331</t>
  </si>
  <si>
    <t>Economics, Econometrics and Finance (miscellaneous) (Q4); Political Science and International Relations (Q4); Sociology and Political Science (Q4)</t>
  </si>
  <si>
    <t>Journal of African Law</t>
  </si>
  <si>
    <t>1464-3731</t>
  </si>
  <si>
    <t>Paedagogica Historica</t>
  </si>
  <si>
    <t>1477-674X; 0030-9230</t>
  </si>
  <si>
    <t>3902 Education policy, sociology and philosophy 5002 History and philosophy of specific fields</t>
  </si>
  <si>
    <t>History (Q2); Education (Q4)</t>
  </si>
  <si>
    <t>Revista Colombiana de Reumatología</t>
  </si>
  <si>
    <t>0121-8123</t>
  </si>
  <si>
    <t>Immunology and Allergy (Q4); Internal Medicine (Q4); Pharmaceutical Science (Q4); Rehabilitation (Q4); Rheumatology (Q4)</t>
  </si>
  <si>
    <t>Studies in Australasian Cinema</t>
  </si>
  <si>
    <t>1750-3175; 1750-3183</t>
  </si>
  <si>
    <t>Visual Arts and Performing Arts (Q2); Communication (Q4)</t>
  </si>
  <si>
    <t>TDR: The Drama Review</t>
  </si>
  <si>
    <t>1531-4715</t>
  </si>
  <si>
    <t>3601 Art history, theory and criticism 3604 Performing arts</t>
  </si>
  <si>
    <t>Zeitschrift für Literaturwissenschaft und Linguistik</t>
  </si>
  <si>
    <t>Literature and Literary Theory (Q2); Linguistics and Language (Q3)</t>
  </si>
  <si>
    <t>Actualités Pharmaceutiques</t>
  </si>
  <si>
    <t>0515-3700</t>
  </si>
  <si>
    <t>Pharmacology (Q4); Pharmacology (medical) (Q4)</t>
  </si>
  <si>
    <t>Archives des Maladies Professionnelles et de l'Environnement</t>
  </si>
  <si>
    <t>1775-8785</t>
  </si>
  <si>
    <t>Cahiers de Nutrition et de Diététique</t>
  </si>
  <si>
    <t>0007-9960</t>
  </si>
  <si>
    <t>Medicine (miscellaneous) (Q4); Nutrition and Dietetics (Q4)</t>
  </si>
  <si>
    <t>Early China</t>
  </si>
  <si>
    <t>2325-2324</t>
  </si>
  <si>
    <t>History (Q2); Literature and Literary Theory (Q2); Religious Studies (Q2); Archeology (Q3); Archeology (arts and humanities) (Q3); Philosophy (Q3)</t>
  </si>
  <si>
    <t>Gynecology and Obstetrics Clinical Medicine</t>
  </si>
  <si>
    <t>2667-1646</t>
  </si>
  <si>
    <t>Obstetrics and Gynecology (Q4); Reproductive Medicine (Q4)</t>
  </si>
  <si>
    <t>Journal Of Design History</t>
  </si>
  <si>
    <t>0952-4649; 1741-7279</t>
  </si>
  <si>
    <t>3303 Design 3301 Architecture</t>
  </si>
  <si>
    <t>The Journal of Holocaust Research</t>
  </si>
  <si>
    <t>History (Q2); Law (Q4); Political Science and International Relations (Q4); Sociology and Political Science (Q4)</t>
  </si>
  <si>
    <t>Nederlands Tijdschrift voor Geneeskunde</t>
  </si>
  <si>
    <t>0028-2162; 1876-8784</t>
  </si>
  <si>
    <t>Oral and Maxillofacial Surgery Cases</t>
  </si>
  <si>
    <t>2214-5419</t>
  </si>
  <si>
    <t>Oral Surgery (Q4); Otorhinolaryngology (Q4); Surgery (Q4)</t>
  </si>
  <si>
    <t>Statute Law Review</t>
  </si>
  <si>
    <t>Law (Q4)</t>
  </si>
  <si>
    <t>Transplantation Reports</t>
  </si>
  <si>
    <t>2451-9596</t>
  </si>
  <si>
    <t>Surgery (Q4); Transplantation (Q4)</t>
  </si>
  <si>
    <t>Journal of American Studies</t>
  </si>
  <si>
    <t>1469-5154</t>
  </si>
  <si>
    <t>Arts and Humanities (miscellaneous) (Q3); Social Sciences (miscellaneous) (Q4)</t>
  </si>
  <si>
    <t>Lit: Literature Interpretation Theory</t>
  </si>
  <si>
    <t>1043-6928; 1545-5866</t>
  </si>
  <si>
    <t>Studies in Russian and Soviet Cinema</t>
  </si>
  <si>
    <t>1750-3132; 1750-3140</t>
  </si>
  <si>
    <t>Exemplaria</t>
  </si>
  <si>
    <t>1041-2573; 1753-3074</t>
  </si>
  <si>
    <t>Literature and Literary Theory (Q2); Cultural Studies (Q3); Linguistics and Language (Q3)</t>
  </si>
  <si>
    <t>Fabrications</t>
  </si>
  <si>
    <t>2164-4756; 1033-1867</t>
  </si>
  <si>
    <t>Visual Arts and Performing Arts (Q2); Urban Studies (Q4)</t>
  </si>
  <si>
    <t>Revolutionary Russia</t>
  </si>
  <si>
    <t>1743-7873; 0954-6545</t>
  </si>
  <si>
    <t>History (Q3)</t>
  </si>
  <si>
    <t>Amerasia Journal</t>
  </si>
  <si>
    <t>0044-7471; 0044-7471</t>
  </si>
  <si>
    <t>Cultural Studies (Q3); History (Q3)</t>
  </si>
  <si>
    <t>arq: Architectural Research Quarterly</t>
  </si>
  <si>
    <t>1474-0516</t>
  </si>
  <si>
    <t>Canadian Yearbook of International Law / Annuaire canadien de droit international</t>
  </si>
  <si>
    <t>1925-0169</t>
  </si>
  <si>
    <t>Law (Q4); Political Science and International Relations (Q4)</t>
  </si>
  <si>
    <t>History of Retailing and Consumption</t>
  </si>
  <si>
    <t>2373-518X; 2373-5171</t>
  </si>
  <si>
    <t>History (Q3); Business, Management and Accounting (miscellaneous) (Q4); Economics, Econometrics and Finance (miscellaneous) (Q4)</t>
  </si>
  <si>
    <t>Arts and Humanities; Business, Management and Accounting; Economics, Econometrics and Finance</t>
  </si>
  <si>
    <t>Theatre Research International</t>
  </si>
  <si>
    <t>1474-0672</t>
  </si>
  <si>
    <t>Journal of Visual Art Practice</t>
  </si>
  <si>
    <t>Jung Journal</t>
  </si>
  <si>
    <t>1934-2039; 1934-2047</t>
  </si>
  <si>
    <t>Literature and Literary Theory (Q2); Visual Arts and Performing Arts (Q2); Cultural Studies (Q3); Applied Psychology (Q4)</t>
  </si>
  <si>
    <t>Language &amp; History</t>
  </si>
  <si>
    <t>1759-7536; 1759-7544</t>
  </si>
  <si>
    <t>Nordic Journal of Human Rights</t>
  </si>
  <si>
    <t>1891-814X; 1891-8131</t>
  </si>
  <si>
    <t>Law (Q4); Political Science and International Relations (Q4); Sociology and Political Science (Q4)</t>
  </si>
  <si>
    <t>Revista Científica de la Sociedad Española de Enfermería Neurológica</t>
  </si>
  <si>
    <t>2013-5246</t>
  </si>
  <si>
    <t>Women's Studies</t>
  </si>
  <si>
    <t>Arts and Humanities (miscellaneous) (Q3); Gender Studies (Q4); Social Sciences (miscellaneous) (Q4)</t>
  </si>
  <si>
    <t>Bulletin of Spanish Studies</t>
  </si>
  <si>
    <t>1475-3820; 1478-3428</t>
  </si>
  <si>
    <t>36 CREATIVE ARTS AND WRITING 43 HISTORY, HERITAGE AND ARCHAEOLOGY 47 LANGUAGE, COMMUNICATION AND CULTURE</t>
  </si>
  <si>
    <t>Literature and Literary Theory (Q2); Cultural Studies (Q3)</t>
  </si>
  <si>
    <t>The Keats-Shelley Review</t>
  </si>
  <si>
    <t>2042-1362; 0952-4142</t>
  </si>
  <si>
    <t>Mediterranean Historical Review</t>
  </si>
  <si>
    <t>1743-940X; 0951-8967</t>
  </si>
  <si>
    <t>Cultural Studies (Q3); History (Q3); Sociology and Political Science (Q4)</t>
  </si>
  <si>
    <t>Proceedings of the Royal Society of Victoria</t>
  </si>
  <si>
    <t>0035-9211</t>
  </si>
  <si>
    <t xml:space="preserve">OA </t>
  </si>
  <si>
    <t>Ecology (Q4); Geology (Q4)</t>
  </si>
  <si>
    <t>Romance Quarterly</t>
  </si>
  <si>
    <t>Scando-Slavica</t>
  </si>
  <si>
    <t>Literature and Literary Theory (Q2); Archeology (arts and humanities) (Q3); Cultural Studies (Q3); History (Q3); Linguistics and Language (Q3)</t>
  </si>
  <si>
    <t>Journal of Private International Law</t>
  </si>
  <si>
    <t>1757-8418; 1744-1048</t>
  </si>
  <si>
    <t>Journal of the Royal Musical Association</t>
  </si>
  <si>
    <t>1471-6933</t>
  </si>
  <si>
    <t>Journal of Victorian Culture</t>
  </si>
  <si>
    <t>1355-5502; 1750-0133</t>
  </si>
  <si>
    <t>Literature and Literary Theory (Q2); Visual Arts and Performing Arts (Q2); Cultural Studies (Q3); History (Q3)</t>
  </si>
  <si>
    <t>Journalism History</t>
  </si>
  <si>
    <t>4701 Communication and media studies 4303 Historical studies</t>
  </si>
  <si>
    <t>Communication (Q4)</t>
  </si>
  <si>
    <t>Motricité Cérébrale</t>
  </si>
  <si>
    <t>0245-5919</t>
  </si>
  <si>
    <t>Neurology (clinical) (Q4); Rehabilitation (Q4)</t>
  </si>
  <si>
    <t>Music and Letters</t>
  </si>
  <si>
    <t>1477-4631; 0027-4224</t>
  </si>
  <si>
    <t>Music (Q3)</t>
  </si>
  <si>
    <t>Psychologie du Travail et des Organisations</t>
  </si>
  <si>
    <t>1420-2530</t>
  </si>
  <si>
    <t>Human Factors and Ergonomics (Q4); Social Psychology (Q4)</t>
  </si>
  <si>
    <t>Bulletin de l'Académie Nationale de Médecine</t>
  </si>
  <si>
    <t>0001-4079</t>
  </si>
  <si>
    <t>Northern History</t>
  </si>
  <si>
    <t>1745-8706; 0078-172X</t>
  </si>
  <si>
    <t>Le Praticien en Anesthésie Réanimation</t>
  </si>
  <si>
    <t>1279-7960</t>
  </si>
  <si>
    <t>Anesthesiology and Pain Medicine (Q4); Emergency Medicine (Q4); Emergency Nursing (Q4)</t>
  </si>
  <si>
    <t>Scandinavian Journal of the Old Testament</t>
  </si>
  <si>
    <t>0901-8328; 1502-7244</t>
  </si>
  <si>
    <t>Literature and Literary Theory (Q2); Religious Studies (Q3)</t>
  </si>
  <si>
    <t>American Communist History</t>
  </si>
  <si>
    <t>1474-3892; 1474-3906</t>
  </si>
  <si>
    <t>History (Q3); Sociology and Political Science (Q4)</t>
  </si>
  <si>
    <t>The Ecumenical Review</t>
  </si>
  <si>
    <t>1758-6623</t>
  </si>
  <si>
    <t>Religious Studies (Q3)</t>
  </si>
  <si>
    <t>The Journal of Popular Culture</t>
  </si>
  <si>
    <t>1540-5931</t>
  </si>
  <si>
    <t>Literature and Literary Theory (Q2); Arts and Humanities (miscellaneous) (Q3); History (Q3)</t>
  </si>
  <si>
    <t>Museums &amp; Social Issues</t>
  </si>
  <si>
    <t>1559-6893; 2051-6193</t>
  </si>
  <si>
    <t>Cultural Studies (Q3); Museology (Q3)</t>
  </si>
  <si>
    <t>Nineteenth-Century Contexts</t>
  </si>
  <si>
    <t>1477-2663; 0890-5495</t>
  </si>
  <si>
    <t>photographies</t>
  </si>
  <si>
    <t>1754-0771; 1754-0763</t>
  </si>
  <si>
    <t>Visual Arts and Performing Arts (Q2); Cultural Studies (Q3); Communication (Q4)</t>
  </si>
  <si>
    <t>Transnational Screens</t>
  </si>
  <si>
    <t>2578-5265; 2578-5273</t>
  </si>
  <si>
    <t>First World War Studies</t>
  </si>
  <si>
    <t>1947-5039; 1947-5020</t>
  </si>
  <si>
    <t>Gynäkologische Endokrinologie</t>
  </si>
  <si>
    <t>1610-2908; 1610-2894</t>
  </si>
  <si>
    <t>Endocrinology, Diabetes and Metabolism (Q4); Obstetrics and Gynecology (Q4); Pediatrics, Perinatology and Child Health (Q4); Reproductive Medicine (Q4)</t>
  </si>
  <si>
    <t>Journal of the Royal Asiatic Society</t>
  </si>
  <si>
    <t>1474-0591</t>
  </si>
  <si>
    <t>Arts and Humanities (miscellaneous) (Q3); Cultural Studies (Q3)</t>
  </si>
  <si>
    <t>MELUS: Multi-Ethnic Literature of the United States</t>
  </si>
  <si>
    <t>1946-3170; 0163-755X</t>
  </si>
  <si>
    <t>Revista de Senología y Patología Mamaria</t>
  </si>
  <si>
    <t>0214-1582</t>
  </si>
  <si>
    <t>Obstetrics and Gynecology (Q4); Oncology (Q4); Radiology, Nuclear Medicine and Imaging (Q4); Surgery (Q4)</t>
  </si>
  <si>
    <t>Bulletin of the School of Oriental and African Studies</t>
  </si>
  <si>
    <t>1474-0699</t>
  </si>
  <si>
    <t>Caribbean Quarterly</t>
  </si>
  <si>
    <t>Cultural Studies (Q3); History (Q3); Anthropology (Q4); Political Science and International Relations (Q4); Sociology and Political Science (Q4)</t>
  </si>
  <si>
    <t>English Academy Review</t>
  </si>
  <si>
    <t>1013-1752; 1753-5360</t>
  </si>
  <si>
    <t>Literature and Literary Theory (Q2); History (Q3); Linguistics and Language (Q3)</t>
  </si>
  <si>
    <t>Geology Today</t>
  </si>
  <si>
    <t>1365-2451</t>
  </si>
  <si>
    <t>Earth-Surface Processes (Q4); Geology (Q4); Paleontology (Q4); Stratigraphy (Q4)</t>
  </si>
  <si>
    <t>Journal of Religious &amp; Theological Information</t>
  </si>
  <si>
    <t>1528-6924; 1047-7845</t>
  </si>
  <si>
    <t>Journal of the Musical Arts in Africa</t>
  </si>
  <si>
    <t>2070-626X; 1812-1004</t>
  </si>
  <si>
    <t>Museum Anthropology</t>
  </si>
  <si>
    <t>1548-1379</t>
  </si>
  <si>
    <t>Museology (Q3); Anthropology (Q4)</t>
  </si>
  <si>
    <t>Neurología Argentina</t>
  </si>
  <si>
    <t>1853-0028</t>
  </si>
  <si>
    <t>Neurology (Q4); Neurology (clinical) (Q4)</t>
  </si>
  <si>
    <t>Nineteenth-Century Music Review</t>
  </si>
  <si>
    <t>2044-8414</t>
  </si>
  <si>
    <t>British Journal for the History of Mathematics</t>
  </si>
  <si>
    <t>2637-5494; 2637-5451</t>
  </si>
  <si>
    <t>Education (Q4); History and Philosophy of Science (Q4); Mathematics (miscellaneous) (Q4)</t>
  </si>
  <si>
    <t>Arts and Humanities; Mathematics; Social Sciences</t>
  </si>
  <si>
    <t>Early Popular Visual Culture</t>
  </si>
  <si>
    <t>3601 Art history, theory and criticism 3604 Performing arts 3605 Screen and digital media</t>
  </si>
  <si>
    <t>Visual Arts and Performing Arts (Q2); Cultural Studies (Q3); History (Q3)</t>
  </si>
  <si>
    <t>The Germanic Review: Literature, Culture, Theory</t>
  </si>
  <si>
    <t>0016-8890; 1930-6962</t>
  </si>
  <si>
    <t>Journal of Aesthetics and Phenomenology</t>
  </si>
  <si>
    <t>2053-9320; 2053-9339</t>
  </si>
  <si>
    <t>Philosophy (Q3)</t>
  </si>
  <si>
    <t>Journal of Archival Organization</t>
  </si>
  <si>
    <t>1533-2748; 1533-2756</t>
  </si>
  <si>
    <t>Library and Information Sciences (Q4)</t>
  </si>
  <si>
    <t>Progrès en Urologie: Formation Médicale Continue</t>
  </si>
  <si>
    <t>1761-676X</t>
  </si>
  <si>
    <t>American Journalism</t>
  </si>
  <si>
    <t>2326-2486; 0882-1127</t>
  </si>
  <si>
    <t>Annals of Science</t>
  </si>
  <si>
    <t>1464-505X; 0003-3790</t>
  </si>
  <si>
    <t>History and Philosophy of Science (Q4)</t>
  </si>
  <si>
    <t>Contemporary Women’s Writing</t>
  </si>
  <si>
    <t>1754-1484</t>
  </si>
  <si>
    <t>Literature and Literary Theory (Q2); Gender Studies (Q4)</t>
  </si>
  <si>
    <t>Imago Mundi</t>
  </si>
  <si>
    <t>1479-7801; 0308-5694</t>
  </si>
  <si>
    <t>4013 Geomatic engineering 5002 History and philosophy of specific fields</t>
  </si>
  <si>
    <t>Earth and Planetary Sciences (miscellaneous) (Q4); Environmental Science (miscellaneous) (Q4)</t>
  </si>
  <si>
    <t>Journal of Latin American Cultural Studies</t>
  </si>
  <si>
    <t>1356-9325; 1469-9575</t>
  </si>
  <si>
    <t>Journal of Medieval History</t>
  </si>
  <si>
    <t>Journal of Musicological Research</t>
  </si>
  <si>
    <t>The Journal of Slavic Military Studies</t>
  </si>
  <si>
    <t>1351-8046; 1556-3006</t>
  </si>
  <si>
    <t>History (Q3); Political Science and International Relations (Q4)</t>
  </si>
  <si>
    <t>Mathematics Magazine</t>
  </si>
  <si>
    <t>0025-570X; 1930-0980</t>
  </si>
  <si>
    <t>MMW - Fortschritte der Medizin</t>
  </si>
  <si>
    <t>1613-3560; 1438-3276</t>
  </si>
  <si>
    <t>Physician Assistant Clinics</t>
  </si>
  <si>
    <t>2405-7991</t>
  </si>
  <si>
    <t>Americas</t>
  </si>
  <si>
    <t>1533-6247</t>
  </si>
  <si>
    <t>Cambridge Journal of Postcolonial Literary Inquiry</t>
  </si>
  <si>
    <t>2052-2622</t>
  </si>
  <si>
    <t>Literature and Literary Theory (Q2); Cultural Studies (Q3); History (Q3)</t>
  </si>
  <si>
    <t>Communication Law and Policy</t>
  </si>
  <si>
    <t>1532-6926; 1081-1680</t>
  </si>
  <si>
    <t>4804 Law in context 4806 Private law and civil obligations 4807 Public law</t>
  </si>
  <si>
    <t>Communication (Q4); Law (Q4)</t>
  </si>
  <si>
    <t>Current Writing: Text and Reception in Southern Africa</t>
  </si>
  <si>
    <t>1013-929X; 2159-9130</t>
  </si>
  <si>
    <t>Eighteenth-Century Music</t>
  </si>
  <si>
    <t>1478-5714</t>
  </si>
  <si>
    <t>German Life and Letters</t>
  </si>
  <si>
    <t>1468-0483</t>
  </si>
  <si>
    <t>Literature and Literary Theory (Q2); Cultural Studies (Q3); Sociology and Political Science (Q4)</t>
  </si>
  <si>
    <t>The Journal of Pacific History</t>
  </si>
  <si>
    <t>Neurology and Clinical Neuroscience</t>
  </si>
  <si>
    <t>2049-4173</t>
  </si>
  <si>
    <t xml:space="preserve">Proceedings of the International Astronomical Union  </t>
  </si>
  <si>
    <t>1743-9221</t>
  </si>
  <si>
    <t>Revista Clínica Española (English Edition)</t>
  </si>
  <si>
    <t>2254-8874</t>
  </si>
  <si>
    <t>Revue de Chirurgie Orthopédique et Traumatologique</t>
  </si>
  <si>
    <t>1877-0517</t>
  </si>
  <si>
    <t>Sages-Femmes</t>
  </si>
  <si>
    <t>1637-4088</t>
  </si>
  <si>
    <t>Maternity and Midwifery (Q4)</t>
  </si>
  <si>
    <t>Zeitschrift für Herz-,Thorax- und Gefäßchirurgie</t>
  </si>
  <si>
    <t>0930-9225; 1435-1277</t>
  </si>
  <si>
    <t>Cardiology and Cardiovascular Medicine (Q4); Pulmonary and Respiratory Medicine (Q4); Surgery (Q4)</t>
  </si>
  <si>
    <t>Early Medieval Europe</t>
  </si>
  <si>
    <t>1468-0254</t>
  </si>
  <si>
    <t>History (Q3); Arts and Humanities (miscellaneous) (Q4); Geography, Planning and Development (Q4)</t>
  </si>
  <si>
    <t>The European Legacy</t>
  </si>
  <si>
    <t>1470-1316; 1084-8770</t>
  </si>
  <si>
    <t>Cultural Studies (Q3); History (Q3); Philosophy (Q3)</t>
  </si>
  <si>
    <t>French Studies</t>
  </si>
  <si>
    <t>0016-1128; 1468-2931</t>
  </si>
  <si>
    <t>Literature and Literary Theory (Q2); Cultural Studies (Q3); History (Q3); Linguistics and Language (Q3)</t>
  </si>
  <si>
    <t>Art History</t>
  </si>
  <si>
    <t>Visual Arts and Performing Arts (Q3)</t>
  </si>
  <si>
    <t>Comparative and Continental Philosophy</t>
  </si>
  <si>
    <t>1757-0646; 1757-0638</t>
  </si>
  <si>
    <t>Contemporary Theatre Review</t>
  </si>
  <si>
    <t>1048-6801; 1477-2264</t>
  </si>
  <si>
    <t>Forum For Modern Language Studies</t>
  </si>
  <si>
    <t>0015-8518; 1471-6860</t>
  </si>
  <si>
    <t>Historia Mathematica</t>
  </si>
  <si>
    <t>0315-0860</t>
  </si>
  <si>
    <t>History (Q3); Mathematics (miscellaneous) (Q4)</t>
  </si>
  <si>
    <t>Jindal Global Law Review</t>
  </si>
  <si>
    <t>0975-2498; 2364-4869</t>
  </si>
  <si>
    <t>Law (Q4); Sociology and Political Science (Q4)</t>
  </si>
  <si>
    <t>Journal Of Semitic Studies</t>
  </si>
  <si>
    <t>1477-8556; 0022-4480</t>
  </si>
  <si>
    <t>4703 Language studies 5004 Religious studies</t>
  </si>
  <si>
    <t>Literature and Literary Theory (Q2); Cultural Studies (Q3); History (Q3); Linguistics and Language (Q3); Religious Studies (Q3)</t>
  </si>
  <si>
    <t>Law &amp; Literature</t>
  </si>
  <si>
    <t>Psychological Perspectives</t>
  </si>
  <si>
    <t>0033-2925; 1556-3030</t>
  </si>
  <si>
    <t>AICCM Bulletin</t>
  </si>
  <si>
    <t>1034-4233; 2204-4183</t>
  </si>
  <si>
    <t>Conservation (Q3); Museology (Q3)</t>
  </si>
  <si>
    <t>Journal of the British Archaeological Association</t>
  </si>
  <si>
    <t>1747-6704; 0068-1288</t>
  </si>
  <si>
    <t>Archeology (arts and humanities) (Q3); Visual Arts and Performing Arts (Q3); Archeology (Q4)</t>
  </si>
  <si>
    <t>Legal Reference Services Quarterly</t>
  </si>
  <si>
    <t>0270-319X; 1540-949X</t>
  </si>
  <si>
    <t>Law (Q4); Library and Information Sciences (Q4)</t>
  </si>
  <si>
    <t>Medicina Clínica Práctica</t>
  </si>
  <si>
    <t>2603-9249</t>
  </si>
  <si>
    <t>Monumenta Serica</t>
  </si>
  <si>
    <t>Literature and Literary Theory (Q2); Cultural Studies (Q3); History (Q3); Philosophy (Q3); Religious Studies (Q3)</t>
  </si>
  <si>
    <t>Soins: Pédiatrie/Puériculture</t>
  </si>
  <si>
    <t>1259-4792</t>
  </si>
  <si>
    <t>Pediatrics (Q4)</t>
  </si>
  <si>
    <t>Souls</t>
  </si>
  <si>
    <t>1099-9949; 1548-3843</t>
  </si>
  <si>
    <t>Cultural Studies (Q3); Sociology and Political Science (Q4)</t>
  </si>
  <si>
    <t>Strategic Comments</t>
  </si>
  <si>
    <t>1356-7888</t>
  </si>
  <si>
    <t>Studies in Chinese Religions</t>
  </si>
  <si>
    <t>2372-9988; 2372-9996</t>
  </si>
  <si>
    <t>Visual Journal of Emergency Medicine</t>
  </si>
  <si>
    <t>2405-4690</t>
  </si>
  <si>
    <t>Emergency Medicine (Q4)</t>
  </si>
  <si>
    <t>Women's Writing</t>
  </si>
  <si>
    <t>1747-5848; 0969-9082</t>
  </si>
  <si>
    <t>3602 Creative and professional writing 4405 Gender studies 4705 Literary studies</t>
  </si>
  <si>
    <t>Comedy Studies</t>
  </si>
  <si>
    <t>2040-610X; 2040-6118</t>
  </si>
  <si>
    <t>Literature and Literary Theory (Q2); Cultural Studies (Q3); Visual Arts and Performing Arts (Q3)</t>
  </si>
  <si>
    <t>FMC: Formación Médica Continuada en Atención Primaria</t>
  </si>
  <si>
    <t>1134-2072</t>
  </si>
  <si>
    <t>Community and Home Care (Q4); Gastroenterology (Q4)</t>
  </si>
  <si>
    <t>Italian Studies</t>
  </si>
  <si>
    <t>0075-1634; 1748-6181</t>
  </si>
  <si>
    <t>4702 Cultural studies 4703 Language studies</t>
  </si>
  <si>
    <t>Literature and Literary Theory (Q2); Cultural Studies (Q3); History (Q3); Linguistics and Language (Q3); Visual Arts and Performing Arts (Q3)</t>
  </si>
  <si>
    <t>Itnow</t>
  </si>
  <si>
    <t>Computer Science Applications (Q4); Hardware and Architecture (Q4); Software (Q4); Theoretical Computer Science (Q4)</t>
  </si>
  <si>
    <t>Journal de Traumatologie du Sport</t>
  </si>
  <si>
    <t>0762-915X</t>
  </si>
  <si>
    <t>Orthopedics and Sports Medicine (Q4); Rehabilitation (Q4); Sports Science (Q4); Surgery (Q4)</t>
  </si>
  <si>
    <t>Journal of Japanese and Korean Cinema</t>
  </si>
  <si>
    <t>1756-4913; 1756-4905</t>
  </si>
  <si>
    <t>Visual Arts and Performing Arts (Q3); Communication (Q4)</t>
  </si>
  <si>
    <t>Landscapes</t>
  </si>
  <si>
    <t>1466-2035; 2040-8153</t>
  </si>
  <si>
    <t>Archeology (arts and humanities) (Q3); History (Q3); Archeology (Q4); Geography, Planning and Development (Q4); Nature and Landscape Conservation (Q4)</t>
  </si>
  <si>
    <t>Medicine: Programa de Formación Médica Continuada Acreditado</t>
  </si>
  <si>
    <t>0304-5412</t>
  </si>
  <si>
    <t>Piel</t>
  </si>
  <si>
    <t>0213-9251</t>
  </si>
  <si>
    <t>Dermatology (Q4)</t>
  </si>
  <si>
    <t>Psiquiatría Biológica</t>
  </si>
  <si>
    <t>1134-5934</t>
  </si>
  <si>
    <t>Soins</t>
  </si>
  <si>
    <t>0038-0814</t>
  </si>
  <si>
    <t>Medicine (miscellaneous) (Q4); Nursing (miscellaneous) (Q4)</t>
  </si>
  <si>
    <t>Architectural Theory Review</t>
  </si>
  <si>
    <t>1755-0475; 1326-4826</t>
  </si>
  <si>
    <t>British Catholic History</t>
  </si>
  <si>
    <t>2055-7981</t>
  </si>
  <si>
    <t>History (Q3); Religious Studies (Q3)</t>
  </si>
  <si>
    <t>Critical Quarterly</t>
  </si>
  <si>
    <t>1467-8705</t>
  </si>
  <si>
    <t>Cultural Studies (Q3); Literature and Literary Theory (Q3)</t>
  </si>
  <si>
    <t>English: Journal of the English Association</t>
  </si>
  <si>
    <t>Literature and Literary Theory (Q3)</t>
  </si>
  <si>
    <t>French Studies Bulletin</t>
  </si>
  <si>
    <t>0262-2750; 1748-9180</t>
  </si>
  <si>
    <t>4702 Cultural studies 4705 Literary studies 4703 Language studies</t>
  </si>
  <si>
    <t>Cultural Studies (Q3); History (Q3); Literature and Literary Theory (Q3); Linguistics and Language (Q4)</t>
  </si>
  <si>
    <t>History Australia</t>
  </si>
  <si>
    <t>1833-4881; 1449-0854</t>
  </si>
  <si>
    <t>4302 Heritage, archive and museum studies 4303 Historical studies</t>
  </si>
  <si>
    <t>Milton Quarterly</t>
  </si>
  <si>
    <t>1094-348X</t>
  </si>
  <si>
    <t>Orbis Litterarum</t>
  </si>
  <si>
    <t>1600-0730</t>
  </si>
  <si>
    <t>Pratique Neurologique - FMC</t>
  </si>
  <si>
    <t>1878-7762</t>
  </si>
  <si>
    <t>Russian Literature</t>
  </si>
  <si>
    <t>0304-3479</t>
  </si>
  <si>
    <t>Science &amp; Global Security</t>
  </si>
  <si>
    <t>1547-7800; 0892-9882</t>
  </si>
  <si>
    <t>Archives des Maladies du Coeur et des Vaisseaux: Pratique</t>
  </si>
  <si>
    <t>1261-694X</t>
  </si>
  <si>
    <t>Ecclesiastical Law Journal</t>
  </si>
  <si>
    <t>1751-8539</t>
  </si>
  <si>
    <t>Religious Studies (Q3); Law (Q4)</t>
  </si>
  <si>
    <t>Feminist Modernist Studies</t>
  </si>
  <si>
    <t>2469-293X; 2469-2921</t>
  </si>
  <si>
    <t>4405 Gender studies 4705 Literary studies</t>
  </si>
  <si>
    <t>Cultural Studies (Q3); Literature and Literary Theory (Q3); Gender Studies (Q4)</t>
  </si>
  <si>
    <t>German History</t>
  </si>
  <si>
    <t>0266-3554; 1477-089X</t>
  </si>
  <si>
    <t>Interiors</t>
  </si>
  <si>
    <t>2041-9112; 2041-9120</t>
  </si>
  <si>
    <t>Cultural Studies (Q3); Visual Arts and Performing Arts (Q3); Architecture (Q4)</t>
  </si>
  <si>
    <t>The Journal of Modern Craft</t>
  </si>
  <si>
    <t>1749-6780; 1749-6772</t>
  </si>
  <si>
    <t>3303 Design 3601 Art history, theory and criticism</t>
  </si>
  <si>
    <t>Journal of the Gilded Age and Progressive Era</t>
  </si>
  <si>
    <t>1943-3557</t>
  </si>
  <si>
    <t>Oxford University Commonwealth Law Journal</t>
  </si>
  <si>
    <t>Oxymag</t>
  </si>
  <si>
    <t>0990-1310</t>
  </si>
  <si>
    <t>Emergency Medicine (Q4); Emergency Nursing (Q4)</t>
  </si>
  <si>
    <t>Scientific American</t>
  </si>
  <si>
    <t>Multidisciplinary (Q4)</t>
  </si>
  <si>
    <t>Teaching Artist Journal</t>
  </si>
  <si>
    <t>1541-1796; 1541-180X</t>
  </si>
  <si>
    <t>Arts and Humanities (miscellaneous) (Q4); Education (Q4)</t>
  </si>
  <si>
    <t>Textile History</t>
  </si>
  <si>
    <t>1743-2952; 0040-4969</t>
  </si>
  <si>
    <t>4302 Heritage, archive and museum studies 4303 Historical studies 4702 Cultural studies</t>
  </si>
  <si>
    <t>History (Q3); Business and International Management (Q4); Business, Management and Accounting (miscellaneous) (Q4); Industrial and Manufacturing Engineering (Q4)</t>
  </si>
  <si>
    <t>Arts and Humanities; Business, Management and Accounting; Engineering</t>
  </si>
  <si>
    <t>Vernacular Architecture</t>
  </si>
  <si>
    <t>0305-5477; 1749-6292</t>
  </si>
  <si>
    <t>Conservation (Q3); History (Q3); Visual Arts and Performing Arts (Q3); Architecture (Q4)</t>
  </si>
  <si>
    <t>Atención Primaria Práctica</t>
  </si>
  <si>
    <t>2605-0730</t>
  </si>
  <si>
    <t>Family Practice (Q4)</t>
  </si>
  <si>
    <t>Bulletin of the Institute of Classical Studies (BICS)</t>
  </si>
  <si>
    <t>2041-5370; 0076-0730</t>
  </si>
  <si>
    <t>Classics (Q3); History (Q3); Archeology (Q4); Archeology (arts and humanities) (Q4); Linguistics and Language (Q4)</t>
  </si>
  <si>
    <t>Clínica e Investigación en Ginecología y Obstetricia</t>
  </si>
  <si>
    <t>0210-573X</t>
  </si>
  <si>
    <t>Imagerie de la Femme</t>
  </si>
  <si>
    <t>1776-9817</t>
  </si>
  <si>
    <t>International Journal of Philosophy and Theology</t>
  </si>
  <si>
    <t>2169-2335; 2169-2327</t>
  </si>
  <si>
    <t>Philosophy (Q3); Religious Studies (Q3)</t>
  </si>
  <si>
    <t>International Journal of Systematic Theology</t>
  </si>
  <si>
    <t>1468-2400</t>
  </si>
  <si>
    <t>Jewish History</t>
  </si>
  <si>
    <t>1572-8579; 0334-701X</t>
  </si>
  <si>
    <t>Journal de Pédiatrie et de Puériculture</t>
  </si>
  <si>
    <t>0987-7983</t>
  </si>
  <si>
    <t>Pediatrics, Perinatology and Child Health (Q4)</t>
  </si>
  <si>
    <t>Journal of Intelligence History</t>
  </si>
  <si>
    <t>1616-1262; 2169-5601</t>
  </si>
  <si>
    <t>Konsthistorisk tidskrift/Journal of Art History</t>
  </si>
  <si>
    <t>1651-2294; 0023-3609</t>
  </si>
  <si>
    <t>3601 Art history, theory and criticism 3606 Visual arts</t>
  </si>
  <si>
    <t>History (Q3); Visual Arts and Performing Arts (Q3)</t>
  </si>
  <si>
    <t>Musicology Australia</t>
  </si>
  <si>
    <t>1949-453X; 0814-5857</t>
  </si>
  <si>
    <t>Rock Music Studies</t>
  </si>
  <si>
    <t>1940-1167; 1940-1159</t>
  </si>
  <si>
    <t>Scottish Journal of Theology</t>
  </si>
  <si>
    <t>1475-3065</t>
  </si>
  <si>
    <t>Spektrum der Augenheilkunde</t>
  </si>
  <si>
    <t>1613-7523; 0930-4282</t>
  </si>
  <si>
    <t>Ophthalmology (Q4)</t>
  </si>
  <si>
    <t>Ambix</t>
  </si>
  <si>
    <t>1745-8234; 0002-6980</t>
  </si>
  <si>
    <t>Chemistry (miscellaneous) (Q4); History and Philosophy of Science (Q4)</t>
  </si>
  <si>
    <t>Arts and Humanities; Chemistry</t>
  </si>
  <si>
    <t>Comparative American Studies An International Journal</t>
  </si>
  <si>
    <t>1741-2676; 1477-5700</t>
  </si>
  <si>
    <t>Cultural Studies (Q3); Arts and Humanities (miscellaneous) (Q4); Sociology and Political Science (Q4)</t>
  </si>
  <si>
    <t>Essays In Criticism</t>
  </si>
  <si>
    <t>0014-0856; 1471-6852</t>
  </si>
  <si>
    <t>Legal Ethics</t>
  </si>
  <si>
    <t>Law (Q4); Philosophy (Q4)</t>
  </si>
  <si>
    <t>The Art Bulletin</t>
  </si>
  <si>
    <t>Dance Chronicle</t>
  </si>
  <si>
    <t>1532-4257; 0147-2526</t>
  </si>
  <si>
    <t>International Journal for the Study of the Christian Church</t>
  </si>
  <si>
    <t>1747-0234; 1474-225X</t>
  </si>
  <si>
    <t>The Journal of Theological Studies</t>
  </si>
  <si>
    <t>1477-4607; 0022-5185</t>
  </si>
  <si>
    <t>Literature And Theology</t>
  </si>
  <si>
    <t>4705 Literary studies 5004 Religious studies 5005 Theology</t>
  </si>
  <si>
    <t>Literature and Literary Theory (Q3); Religious Studies (Q3)</t>
  </si>
  <si>
    <t>Museum History Journal</t>
  </si>
  <si>
    <t>1936-9824; 1936-9816</t>
  </si>
  <si>
    <t>History (Q3); Museology (Q3); Conservation (Q4)</t>
  </si>
  <si>
    <t>Natur und Recht</t>
  </si>
  <si>
    <t>1439-0515; 0172-1631</t>
  </si>
  <si>
    <t>Agricultural and Biological Sciences (miscellaneous) (Q4); Environmental Science (miscellaneous) (Q4)</t>
  </si>
  <si>
    <t>Terrae Incognitae</t>
  </si>
  <si>
    <t>2040-8706; 0082-2884</t>
  </si>
  <si>
    <t>Word &amp; Image</t>
  </si>
  <si>
    <t>33 BUILT ENVIRONMENT AND DESIGN 36 CREATIVE ARTS AND WRITING 47 LANGUAGE, COMMUNICATION AND CULTURE</t>
  </si>
  <si>
    <t>Literature and Literary Theory (Q3); Visual Arts and Performing Arts (Q3); Linguistics and Language (Q4)</t>
  </si>
  <si>
    <t>The Historian</t>
  </si>
  <si>
    <t>1540-6563; 0018-2370</t>
  </si>
  <si>
    <t>Jerusalem Review of Legal Studies</t>
  </si>
  <si>
    <t>2219-7117; 2219-7125</t>
  </si>
  <si>
    <t>Gynäkologie in der Praxis</t>
  </si>
  <si>
    <t>1996-1553; 1997-6690</t>
  </si>
  <si>
    <t>Endocrinology, Diabetes and Metabolism (Q4); Obstetrics and Gynecology (Q4); Reproductive Medicine (Q4)</t>
  </si>
  <si>
    <t>The Journal of American Culture</t>
  </si>
  <si>
    <t>1542-734X</t>
  </si>
  <si>
    <t>History (Q3); Literature and Literary Theory (Q3); Visual Arts and Performing Arts (Q3); Cultural Studies (Q4)</t>
  </si>
  <si>
    <t>Journal of Ecclesiastical History</t>
  </si>
  <si>
    <t>1469-7637</t>
  </si>
  <si>
    <t>Literary Imagination</t>
  </si>
  <si>
    <t>1523-9012; 1752-6566</t>
  </si>
  <si>
    <t>Comparative Literature: East &amp; West</t>
  </si>
  <si>
    <t>2572-3618</t>
  </si>
  <si>
    <t>Literature and Literary Theory (Q3); Cultural Studies (Q4)</t>
  </si>
  <si>
    <t>Industrial Archaeology Review</t>
  </si>
  <si>
    <t>1745-8196; 0309-0728</t>
  </si>
  <si>
    <t>Archeology (Q4); Archeology (arts and humanities) (Q4)</t>
  </si>
  <si>
    <t>Journal of Language, Literature and Culture</t>
  </si>
  <si>
    <t>2051-2864; 2051-2856</t>
  </si>
  <si>
    <t>Literature and Literary Theory (Q3); Cultural Studies (Q4); Linguistics and Language (Q4)</t>
  </si>
  <si>
    <t>Oralprophylaxe &amp; Kinderzahnheilkunde</t>
  </si>
  <si>
    <t>Dentistry (miscellaneous) (Q4)</t>
  </si>
  <si>
    <t>Perspectives on Political Science</t>
  </si>
  <si>
    <t>Pratiques en Nutrition</t>
  </si>
  <si>
    <t>1766-7305</t>
  </si>
  <si>
    <t>Nutrition and Dietetics (Q4)</t>
  </si>
  <si>
    <t>Studies in Church History</t>
  </si>
  <si>
    <t>2059-0644</t>
  </si>
  <si>
    <t>History (Q3); Religious Studies (Q3); Sociology and Political Science (Q4)</t>
  </si>
  <si>
    <t>ANQ: A Quarterly Journal of Short Articles, Notes and Reviews</t>
  </si>
  <si>
    <t>Literature and Literary Theory (Q3); Cultural Studies (Q4); History (Q4)</t>
  </si>
  <si>
    <t>Arms &amp; Armour</t>
  </si>
  <si>
    <t>1749-6268; 1741-6124</t>
  </si>
  <si>
    <t>Religious Studies (Q3); History (Q4)</t>
  </si>
  <si>
    <t>best practice onkologie</t>
  </si>
  <si>
    <t>Chemistry &amp; Industry</t>
  </si>
  <si>
    <t>2047-6329</t>
  </si>
  <si>
    <t>Biotechnology (Q4); Chemical Engineering (miscellaneous) (Q4); Chemistry (miscellaneous) (Q4)</t>
  </si>
  <si>
    <t>Communication Booknotes Quarterly</t>
  </si>
  <si>
    <t>1532-6896; 1094-8007</t>
  </si>
  <si>
    <t>East European Jewish Affairs</t>
  </si>
  <si>
    <t>1743-971X; 1350-1674</t>
  </si>
  <si>
    <t>Cultural Studies (Q4); History (Q4); Political Science and International Relations (Q4)</t>
  </si>
  <si>
    <t>Folk Life</t>
  </si>
  <si>
    <t>0430-8778; 1759-670X</t>
  </si>
  <si>
    <t>4303 Historical studies 4401 Anthropology 4702 Cultural studies</t>
  </si>
  <si>
    <t>Anthropology (Q4); Arts and Humanities (miscellaneous) (Q4); Cultural Studies (Q4)</t>
  </si>
  <si>
    <t>Human Pathology Reports</t>
  </si>
  <si>
    <t>2772-736X</t>
  </si>
  <si>
    <t>The International Journal for the History of Engineering &amp; Technology</t>
  </si>
  <si>
    <t>1758-1214; 1758-1206</t>
  </si>
  <si>
    <t>Engineering (miscellaneous) (Q4); Social Sciences (miscellaneous) (Q4)</t>
  </si>
  <si>
    <t>Medizinrecht</t>
  </si>
  <si>
    <t>1433-8629; 0723-8886</t>
  </si>
  <si>
    <t>Health Policy (Q4); Issues, Ethics and Legal Aspects (Q4)</t>
  </si>
  <si>
    <t>Music Analysis</t>
  </si>
  <si>
    <t>1468-2249</t>
  </si>
  <si>
    <t>The Musical Quarterly</t>
  </si>
  <si>
    <t>1741-8399; 0027-4631</t>
  </si>
  <si>
    <t>Oxford Art Journal</t>
  </si>
  <si>
    <t>Visual Arts and Performing Arts (Q3); History (Q4)</t>
  </si>
  <si>
    <t>Revue du Rhumatisme</t>
  </si>
  <si>
    <t>1169-8330</t>
  </si>
  <si>
    <t>Socialism and Democracy</t>
  </si>
  <si>
    <t>0885-4300; 1745-2635</t>
  </si>
  <si>
    <t>Sociology and Political Science (Q4)</t>
  </si>
  <si>
    <t>Visual Resources</t>
  </si>
  <si>
    <t>3601 Art history, theory and criticism 4302 Heritage, archive and museum studies</t>
  </si>
  <si>
    <t>Museology (Q3); Visual Arts and Performing Arts (Q3)</t>
  </si>
  <si>
    <t>African Historical Review</t>
  </si>
  <si>
    <t>1753-2523; 1753-2531</t>
  </si>
  <si>
    <t>Cultural Studies (Q4); History (Q4)</t>
  </si>
  <si>
    <t>Archives of Cardiovascular Diseases Supplements</t>
  </si>
  <si>
    <t>1878-6480</t>
  </si>
  <si>
    <t>Art Journal</t>
  </si>
  <si>
    <t>BIOspektrum</t>
  </si>
  <si>
    <t>0947-0867; 1868-6249</t>
  </si>
  <si>
    <t>Biotechnology (Q4); Molecular Biology (Q4)</t>
  </si>
  <si>
    <t>The Chinese Historical Review</t>
  </si>
  <si>
    <t>Chinese Studies in History</t>
  </si>
  <si>
    <t>0009-4633; 1558-0407</t>
  </si>
  <si>
    <t>History (Q4)</t>
  </si>
  <si>
    <t>Early Music</t>
  </si>
  <si>
    <t>1741-7260; 0306-1078</t>
  </si>
  <si>
    <t>Music (Q4)</t>
  </si>
  <si>
    <t>The Explicator</t>
  </si>
  <si>
    <t>1939-926X; 0014-4940</t>
  </si>
  <si>
    <t>Literature and Literary Theory (Q3); Education (Q4)</t>
  </si>
  <si>
    <t>General Anthropology</t>
  </si>
  <si>
    <t>1939-3466</t>
  </si>
  <si>
    <t>Anthropology (Q4)</t>
  </si>
  <si>
    <t>The Italianist</t>
  </si>
  <si>
    <t>1748-619X; 0261-4340</t>
  </si>
  <si>
    <t>Anthropology (Q4); History (Q4)</t>
  </si>
  <si>
    <t>Jazz Perspectives</t>
  </si>
  <si>
    <t>1749-4060; 1749-4079</t>
  </si>
  <si>
    <t>Cultural Studies (Q4); Music (Q4)</t>
  </si>
  <si>
    <t>Liturgy</t>
  </si>
  <si>
    <t>0458-063X; 1557-3001</t>
  </si>
  <si>
    <t>Religious Studies (Q4)</t>
  </si>
  <si>
    <t>Notes And Queries</t>
  </si>
  <si>
    <t>0029-3970; 1471-6941</t>
  </si>
  <si>
    <t>Literature and Literary Theory (Q3); Library and Information Sciences (Q4); Linguistics and Language (Q4)</t>
  </si>
  <si>
    <t>The Opera Quarterly</t>
  </si>
  <si>
    <t>1476-2870; 0736-0053</t>
  </si>
  <si>
    <t>Parliaments, Estates and Representation</t>
  </si>
  <si>
    <t>1947-248X; 0260-6755</t>
  </si>
  <si>
    <t>History (Q4); Sociology and Political Science (Q4)</t>
  </si>
  <si>
    <t>South African Theatre Journal</t>
  </si>
  <si>
    <t>2163-7660; 1013-7548</t>
  </si>
  <si>
    <t>Studies in Travel Writing</t>
  </si>
  <si>
    <t>Anglo-Saxon England</t>
  </si>
  <si>
    <t>1474-0532</t>
  </si>
  <si>
    <t>4301 Archaeology 4705 Literary studies 4303 Historical studies</t>
  </si>
  <si>
    <t>Arts and Humanities (miscellaneous) (Q4); Cultural Studies (Q4); History (Q4)</t>
  </si>
  <si>
    <t>Baptist Quarterly</t>
  </si>
  <si>
    <t>History (Q4); Religious Studies (Q4)</t>
  </si>
  <si>
    <t>Bulletin of Spanish Visual Studies</t>
  </si>
  <si>
    <t>2474-1604; 2474-1612</t>
  </si>
  <si>
    <t>4703 Language studies 4702 Cultural studies</t>
  </si>
  <si>
    <t>Visual Arts and Performing Arts (Q3); Cultural Studies (Q4)</t>
  </si>
  <si>
    <t>Contemporary French and Francophone Studies</t>
  </si>
  <si>
    <t>Literature and Literary Theory (Q3); Visual Arts and Performing Arts (Q3); Cultural Studies (Q4); History (Q4)</t>
  </si>
  <si>
    <t>Early Medieval China</t>
  </si>
  <si>
    <t>1529-9104; 1946-7842</t>
  </si>
  <si>
    <t>Literature and Literary Theory (Q3); Anthropology (Q4); Cultural Studies (Q4); History (Q4); Philosophy (Q4); Religious Studies (Q4)</t>
  </si>
  <si>
    <t>Eastern African Literary and Cultural Studies</t>
  </si>
  <si>
    <t>2327-7416; 2327-7408</t>
  </si>
  <si>
    <t>Economic Outlook</t>
  </si>
  <si>
    <t>1468-0319</t>
  </si>
  <si>
    <t>Hispanic Research Journal</t>
  </si>
  <si>
    <t>3601 Art history, theory and criticism 4705 Literary studies</t>
  </si>
  <si>
    <t>Literature and Literary Theory (Q3); Visual Arts and Performing Arts (Q3); Cultural Studies (Q4)</t>
  </si>
  <si>
    <t>Journal of Indian Council of Philosophical Research</t>
  </si>
  <si>
    <t>2363-9962; 0970-7794</t>
  </si>
  <si>
    <t>Philosophy (Q4)</t>
  </si>
  <si>
    <t>The Journal of Legal History</t>
  </si>
  <si>
    <t>1744-0564; 0144-0365</t>
  </si>
  <si>
    <t>4303 Historical studies 4803 International and comparative law 4805 Legal systems</t>
  </si>
  <si>
    <t>History (Q4); Law (Q4)</t>
  </si>
  <si>
    <t>Medieval Sermon Studies</t>
  </si>
  <si>
    <t>1749-6276; 1366-0691</t>
  </si>
  <si>
    <t>5004 Religious studies 5005 Theology 4303 Historical studies</t>
  </si>
  <si>
    <t>Literature and Literary Theory (Q3); Religious Studies (Q4)</t>
  </si>
  <si>
    <t>Middle Eastern Literatures</t>
  </si>
  <si>
    <t>Midland History</t>
  </si>
  <si>
    <t>0047-729X; 1756-381X</t>
  </si>
  <si>
    <t>Ming Studies</t>
  </si>
  <si>
    <t>0147-037X; 1759-7595</t>
  </si>
  <si>
    <t>Plainsong &amp; Medieval Music</t>
  </si>
  <si>
    <t>1474-0087</t>
  </si>
  <si>
    <t>3603 Music 4303 Historical studies</t>
  </si>
  <si>
    <t>Revue des Maladies Respiratoires Actualités</t>
  </si>
  <si>
    <t>1877-1203</t>
  </si>
  <si>
    <t>Shakespeare Quarterly</t>
  </si>
  <si>
    <t>0037-3222; 1538-3555</t>
  </si>
  <si>
    <t>Literature and Literary Theory (Q3); Visual Arts and Performing Arts (Q4)</t>
  </si>
  <si>
    <t>Studies in the History of Gardens &amp; Designed Landscapes</t>
  </si>
  <si>
    <t>3301 Architecture 3601 Art history, theory and criticism</t>
  </si>
  <si>
    <t>Nature and Landscape Conservation (Q4); Visual Arts and Performing Arts (Q4)</t>
  </si>
  <si>
    <t>Translation Review</t>
  </si>
  <si>
    <t>Literature and Literary Theory (Q3); Linguistics and Language (Q4)</t>
  </si>
  <si>
    <t>Vakuum in Forschung und Praxis</t>
  </si>
  <si>
    <t>1522-2454</t>
  </si>
  <si>
    <t>Condensed Matter Physics (Q4); Surfaces, Coatings and Films (Q4)</t>
  </si>
  <si>
    <t>Wasafiri</t>
  </si>
  <si>
    <t>Western Historical Quarterly</t>
  </si>
  <si>
    <t>The Year’s Work in Critical and Cultural Theory</t>
  </si>
  <si>
    <t>3605 Screen and digital media 4702 Cultural studies 4705 Literary studies</t>
  </si>
  <si>
    <t>Literature and Literary Theory (Q3); Visual Arts and Performing Arts (Q3); Cultural Studies (Q4); History (Q4); Linguistics and Language (Q4); Philosophy (Q4)</t>
  </si>
  <si>
    <t>adhäsion KLEBEN &amp; DICHTEN</t>
  </si>
  <si>
    <t>Chemical Engineering (miscellaneous) (Q4); Chemistry (miscellaneous) (Q4); Polymers and Plastics (Q4)</t>
  </si>
  <si>
    <t>American Journal of Legal History</t>
  </si>
  <si>
    <t>0002-9319; 2161-797X</t>
  </si>
  <si>
    <t>4803 International and comparative law 4804 Law in context 5002 History and philosophy of specific fields</t>
  </si>
  <si>
    <t>American Nineteenth Century History</t>
  </si>
  <si>
    <t>1743-7903; 1466-4658</t>
  </si>
  <si>
    <t>Art in Translation</t>
  </si>
  <si>
    <t>1756-1310</t>
  </si>
  <si>
    <t>Visual Arts and Performing Arts (Q4)</t>
  </si>
  <si>
    <t>Central Europe</t>
  </si>
  <si>
    <t>Arts and Humanities (miscellaneous) (Q4); Cultural Studies (Q4); Political Science and International Relations (Q4); Sociology and Political Science (Q4)</t>
  </si>
  <si>
    <t>The Court Historian</t>
  </si>
  <si>
    <t>1462-9712; 2056-3450</t>
  </si>
  <si>
    <t>Deutsche Vierteljahrsschrift für Literaturwissenschaft und Geistesgeschichte</t>
  </si>
  <si>
    <t>Cultural Studies (Q4); Literature and Literary Theory (Q4); Philosophy (Q4)</t>
  </si>
  <si>
    <t>Early Modern French Studies</t>
  </si>
  <si>
    <t>2056-3035; 2056-3043</t>
  </si>
  <si>
    <t>Cultural Studies (Q4); History (Q4); Literature and Literary Theory (Q4)</t>
  </si>
  <si>
    <t>Early Music History</t>
  </si>
  <si>
    <t>1474-0559</t>
  </si>
  <si>
    <t>Family &amp; Community History</t>
  </si>
  <si>
    <t>Ibsen Studies</t>
  </si>
  <si>
    <t>1741-8720; 1502-1866</t>
  </si>
  <si>
    <t>Literature and Literary Theory (Q3); History (Q4)</t>
  </si>
  <si>
    <t>Jewish Culture and History</t>
  </si>
  <si>
    <t>Cultural Studies (Q4); History (Q4); Sociology and Political Science (Q4)</t>
  </si>
  <si>
    <t>Journal für Gastroenterologische und Hepatologische Erkrankungen</t>
  </si>
  <si>
    <t>1728-6263; 1728-6271</t>
  </si>
  <si>
    <t>Gastroenterology (Q4); Hepatology (Q4)</t>
  </si>
  <si>
    <t>Journal of Israeli History</t>
  </si>
  <si>
    <t>1744-0548; 1353-1042</t>
  </si>
  <si>
    <t>Médecine &amp; Droit</t>
  </si>
  <si>
    <t>1246-7391</t>
  </si>
  <si>
    <t>Law (Q4); Medicine (miscellaneous) (Q4)</t>
  </si>
  <si>
    <t>Publications of the English Goethe Society</t>
  </si>
  <si>
    <t>0959-3683; 1749-6284</t>
  </si>
  <si>
    <t>Literature and Literary Theory (Q4)</t>
  </si>
  <si>
    <t>Reformation</t>
  </si>
  <si>
    <t>1357-4175; 1752-0738</t>
  </si>
  <si>
    <t>Reformation &amp; Renaissance Review</t>
  </si>
  <si>
    <t>1462-2459; 1743-1727</t>
  </si>
  <si>
    <t>Romance Studies</t>
  </si>
  <si>
    <t>1745-8153; 0263-9904</t>
  </si>
  <si>
    <t>Santé mentale et Droit</t>
  </si>
  <si>
    <t>2772-9710</t>
  </si>
  <si>
    <t>Issues, Ethics and Legal Aspects (Q4); Law (Q4); Pathology and Forensic Medicine (Q4)</t>
  </si>
  <si>
    <t>Slavic &amp; East European Information Resources</t>
  </si>
  <si>
    <t>1522-9041; 1522-8886</t>
  </si>
  <si>
    <t>Library and Information Sciences (Q4); Linguistics and Language (Q4)</t>
  </si>
  <si>
    <t>Slavonica</t>
  </si>
  <si>
    <t>Cultural Studies (Q4); History (Q4); Linguistics and Language (Q4); Literature and Literary Theory (Q4); Sociology and Political Science (Q4); Visual Arts and Performing Arts (Q4)</t>
  </si>
  <si>
    <t>Traditio</t>
  </si>
  <si>
    <t>2166-5508</t>
  </si>
  <si>
    <t>Literature and Literary Theory (Q4); Philosophy (Q4); Religious Studies (Q4); Visual Arts and Performing Arts (Q4)</t>
  </si>
  <si>
    <t>Visual Culture in Britain</t>
  </si>
  <si>
    <t>1471-4787; 1941-8361</t>
  </si>
  <si>
    <t>3601 Art history, theory and criticism 3605 Screen and digital media</t>
  </si>
  <si>
    <t>Communication (Q4); Cultural Studies (Q4); Visual Arts and Performing Arts (Q4)</t>
  </si>
  <si>
    <t>Whitehall Papers</t>
  </si>
  <si>
    <t>Archeology (Q4); Safety Research (Q4); Sociology and Political Science (Q4)</t>
  </si>
  <si>
    <t>Yorkshire Archaeological Journal</t>
  </si>
  <si>
    <t>2045-0664; 0084-4276</t>
  </si>
  <si>
    <t>Annales Françaises d'Oto-Rhino-Laryngologie et de Pathologie Cervico-Faciale</t>
  </si>
  <si>
    <t>1879-7261</t>
  </si>
  <si>
    <t>Brontë Studies</t>
  </si>
  <si>
    <t>1745-8226; 1474-8932</t>
  </si>
  <si>
    <t>Chinese Law &amp; Government</t>
  </si>
  <si>
    <t>1944-7051; 0009-4609</t>
  </si>
  <si>
    <t>French History</t>
  </si>
  <si>
    <t>0269-1191; 1477-4542</t>
  </si>
  <si>
    <t>Inter Bloc</t>
  </si>
  <si>
    <t>0242-3960</t>
  </si>
  <si>
    <t>Medical and Surgical Nursing (Q4)</t>
  </si>
  <si>
    <t>JOT Journal für Oberflächentechnik</t>
  </si>
  <si>
    <t>Mechanical Engineering (Q4); Metals and Alloys (Q4); Surfaces, Coatings and Films (Q4)</t>
  </si>
  <si>
    <t>Métiers de la Petite Enfance</t>
  </si>
  <si>
    <t>1258-780X</t>
  </si>
  <si>
    <t>Developmental and Educational Psychology (Q4); Pharmacology (nursing) (Q4)</t>
  </si>
  <si>
    <t>Ortho Magazine</t>
  </si>
  <si>
    <t>1262-4586</t>
  </si>
  <si>
    <t>Developmental and Educational Psychology (Q4); Pediatrics, Perinatology and Child Health (Q4)</t>
  </si>
  <si>
    <t>Oxford German Studies</t>
  </si>
  <si>
    <t>0078-7191; 1745-9214</t>
  </si>
  <si>
    <t>Linguistics and Language (Q4); Literature and Literary Theory (Q4)</t>
  </si>
  <si>
    <t>Review: Literature and Arts of the Americas</t>
  </si>
  <si>
    <t>1743-0666; 0890-5762</t>
  </si>
  <si>
    <t>Literature and Literary Theory (Q4); Visual Arts and Performing Arts (Q4)</t>
  </si>
  <si>
    <t>Revue du Podologue</t>
  </si>
  <si>
    <t>1766-7313</t>
  </si>
  <si>
    <t>Podiatry (Q4)</t>
  </si>
  <si>
    <t>Soins: Aides-Soignantes</t>
  </si>
  <si>
    <t>1770-9857</t>
  </si>
  <si>
    <t>TBV – Tijdschrift voor Bedrijfs- en Verzekeringsgeneeskunde</t>
  </si>
  <si>
    <t>1876-5858; 0929-600X</t>
  </si>
  <si>
    <t>Health Information Management (Q4); Health Policy (Q4); Health (social science) (Q4)</t>
  </si>
  <si>
    <t>The Year’s Work in English Studies</t>
  </si>
  <si>
    <t>Advances in Continuous and Discrete Models</t>
  </si>
  <si>
    <t>2731-4235</t>
  </si>
  <si>
    <t>Algebra and Number Theory; Analysis; Applied Mathematics</t>
  </si>
  <si>
    <t>AGU Advances</t>
  </si>
  <si>
    <t>2576-604X</t>
  </si>
  <si>
    <t>3702 Climate change science 3705 Geology 3709 Physical geography and environmental geoscience</t>
  </si>
  <si>
    <t>Earth and Planetary Sciences (miscellaneous)</t>
  </si>
  <si>
    <t>Behavioural Public Policy</t>
  </si>
  <si>
    <t>2398-0648</t>
  </si>
  <si>
    <t>Applied Psychology; Political Science and International Relations; Social Psychology; Social Sciences (miscellaneous); Sociology and Political Science</t>
  </si>
  <si>
    <t>Biomaterials Advances</t>
  </si>
  <si>
    <t>2772-9508</t>
  </si>
  <si>
    <t>Bioengineering; Biomaterials; Biomedical Engineering</t>
  </si>
  <si>
    <t>Biotechnology for Biofuels and Bioproducts</t>
  </si>
  <si>
    <t>2731-3654</t>
  </si>
  <si>
    <t>Applied Microbiology and Biotechnology; Biotechnology; Energy (miscellaneous); Management, Monitoring, Policy and Law; Renewable Energy, Sustainability and the Environment</t>
  </si>
  <si>
    <t>Biochemistry, Genetics and Molecular Biology; Energy; Environmental Science; Immunology and Microbiology</t>
  </si>
  <si>
    <t>Communication and Democracy</t>
  </si>
  <si>
    <t>2767-1127; 2767-1135</t>
  </si>
  <si>
    <t>Communication; Law; Sociology and Political Science</t>
  </si>
  <si>
    <t>Computational Intelligence and Neuroscience</t>
  </si>
  <si>
    <t>1687-5273</t>
  </si>
  <si>
    <t>Computer Science (miscellaneous); Mathematics (miscellaneous); Medicine (miscellaneous); Neuroscience (miscellaneous)</t>
  </si>
  <si>
    <t>Computer Science; Mathematics; Medicine; Neuroscience</t>
  </si>
  <si>
    <t>Decision Analytics Journal</t>
  </si>
  <si>
    <t>2772-6622</t>
  </si>
  <si>
    <t>Analysis; Applied Mathematics; Decision Sciences (miscellaneous); Modeling and Simulation</t>
  </si>
  <si>
    <t>Enfermería Clínica (English Edition)</t>
  </si>
  <si>
    <t>2445-1479</t>
  </si>
  <si>
    <t>Medicine (miscellaneous)</t>
  </si>
  <si>
    <t>Hegel Bulletin</t>
  </si>
  <si>
    <t>2051-5375</t>
  </si>
  <si>
    <t>Human Gene</t>
  </si>
  <si>
    <t>2773-0441</t>
  </si>
  <si>
    <t>Genetics; Genetics (clinical)</t>
  </si>
  <si>
    <t>Micro and Nanostructures</t>
  </si>
  <si>
    <t>2773-0123</t>
  </si>
  <si>
    <t>Biomaterials; Condensed Matter Physics; Electronic, Optical and Magnetic Materials</t>
  </si>
  <si>
    <t>Le Pharmacien Clinicien</t>
  </si>
  <si>
    <t>2772-9532</t>
  </si>
  <si>
    <t>Pharmacology (medical)</t>
  </si>
  <si>
    <t>Reviews of Environmental Contamination and Toxicology</t>
  </si>
  <si>
    <t>Health, Toxicology and Mutagenesis; Medicine (miscellaneous); Pollution; Public Health, Environmental and Occupational Health</t>
  </si>
  <si>
    <t>Revue Francophone d'Orthoptie</t>
  </si>
  <si>
    <t>1876-2204</t>
  </si>
  <si>
    <t>Ophthalmology; Optometry</t>
  </si>
  <si>
    <t>Rheumatology &amp; Autoimmunity</t>
  </si>
  <si>
    <t>2767-1429</t>
  </si>
  <si>
    <t>Immunology; Immunology and Allergy; Internal Medicine; Rheumatology</t>
  </si>
  <si>
    <t>Systems and Soft Computing</t>
  </si>
  <si>
    <t>2772-9419</t>
  </si>
  <si>
    <t>Computational Theory and Mathematics; Computer Science Applications; Software; Theoretical Computer Science</t>
  </si>
  <si>
    <t>Water Biology and Security</t>
  </si>
  <si>
    <t>2772-7351</t>
  </si>
  <si>
    <t>Agricultural and Biological Sciences (miscellaneous); Animal Science and Zoology; Aquatic Science; Water Science and Technology</t>
  </si>
  <si>
    <t>Journal of the Australian Mathematical Society</t>
  </si>
  <si>
    <t>1446-8107</t>
  </si>
  <si>
    <t>Bulletin of the Australian Mathematical Society</t>
  </si>
  <si>
    <t>1755-1633</t>
  </si>
  <si>
    <t>Journal of Symbolic Logic</t>
  </si>
  <si>
    <t>1943-5886</t>
  </si>
  <si>
    <t>Bulletin of Symbolic Logic</t>
  </si>
  <si>
    <t>1943-5894</t>
  </si>
  <si>
    <t>4613 Theory of computation 4904 Pure mathematics 5003 Philosophy</t>
  </si>
  <si>
    <t>Annales. Histoire, Sciences Sociales</t>
  </si>
  <si>
    <t>1953-8146</t>
  </si>
  <si>
    <t>Journal of Applied Probability</t>
  </si>
  <si>
    <t>1475-6072</t>
  </si>
  <si>
    <t>PMLA / Publications of the Modern Language Association of America</t>
  </si>
  <si>
    <t>1938-1530</t>
  </si>
  <si>
    <t>Religion and American Culture</t>
  </si>
  <si>
    <t>1533-8568</t>
  </si>
  <si>
    <t>Papua New Guinea Medical Journal</t>
  </si>
  <si>
    <t>0031-1480</t>
  </si>
  <si>
    <t>Subscribe to Open - There are currently no article processing charges (APC), nor subscription, submission or page charges for Papua New Guinea Medical Journal.</t>
  </si>
  <si>
    <t>Medical Physics</t>
  </si>
  <si>
    <t>2473-4209</t>
  </si>
  <si>
    <t>Microelectronics Journal</t>
  </si>
  <si>
    <t>0026-2692</t>
  </si>
  <si>
    <t>Concepts in Magnetic Resonance Part B, Magnetic Resonance Engineering</t>
  </si>
  <si>
    <t>1552-504X</t>
  </si>
  <si>
    <t>5105 Medical and biological physics 4003 Biomedical engineering</t>
  </si>
  <si>
    <t>Advanced Functional Materials</t>
  </si>
  <si>
    <t>1616-3028</t>
  </si>
  <si>
    <t>Angewandte Chemie</t>
  </si>
  <si>
    <t>1521-3757</t>
  </si>
  <si>
    <t>Topics in Current Chemistry</t>
  </si>
  <si>
    <t>2364-8961; 2365-0869</t>
  </si>
  <si>
    <t>American Journal of Biological Anthropology</t>
  </si>
  <si>
    <t>2692-7691</t>
  </si>
  <si>
    <t>Gold Bulletin</t>
  </si>
  <si>
    <t>2190-7579; 2364-821X</t>
  </si>
  <si>
    <t>4008 Electrical engineering 4016 Materials engineering</t>
  </si>
  <si>
    <t>Anatolian Studies</t>
  </si>
  <si>
    <t>2048-0849</t>
  </si>
  <si>
    <t>Animal Welfare</t>
  </si>
  <si>
    <t>2054-1538</t>
  </si>
  <si>
    <t>Journal of Heterocyclic Chemistry</t>
  </si>
  <si>
    <t>1943-5193</t>
  </si>
  <si>
    <t>Annual of the British School at Athens</t>
  </si>
  <si>
    <t>2045-2403</t>
  </si>
  <si>
    <t>Annual Review of Applied Linguistics</t>
  </si>
  <si>
    <t>1471-6356</t>
  </si>
  <si>
    <t>Anthropology Today</t>
  </si>
  <si>
    <t>1467-8322</t>
  </si>
  <si>
    <t>Antichthon</t>
  </si>
  <si>
    <t>2056-8819</t>
  </si>
  <si>
    <t>Earth Surface Processes and Landforms</t>
  </si>
  <si>
    <t>1096-9837</t>
  </si>
  <si>
    <t>3705 Geology 3707 Hydrology 3709 Physical geography and environmental geoscience</t>
  </si>
  <si>
    <t>Geostandards and Geoanalytical Research</t>
  </si>
  <si>
    <t>1751-908X</t>
  </si>
  <si>
    <t>Architectural History</t>
  </si>
  <si>
    <t>2059-5670</t>
  </si>
  <si>
    <t>Quaternary Research</t>
  </si>
  <si>
    <t>1096-0287</t>
  </si>
  <si>
    <t>3705 Geology 4301 Archaeology 3709 Physical geography and environmental geoscience</t>
  </si>
  <si>
    <t>Asia-Pacific Journal of Chemical Engineering</t>
  </si>
  <si>
    <t>1932-2143</t>
  </si>
  <si>
    <t>Geophysical Research Letters</t>
  </si>
  <si>
    <t>1944-8007</t>
  </si>
  <si>
    <t>Reviews of Geophysics</t>
  </si>
  <si>
    <t>1944-9208</t>
  </si>
  <si>
    <t>37 EARTH SCIENCES 40 ENGINEERING 51 PHYSICAL SCIENCES</t>
  </si>
  <si>
    <t>Meteoritics &amp; Planetary Science</t>
  </si>
  <si>
    <t>1945-5100</t>
  </si>
  <si>
    <t>Radiocarbon</t>
  </si>
  <si>
    <t>1945-5755</t>
  </si>
  <si>
    <t>Groundwater Monitoring &amp; Remediation</t>
  </si>
  <si>
    <t>1745-6592</t>
  </si>
  <si>
    <t>Austral Ecology</t>
  </si>
  <si>
    <t>1442-9993</t>
  </si>
  <si>
    <t>Australian and New Zealand Journal of Art</t>
  </si>
  <si>
    <t>1443-4318; 2203-1871</t>
  </si>
  <si>
    <t>Australian and New Zealand Journal of Family Therapy</t>
  </si>
  <si>
    <t>1467-8438</t>
  </si>
  <si>
    <t>Australian Journal of Multi-Disciplinary Engineering</t>
  </si>
  <si>
    <t>Australian Journal of Social Issues</t>
  </si>
  <si>
    <t>1839-4655</t>
  </si>
  <si>
    <t>Australian Journal of Zoology</t>
  </si>
  <si>
    <t>1446-5698</t>
  </si>
  <si>
    <t>Geography</t>
  </si>
  <si>
    <t>0016-7487; 2043-6564</t>
  </si>
  <si>
    <t>Australian Systematic Botany</t>
  </si>
  <si>
    <t>1446-5701</t>
  </si>
  <si>
    <t>Journal of Glaciology</t>
  </si>
  <si>
    <t>1727-5652</t>
  </si>
  <si>
    <t>BHM Berg- und Hüttenmännische Monatshefte</t>
  </si>
  <si>
    <t>0005-8912; 1613-7531</t>
  </si>
  <si>
    <t>Chemical Biology &amp; Drug Design</t>
  </si>
  <si>
    <t>1747-0285</t>
  </si>
  <si>
    <t>The FEBS Journal</t>
  </si>
  <si>
    <t>1742-4658</t>
  </si>
  <si>
    <t>Botanical Studies</t>
  </si>
  <si>
    <t>1999-3110</t>
  </si>
  <si>
    <t>Journal of Evolutionary Biochemistry and Physiology</t>
  </si>
  <si>
    <t>0022-0930; 1608-3202</t>
  </si>
  <si>
    <t>Britannia</t>
  </si>
  <si>
    <t>1753-5352</t>
  </si>
  <si>
    <t>Genome Biology</t>
  </si>
  <si>
    <t>1474-760X</t>
  </si>
  <si>
    <t>Business Ethics Quarterly</t>
  </si>
  <si>
    <t>2153-3326</t>
  </si>
  <si>
    <t>5001 Applied ethics 3507 Strategy, management and organisational behaviour</t>
  </si>
  <si>
    <t>Cambridge Opera Journal</t>
  </si>
  <si>
    <t>1474-0621</t>
  </si>
  <si>
    <t>Journal of Vegetation Science</t>
  </si>
  <si>
    <t>1654-1103</t>
  </si>
  <si>
    <t>Church History</t>
  </si>
  <si>
    <t>1755-2613</t>
  </si>
  <si>
    <t>City &amp; Society</t>
  </si>
  <si>
    <t>1548-744X</t>
  </si>
  <si>
    <t>4401 Anthropology 4406 Human geography 4410 Sociology</t>
  </si>
  <si>
    <t>Classical Review</t>
  </si>
  <si>
    <t>1464-3561</t>
  </si>
  <si>
    <t>International Journal of Tropical Insect Science</t>
  </si>
  <si>
    <t>1742-7592</t>
  </si>
  <si>
    <t>Journal of Ornithology</t>
  </si>
  <si>
    <t>2193-7192; 2193-7206</t>
  </si>
  <si>
    <t>3109 Zoology 4102 Ecological applications</t>
  </si>
  <si>
    <t>Wildlife Biology</t>
  </si>
  <si>
    <t>1903-220X</t>
  </si>
  <si>
    <t>Wildlife Research</t>
  </si>
  <si>
    <t>1448-5494</t>
  </si>
  <si>
    <t>Wildlife Society Bulletin</t>
  </si>
  <si>
    <t>2328-5540</t>
  </si>
  <si>
    <t>3109 Zoology 4104 Environmental management 4408 Political science</t>
  </si>
  <si>
    <t>Crusades</t>
  </si>
  <si>
    <t>Ecological Monographs</t>
  </si>
  <si>
    <t>1557-7015</t>
  </si>
  <si>
    <t>Ecology</t>
  </si>
  <si>
    <t>1939-9170</t>
  </si>
  <si>
    <t>Marine &amp; Freshwater Research</t>
  </si>
  <si>
    <t>1448-6059</t>
  </si>
  <si>
    <t>Pacific Conservation Biology</t>
  </si>
  <si>
    <t>2204-4604</t>
  </si>
  <si>
    <t>Rangeland Journal</t>
  </si>
  <si>
    <t>1834-7541</t>
  </si>
  <si>
    <t>de arte</t>
  </si>
  <si>
    <t>0004-3389; 2471-4100</t>
  </si>
  <si>
    <t>The Aeronautical Journal</t>
  </si>
  <si>
    <t>2059-6464</t>
  </si>
  <si>
    <t>Journal of Operations Management</t>
  </si>
  <si>
    <t>1873-1317</t>
  </si>
  <si>
    <t>Episteme</t>
  </si>
  <si>
    <t>1750-0117</t>
  </si>
  <si>
    <t>Netherlands Journal of Geosciences</t>
  </si>
  <si>
    <t>1573-9708</t>
  </si>
  <si>
    <t>Ethics &amp; International Affairs</t>
  </si>
  <si>
    <t>1747-7093</t>
  </si>
  <si>
    <t>European Journal of Philosophy</t>
  </si>
  <si>
    <t>1468-0378</t>
  </si>
  <si>
    <t>Water and Environment Journal</t>
  </si>
  <si>
    <t>1747-6593</t>
  </si>
  <si>
    <t>European Journal of Sport Science</t>
  </si>
  <si>
    <t>1536-7290</t>
  </si>
  <si>
    <t>4207 Sports science and exercise 5201 Applied and developmental psychology</t>
  </si>
  <si>
    <t>IET Electric Power Applications</t>
  </si>
  <si>
    <t>1751-8679</t>
  </si>
  <si>
    <t>4008 Electrical engineering 4009 Electronics, sensors and digital hardware 4002 Automotive engineering</t>
  </si>
  <si>
    <t>Foreign Language Annals</t>
  </si>
  <si>
    <t>1944-9720</t>
  </si>
  <si>
    <t>Foundations of Chemistry</t>
  </si>
  <si>
    <t>1386-4238; 1572-8463</t>
  </si>
  <si>
    <t>Journal of Biomedical Materials Research Part A</t>
  </si>
  <si>
    <t>1552-4965</t>
  </si>
  <si>
    <t>Greece &amp; Rome</t>
  </si>
  <si>
    <t>1477-4550</t>
  </si>
  <si>
    <t>IET Microwaves, Antennas &amp; Propagation</t>
  </si>
  <si>
    <t>1751-8733</t>
  </si>
  <si>
    <t>NJAS: Impact in Agricultural and Life Sciences</t>
  </si>
  <si>
    <t>2768-5241</t>
  </si>
  <si>
    <t>History of Education Quarterly</t>
  </si>
  <si>
    <t>1748-5959</t>
  </si>
  <si>
    <t>Horizons</t>
  </si>
  <si>
    <t>2050-8557</t>
  </si>
  <si>
    <t>Indian Journal of History of Science</t>
  </si>
  <si>
    <t>0019-5235; 2454-9991</t>
  </si>
  <si>
    <t>International Journal of Forest Engineering</t>
  </si>
  <si>
    <t>1494-2119; 1913-2220</t>
  </si>
  <si>
    <t>International Journal of Cultural Property</t>
  </si>
  <si>
    <t>1465-7317</t>
  </si>
  <si>
    <t>4301 Archaeology 4803 International and comparative law 4804 Law in context</t>
  </si>
  <si>
    <t>International Journal of Mental Health Nursing</t>
  </si>
  <si>
    <t>1447-0349</t>
  </si>
  <si>
    <t>3904 Specialist studies in education 4203 Health services and systems 4205 Nursing</t>
  </si>
  <si>
    <t>Population, Space and Place</t>
  </si>
  <si>
    <t>1544-8452</t>
  </si>
  <si>
    <t>4403 Demography 4406 Human geography 4410 Sociology</t>
  </si>
  <si>
    <t>Perspectives on Sexual and Reproductive Health</t>
  </si>
  <si>
    <t>1931-2393</t>
  </si>
  <si>
    <t>International Studies in the Philosophy of Science</t>
  </si>
  <si>
    <t>0269-8595; 1469-9281</t>
  </si>
  <si>
    <t>Irish Historical Studies</t>
  </si>
  <si>
    <t>2056-4139</t>
  </si>
  <si>
    <t>Irish Journal of Psychological Medicine</t>
  </si>
  <si>
    <t>2051-6967</t>
  </si>
  <si>
    <t>3202 Clinical sciences 5201 Applied and developmental psychology</t>
  </si>
  <si>
    <t>Journal for Specialists in Pediatric Nursing</t>
  </si>
  <si>
    <t>1744-6155</t>
  </si>
  <si>
    <t>Journal for the Scientific Study of Religion</t>
  </si>
  <si>
    <t>1468-5906</t>
  </si>
  <si>
    <t>Journal of Educational Measurement</t>
  </si>
  <si>
    <t>1745-3984</t>
  </si>
  <si>
    <t>Journal of Multicultural Counseling and Development</t>
  </si>
  <si>
    <t>2161-1912</t>
  </si>
  <si>
    <t>Journal of Applied Philosophy</t>
  </si>
  <si>
    <t>1468-5930</t>
  </si>
  <si>
    <t>Reading Research Quarterly</t>
  </si>
  <si>
    <t>1936-2722</t>
  </si>
  <si>
    <t>3901 Curriculum and pedagogy 5201 Applied and developmental psychology</t>
  </si>
  <si>
    <t>School Psychology Review</t>
  </si>
  <si>
    <t>2372-966X</t>
  </si>
  <si>
    <t>Journal of French Language Studies</t>
  </si>
  <si>
    <t>1474-0079</t>
  </si>
  <si>
    <t>Journal of Religious History</t>
  </si>
  <si>
    <t>1467-9809</t>
  </si>
  <si>
    <t>Journal of Roman Studies</t>
  </si>
  <si>
    <t>1753-528X</t>
  </si>
  <si>
    <t>Journal of Health, Population and Nutrition</t>
  </si>
  <si>
    <t>2072-1315</t>
  </si>
  <si>
    <t>Law and History Review</t>
  </si>
  <si>
    <t>1939-9022</t>
  </si>
  <si>
    <t>4303 Historical studies 4803 International and comparative law 4804 Law in context</t>
  </si>
  <si>
    <t>Papers of the British School at Rome</t>
  </si>
  <si>
    <t>2045-239X</t>
  </si>
  <si>
    <t>Parliamentary History</t>
  </si>
  <si>
    <t>1750-0206</t>
  </si>
  <si>
    <t>Renaissance Studies</t>
  </si>
  <si>
    <t>1477-4658</t>
  </si>
  <si>
    <t>The Russian Review</t>
  </si>
  <si>
    <t>1467-9434</t>
  </si>
  <si>
    <t>Journal of Linguistic Anthropology</t>
  </si>
  <si>
    <t>1548-1395</t>
  </si>
  <si>
    <t>Journal of Midwifery &amp; Women's Health</t>
  </si>
  <si>
    <t>1542-2011</t>
  </si>
  <si>
    <t>Journal of Roman Archaeology</t>
  </si>
  <si>
    <t>2331-5709</t>
  </si>
  <si>
    <t>Proceedings of the Prehistoric Society</t>
  </si>
  <si>
    <t>2050-2729</t>
  </si>
  <si>
    <t>Journal of Pharmacy Practice and Research</t>
  </si>
  <si>
    <t>2055-2335</t>
  </si>
  <si>
    <t>The Heythrop Journal</t>
  </si>
  <si>
    <t>1468-2265</t>
  </si>
  <si>
    <t>Kantian Review</t>
  </si>
  <si>
    <t>2044-2394</t>
  </si>
  <si>
    <t>The Philosophical Forum</t>
  </si>
  <si>
    <t>1467-9191</t>
  </si>
  <si>
    <t>Journal of the International Phonetic Association</t>
  </si>
  <si>
    <t>1475-3502</t>
  </si>
  <si>
    <t>Journal of the Royal Anthropological Institute</t>
  </si>
  <si>
    <t>1467-9655</t>
  </si>
  <si>
    <t>ReCALL</t>
  </si>
  <si>
    <t>1474-0109</t>
  </si>
  <si>
    <t>Studia Linguistica</t>
  </si>
  <si>
    <t>1467-9582</t>
  </si>
  <si>
    <t>Language Variation and Change</t>
  </si>
  <si>
    <t>1469-8021</t>
  </si>
  <si>
    <t>Studies in Second Language Acquisition</t>
  </si>
  <si>
    <t>1470-1545</t>
  </si>
  <si>
    <t>World Englishes</t>
  </si>
  <si>
    <t>1467-971X</t>
  </si>
  <si>
    <t>The Australian Journal of Anthropology</t>
  </si>
  <si>
    <t>1757-6547</t>
  </si>
  <si>
    <t>Oceania</t>
  </si>
  <si>
    <t>1834-4461</t>
  </si>
  <si>
    <t>4401 Anthropology 4303 Historical studies</t>
  </si>
  <si>
    <t>Practicing Anthropology</t>
  </si>
  <si>
    <t>New Theatre Quarterly</t>
  </si>
  <si>
    <t>1474-0613</t>
  </si>
  <si>
    <t>Royal Musical Association Research Chronicle</t>
  </si>
  <si>
    <t>2167-4027</t>
  </si>
  <si>
    <t>Yearbook for Traditional Music</t>
  </si>
  <si>
    <t>2304-3857</t>
  </si>
  <si>
    <t>New Review of Children's Literature and Librarianship</t>
  </si>
  <si>
    <t>1361-4541; 1740-7885</t>
  </si>
  <si>
    <t>Nutrition &amp; Dietetics</t>
  </si>
  <si>
    <t>1747-0080</t>
  </si>
  <si>
    <t>Obesity</t>
  </si>
  <si>
    <t>1930-739X</t>
  </si>
  <si>
    <t>Slavic Review</t>
  </si>
  <si>
    <t>2325-7784</t>
  </si>
  <si>
    <t>Somatosensory &amp; Motor Research</t>
  </si>
  <si>
    <t>0899-0220; 1369-1651</t>
  </si>
  <si>
    <t>Arthritis Research &amp; Therapy</t>
  </si>
  <si>
    <t>1478-6362</t>
  </si>
  <si>
    <t>Hepatology Research</t>
  </si>
  <si>
    <t>1872-034X</t>
  </si>
  <si>
    <t>Journal of Radiotherapy in Practice</t>
  </si>
  <si>
    <t>1467-1131</t>
  </si>
  <si>
    <t>Journal of the American Geriatrics Society</t>
  </si>
  <si>
    <t>1532-5415</t>
  </si>
  <si>
    <t>Middle East Fertility Society Journal</t>
  </si>
  <si>
    <t>2090-3251</t>
  </si>
  <si>
    <t>Reproduction Fertility &amp; Development</t>
  </si>
  <si>
    <t>1448-5990</t>
  </si>
  <si>
    <t>3003 Animal production 3215 Reproductive medicine 3109 Zoology</t>
  </si>
  <si>
    <t>Reproductive Medicine and Biology</t>
  </si>
  <si>
    <t>1447-0578</t>
  </si>
  <si>
    <t>Cryptologia</t>
  </si>
  <si>
    <t>0161-1194; 1558-1586</t>
  </si>
  <si>
    <t>Computer Animation and Virtual Worlds</t>
  </si>
  <si>
    <t>1546-427X</t>
  </si>
  <si>
    <t>4603 Computer vision and multimedia computation 4607 Graphics, augmented reality and games 4602 Artificial intelligence</t>
  </si>
  <si>
    <t>China &amp; World Economy</t>
  </si>
  <si>
    <t>1749-124X</t>
  </si>
  <si>
    <t>Southern Economic Journal</t>
  </si>
  <si>
    <t>2325-8012</t>
  </si>
  <si>
    <t>Journal of Agricultural and Applied Economics</t>
  </si>
  <si>
    <t>2056-7405</t>
  </si>
  <si>
    <t>Labour and Industry</t>
  </si>
  <si>
    <t>1030-1763; 2325-5676</t>
  </si>
  <si>
    <t>The Japanese Political Economy</t>
  </si>
  <si>
    <t>2329-194X; 2329-1958</t>
  </si>
  <si>
    <t>3801 Applied economics 3899 Other economics 3803 Economic theory</t>
  </si>
  <si>
    <t>Journal of Social and Economic Development</t>
  </si>
  <si>
    <t>0972-5792; 2199-6873</t>
  </si>
  <si>
    <t>History of Economics Review</t>
  </si>
  <si>
    <t>1037-0196; 1838-6318</t>
  </si>
  <si>
    <t>3803 Economic theory 5002 History and philosophy of specific fields</t>
  </si>
  <si>
    <t>Italian Political Science Review / Rivista Italiana di Scienza Politica</t>
  </si>
  <si>
    <t>2057-4908</t>
  </si>
  <si>
    <t>Peace &amp; Change</t>
  </si>
  <si>
    <t>1468-0130</t>
  </si>
  <si>
    <t>Perspectives on Politics</t>
  </si>
  <si>
    <t>1541-0986</t>
  </si>
  <si>
    <t>Presidential Studies Quarterly</t>
  </si>
  <si>
    <t>1741-5705</t>
  </si>
  <si>
    <t>Review of Politics</t>
  </si>
  <si>
    <t>1748-6858</t>
  </si>
  <si>
    <t>State Politics &amp; Policy Quarterly</t>
  </si>
  <si>
    <t>1946-1607</t>
  </si>
  <si>
    <t>Contemporary Accounting Research</t>
  </si>
  <si>
    <t>1911-3846</t>
  </si>
  <si>
    <t>Higher Education Quarterly</t>
  </si>
  <si>
    <t>1468-2273</t>
  </si>
  <si>
    <t>Journal of Real Estate Practice and Education</t>
  </si>
  <si>
    <t>1521-4842; 1930-8914</t>
  </si>
  <si>
    <t>3504 Commercial services 3901 Curriculum and pedagogy</t>
  </si>
  <si>
    <t>Journal of Applied Corporate Finance</t>
  </si>
  <si>
    <t>1745-6622</t>
  </si>
  <si>
    <t>Journal of Inter-Organizational Relationships</t>
  </si>
  <si>
    <t>2694-3980; 2694-3999</t>
  </si>
  <si>
    <t>The Reading Teacher</t>
  </si>
  <si>
    <t>1936-2714</t>
  </si>
  <si>
    <t>Journal of Adolescent &amp; Adult Literacy</t>
  </si>
  <si>
    <t>1936-2706</t>
  </si>
  <si>
    <t>Literacy</t>
  </si>
  <si>
    <t>1741-4369</t>
  </si>
  <si>
    <t>New Directions for Teaching and Learning</t>
  </si>
  <si>
    <t>1536-0768</t>
  </si>
  <si>
    <t>Educational Theory</t>
  </si>
  <si>
    <t>1741-5446</t>
  </si>
  <si>
    <t>TESOL Quarterly</t>
  </si>
  <si>
    <t>1545-7249</t>
  </si>
  <si>
    <t>3901 Curriculum and pedagogy 3904 Specialist studies in education 4703 Language studies</t>
  </si>
  <si>
    <t>Journal of Legal Studies Education</t>
  </si>
  <si>
    <t>1744-1722</t>
  </si>
  <si>
    <t>Journal of Religious Education</t>
  </si>
  <si>
    <t>1442-018X; 2199-4625</t>
  </si>
  <si>
    <t>Support for Learning</t>
  </si>
  <si>
    <t>1467-9604</t>
  </si>
  <si>
    <t>Architectural Design</t>
  </si>
  <si>
    <t>1554-2769</t>
  </si>
  <si>
    <t>Journal of Housing Research</t>
  </si>
  <si>
    <t>1052-7001; 2691-1337</t>
  </si>
  <si>
    <t>3304 Urban and regional planning 3502 Banking, finance and investment 3801 Applied economics</t>
  </si>
  <si>
    <t>Asia Pacific Journal of Social Work and Development</t>
  </si>
  <si>
    <t>International Journal of Asian Studies</t>
  </si>
  <si>
    <t>1479-5922</t>
  </si>
  <si>
    <t>Journal of East Asian Studies</t>
  </si>
  <si>
    <t>2234-6643</t>
  </si>
  <si>
    <t>4408 Political science 4404 Development studies</t>
  </si>
  <si>
    <t>Thunderbird International Business Review</t>
  </si>
  <si>
    <t>1520-6874</t>
  </si>
  <si>
    <t>3501 Accounting, auditing and accountability 3505 Human resources and industrial relations 3507 Strategy, management and organisational behaviour</t>
  </si>
  <si>
    <t>International Journal of Astrobiology</t>
  </si>
  <si>
    <t>1475-3006</t>
  </si>
  <si>
    <t>Constellations</t>
  </si>
  <si>
    <t>1467-8675</t>
  </si>
  <si>
    <t>4401 Anthropology 4408 Political science 5003 Philosophy</t>
  </si>
  <si>
    <t>Journal of Media Economics</t>
  </si>
  <si>
    <t>0899-7764; 1532-7736</t>
  </si>
  <si>
    <t>3801 Applied economics 4701 Communication and media studies</t>
  </si>
  <si>
    <t>Homo Oeconomicus</t>
  </si>
  <si>
    <t>0943-0180; 2366-6161</t>
  </si>
  <si>
    <t>CHANCE</t>
  </si>
  <si>
    <t>0933-2480; 1867-2280</t>
  </si>
  <si>
    <t>Mathematical Notes</t>
  </si>
  <si>
    <t>0001-4346; 1573-8876</t>
  </si>
  <si>
    <t>Annals of Glaciology</t>
  </si>
  <si>
    <t>1727-5644</t>
  </si>
  <si>
    <t>3702 Climate change science 3709 Physical geography and environmental geoscience 3708 Oceanography</t>
  </si>
  <si>
    <t>Antiquaries Journal</t>
  </si>
  <si>
    <t>1758-5309</t>
  </si>
  <si>
    <t>IRAQ</t>
  </si>
  <si>
    <t>2053-4744</t>
  </si>
  <si>
    <t>New Blackfriars</t>
  </si>
  <si>
    <t>1741-2005</t>
  </si>
  <si>
    <t>The German Quarterly</t>
  </si>
  <si>
    <t>1756-1183</t>
  </si>
  <si>
    <t>AI Magazine</t>
  </si>
  <si>
    <t>2371-9621</t>
  </si>
  <si>
    <t>GAMM - Mitteilungen</t>
  </si>
  <si>
    <t>1522-2608</t>
  </si>
  <si>
    <t>Journal of the California Dental Association</t>
  </si>
  <si>
    <t>1942-4396</t>
  </si>
  <si>
    <t>Clinical Implant Dentistry and Related Research</t>
  </si>
  <si>
    <t>1708-8208</t>
  </si>
  <si>
    <t>Journal of Public Health Dentistry</t>
  </si>
  <si>
    <t>1752-7325</t>
  </si>
  <si>
    <t>3203 Dentistry 4206 Public health</t>
  </si>
  <si>
    <t>EuroChoices</t>
  </si>
  <si>
    <t>1746-692X</t>
  </si>
  <si>
    <t>Public Budgeting &amp; Finance</t>
  </si>
  <si>
    <t>1540-5850</t>
  </si>
  <si>
    <t>Financial Management</t>
  </si>
  <si>
    <t>1755-053X</t>
  </si>
  <si>
    <t>Human Resource Management Journal</t>
  </si>
  <si>
    <t>1748-8583</t>
  </si>
  <si>
    <t>American Business Law Journal</t>
  </si>
  <si>
    <t>1744-1714</t>
  </si>
  <si>
    <t>4801 Commercial law 4803 International and comparative law 4804 Law in context</t>
  </si>
  <si>
    <t>American Journal of International Law</t>
  </si>
  <si>
    <t>2161-7953</t>
  </si>
  <si>
    <t>European Constitutional Law Review</t>
  </si>
  <si>
    <t>1744-5515</t>
  </si>
  <si>
    <t>4807 Public law</t>
  </si>
  <si>
    <t>International &amp; Comparative Law Quarterly</t>
  </si>
  <si>
    <t>1471-6895</t>
  </si>
  <si>
    <t>Juvenile and Family Court Journal</t>
  </si>
  <si>
    <t>1755-6988</t>
  </si>
  <si>
    <t>British Yearbook of International Law</t>
  </si>
  <si>
    <t>Trusts &amp; Trustees</t>
  </si>
  <si>
    <t>1363-1780; 1752-2110</t>
  </si>
  <si>
    <t>4806 Private law and civil obligations 4803 International and comparative law</t>
  </si>
  <si>
    <t>Chinesische Medizin / Chinese Medicine</t>
  </si>
  <si>
    <t>0930-2786; 2196-5668</t>
  </si>
  <si>
    <t>Child Abuse Review</t>
  </si>
  <si>
    <t>1099-0852</t>
  </si>
  <si>
    <t>4402 Criminology 4409 Social work 5203 Clinical and health psychology</t>
  </si>
  <si>
    <t>Environmental Chemistry</t>
  </si>
  <si>
    <t>1449-8979</t>
  </si>
  <si>
    <t>Ramus</t>
  </si>
  <si>
    <t>2202-932X</t>
  </si>
  <si>
    <t>Journal of Forensic Sciences</t>
  </si>
  <si>
    <t>1556-4029</t>
  </si>
  <si>
    <t>3199 Other biological sciences 3499 Other chemical sciences 4402 Criminology</t>
  </si>
  <si>
    <t>Near Surface Geophysics</t>
  </si>
  <si>
    <t>1873-0604</t>
  </si>
  <si>
    <t>Lake and Reservoir Management</t>
  </si>
  <si>
    <t>1040-2381; 2151-5530</t>
  </si>
  <si>
    <t>3103 Ecology 3709 Physical geography and environmental geoscience</t>
  </si>
  <si>
    <t>Indo-Pacific Journal of Phenomenology</t>
  </si>
  <si>
    <t>1445-7377; 2079-7222</t>
  </si>
  <si>
    <t>Yearbook of International Environmental Law</t>
  </si>
  <si>
    <t>0965-1721; 2045-0052</t>
  </si>
  <si>
    <t>Law &amp; Social Inquiry</t>
  </si>
  <si>
    <t>1747-4469</t>
  </si>
  <si>
    <t>4402 Criminology 4803 International and comparative law 4804 Law in context</t>
  </si>
  <si>
    <t>Politics &amp; Policy</t>
  </si>
  <si>
    <t>1747-1346</t>
  </si>
  <si>
    <t>CLEAN - Soil, Air, Water</t>
  </si>
  <si>
    <t>1863-0669</t>
  </si>
  <si>
    <t>Therapeutic Apheresis and Dialysis</t>
  </si>
  <si>
    <t>1744-9987</t>
  </si>
  <si>
    <t>English Today</t>
  </si>
  <si>
    <t>1474-0567</t>
  </si>
  <si>
    <t>The Social Studies</t>
  </si>
  <si>
    <t>0037-7996; 2152-405X</t>
  </si>
  <si>
    <t>New Directions for Evaluation</t>
  </si>
  <si>
    <t>1534-875X</t>
  </si>
  <si>
    <t>4409 Social work 4404 Development studies</t>
  </si>
  <si>
    <t>African Studies Review</t>
  </si>
  <si>
    <t>1555-2462</t>
  </si>
  <si>
    <t>IET Information Security</t>
  </si>
  <si>
    <t>1751-8717</t>
  </si>
  <si>
    <t>BMC Ecology and Evolution</t>
  </si>
  <si>
    <t>2730-7182</t>
  </si>
  <si>
    <t>Plant Signaling &amp; Behavior</t>
  </si>
  <si>
    <t>1559-2324</t>
  </si>
  <si>
    <t xml:space="preserve">European Journal of Cardiovascular Nursing
</t>
  </si>
  <si>
    <t>Design Management Journal</t>
  </si>
  <si>
    <t>1948-7177</t>
  </si>
  <si>
    <t>Journal of Mechanics</t>
  </si>
  <si>
    <t>1811-8216</t>
  </si>
  <si>
    <t>Moscow University Computational Mathematics and Cybernetics</t>
  </si>
  <si>
    <t>0278-6419; 1934-8428</t>
  </si>
  <si>
    <t>Theoria</t>
  </si>
  <si>
    <t>1755-2567</t>
  </si>
  <si>
    <t>Journal of Hellenic Studies</t>
  </si>
  <si>
    <t>2041-4099</t>
  </si>
  <si>
    <t>Byzantine and Modern Greek Studies</t>
  </si>
  <si>
    <t>1749-625X</t>
  </si>
  <si>
    <t>4303 Historical studies 4705 Literary studies 5004 Religious studies</t>
  </si>
  <si>
    <t>Australian Journal of Primary Health</t>
  </si>
  <si>
    <t>1836-7399</t>
  </si>
  <si>
    <t>Italian Journal of Animal Science</t>
  </si>
  <si>
    <t>1828-051X</t>
  </si>
  <si>
    <t>Women: a cultural review</t>
  </si>
  <si>
    <t>0957-4042; 1470-1367</t>
  </si>
  <si>
    <t>4405 Gender studies 4702 Cultural studies 4705 Literary studies</t>
  </si>
  <si>
    <t>Journal of Clinical Practice in Speech-Language Pathology</t>
  </si>
  <si>
    <t>2200-0259; 2208-7168</t>
  </si>
  <si>
    <t>Religious Studies Review</t>
  </si>
  <si>
    <t>1748-0922</t>
  </si>
  <si>
    <t>3902 Education policy, sociology and philosophy 5201 Applied and developmental psychology</t>
  </si>
  <si>
    <t>Legal Information Management</t>
  </si>
  <si>
    <t>1741-2021</t>
  </si>
  <si>
    <t>Behavior and Social Issues</t>
  </si>
  <si>
    <t>1064-9506; 2376-6786</t>
  </si>
  <si>
    <t>Microscopy Today</t>
  </si>
  <si>
    <t>2150-3583</t>
  </si>
  <si>
    <t>The Obstetrician &amp; Gynaecologist</t>
  </si>
  <si>
    <t>1744-4667</t>
  </si>
  <si>
    <t>Musculoskeletal Care</t>
  </si>
  <si>
    <t>1557-0681</t>
  </si>
  <si>
    <t>Journal of Public Health</t>
  </si>
  <si>
    <t>1613-2238; 2198-1833</t>
  </si>
  <si>
    <t>Transforming Anthropology</t>
  </si>
  <si>
    <t>1548-7466</t>
  </si>
  <si>
    <t>Analyses of Social Issues and Public Policy</t>
  </si>
  <si>
    <t>1530-2415</t>
  </si>
  <si>
    <t>4407 Policy and administration 5205 Social and personality psychology</t>
  </si>
  <si>
    <t>Anthropology of Work Review</t>
  </si>
  <si>
    <t>1548-1417</t>
  </si>
  <si>
    <t>Die Unterrichtspraxis/Teaching German</t>
  </si>
  <si>
    <t>1756-1221</t>
  </si>
  <si>
    <t>Hemodialysis International</t>
  </si>
  <si>
    <t>1542-4758</t>
  </si>
  <si>
    <t>International Journal of Global Business and Competitiveness</t>
  </si>
  <si>
    <t>0973-4619; 0976-1888</t>
  </si>
  <si>
    <t>NACLA Report on the Americas</t>
  </si>
  <si>
    <t>1071-4839; 2471-2620</t>
  </si>
  <si>
    <t>Allergo Journal</t>
  </si>
  <si>
    <t>0941-8849; 2195-6405</t>
  </si>
  <si>
    <t>Arabian Journal of Geosciences</t>
  </si>
  <si>
    <t>1866-7511; 1866-7538</t>
  </si>
  <si>
    <t>Artery Research</t>
  </si>
  <si>
    <t>1876-4401</t>
  </si>
  <si>
    <t>AStA Wirtschafts- und Sozialstatistisches Archiv</t>
  </si>
  <si>
    <t>1863-8155; 1863-8163</t>
  </si>
  <si>
    <t>Steel Research International</t>
  </si>
  <si>
    <t>1869-344X</t>
  </si>
  <si>
    <t>Adolescent Health, Medicine and Therapeutics</t>
  </si>
  <si>
    <t>1179-318X</t>
  </si>
  <si>
    <t>Clinical Audit</t>
  </si>
  <si>
    <t>1179-2760</t>
  </si>
  <si>
    <t>Hepatic Medicine: Evidence and Research</t>
  </si>
  <si>
    <t>1179-1535</t>
  </si>
  <si>
    <t>Nutrition and Dietary Supplements</t>
  </si>
  <si>
    <t>1179-1489</t>
  </si>
  <si>
    <t>Open Access Journal of Contraception</t>
  </si>
  <si>
    <t>1179-1527</t>
  </si>
  <si>
    <t>Open Access Journal of Sports Medicine</t>
  </si>
  <si>
    <t>1179-1543</t>
  </si>
  <si>
    <t>Open Access Surgery</t>
  </si>
  <si>
    <t>1178-7082</t>
  </si>
  <si>
    <t>Pathology and Laboratory Medicine International</t>
  </si>
  <si>
    <t>1179-2698</t>
  </si>
  <si>
    <t>Patient Related Outcome Measures</t>
  </si>
  <si>
    <t>1179-271X</t>
  </si>
  <si>
    <t>Pediatric Health, Medicine and Therapeutics</t>
  </si>
  <si>
    <t>1179-9927</t>
  </si>
  <si>
    <t>Pragmatic and Observational Research</t>
  </si>
  <si>
    <t>1179-7266</t>
  </si>
  <si>
    <t>Research Reports in Clinical Cardiology</t>
  </si>
  <si>
    <t>1179-8475</t>
  </si>
  <si>
    <t>Research and Reports in Tropical Medicine</t>
  </si>
  <si>
    <t>1179-7282</t>
  </si>
  <si>
    <t>Substance Abuse and Rehabilitation</t>
  </si>
  <si>
    <t>1179-8467</t>
  </si>
  <si>
    <t>Veterinary Medicine: Research and Reports</t>
  </si>
  <si>
    <t>2230-2034</t>
  </si>
  <si>
    <t>CIM Journal</t>
  </si>
  <si>
    <t>1923-6026; 2689-8403</t>
  </si>
  <si>
    <t>Preview</t>
  </si>
  <si>
    <t>1443-2471; 1836-084X</t>
  </si>
  <si>
    <t>Asia Pacific Journal of Counselling and Psychotherapy</t>
  </si>
  <si>
    <t>2150-7686; 2150-7708</t>
  </si>
  <si>
    <t>The Kaohsiung Journal of Medical Sciences</t>
  </si>
  <si>
    <t>2410-8650</t>
  </si>
  <si>
    <t>Genomics, Proteomics and Bioinformatics</t>
  </si>
  <si>
    <t>2210-3244</t>
  </si>
  <si>
    <t>Dialog</t>
  </si>
  <si>
    <t>1540-6385</t>
  </si>
  <si>
    <t>IEEJ Transactions on Electrical and Electronic Engineering</t>
  </si>
  <si>
    <t>1931-4981</t>
  </si>
  <si>
    <t>Art Libraries Journal</t>
  </si>
  <si>
    <t>2059-7525</t>
  </si>
  <si>
    <t>Journal of Global Scholars of Marketing Science</t>
  </si>
  <si>
    <t>2163-9159; 2163-9167</t>
  </si>
  <si>
    <t>Asian Journal of Organic Chemistry</t>
  </si>
  <si>
    <t>2193-5815</t>
  </si>
  <si>
    <t>Congenital Anomalies</t>
  </si>
  <si>
    <t>1741-4520</t>
  </si>
  <si>
    <t>Current Obesity Reports</t>
  </si>
  <si>
    <t>2162-4968</t>
  </si>
  <si>
    <t>Integrated Pharmacy Research and Practice</t>
  </si>
  <si>
    <t>2230-5254</t>
  </si>
  <si>
    <t>International Critical Thought</t>
  </si>
  <si>
    <t>2159-8282; 2159-8312</t>
  </si>
  <si>
    <t>International Journal of Advances in Engineering Sciences and Applied Mathematics</t>
  </si>
  <si>
    <t>0975-0770; 0975-5616</t>
  </si>
  <si>
    <t>International Journal of Otolaryngology</t>
  </si>
  <si>
    <t>1687-921X</t>
  </si>
  <si>
    <t>Journal of Biophotonics</t>
  </si>
  <si>
    <t>1864-0648</t>
  </si>
  <si>
    <t>3401 Analytical chemistry 3404 Medicinal and biomolecular chemistry</t>
  </si>
  <si>
    <t>The Journal of Dermatology</t>
  </si>
  <si>
    <t>1346-8138</t>
  </si>
  <si>
    <t>Journal of Renewable Energy</t>
  </si>
  <si>
    <t>2314-4394</t>
  </si>
  <si>
    <t>Journal of Textile Design Research and Practice</t>
  </si>
  <si>
    <t>2051-1787; 2051-1795</t>
  </si>
  <si>
    <t>3003 Animal production 3303 Design</t>
  </si>
  <si>
    <t>Journal of the Society for Information Display</t>
  </si>
  <si>
    <t>1938-3657</t>
  </si>
  <si>
    <t>Neurotherapeutics</t>
  </si>
  <si>
    <t>1878-7479</t>
  </si>
  <si>
    <t>Pneumonia</t>
  </si>
  <si>
    <t>2200-6133</t>
  </si>
  <si>
    <t xml:space="preserve">Politics and Religion </t>
  </si>
  <si>
    <t>1755-0491</t>
  </si>
  <si>
    <t>TESOL Journal</t>
  </si>
  <si>
    <t>1949-3533</t>
  </si>
  <si>
    <t>Transportation Journal</t>
  </si>
  <si>
    <t>2157-328X</t>
  </si>
  <si>
    <t>Trends in Urology &amp; Men's Health</t>
  </si>
  <si>
    <t>2044-3749</t>
  </si>
  <si>
    <t>World Art</t>
  </si>
  <si>
    <t>2150-0894; 2150-0908</t>
  </si>
  <si>
    <t>Australasian Philosophical Review</t>
  </si>
  <si>
    <t>2474-0500; 2474-0519</t>
  </si>
  <si>
    <t>Contemporary School Psychology</t>
  </si>
  <si>
    <t>2159-2020; 2161-1505</t>
  </si>
  <si>
    <t>Current Hepatology Reports</t>
  </si>
  <si>
    <t>2195-9595</t>
  </si>
  <si>
    <t>Customer Needs and Solutions</t>
  </si>
  <si>
    <t>2196-291X; 2196-2928</t>
  </si>
  <si>
    <t>GeoHumanities</t>
  </si>
  <si>
    <t>2373-566X; 2373-5678</t>
  </si>
  <si>
    <t>Global Food History</t>
  </si>
  <si>
    <t>2054-9547; 2054-9555</t>
  </si>
  <si>
    <t>Global Mental Health</t>
  </si>
  <si>
    <t>2054-4251</t>
  </si>
  <si>
    <t>Luxury</t>
  </si>
  <si>
    <t>2051-1817; 2051-1825</t>
  </si>
  <si>
    <t>3303 Design 4303 Historical studies 4410 Sociology</t>
  </si>
  <si>
    <t>Nature Plants</t>
  </si>
  <si>
    <t>2055-0278</t>
  </si>
  <si>
    <t>Nursing: Research and Reviews</t>
  </si>
  <si>
    <t>2230-522X</t>
  </si>
  <si>
    <t>Public Art Dialogue</t>
  </si>
  <si>
    <t>2150-2552; 2150-2560</t>
  </si>
  <si>
    <t>3304 Urban and regional planning 3601 Art history, theory and criticism</t>
  </si>
  <si>
    <t>Research Integrity and Peer Review</t>
  </si>
  <si>
    <t>2058-8615</t>
  </si>
  <si>
    <t>Sonography</t>
  </si>
  <si>
    <t>2054-6750</t>
  </si>
  <si>
    <t>Third World Thematics: A TWQ Journal</t>
  </si>
  <si>
    <t>2379-9978; 2380-2014</t>
  </si>
  <si>
    <t>Urban, Planning and Transport Research</t>
  </si>
  <si>
    <t>2165-0020</t>
  </si>
  <si>
    <t>Virologica Sinica</t>
  </si>
  <si>
    <t>1995-820X</t>
  </si>
  <si>
    <t>Zeitschrift für Politikwissenschaft</t>
  </si>
  <si>
    <t>1430-6387; 2366-2638</t>
  </si>
  <si>
    <t>Advanced Energy and Sustainability Research</t>
  </si>
  <si>
    <t>2699-9412</t>
  </si>
  <si>
    <t>4017 Mechanical engineering 4104 Environmental management</t>
  </si>
  <si>
    <t>Advanced Intelligent Systems</t>
  </si>
  <si>
    <t>2640-4567</t>
  </si>
  <si>
    <t>Advanced Photonics Research</t>
  </si>
  <si>
    <t>2699-9293</t>
  </si>
  <si>
    <t>Advances in Astronautics Science and Technology</t>
  </si>
  <si>
    <t>2524-5252; 2524-5260</t>
  </si>
  <si>
    <t>4001 Aerospace engineering 5109 Space sciences</t>
  </si>
  <si>
    <t>Advances in Simulation</t>
  </si>
  <si>
    <t>2059-0628</t>
  </si>
  <si>
    <t>American Journal of Preventive Cardiology</t>
  </si>
  <si>
    <t>2666-6677</t>
  </si>
  <si>
    <t>Analysis &amp; Sensing</t>
  </si>
  <si>
    <t>2629-2742</t>
  </si>
  <si>
    <t>Animal Microbiome</t>
  </si>
  <si>
    <t>2524-4671</t>
  </si>
  <si>
    <t>Applied Phycology</t>
  </si>
  <si>
    <t>2638-8081</t>
  </si>
  <si>
    <t>Archives of Rehabilitation Research and Clinical Translation</t>
  </si>
  <si>
    <t>2590-1095</t>
  </si>
  <si>
    <t>Asian Archaeology</t>
  </si>
  <si>
    <t>2520-8098; 2520-8101</t>
  </si>
  <si>
    <t>Australasian Journal of Special and Inclusive Education</t>
  </si>
  <si>
    <t>2515-074X</t>
  </si>
  <si>
    <t>Bee World</t>
  </si>
  <si>
    <t>BJUI Compass</t>
  </si>
  <si>
    <t>2688-4526</t>
  </si>
  <si>
    <t>Blood and Lymphatic Cancer: Targets and Therapy</t>
  </si>
  <si>
    <t>1179-9889</t>
  </si>
  <si>
    <t>BMC Biomedical Engineering</t>
  </si>
  <si>
    <t>2524-4426</t>
  </si>
  <si>
    <t>4003 Biomedical engineering 3206 Medical biotechnology</t>
  </si>
  <si>
    <t>Journal of the Canadian Association of Gastroenterology</t>
  </si>
  <si>
    <t>2515-2084; 2515-2092</t>
  </si>
  <si>
    <t>Cancer &amp; Metabolism</t>
  </si>
  <si>
    <t>2049-3002</t>
  </si>
  <si>
    <t>Case Reports in Cardiology</t>
  </si>
  <si>
    <t>2090-6412</t>
  </si>
  <si>
    <t>Case Reports in Neurological Medicine</t>
  </si>
  <si>
    <t>2090-6676</t>
  </si>
  <si>
    <t>Cerebral Cortex Communications</t>
  </si>
  <si>
    <t>2632-7376</t>
  </si>
  <si>
    <t>ChemSystemsChem</t>
  </si>
  <si>
    <t>2570-4206</t>
  </si>
  <si>
    <t>Chronic Wound Care Management and Research</t>
  </si>
  <si>
    <t>2324-481X</t>
  </si>
  <si>
    <t>Clinical Case Reports</t>
  </si>
  <si>
    <t>2050-0904</t>
  </si>
  <si>
    <t>Clinical Phytoscience</t>
  </si>
  <si>
    <t>2199-1197</t>
  </si>
  <si>
    <t>Comprehensive Psychoneuroendocrinology</t>
  </si>
  <si>
    <t>2666-4976</t>
  </si>
  <si>
    <t>Computational Urban Science</t>
  </si>
  <si>
    <t>2730-6852</t>
  </si>
  <si>
    <t>Computers and Education Open</t>
  </si>
  <si>
    <t>2666-5573</t>
  </si>
  <si>
    <t>Construction Robotics</t>
  </si>
  <si>
    <t>2509-811X; 2509-8780</t>
  </si>
  <si>
    <t>3302 Building 4007 Control engineering, mechatronics and robotics</t>
  </si>
  <si>
    <t>Contraception and Reproductive Medicine</t>
  </si>
  <si>
    <t>2055-7426</t>
  </si>
  <si>
    <t>Current Molecular Biology Reports</t>
  </si>
  <si>
    <t>2198-6428</t>
  </si>
  <si>
    <t>Current Research in Parasitology and Vector-Borne Diseases</t>
  </si>
  <si>
    <t>2667-114X</t>
  </si>
  <si>
    <t>Data &amp; Policy</t>
  </si>
  <si>
    <t>2632-3249</t>
  </si>
  <si>
    <t>4407 Policy and administration 4609 Information systems 4610 Library and information studies</t>
  </si>
  <si>
    <t>Data and Information Management</t>
  </si>
  <si>
    <t>2543-9251</t>
  </si>
  <si>
    <t>4605 Data management and data science 4609 Information systems 4610 Library and information studies</t>
  </si>
  <si>
    <t>Design for Health</t>
  </si>
  <si>
    <t>2473-5132; 2473-5140</t>
  </si>
  <si>
    <t>4203 Health services and systems 3303 Design</t>
  </si>
  <si>
    <t>Diagnostic and Prognostic Research</t>
  </si>
  <si>
    <t>2397-7523</t>
  </si>
  <si>
    <t>Disciplinary and Interdisciplinary Science Education Research</t>
  </si>
  <si>
    <t>2662-2300</t>
  </si>
  <si>
    <t>Discover Energy</t>
  </si>
  <si>
    <t>2730-7719</t>
  </si>
  <si>
    <t>Discover Internet of Things</t>
  </si>
  <si>
    <t>2730-7239</t>
  </si>
  <si>
    <t>Discover Sustainability</t>
  </si>
  <si>
    <t>2662-9984</t>
  </si>
  <si>
    <t>Du Bois Review: Social Science Research on Race</t>
  </si>
  <si>
    <t>1742-0598</t>
  </si>
  <si>
    <t>5003 Philosophy 4410 Sociology 4408 Political science</t>
  </si>
  <si>
    <t>Ecological Solutions and Evidence</t>
  </si>
  <si>
    <t>2688-8319</t>
  </si>
  <si>
    <t>Economic Theory Bulletin</t>
  </si>
  <si>
    <t>2196-1085; 2196-1093</t>
  </si>
  <si>
    <t>EFB Bioeconomy Journal</t>
  </si>
  <si>
    <t>2667-0410</t>
  </si>
  <si>
    <t>eJhaem</t>
  </si>
  <si>
    <t>2688-6146</t>
  </si>
  <si>
    <t>3105 Genetics 3201 Cardiovascular medicine and haematology</t>
  </si>
  <si>
    <t>Emergency Medicine International</t>
  </si>
  <si>
    <t>2090-2859</t>
  </si>
  <si>
    <t>Entrepreneurship Education</t>
  </si>
  <si>
    <t>2520-8144; 2520-8152</t>
  </si>
  <si>
    <t>Environmental Sustainability</t>
  </si>
  <si>
    <t>2523-8922</t>
  </si>
  <si>
    <t>Environmental Systems Research</t>
  </si>
  <si>
    <t>2193-2697</t>
  </si>
  <si>
    <t>4101 Climate change impacts and adaptation 4104 Environmental management 4106 Soil sciences</t>
  </si>
  <si>
    <t>European Journal of Political Research Political Data Yearbook</t>
  </si>
  <si>
    <t>2047-8852</t>
  </si>
  <si>
    <t>Exploration</t>
  </si>
  <si>
    <t>2766-2098</t>
  </si>
  <si>
    <t>3006 Food sciences 5001 Applied ethics</t>
  </si>
  <si>
    <t>Frontiers of Engineering Management</t>
  </si>
  <si>
    <t>2095-7513; 2096-0255</t>
  </si>
  <si>
    <t>Function</t>
  </si>
  <si>
    <t>2633-8823</t>
  </si>
  <si>
    <t>Futures &amp; Foresight Science</t>
  </si>
  <si>
    <t>2573-5152</t>
  </si>
  <si>
    <t>4605 Data management and data science 4410 Sociology</t>
  </si>
  <si>
    <t>Global Challenges</t>
  </si>
  <si>
    <t>2056-6646</t>
  </si>
  <si>
    <t>Global Public Policy and Governance</t>
  </si>
  <si>
    <t>2730-6291; 2730-6305</t>
  </si>
  <si>
    <t>Global Security: Health, Science and Policy</t>
  </si>
  <si>
    <t>2377-9497</t>
  </si>
  <si>
    <t>4206 Public health 4408 Political science</t>
  </si>
  <si>
    <t>Health Information Science and Systems</t>
  </si>
  <si>
    <t>2047-2501</t>
  </si>
  <si>
    <t>Human Reproduction Open</t>
  </si>
  <si>
    <t>2399-3529</t>
  </si>
  <si>
    <t>Implementation Science Communications</t>
  </si>
  <si>
    <t>2662-2211</t>
  </si>
  <si>
    <t>International Communication of Chinese Culture</t>
  </si>
  <si>
    <t>2197-4233; 2197-4241</t>
  </si>
  <si>
    <t>International Journal of Cardiology Congenital Heart Disease</t>
  </si>
  <si>
    <t>2666-6685</t>
  </si>
  <si>
    <t>International Journal of Community Well-Being</t>
  </si>
  <si>
    <t>2524-5295; 2524-5309</t>
  </si>
  <si>
    <t>International Journal of Implant Dentistry</t>
  </si>
  <si>
    <t>2198-4034</t>
  </si>
  <si>
    <t>International Journal on Child Maltreatment: Research, Policy and Practice</t>
  </si>
  <si>
    <t>2524-5236; 2524-5244</t>
  </si>
  <si>
    <t>4206 Public health 5201 Applied and developmental psychology</t>
  </si>
  <si>
    <t>ISME Communications</t>
  </si>
  <si>
    <t>2730-6151</t>
  </si>
  <si>
    <t>JCPP Advances</t>
  </si>
  <si>
    <t>2692-9384</t>
  </si>
  <si>
    <t>JCSM Rapid Communications</t>
  </si>
  <si>
    <t>2617-1619</t>
  </si>
  <si>
    <t>Zeitschrift für Weiterbildungsforschung</t>
  </si>
  <si>
    <t>2364-0014; 2364-0022</t>
  </si>
  <si>
    <t>Journal for STEM Education Research</t>
  </si>
  <si>
    <t>2520-8705; 2520-8713</t>
  </si>
  <si>
    <t>Journal of Cannabis Research</t>
  </si>
  <si>
    <t>2522-5782</t>
  </si>
  <si>
    <t>Journal of Cognitive Enhancement</t>
  </si>
  <si>
    <t>2509-3290; 2509-3304</t>
  </si>
  <si>
    <t>5201 Applied and developmental psychology 5204 Cognitive and computational psychology 3209 Neurosciences</t>
  </si>
  <si>
    <t>Journal of Data, Information and Management</t>
  </si>
  <si>
    <t>2524-6356; 2524-6364</t>
  </si>
  <si>
    <t>Journal of Early Christian History</t>
  </si>
  <si>
    <t>2222-582X; 2471-4054</t>
  </si>
  <si>
    <t>5004 Religious studies 4303 Historical studies</t>
  </si>
  <si>
    <t>Journal of Hip Preservation Surgery</t>
  </si>
  <si>
    <t>2054-8397</t>
  </si>
  <si>
    <t>Journal of Paleolithic Archaeology</t>
  </si>
  <si>
    <t>2520-8217</t>
  </si>
  <si>
    <t>3104 Evolutionary biology 4301 Archaeology</t>
  </si>
  <si>
    <t>Journal of Psychosocial Rehabilitation and Mental Health</t>
  </si>
  <si>
    <t>2198-963X; 2198-9834</t>
  </si>
  <si>
    <t>4201 Allied health and rehabilitation science 5203 Clinical and health psychology</t>
  </si>
  <si>
    <t>Journal of Shipping and Trade</t>
  </si>
  <si>
    <t>2364-4575</t>
  </si>
  <si>
    <t>Journal of Sports Medicine</t>
  </si>
  <si>
    <t>2314-6176</t>
  </si>
  <si>
    <t>Journal of Technology in Behavioral Science</t>
  </si>
  <si>
    <t>2366-5963</t>
  </si>
  <si>
    <t>4203 Health services and systems 5204 Cognitive and computational psychology</t>
  </si>
  <si>
    <t>Journal of the Economic Science Association</t>
  </si>
  <si>
    <t>2199-6776; 2199-6784</t>
  </si>
  <si>
    <t>Journal of Transplantation</t>
  </si>
  <si>
    <t>2090-0015</t>
  </si>
  <si>
    <t>Machine Learning with Applications</t>
  </si>
  <si>
    <t>2666-8270</t>
  </si>
  <si>
    <t>Materials Circular Economy</t>
  </si>
  <si>
    <t>3801 Applied economics 4016 Materials engineering</t>
  </si>
  <si>
    <t>Maternal Health, Neonatology and Perinatology</t>
  </si>
  <si>
    <t>2054-958X</t>
  </si>
  <si>
    <t>Molecular and Cellular Pediatrics</t>
  </si>
  <si>
    <t>2194-7791</t>
  </si>
  <si>
    <t>3101 Biochemistry and cell biology 3213 Paediatrics</t>
  </si>
  <si>
    <t>Neuroimage: Reports</t>
  </si>
  <si>
    <t>2666-9560</t>
  </si>
  <si>
    <t>New Carbon Materials</t>
  </si>
  <si>
    <t>1872-5805</t>
  </si>
  <si>
    <t>npj Urban Sustainability</t>
  </si>
  <si>
    <t>2661-8001</t>
  </si>
  <si>
    <t>One Health Outlook</t>
  </si>
  <si>
    <t>2524-4655</t>
  </si>
  <si>
    <t>Osteoarthritis and Cartilage Open</t>
  </si>
  <si>
    <t>2665-9131</t>
  </si>
  <si>
    <t>Osteoporosis and Sarcopenia</t>
  </si>
  <si>
    <t>2405-5255</t>
  </si>
  <si>
    <t>Paediatric and Neonatal Pain</t>
  </si>
  <si>
    <t>2637-3807</t>
  </si>
  <si>
    <t>Perioperative Medicine</t>
  </si>
  <si>
    <t>2047-0525</t>
  </si>
  <si>
    <t>Politics, Groups, and Identities</t>
  </si>
  <si>
    <t>2156-5503; 2156-5511</t>
  </si>
  <si>
    <t>Reviews of Modern Plasma Physics</t>
  </si>
  <si>
    <t>2367-3192</t>
  </si>
  <si>
    <t>4017 Mechanical engineering 5106 Nuclear and plasma physics</t>
  </si>
  <si>
    <t>Safety in Extreme Environments</t>
  </si>
  <si>
    <t>2524-8170; 2524-8189</t>
  </si>
  <si>
    <t>4011 Environmental engineering 4206 Public health</t>
  </si>
  <si>
    <t>Security and Privacy</t>
  </si>
  <si>
    <t>2475-6725</t>
  </si>
  <si>
    <t>SLEEP Advances</t>
  </si>
  <si>
    <t>2632-5012</t>
  </si>
  <si>
    <t>Sleep Science and Practice</t>
  </si>
  <si>
    <t>2398-2683</t>
  </si>
  <si>
    <t>Small Science</t>
  </si>
  <si>
    <t>2688-4046</t>
  </si>
  <si>
    <t>Discover Applied Sciences</t>
  </si>
  <si>
    <t>SN Business &amp; Economics</t>
  </si>
  <si>
    <t>2662-9399</t>
  </si>
  <si>
    <t>SN Comprehensive Clinical Medicine</t>
  </si>
  <si>
    <t>2523-8973</t>
  </si>
  <si>
    <t>SN Social Sciences</t>
  </si>
  <si>
    <t>2662-9283</t>
  </si>
  <si>
    <t>Social Sciences &amp; Humanities Open</t>
  </si>
  <si>
    <t>2590-2911</t>
  </si>
  <si>
    <t>Soil Security</t>
  </si>
  <si>
    <t>2667-0062</t>
  </si>
  <si>
    <t>Spatial Demography</t>
  </si>
  <si>
    <t>2164-7070; 2364-2289</t>
  </si>
  <si>
    <t>SSM - Mental Health</t>
  </si>
  <si>
    <t>2666-5603</t>
  </si>
  <si>
    <t>Sustainable Earth Reviews</t>
  </si>
  <si>
    <t>2520-8748</t>
  </si>
  <si>
    <t>Think</t>
  </si>
  <si>
    <t>1755-1196</t>
  </si>
  <si>
    <t>Transactions of Mathematics and Its Applications</t>
  </si>
  <si>
    <t>2398-4945</t>
  </si>
  <si>
    <t>Transportation in Developing Economies</t>
  </si>
  <si>
    <t>2199-9287; 2199-9295</t>
  </si>
  <si>
    <t>3304 Urban and regional planning 3801 Applied economics 4404 Development studies</t>
  </si>
  <si>
    <t>Tropical Cyclone Research and Review</t>
  </si>
  <si>
    <t>2225-6032</t>
  </si>
  <si>
    <t>Tuberculosis Research and Treatment</t>
  </si>
  <si>
    <t>2090-1518</t>
  </si>
  <si>
    <t>Urban Transformations</t>
  </si>
  <si>
    <t>2524-8162</t>
  </si>
  <si>
    <t>Water History</t>
  </si>
  <si>
    <t>1877-7236; 1877-7244</t>
  </si>
  <si>
    <t>3707 Hydrology 4406 Human geography</t>
  </si>
  <si>
    <t>WIREs Forensic Science</t>
  </si>
  <si>
    <t>2573-9468</t>
  </si>
  <si>
    <t>3199 Other biological sciences 3499 Other chemical sciences 4604 Cybersecurity and privacy</t>
  </si>
  <si>
    <t>Journal of Business Venturing Design</t>
  </si>
  <si>
    <t>2667-2774</t>
  </si>
  <si>
    <t>Acta Otorrinolaringológica (English Edition)</t>
  </si>
  <si>
    <t>2173-5735</t>
  </si>
  <si>
    <t>Actas Urológicas Españolas (English Edition)</t>
  </si>
  <si>
    <t>2173-5786</t>
  </si>
  <si>
    <t>AJO-DO Clinical Companion</t>
  </si>
  <si>
    <t>2666-4305</t>
  </si>
  <si>
    <t>Archivos de la Sociedad Española de Oftalmología (English Edition)</t>
  </si>
  <si>
    <t>2173-5794</t>
  </si>
  <si>
    <t>Best Practice &amp; Research Clinical Anaesthesiology</t>
  </si>
  <si>
    <t>1521-6896</t>
  </si>
  <si>
    <t>Cirugía Española (English edition)</t>
  </si>
  <si>
    <t>2173-5077</t>
  </si>
  <si>
    <t>Clínica e Investigación en Arteriosclerosis (English Edition)</t>
  </si>
  <si>
    <t>2529-9123</t>
  </si>
  <si>
    <t>Endocrinología, Diabetes y Nutrición (English Edition)</t>
  </si>
  <si>
    <t>2530-0180</t>
  </si>
  <si>
    <t>Enfermedades Infecciosas y Microbiología Clínica (English Edition)</t>
  </si>
  <si>
    <t>2529-993X</t>
  </si>
  <si>
    <t>Enfermería Intensiva (English Edition)</t>
  </si>
  <si>
    <t>2529-9840</t>
  </si>
  <si>
    <t>Gastroenterología y Hepatología (English Edition)</t>
  </si>
  <si>
    <t>2444-3824</t>
  </si>
  <si>
    <t>Medicina Clínica (English Edition)</t>
  </si>
  <si>
    <t>2387-0206</t>
  </si>
  <si>
    <t>Medicina Intensiva (English Edition)</t>
  </si>
  <si>
    <t>2173-5727</t>
  </si>
  <si>
    <t>Neurocirugía (English Edition)</t>
  </si>
  <si>
    <t>2529-8496</t>
  </si>
  <si>
    <t>Osteopathische Medizin</t>
  </si>
  <si>
    <t>1615-9071</t>
  </si>
  <si>
    <t>Radiología (English Edition)</t>
  </si>
  <si>
    <t>2173-5107</t>
  </si>
  <si>
    <t>Reumatología Clínica (English Edition)</t>
  </si>
  <si>
    <t>2173-5743</t>
  </si>
  <si>
    <t>Revista Colombiana de Reumatología (English Edition)</t>
  </si>
  <si>
    <t>2444-4405</t>
  </si>
  <si>
    <t>Revista Española de Anestesiología y Reanimación (English Edition)</t>
  </si>
  <si>
    <t>2341-1929</t>
  </si>
  <si>
    <t>Revista Española de Medicina Nuclear e Imagen Molecular (English Edition)</t>
  </si>
  <si>
    <t>2253-8089</t>
  </si>
  <si>
    <t>Spanish Journal of Legal Medicine</t>
  </si>
  <si>
    <t>2445-4249</t>
  </si>
  <si>
    <t>Vacunas (English Edition)</t>
  </si>
  <si>
    <t>2445-1460</t>
  </si>
  <si>
    <t>World Journal of Acupuncture - Moxibustion</t>
  </si>
  <si>
    <t>1003-5257</t>
  </si>
  <si>
    <t>Applied Corpus Linguistics</t>
  </si>
  <si>
    <t>2666-7991</t>
  </si>
  <si>
    <t>Journal of Immunology and Regenerative Medicine</t>
  </si>
  <si>
    <t>2468-4988</t>
  </si>
  <si>
    <t>Africa Bibliography</t>
  </si>
  <si>
    <t>1757-1642</t>
  </si>
  <si>
    <t>Annales. Histoire, Sciences Sociales: English Edition</t>
  </si>
  <si>
    <t>2268-3763</t>
  </si>
  <si>
    <t>New Surveys in the Classics</t>
  </si>
  <si>
    <t>2052-8531</t>
  </si>
  <si>
    <t>Royal Institute of Philosophy Supplements</t>
  </si>
  <si>
    <t>1755-3555</t>
  </si>
  <si>
    <t>Advances in Clinical Radiology</t>
  </si>
  <si>
    <t>2589-8701</t>
  </si>
  <si>
    <t>Advances in Cosmetic Surgery</t>
  </si>
  <si>
    <t>2542-4327</t>
  </si>
  <si>
    <t>Advances in Family Practice Nursing</t>
  </si>
  <si>
    <t>2589-420X</t>
  </si>
  <si>
    <t>Advances in Molecular Pathology</t>
  </si>
  <si>
    <t>2589-4080</t>
  </si>
  <si>
    <t>Advances in Oncology</t>
  </si>
  <si>
    <t>2666-853X</t>
  </si>
  <si>
    <t>Advances in Psychiatry and Behavioral Health</t>
  </si>
  <si>
    <t>2667-3827</t>
  </si>
  <si>
    <t>Advances in Small Animal Care</t>
  </si>
  <si>
    <t>2666-450X</t>
  </si>
  <si>
    <t>Cahiers de la Puéricultrice</t>
  </si>
  <si>
    <t>0007-9820</t>
  </si>
  <si>
    <t>Caring for the Ages</t>
  </si>
  <si>
    <t>1526-4114</t>
  </si>
  <si>
    <t>Clinics Collections</t>
  </si>
  <si>
    <t>2352-7986</t>
  </si>
  <si>
    <t>Clinics in Integrated Care</t>
  </si>
  <si>
    <t>2666-8696</t>
  </si>
  <si>
    <t>Dental Abstracts</t>
  </si>
  <si>
    <t>0011-8486</t>
  </si>
  <si>
    <t>EMC - Tratado de Medicina</t>
  </si>
  <si>
    <t>1636-5410</t>
  </si>
  <si>
    <t>Focus on Catalysts</t>
  </si>
  <si>
    <t>1351-4180</t>
  </si>
  <si>
    <t>Focus on Pigments</t>
  </si>
  <si>
    <t>0969-6210</t>
  </si>
  <si>
    <t>Focus on Powder Coatings</t>
  </si>
  <si>
    <t>1364-5439</t>
  </si>
  <si>
    <t>Focus on Surfactants</t>
  </si>
  <si>
    <t>1351-4210</t>
  </si>
  <si>
    <t>La Revue de Santé Scolaire et Universitaire</t>
  </si>
  <si>
    <t>1879-3991</t>
  </si>
  <si>
    <t>Pharmacy Today</t>
  </si>
  <si>
    <t>1042-0991</t>
  </si>
  <si>
    <t>Revue Francophone Internationale de Recherche Infirmière</t>
  </si>
  <si>
    <t>2352-8028</t>
  </si>
  <si>
    <t>Soins: Cadres</t>
  </si>
  <si>
    <t>0183-2980</t>
  </si>
  <si>
    <t>Annales de Dermatologie et de Vénéréologie - FMC</t>
  </si>
  <si>
    <t>2667-0623</t>
  </si>
  <si>
    <t>Fuel and Energy Abstracts</t>
  </si>
  <si>
    <t>0140-6701</t>
  </si>
  <si>
    <t>Médecine et Maladies Infectieuses Formation</t>
  </si>
  <si>
    <t>2772-7432</t>
  </si>
  <si>
    <t>Revista Científica de la Sociedad Española de Enfermería Neurológica (English Edition)</t>
  </si>
  <si>
    <t>2530-299X</t>
  </si>
  <si>
    <t>Revista Colombiana de Psiquiatría (English Edition)</t>
  </si>
  <si>
    <t>2530-3120</t>
  </si>
  <si>
    <t>Anais Brasileiros de Dermatologia (Versão em Português)</t>
  </si>
  <si>
    <t>2666-2752</t>
  </si>
  <si>
    <t>Anales de Pediatría (English Edition)</t>
  </si>
  <si>
    <t>2341-2879</t>
  </si>
  <si>
    <t>animal - science proceedings</t>
  </si>
  <si>
    <t>2772-283X</t>
  </si>
  <si>
    <t>Chinese Journal of Mechanical Engineering: Additive Manufacturing Frontiers</t>
  </si>
  <si>
    <t>2772-6657</t>
  </si>
  <si>
    <t>Journal of Public Economics Plus</t>
  </si>
  <si>
    <t>2666-5514</t>
  </si>
  <si>
    <t>Revista Médica Clínica Las Condes</t>
  </si>
  <si>
    <t>0716-8640</t>
  </si>
  <si>
    <t>Advanced Sensor and Energy Materials</t>
  </si>
  <si>
    <t>2773-045X</t>
  </si>
  <si>
    <t>Advances in Ophthalmology Practice and Research</t>
  </si>
  <si>
    <t>2667-3762</t>
  </si>
  <si>
    <t>Agriculture Communications</t>
  </si>
  <si>
    <t>2949-7981</t>
  </si>
  <si>
    <t>Biomimetic Intelligence and Robotics</t>
  </si>
  <si>
    <t>2667-3797</t>
  </si>
  <si>
    <t>Cell Insight</t>
  </si>
  <si>
    <t>2772-8927</t>
  </si>
  <si>
    <t>Chip</t>
  </si>
  <si>
    <t>2709-4723</t>
  </si>
  <si>
    <t>Circular Economy</t>
  </si>
  <si>
    <t>2773-1677</t>
  </si>
  <si>
    <t>Clinical Complementary Medicine and Pharmacology</t>
  </si>
  <si>
    <t>2772-3712</t>
  </si>
  <si>
    <t>Crop and Environment</t>
  </si>
  <si>
    <t>2773-126X</t>
  </si>
  <si>
    <t>Crop Design</t>
  </si>
  <si>
    <t>2772-8994</t>
  </si>
  <si>
    <t>Eco-Environment &amp; Health</t>
  </si>
  <si>
    <t>2772-9850</t>
  </si>
  <si>
    <t>Engineering Microbiology</t>
  </si>
  <si>
    <t>2667-3703</t>
  </si>
  <si>
    <t>Farming System</t>
  </si>
  <si>
    <t>2949-9119</t>
  </si>
  <si>
    <t>Geosystems and Geoenvironment</t>
  </si>
  <si>
    <t>2772-8838</t>
  </si>
  <si>
    <t>Green Energy and Intelligent Transportation</t>
  </si>
  <si>
    <t>2773-1537</t>
  </si>
  <si>
    <t>Green Energy and Resources</t>
  </si>
  <si>
    <t>2949-7205</t>
  </si>
  <si>
    <t>hLife</t>
  </si>
  <si>
    <t>2949-9283</t>
  </si>
  <si>
    <t>IHJ Cardiovascular Case Reports</t>
  </si>
  <si>
    <t>2468-600X</t>
  </si>
  <si>
    <t>iLIVER</t>
  </si>
  <si>
    <t>2772-9478</t>
  </si>
  <si>
    <t>Infectious Medicine</t>
  </si>
  <si>
    <t>2772-431X</t>
  </si>
  <si>
    <t>Innovation and Green Development</t>
  </si>
  <si>
    <t>2949-7531</t>
  </si>
  <si>
    <t>Interventional Pain Medicine</t>
  </si>
  <si>
    <t>2772-5944</t>
  </si>
  <si>
    <t>JDS Communications</t>
  </si>
  <si>
    <t>2666-9102</t>
  </si>
  <si>
    <t>Journal of Endometriosis and Uterine Disorders</t>
  </si>
  <si>
    <t>2949-8384</t>
  </si>
  <si>
    <t>Journal of Government and Economics</t>
  </si>
  <si>
    <t>2667-3193</t>
  </si>
  <si>
    <t>Journal of Information and Intelligence</t>
  </si>
  <si>
    <t>2949-7159</t>
  </si>
  <si>
    <t>Journal of Infrastructure Intelligence and Resilience</t>
  </si>
  <si>
    <t>2772-9915</t>
  </si>
  <si>
    <t>Journal of Joint Surgery and Research</t>
  </si>
  <si>
    <t>2949-7051</t>
  </si>
  <si>
    <t>Journal of Neurorestoratology</t>
  </si>
  <si>
    <t>2324-2426</t>
  </si>
  <si>
    <t>Language and Health</t>
  </si>
  <si>
    <t>2949-9038</t>
  </si>
  <si>
    <t>Latin American Journal of Central Banking</t>
  </si>
  <si>
    <t>2666-1438</t>
  </si>
  <si>
    <t>Neurología (English Edition)</t>
  </si>
  <si>
    <t>2173-5808</t>
  </si>
  <si>
    <t>New Techno-Humanities</t>
  </si>
  <si>
    <t>2664-3294</t>
  </si>
  <si>
    <t>Pediatric Hematology Oncology Journal</t>
  </si>
  <si>
    <t>2468-1245</t>
  </si>
  <si>
    <t>Pharmaceutical Science Advances</t>
  </si>
  <si>
    <t>2773-2169</t>
  </si>
  <si>
    <t>Resilient Cities and Structures</t>
  </si>
  <si>
    <t>2772-7416</t>
  </si>
  <si>
    <t>Science in One Health</t>
  </si>
  <si>
    <t>2949-7043</t>
  </si>
  <si>
    <t>Soil &amp; Environmental Health</t>
  </si>
  <si>
    <t>2949-9194</t>
  </si>
  <si>
    <t>Superconductivity</t>
  </si>
  <si>
    <t>2772-8307</t>
  </si>
  <si>
    <t>Sustainability Analytics and Modeling</t>
  </si>
  <si>
    <t>2667-2596</t>
  </si>
  <si>
    <t>Sustainable Horizons</t>
  </si>
  <si>
    <t>2772-7378</t>
  </si>
  <si>
    <t>Urban Governance</t>
  </si>
  <si>
    <t>2664-3286</t>
  </si>
  <si>
    <t>Veterinary Vaccine</t>
  </si>
  <si>
    <t>2772-5359</t>
  </si>
  <si>
    <t>Watershed Ecology and the Environment</t>
  </si>
  <si>
    <t>2589-4714</t>
  </si>
  <si>
    <t>Advanced Agrochem</t>
  </si>
  <si>
    <t>2773-2371</t>
  </si>
  <si>
    <t>Advanced Design Research</t>
  </si>
  <si>
    <t>2949-7825</t>
  </si>
  <si>
    <t>Advanced Membranes</t>
  </si>
  <si>
    <t>2772-8234</t>
  </si>
  <si>
    <t>Advanced Nanocomposites</t>
  </si>
  <si>
    <t>2949-9445</t>
  </si>
  <si>
    <t>Advanced Powder Materials</t>
  </si>
  <si>
    <t>2772-834X</t>
  </si>
  <si>
    <t>Advances in Archaeomaterials</t>
  </si>
  <si>
    <t>2667-1360</t>
  </si>
  <si>
    <t>Advances in Biomarker Sciences and Technology</t>
  </si>
  <si>
    <t>2543-1064</t>
  </si>
  <si>
    <t>Artificial Intelligence in Geosciences</t>
  </si>
  <si>
    <t>2666-5441</t>
  </si>
  <si>
    <t>BenchCouncil Transactions on Benchmarks, Standards and Evaluations</t>
  </si>
  <si>
    <t>2772-4859</t>
  </si>
  <si>
    <t>Biogeotechnics</t>
  </si>
  <si>
    <t>2949-9291</t>
  </si>
  <si>
    <t>Biomedical Technology</t>
  </si>
  <si>
    <t>2949-723X</t>
  </si>
  <si>
    <t>Biotechnology Notes</t>
  </si>
  <si>
    <t>2665-9069</t>
  </si>
  <si>
    <t>ChemPhysMater</t>
  </si>
  <si>
    <t>2772-5715</t>
  </si>
  <si>
    <t>Chinese Journal of Plastic and Reconstructive Surgery</t>
  </si>
  <si>
    <t>2096-6911</t>
  </si>
  <si>
    <t>Clinical eHealth</t>
  </si>
  <si>
    <t>2588-9141</t>
  </si>
  <si>
    <t>Cognitive Robotics</t>
  </si>
  <si>
    <t>2667-2413</t>
  </si>
  <si>
    <t>Cyber Security and Applications</t>
  </si>
  <si>
    <t>2772-9184</t>
  </si>
  <si>
    <t>Decoding Infection and Transmission</t>
  </si>
  <si>
    <t>2949-9240</t>
  </si>
  <si>
    <t>Deep Resources Engineering</t>
  </si>
  <si>
    <t>2949-9305</t>
  </si>
  <si>
    <t>Earth Energy Science</t>
  </si>
  <si>
    <t>2950-1547</t>
  </si>
  <si>
    <t>Earthquake Research Advances</t>
  </si>
  <si>
    <t>2772-4670</t>
  </si>
  <si>
    <t>Energy Storage and Saving</t>
  </si>
  <si>
    <t>2772-6835</t>
  </si>
  <si>
    <t>Environmental Chemistry and Ecotoxicology</t>
  </si>
  <si>
    <t>2590-1826</t>
  </si>
  <si>
    <t>Environmental Functional Materials</t>
  </si>
  <si>
    <t>2773-0581</t>
  </si>
  <si>
    <t>Environmental Surfaces and Interfaces</t>
  </si>
  <si>
    <t>2949-8643</t>
  </si>
  <si>
    <t>eScience</t>
  </si>
  <si>
    <t>2667-1417</t>
  </si>
  <si>
    <t>FirePhysChem</t>
  </si>
  <si>
    <t>2667-1344</t>
  </si>
  <si>
    <t>Food Physics</t>
  </si>
  <si>
    <t>2950-0699</t>
  </si>
  <si>
    <t>Gastroenterology &amp; Endoscopy</t>
  </si>
  <si>
    <t>2949-7523</t>
  </si>
  <si>
    <t>Geohazard Mechanics</t>
  </si>
  <si>
    <t>2949-7418</t>
  </si>
  <si>
    <t>Green Carbon</t>
  </si>
  <si>
    <t>2950-1555</t>
  </si>
  <si>
    <t>Green Technologies and Sustainability</t>
  </si>
  <si>
    <t>2949-7361</t>
  </si>
  <si>
    <t>High-speed Railway</t>
  </si>
  <si>
    <t>2949-8678</t>
  </si>
  <si>
    <t>HydroResearch</t>
  </si>
  <si>
    <t>2589-7578</t>
  </si>
  <si>
    <t>Informatics and Health</t>
  </si>
  <si>
    <t>2949-9534</t>
  </si>
  <si>
    <t>Intelligent Pharmacy</t>
  </si>
  <si>
    <t>2949-866X</t>
  </si>
  <si>
    <t>Intelligent Surgery</t>
  </si>
  <si>
    <t>2666-6766</t>
  </si>
  <si>
    <t>International Journal of Advanced Nuclear Reactor Design and Technology</t>
  </si>
  <si>
    <t>2468-6050</t>
  </si>
  <si>
    <t>Internet of Things and Cyber-Physical Systems</t>
  </si>
  <si>
    <t>2667-3452</t>
  </si>
  <si>
    <t>Journal of Automation and Intelligence</t>
  </si>
  <si>
    <t>2949-8554</t>
  </si>
  <si>
    <t>Journal of Digital Economy</t>
  </si>
  <si>
    <t>2773-0670</t>
  </si>
  <si>
    <t>Journal of Economy and Technology</t>
  </si>
  <si>
    <t>2949-9488</t>
  </si>
  <si>
    <t>Journal of Holistic Integrative Pharmacy</t>
  </si>
  <si>
    <t>2707-3688</t>
  </si>
  <si>
    <t>Journal of Industrial Safety</t>
  </si>
  <si>
    <t>2950-2764</t>
  </si>
  <si>
    <t>Journal of Natural Gas Geoscience</t>
  </si>
  <si>
    <t>2468-256X</t>
  </si>
  <si>
    <t>Journal of Road Engineering</t>
  </si>
  <si>
    <t>2097-0498</t>
  </si>
  <si>
    <t>Laparoscopic, Endoscopic and Robotic Surgery</t>
  </si>
  <si>
    <t>2468-9009</t>
  </si>
  <si>
    <t>Magnetic Resonance Letters</t>
  </si>
  <si>
    <t>2772-5162</t>
  </si>
  <si>
    <t>Materials Reports: Energy</t>
  </si>
  <si>
    <t>2666-9358</t>
  </si>
  <si>
    <t>Meta-Radiology</t>
  </si>
  <si>
    <t>2950-1628</t>
  </si>
  <si>
    <t>Mitochondrial Communications</t>
  </si>
  <si>
    <t>2590-2792</t>
  </si>
  <si>
    <t>Natural Hazards Research</t>
  </si>
  <si>
    <t>2666-5921</t>
  </si>
  <si>
    <t>New Crops</t>
  </si>
  <si>
    <t>2949-9526</t>
  </si>
  <si>
    <t>Nuclear Analysis</t>
  </si>
  <si>
    <t>2773-1839</t>
  </si>
  <si>
    <t>Ocular Genetics and Omics</t>
  </si>
  <si>
    <t>2949-7817</t>
  </si>
  <si>
    <t>Perspectives in Architecture and Urbanism</t>
  </si>
  <si>
    <t>2950-2675</t>
  </si>
  <si>
    <t>Pharmacoeconomics and Policy</t>
  </si>
  <si>
    <t>2950-2667</t>
  </si>
  <si>
    <t>Research in Cold and Arid Regions</t>
  </si>
  <si>
    <t>2097-1583</t>
  </si>
  <si>
    <t>Resources Chemicals and Materials</t>
  </si>
  <si>
    <t>2772-4433</t>
  </si>
  <si>
    <t>Rock Mechanics Bulletin</t>
  </si>
  <si>
    <t>2773-2304</t>
  </si>
  <si>
    <t>Smart Materials in Manufacturing</t>
  </si>
  <si>
    <t>2772-8102</t>
  </si>
  <si>
    <t>Smart Power &amp; Energy Security</t>
  </si>
  <si>
    <t>2949-8414</t>
  </si>
  <si>
    <t>Space Solar Power and Wireless Transmission</t>
  </si>
  <si>
    <t>2950-1040</t>
  </si>
  <si>
    <t>Supramolecular Materials</t>
  </si>
  <si>
    <t>2667-2405</t>
  </si>
  <si>
    <t>Sustainable Operations and Computers</t>
  </si>
  <si>
    <t>2666-4127</t>
  </si>
  <si>
    <t>Unconventional Resources</t>
  </si>
  <si>
    <t>2666-5190</t>
  </si>
  <si>
    <t>URINE</t>
  </si>
  <si>
    <t>2590-2806</t>
  </si>
  <si>
    <t>Water-Energy Nexus</t>
  </si>
  <si>
    <t>2588-9125</t>
  </si>
  <si>
    <t>Wearable Electronics</t>
  </si>
  <si>
    <t>2950-2357</t>
  </si>
  <si>
    <t>Women and Children Nursing</t>
  </si>
  <si>
    <t>2949-7515</t>
  </si>
  <si>
    <t>AAPPS Bulletin</t>
  </si>
  <si>
    <t>2309-4710</t>
  </si>
  <si>
    <t>AAPS Open</t>
  </si>
  <si>
    <t>2364-9534</t>
  </si>
  <si>
    <t>Accounting Theory and Practice</t>
  </si>
  <si>
    <t>2949-9453</t>
  </si>
  <si>
    <t>Acta Colombiana de Cuidado Intensivo</t>
  </si>
  <si>
    <t>0122-7262</t>
  </si>
  <si>
    <t>Acta Oto-Laryngologica Case Reports</t>
  </si>
  <si>
    <t>2377-2484</t>
  </si>
  <si>
    <t>Acute Medicine &amp; Surgery</t>
  </si>
  <si>
    <t>2052-8817</t>
  </si>
  <si>
    <t>Addiction Neuroscience</t>
  </si>
  <si>
    <t>2772-3925</t>
  </si>
  <si>
    <t>Additive Manufacturing Letters</t>
  </si>
  <si>
    <t>2772-3690</t>
  </si>
  <si>
    <t>Adelphi Series</t>
  </si>
  <si>
    <t>1944-5571; 1944-558X</t>
  </si>
  <si>
    <t>adhesion ADHESIVES + SEALANTS</t>
  </si>
  <si>
    <t>2192-2624; 2195-6545</t>
  </si>
  <si>
    <t>Advanced Biotechnology</t>
  </si>
  <si>
    <t>2948-2801</t>
  </si>
  <si>
    <t>Advanced Chinese Medicine</t>
  </si>
  <si>
    <t>2836-8886</t>
  </si>
  <si>
    <t>Advanced Genetics</t>
  </si>
  <si>
    <t>2641-6573</t>
  </si>
  <si>
    <t>Advanced NanoBioMed Research</t>
  </si>
  <si>
    <t>2699-9307</t>
  </si>
  <si>
    <t>Advanced Physics Research</t>
  </si>
  <si>
    <t>2751-1200</t>
  </si>
  <si>
    <t>Advanced Sensor Research</t>
  </si>
  <si>
    <t>2751-1219</t>
  </si>
  <si>
    <t>Advances in Bamboo Science</t>
  </si>
  <si>
    <t>2773-1391</t>
  </si>
  <si>
    <t>Advances in Bridge Engineering</t>
  </si>
  <si>
    <t>2662-5407</t>
  </si>
  <si>
    <t>Advances in Cancer Biology - Metastasis</t>
  </si>
  <si>
    <t>2667-3940</t>
  </si>
  <si>
    <t>Advances in Cell and Gene Therapy</t>
  </si>
  <si>
    <t>2573-8461</t>
  </si>
  <si>
    <t>Advances in Computational Intelligence</t>
  </si>
  <si>
    <t>2730-7794; 2730-7808</t>
  </si>
  <si>
    <t>Advances in Digestive Medicine</t>
  </si>
  <si>
    <t>2351-9800</t>
  </si>
  <si>
    <t>Advances in Kidney Disease and Health</t>
  </si>
  <si>
    <t>2949-8139</t>
  </si>
  <si>
    <t>Advances in Medicine</t>
  </si>
  <si>
    <t>2314-758X</t>
  </si>
  <si>
    <t>Advances in Oral and Maxillofacial Surgery</t>
  </si>
  <si>
    <t>2667-1476</t>
  </si>
  <si>
    <t>Advances in Physics: Astronomy, Astrophysics and Particle Physics</t>
  </si>
  <si>
    <t>2994-0842</t>
  </si>
  <si>
    <t>Advances in Preventive Medicine</t>
  </si>
  <si>
    <t>2090-3499</t>
  </si>
  <si>
    <t>Advances in Redox Research</t>
  </si>
  <si>
    <t>2667-1379</t>
  </si>
  <si>
    <t>Advances in Sample Preparation</t>
  </si>
  <si>
    <t>2772-5820</t>
  </si>
  <si>
    <t>Adversity and Resilience Science</t>
  </si>
  <si>
    <t>2662-2424; 2662-2416</t>
  </si>
  <si>
    <t>Aerotecnica Missili &amp; Spazio</t>
  </si>
  <si>
    <t>0365-7442; 2524-6968</t>
  </si>
  <si>
    <t>Aesthetic Surgery Journal Open Forum</t>
  </si>
  <si>
    <t>2631-4797</t>
  </si>
  <si>
    <t>Affective Science</t>
  </si>
  <si>
    <t>2662-2041; 2662-205X</t>
  </si>
  <si>
    <t>Africa Bibliography, Research and Documentation</t>
  </si>
  <si>
    <t>2752-6402</t>
  </si>
  <si>
    <t>Africa Research Bulletin: Economic, Financial and Technical Series</t>
  </si>
  <si>
    <t>1467-6346</t>
  </si>
  <si>
    <t>Africa Research Bulletin: Political, Social and Cultural Series</t>
  </si>
  <si>
    <t>1467-825X</t>
  </si>
  <si>
    <t>African Transport Studies</t>
  </si>
  <si>
    <t>2950-1962</t>
  </si>
  <si>
    <t>Aggregate</t>
  </si>
  <si>
    <t>2692-4560</t>
  </si>
  <si>
    <t>Aging and Cancer</t>
  </si>
  <si>
    <t>2643-8909</t>
  </si>
  <si>
    <t>Aging and Health Research</t>
  </si>
  <si>
    <t>2667-0321</t>
  </si>
  <si>
    <t>Aging Brain</t>
  </si>
  <si>
    <t>2589-9589</t>
  </si>
  <si>
    <t>Agricultural and Resource Economics Review</t>
  </si>
  <si>
    <t>2372-2614</t>
  </si>
  <si>
    <t>AI and Ethics</t>
  </si>
  <si>
    <t>2730-5953; 2730-5961</t>
  </si>
  <si>
    <t>AI in Civil Engineering</t>
  </si>
  <si>
    <t>2097-0943; 2730-5392</t>
  </si>
  <si>
    <t>AI Perspectives &amp; Advances</t>
  </si>
  <si>
    <t>2948-2143</t>
  </si>
  <si>
    <t>AJPM Focus</t>
  </si>
  <si>
    <t>2773-0654</t>
  </si>
  <si>
    <t>Akupunktur &amp; Aurikulomedizin</t>
  </si>
  <si>
    <t>2192-9319; 2196-6400</t>
  </si>
  <si>
    <t>Alcohol: Clinical and Experimental Research</t>
  </si>
  <si>
    <t>2993-7175</t>
  </si>
  <si>
    <t>Alcoholism &amp; Drug Abuse Weekly</t>
  </si>
  <si>
    <t>1556-7591</t>
  </si>
  <si>
    <t>Alexandria Journal of Medicine</t>
  </si>
  <si>
    <t>2090-5068; 2090-5076</t>
  </si>
  <si>
    <t>All Life Methods</t>
  </si>
  <si>
    <t>2833-0501</t>
  </si>
  <si>
    <t>Alternatives to the High Cost of Litigation</t>
  </si>
  <si>
    <t>1549-4381</t>
  </si>
  <si>
    <t>American Heart Journal Plus: Cardiology Research and Practice</t>
  </si>
  <si>
    <t>2666-6022</t>
  </si>
  <si>
    <t>American Journal of Medicine Open</t>
  </si>
  <si>
    <t>2667-0364</t>
  </si>
  <si>
    <t>Analytical Chemistry Letters</t>
  </si>
  <si>
    <t>2229-7928; 2230-7532</t>
  </si>
  <si>
    <t>Analytical Science Advances</t>
  </si>
  <si>
    <t>2628-5452</t>
  </si>
  <si>
    <t>Anästhesie Nachrichten</t>
  </si>
  <si>
    <t>2617-2127; 2731-3972</t>
  </si>
  <si>
    <t>Anesthésie &amp; Réanimation</t>
  </si>
  <si>
    <t>2352-5800</t>
  </si>
  <si>
    <t>Anesthesiology and Perioperative Science</t>
  </si>
  <si>
    <t>2731-8389</t>
  </si>
  <si>
    <t>animal - open space</t>
  </si>
  <si>
    <t>2772-6940</t>
  </si>
  <si>
    <t>Animal Diseases</t>
  </si>
  <si>
    <t>2731-0442</t>
  </si>
  <si>
    <t>Animal Models and Experimental Medicine</t>
  </si>
  <si>
    <t>2576-2095</t>
  </si>
  <si>
    <t>Animal Research and One Health</t>
  </si>
  <si>
    <t>2835-5075</t>
  </si>
  <si>
    <t>Annals of 3D Printed Medicine</t>
  </si>
  <si>
    <t>2666-9641</t>
  </si>
  <si>
    <t>Annals of the Child Neurology Society</t>
  </si>
  <si>
    <t>2831-3267</t>
  </si>
  <si>
    <t>Annals of Thoracic Surgery Short Reports</t>
  </si>
  <si>
    <t>2772-9931</t>
  </si>
  <si>
    <t>Annals of Vascular Surgery - Brief Reports and Innovations</t>
  </si>
  <si>
    <t>2772-6878</t>
  </si>
  <si>
    <t>Anthropocene Science</t>
  </si>
  <si>
    <t>2731-3980</t>
  </si>
  <si>
    <t>Anthropology Now</t>
  </si>
  <si>
    <t>1942-8200; 1949-2901</t>
  </si>
  <si>
    <t>Antimicrobial Stewardship &amp; Healthcare Epidemiology</t>
  </si>
  <si>
    <t>2732-494X</t>
  </si>
  <si>
    <t>Applied AI Letters</t>
  </si>
  <si>
    <t>2689-5595</t>
  </si>
  <si>
    <t>Applied Fruit Science</t>
  </si>
  <si>
    <t>2948-2623; 2948-2631</t>
  </si>
  <si>
    <t>Applied Mathematics in Science and Engineering</t>
  </si>
  <si>
    <t>2769-0911</t>
  </si>
  <si>
    <t>Applied Research</t>
  </si>
  <si>
    <t>2702-4288</t>
  </si>
  <si>
    <t>Aquaculture, Fish and Fisheries</t>
  </si>
  <si>
    <t>2693-8847</t>
  </si>
  <si>
    <t>Archaeological Reports</t>
  </si>
  <si>
    <t>2041-4102</t>
  </si>
  <si>
    <t>Architectural Intelligence</t>
  </si>
  <si>
    <t>2731-6726</t>
  </si>
  <si>
    <t>Architecture, Structures and Construction</t>
  </si>
  <si>
    <t>2730-9886; 2730-9894</t>
  </si>
  <si>
    <t>Archives of Gerontology and Geriatrics Plus</t>
  </si>
  <si>
    <t>2950-3078</t>
  </si>
  <si>
    <t>Aristotelian Society Supplementary Volume.</t>
  </si>
  <si>
    <t>0309-7013; 1467-8349</t>
  </si>
  <si>
    <t>Armed Conflict Survey</t>
  </si>
  <si>
    <t>2374-0973; 2374-0981</t>
  </si>
  <si>
    <t>Arthropod Management Tests</t>
  </si>
  <si>
    <t>2155-9856</t>
  </si>
  <si>
    <t>Artificial Intelligence Chemistry</t>
  </si>
  <si>
    <t>2949-7477</t>
  </si>
  <si>
    <t>Artificial Intelligence in the Life Sciences</t>
  </si>
  <si>
    <t>2667-3185</t>
  </si>
  <si>
    <t>Ärzte Zeitung</t>
  </si>
  <si>
    <t>0175-5811</t>
  </si>
  <si>
    <t>Ärztewoche</t>
  </si>
  <si>
    <t>1862-7137</t>
  </si>
  <si>
    <t>Asia and the Global Economy</t>
  </si>
  <si>
    <t>2667-1115</t>
  </si>
  <si>
    <t>Asia Pacific Translation and Intercultural Studies</t>
  </si>
  <si>
    <t>2330-6343; 2330-6351</t>
  </si>
  <si>
    <t>Asia-Pacific Economic History Review</t>
  </si>
  <si>
    <t>2832-157X</t>
  </si>
  <si>
    <t>Asian Journal of Middle Eastern and Islamic Studies</t>
  </si>
  <si>
    <t>2576-5949; 2576-5957</t>
  </si>
  <si>
    <t>Asian Journal of Philosophy</t>
  </si>
  <si>
    <t>2731-4642</t>
  </si>
  <si>
    <t>Asian Journal of Sport History &amp; Culture</t>
  </si>
  <si>
    <t>2769-0148; 2769-0156</t>
  </si>
  <si>
    <t>Asian Review of Political Economy</t>
  </si>
  <si>
    <t>2731-5835</t>
  </si>
  <si>
    <t>Aspects of Molecular Medicine</t>
  </si>
  <si>
    <t>2949-6888</t>
  </si>
  <si>
    <t>Assessment Update</t>
  </si>
  <si>
    <t>1536-0725</t>
  </si>
  <si>
    <t>ästhetische dermatologie &amp; kosmetologie</t>
  </si>
  <si>
    <t>1867-481X; 2198-6517</t>
  </si>
  <si>
    <t>ATZ - Automobiltechnische Zeitschrift</t>
  </si>
  <si>
    <t>0001-2785; 2192-8800</t>
  </si>
  <si>
    <t>ATZ worldwide</t>
  </si>
  <si>
    <t>2192-9076</t>
  </si>
  <si>
    <t>ATZelectronics worldwide</t>
  </si>
  <si>
    <t>2524-8804</t>
  </si>
  <si>
    <t>ATZelektronik</t>
  </si>
  <si>
    <t>1862-1791; 2192-8878</t>
  </si>
  <si>
    <t>ATZheavy duty</t>
  </si>
  <si>
    <t>2524-8782; 2524-8790</t>
  </si>
  <si>
    <t>ATZheavy duty worldwide</t>
  </si>
  <si>
    <t>2524-8774</t>
  </si>
  <si>
    <t>Auditory Perception &amp; Cognition</t>
  </si>
  <si>
    <t>2574-2442; 2574-2450</t>
  </si>
  <si>
    <t>Augmented Human Research</t>
  </si>
  <si>
    <t>2365-4317; 2365-4325</t>
  </si>
  <si>
    <t>Autism Research and Treatment</t>
  </si>
  <si>
    <t>2090-1933</t>
  </si>
  <si>
    <t>Automatic Documentation and Mathematical Linguistics</t>
  </si>
  <si>
    <t>0005-1055; 1934-8371</t>
  </si>
  <si>
    <t>Automotive and Engine Technology</t>
  </si>
  <si>
    <t>2365-5127; 2365-5135</t>
  </si>
  <si>
    <t>Autonomous Intelligent Systems</t>
  </si>
  <si>
    <t>2730-616X</t>
  </si>
  <si>
    <t>Autophagy Reports</t>
  </si>
  <si>
    <t>2769-4127</t>
  </si>
  <si>
    <t>Bankmagazin</t>
  </si>
  <si>
    <t>0944-3223; 2192-8770</t>
  </si>
  <si>
    <t>Battery Energy</t>
  </si>
  <si>
    <t>2768-1696</t>
  </si>
  <si>
    <t>Behavior Analysis in Practice</t>
  </si>
  <si>
    <t>1998-1929; 2196-8934</t>
  </si>
  <si>
    <t>Bioelectronic Medicine</t>
  </si>
  <si>
    <t>2332-8886</t>
  </si>
  <si>
    <t>Bioinformatics Advances</t>
  </si>
  <si>
    <t>2635-0041</t>
  </si>
  <si>
    <t>Biological Diversity</t>
  </si>
  <si>
    <t>2994-4139</t>
  </si>
  <si>
    <t>Biological Imaging</t>
  </si>
  <si>
    <t>2633-903X</t>
  </si>
  <si>
    <t>Biological Psychiatry Global Open Science</t>
  </si>
  <si>
    <t>2667-1743</t>
  </si>
  <si>
    <t>Biology Bulletin Reviews</t>
  </si>
  <si>
    <t>2079-0864; 2079-0872</t>
  </si>
  <si>
    <t>Biomaterial Investigations in Dentistry</t>
  </si>
  <si>
    <t>2641-5275</t>
  </si>
  <si>
    <t>Biomaterials and Biosystems</t>
  </si>
  <si>
    <t>2666-5344</t>
  </si>
  <si>
    <t>Biomedical Engineering Advances</t>
  </si>
  <si>
    <t>2667-0992</t>
  </si>
  <si>
    <t>Biomedical Engineering Education</t>
  </si>
  <si>
    <t>2730-5937; 2730-5945</t>
  </si>
  <si>
    <t>Biomedical Materials &amp; Devices</t>
  </si>
  <si>
    <t>2731-4812; 2731-4820</t>
  </si>
  <si>
    <t>Biophysical Economics and Sustainability</t>
  </si>
  <si>
    <t>2730-7190; 2730-7204</t>
  </si>
  <si>
    <t>Biophysics Reviews</t>
  </si>
  <si>
    <t>2688-4089</t>
  </si>
  <si>
    <t>Bioscience Nanotechnology</t>
  </si>
  <si>
    <t>3004-8648</t>
  </si>
  <si>
    <t>Biotechnology for Sustainable Materials</t>
  </si>
  <si>
    <t>2948-2348</t>
  </si>
  <si>
    <t>Biotechnology for the Environment</t>
  </si>
  <si>
    <t>2948-2356</t>
  </si>
  <si>
    <t>BJA Open</t>
  </si>
  <si>
    <t>2772-6096</t>
  </si>
  <si>
    <t>BJC Reports</t>
  </si>
  <si>
    <t>2731-9377</t>
  </si>
  <si>
    <t>BJHS Themes</t>
  </si>
  <si>
    <t>2056-354X</t>
  </si>
  <si>
    <t>BJR Artificial Intelligence</t>
  </si>
  <si>
    <t>2976-8705</t>
  </si>
  <si>
    <t>BJR Case Reports</t>
  </si>
  <si>
    <t>2055-7159</t>
  </si>
  <si>
    <t>BJR Open</t>
  </si>
  <si>
    <t>2513-9878</t>
  </si>
  <si>
    <t>Black Histories</t>
  </si>
  <si>
    <t>2832-5281; 2832-529X</t>
  </si>
  <si>
    <t>Blue Biotechnology</t>
  </si>
  <si>
    <t>2948-2364</t>
  </si>
  <si>
    <t>BMC Digital Health</t>
  </si>
  <si>
    <t>2731-684X</t>
  </si>
  <si>
    <t>BMC Environmental Science</t>
  </si>
  <si>
    <t>3004-8710</t>
  </si>
  <si>
    <t>BMC Global and Public Health</t>
  </si>
  <si>
    <t>2731-913X</t>
  </si>
  <si>
    <t>BMC Methods</t>
  </si>
  <si>
    <t>3004-8729</t>
  </si>
  <si>
    <t>BMEMat</t>
  </si>
  <si>
    <t>2751-7446</t>
  </si>
  <si>
    <t>Board &amp; Administrator For Administrators Only</t>
  </si>
  <si>
    <t>1949-3215</t>
  </si>
  <si>
    <t>Board Leadership</t>
  </si>
  <si>
    <t>1542-7862</t>
  </si>
  <si>
    <t>Brain and Development Case Reports</t>
  </si>
  <si>
    <t>2950-2217</t>
  </si>
  <si>
    <t>Brain and Spine</t>
  </si>
  <si>
    <t>2772-5294</t>
  </si>
  <si>
    <t>Brain Behavior and Immunity Integrative</t>
  </si>
  <si>
    <t>2949-8341</t>
  </si>
  <si>
    <t>Brain Disorders</t>
  </si>
  <si>
    <t>2666-4593</t>
  </si>
  <si>
    <t>Brain Organoid and Systems Neuroscience Journal</t>
  </si>
  <si>
    <t>2949-9216</t>
  </si>
  <si>
    <t>Brain-Apparatus Communication: A Journal of Bacomics</t>
  </si>
  <si>
    <t>2770-6710</t>
  </si>
  <si>
    <t>Brain-X</t>
  </si>
  <si>
    <t>2835-3153</t>
  </si>
  <si>
    <t>British Poultry Abstracts</t>
  </si>
  <si>
    <t>1746-6202; 1746-6210</t>
  </si>
  <si>
    <t>Bulletin of Atmospheric Science and Technology</t>
  </si>
  <si>
    <t>2662-1495; 2662-1509</t>
  </si>
  <si>
    <t>Bulletin of Faculty of Physical Therapy</t>
  </si>
  <si>
    <t>2536-9660</t>
  </si>
  <si>
    <t>Bulletin of the National Research Centre</t>
  </si>
  <si>
    <t>2522-8307</t>
  </si>
  <si>
    <t>CABI Agriculture and Bioscience</t>
  </si>
  <si>
    <t>2662-4044</t>
  </si>
  <si>
    <t>Cambridge Journal of Evidence-Based Policing</t>
  </si>
  <si>
    <t>2520-1344; 2520-1336</t>
  </si>
  <si>
    <t>Campus Legal Advisor</t>
  </si>
  <si>
    <t>1945-6239</t>
  </si>
  <si>
    <t>Campus Security Report</t>
  </si>
  <si>
    <t>1945-6247</t>
  </si>
  <si>
    <t>Canadian Journal of Art Therapy</t>
  </si>
  <si>
    <t>2690-7240; 2690-7267</t>
  </si>
  <si>
    <t>Cancer Innovation</t>
  </si>
  <si>
    <t>2770-9183</t>
  </si>
  <si>
    <t>Cancer Pathogenesis and Therapy</t>
  </si>
  <si>
    <t>2949-7132</t>
  </si>
  <si>
    <t>Cancer Survivorship Research &amp; Care</t>
  </si>
  <si>
    <t>2835-2610</t>
  </si>
  <si>
    <t>Canine Medicine and Genetics</t>
  </si>
  <si>
    <t>2662-9380</t>
  </si>
  <si>
    <t>Carbon Capture Science &amp; Technology</t>
  </si>
  <si>
    <t>2772-6568</t>
  </si>
  <si>
    <t>Carbon Neutrality</t>
  </si>
  <si>
    <t>2788-8614; 2731-3948</t>
  </si>
  <si>
    <t>Carbon Neutralization</t>
  </si>
  <si>
    <t>2769-3325</t>
  </si>
  <si>
    <t>Carbon Research</t>
  </si>
  <si>
    <t>2731-6696</t>
  </si>
  <si>
    <t>Cardio News</t>
  </si>
  <si>
    <t>1437-1073</t>
  </si>
  <si>
    <t>CardioVasc</t>
  </si>
  <si>
    <t>1617-4933; 1618-3851</t>
  </si>
  <si>
    <t>CASE</t>
  </si>
  <si>
    <t>2468-6441</t>
  </si>
  <si>
    <t>Case Reports in Emergency Medicine</t>
  </si>
  <si>
    <t>2090-6498</t>
  </si>
  <si>
    <t>Case Reports in Gastrointestinal Medicine</t>
  </si>
  <si>
    <t>2090-6536</t>
  </si>
  <si>
    <t>Case Reports in Genetics</t>
  </si>
  <si>
    <t>2090-6552</t>
  </si>
  <si>
    <t>Case Reports in Hematology</t>
  </si>
  <si>
    <t>2090-6579</t>
  </si>
  <si>
    <t>Case Reports in Hepatology</t>
  </si>
  <si>
    <t>2090-6595</t>
  </si>
  <si>
    <t>Case Reports in Infectious Diseases</t>
  </si>
  <si>
    <t>2090-6633</t>
  </si>
  <si>
    <t>Case Reports in Oncological Medicine</t>
  </si>
  <si>
    <t>2090-6714</t>
  </si>
  <si>
    <t>Case Reports in Ophthalmological Medicine</t>
  </si>
  <si>
    <t>2090-6730</t>
  </si>
  <si>
    <t>Case Reports in Orthopedics</t>
  </si>
  <si>
    <t>2090-6757</t>
  </si>
  <si>
    <t>Case Reports in Otolaryngology</t>
  </si>
  <si>
    <t>2090-6773</t>
  </si>
  <si>
    <t>Case Reports in Pathology</t>
  </si>
  <si>
    <t>2090-679X</t>
  </si>
  <si>
    <t>Case Reports in Pediatrics</t>
  </si>
  <si>
    <t>2090-6811</t>
  </si>
  <si>
    <t>Case Reports in Plastic Surgery and Hand Surgery</t>
  </si>
  <si>
    <t>2332-0885</t>
  </si>
  <si>
    <t>Case Reports in Radiology</t>
  </si>
  <si>
    <t>2090-6870</t>
  </si>
  <si>
    <t>Case Reports in Rheumatology</t>
  </si>
  <si>
    <t>2090-6897</t>
  </si>
  <si>
    <t>Case Reports in Surgery</t>
  </si>
  <si>
    <t>2090-6919</t>
  </si>
  <si>
    <t>Case Reports in Transplantation</t>
  </si>
  <si>
    <t>2090-6951</t>
  </si>
  <si>
    <t>Case Reports in Urology</t>
  </si>
  <si>
    <t>2090-6978</t>
  </si>
  <si>
    <t>Case Reports in Vascular Medicine</t>
  </si>
  <si>
    <t>2090-6994</t>
  </si>
  <si>
    <t>ce/papers</t>
  </si>
  <si>
    <t>2509-7075</t>
  </si>
  <si>
    <t>Cell Ecosystem</t>
  </si>
  <si>
    <t>2949-9461</t>
  </si>
  <si>
    <t>Cell Reports Sustainability</t>
  </si>
  <si>
    <t>2949-7906</t>
  </si>
  <si>
    <t>Cement</t>
  </si>
  <si>
    <t>2666-5492</t>
  </si>
  <si>
    <t>CEN Case Reports</t>
  </si>
  <si>
    <t>2192-4449</t>
  </si>
  <si>
    <t>Challenge</t>
  </si>
  <si>
    <t>0577-5132; 1558-1489</t>
  </si>
  <si>
    <t>Change: The Magazine of Higher Learning</t>
  </si>
  <si>
    <t>0009-1383; 1939-9146</t>
  </si>
  <si>
    <t>Chemical Physics Reviews</t>
  </si>
  <si>
    <t>2688-4070</t>
  </si>
  <si>
    <t>Chemical Thermodynamics and Thermal Analysis</t>
  </si>
  <si>
    <t>2667-3126</t>
  </si>
  <si>
    <t>Chemistry Methods</t>
  </si>
  <si>
    <t>2628-9725</t>
  </si>
  <si>
    <t>Chemistry of Inorganic Materials</t>
  </si>
  <si>
    <t>2949-7469</t>
  </si>
  <si>
    <t>ChemistryEurope</t>
  </si>
  <si>
    <t>2751-4765</t>
  </si>
  <si>
    <t>ChemKon</t>
  </si>
  <si>
    <t>1521-3730</t>
  </si>
  <si>
    <t>CHEST Critical Care</t>
  </si>
  <si>
    <t>2949-7884</t>
  </si>
  <si>
    <t>CHEST Pulmonary</t>
  </si>
  <si>
    <t>2949-7892</t>
  </si>
  <si>
    <t>Child Protection and Practice</t>
  </si>
  <si>
    <t>2950-1938</t>
  </si>
  <si>
    <t>China Population and Development Studies</t>
  </si>
  <si>
    <t>2096-448X; 2523-8965</t>
  </si>
  <si>
    <t>China-EU Law Journal</t>
  </si>
  <si>
    <t>1868-5153; 1868-5161</t>
  </si>
  <si>
    <t>Chinese Literature and Thought Today</t>
  </si>
  <si>
    <t>2768-3524; 2768-3532</t>
  </si>
  <si>
    <t>Chinese Medical Journal Pulmonary and Critical Care Medicine</t>
  </si>
  <si>
    <t>2772-5588</t>
  </si>
  <si>
    <t>Chronic Diseases and Translational Medicine</t>
  </si>
  <si>
    <t>2589-0514</t>
  </si>
  <si>
    <t>Circular Economy and Sustainability</t>
  </si>
  <si>
    <t>2730-597X; 2730-5988</t>
  </si>
  <si>
    <t>City and Built Environment</t>
  </si>
  <si>
    <t>2435-7936</t>
  </si>
  <si>
    <t>Civil Engineering Design</t>
  </si>
  <si>
    <t>2625-073X</t>
  </si>
  <si>
    <t>CJC Pediatric and Congenital Heart Disease</t>
  </si>
  <si>
    <t>2772-8129</t>
  </si>
  <si>
    <t>Clay Technology</t>
  </si>
  <si>
    <t>0954-6146</t>
  </si>
  <si>
    <t>Cleaner and Circular Bioeconomy</t>
  </si>
  <si>
    <t>2772-8013</t>
  </si>
  <si>
    <t>Cleaner Chemical Engineering</t>
  </si>
  <si>
    <t>2772-7823</t>
  </si>
  <si>
    <t>Cleaner Energy Systems</t>
  </si>
  <si>
    <t>2772-7831</t>
  </si>
  <si>
    <t>Cleaner Production Letters</t>
  </si>
  <si>
    <t>2666-7916</t>
  </si>
  <si>
    <t>Cleaner Waste Systems</t>
  </si>
  <si>
    <t>2772-9125</t>
  </si>
  <si>
    <t>Cleaner Water</t>
  </si>
  <si>
    <t>2950-2632</t>
  </si>
  <si>
    <t>CleanMat</t>
  </si>
  <si>
    <t>2837-6722</t>
  </si>
  <si>
    <t>Climate and Energy</t>
  </si>
  <si>
    <t>2692-3823</t>
  </si>
  <si>
    <t>Climate Resilience and Sustainability</t>
  </si>
  <si>
    <t>2692-4587</t>
  </si>
  <si>
    <t>Clinical &amp; Translational Metabolism</t>
  </si>
  <si>
    <t>2948-2437; 2948-2445</t>
  </si>
  <si>
    <t>Clinical and Investigative Orthodontics</t>
  </si>
  <si>
    <t>2770-5781; 2770-579X</t>
  </si>
  <si>
    <t>Clinical and Public Health Guidelines</t>
  </si>
  <si>
    <t>2836-3973</t>
  </si>
  <si>
    <t>Clinical and Translational Discovery</t>
  </si>
  <si>
    <t>2768-0622</t>
  </si>
  <si>
    <t>Clinical Cancer Bulletin</t>
  </si>
  <si>
    <t>2791-3937</t>
  </si>
  <si>
    <t>Clinical Diabetes and Endocrinology</t>
  </si>
  <si>
    <t>2055-8260</t>
  </si>
  <si>
    <t>Clinical Epileptology</t>
  </si>
  <si>
    <t>2948-104X; 2948-1058</t>
  </si>
  <si>
    <t>Clinical Immunology Communications</t>
  </si>
  <si>
    <t>2772-6134</t>
  </si>
  <si>
    <t>Clinical Neuroimaging</t>
  </si>
  <si>
    <t>2837-3219</t>
  </si>
  <si>
    <t>Clinical Spectroscopy</t>
  </si>
  <si>
    <t>2666-0547</t>
  </si>
  <si>
    <t>Clinical Surgical Oncology</t>
  </si>
  <si>
    <t>2773-160X</t>
  </si>
  <si>
    <t>CME</t>
  </si>
  <si>
    <t>1614-371X; 1614-3744</t>
  </si>
  <si>
    <t>Cochrane Evidence Synthesis and Methods</t>
  </si>
  <si>
    <t>2832-9023</t>
  </si>
  <si>
    <t>Cogent Gerontology</t>
  </si>
  <si>
    <t>2832-4897</t>
  </si>
  <si>
    <t>Cogent Mental Health</t>
  </si>
  <si>
    <t>2832-4765</t>
  </si>
  <si>
    <t>Cogent Public Health</t>
  </si>
  <si>
    <t>2770-7571</t>
  </si>
  <si>
    <t>Collagen and Leather</t>
  </si>
  <si>
    <t>2097-1419; 2731-6998</t>
  </si>
  <si>
    <t>College Athletics and the Law</t>
  </si>
  <si>
    <t>1943-7579</t>
  </si>
  <si>
    <t>Colloids and Surfaces C: Environmental Aspects</t>
  </si>
  <si>
    <t>2949-7590</t>
  </si>
  <si>
    <t>Communication and Race</t>
  </si>
  <si>
    <t>2834-6955; 2834-6947</t>
  </si>
  <si>
    <t>Communications Engineering</t>
  </si>
  <si>
    <t>2731-3395</t>
  </si>
  <si>
    <t>Communications Medicine</t>
  </si>
  <si>
    <t>2730-664X</t>
  </si>
  <si>
    <t>Communications Psychology</t>
  </si>
  <si>
    <t>2731-9121</t>
  </si>
  <si>
    <t>Community Science</t>
  </si>
  <si>
    <t>2692-9430</t>
  </si>
  <si>
    <t>Comparative Immunology Reports</t>
  </si>
  <si>
    <t>2667-0119</t>
  </si>
  <si>
    <t>Computational and Systems Oncology</t>
  </si>
  <si>
    <t>2689-9655</t>
  </si>
  <si>
    <t>Computational Science and Engineering</t>
  </si>
  <si>
    <t>2948-1597</t>
  </si>
  <si>
    <t>Computer Methods and Programs in Biomedicine Update</t>
  </si>
  <si>
    <t>2666-9900</t>
  </si>
  <si>
    <t>Computers &amp; Education: X Reality</t>
  </si>
  <si>
    <t>2949-6780</t>
  </si>
  <si>
    <t>Computers in Human Behavior: Artificial Humans</t>
  </si>
  <si>
    <t>2949-8821</t>
  </si>
  <si>
    <t>Consumer Psychology Review</t>
  </si>
  <si>
    <t>2476-1281</t>
  </si>
  <si>
    <t>Contemporary European Politics</t>
  </si>
  <si>
    <t>2833-0188</t>
  </si>
  <si>
    <t>Continence</t>
  </si>
  <si>
    <t>2772-9737</t>
  </si>
  <si>
    <t>Continence Reports</t>
  </si>
  <si>
    <t>2772-9745</t>
  </si>
  <si>
    <t>Controlling &amp; Management Review</t>
  </si>
  <si>
    <t>2195-8262; 2195-8270</t>
  </si>
  <si>
    <t>Corporate Philanthropy Report</t>
  </si>
  <si>
    <t>1949-3207</t>
  </si>
  <si>
    <t>Corrections</t>
  </si>
  <si>
    <t>2377-4657; 2377-4665</t>
  </si>
  <si>
    <t>Critical Pakistan Studies</t>
  </si>
  <si>
    <t>2753-2712</t>
  </si>
  <si>
    <t>Crop Health</t>
  </si>
  <si>
    <t>2948-1945</t>
  </si>
  <si>
    <t>Crops &amp; Soils</t>
  </si>
  <si>
    <t>2325-3606</t>
  </si>
  <si>
    <t>CSA News</t>
  </si>
  <si>
    <t>2325-3584</t>
  </si>
  <si>
    <t>CSI Transactions on ICT</t>
  </si>
  <si>
    <t>2277-9078; 2277-9086</t>
  </si>
  <si>
    <t>cultura &amp; psyché</t>
  </si>
  <si>
    <t>2730-5732</t>
  </si>
  <si>
    <t>Current Emergency and Hospital Medicine Reports</t>
  </si>
  <si>
    <t>2167-4884</t>
  </si>
  <si>
    <t>Current Epidemiology Reports</t>
  </si>
  <si>
    <t>2196-2995</t>
  </si>
  <si>
    <t>Current Food Science and Technology Reports</t>
  </si>
  <si>
    <t>2662-8473</t>
  </si>
  <si>
    <t>Current Genetic Medicine Reports</t>
  </si>
  <si>
    <t>2167-4876</t>
  </si>
  <si>
    <t>Current Landscape Ecology Reports</t>
  </si>
  <si>
    <t>2364-494X</t>
  </si>
  <si>
    <t>Current Medicine</t>
  </si>
  <si>
    <t>2731-0868</t>
  </si>
  <si>
    <t>Current Obstetrics and Gynecology Reports</t>
  </si>
  <si>
    <t>2161-3303</t>
  </si>
  <si>
    <t>Current Pulmonology Reports</t>
  </si>
  <si>
    <t>2199-2428</t>
  </si>
  <si>
    <t>Current Research in Chemical Biology</t>
  </si>
  <si>
    <t>2666-2469</t>
  </si>
  <si>
    <t>Current Research in Ecological and Social Psychology</t>
  </si>
  <si>
    <t>2666-6227</t>
  </si>
  <si>
    <t>Current Research in Neurobiology</t>
  </si>
  <si>
    <t>2665-945X</t>
  </si>
  <si>
    <t>Current Robotics Reports</t>
  </si>
  <si>
    <t>2662-4087</t>
  </si>
  <si>
    <t>Current Sexual Health Reports</t>
  </si>
  <si>
    <t>1548-3584; 1548-3592</t>
  </si>
  <si>
    <t>Current Tissue Microenvironment Reports</t>
  </si>
  <si>
    <t>2662-4079</t>
  </si>
  <si>
    <t>Current Treatment Options in Gastroenterology</t>
  </si>
  <si>
    <t>1092-8472; 1534-309X</t>
  </si>
  <si>
    <t>Current Treatment Options in Infectious Diseases</t>
  </si>
  <si>
    <t>1534-6250</t>
  </si>
  <si>
    <t>Current Treatment Options in Rheumatology</t>
  </si>
  <si>
    <t>2198-6002</t>
  </si>
  <si>
    <t>Curtis's Botanical Magazine</t>
  </si>
  <si>
    <t>1467-8748</t>
  </si>
  <si>
    <t>Dance Education in Practice</t>
  </si>
  <si>
    <t>2373-4833; 2373-4841</t>
  </si>
  <si>
    <t>Das österreichische Gesundheitswesen ÖKZ</t>
  </si>
  <si>
    <t>0472-5530; 2730-7271</t>
  </si>
  <si>
    <t>Data Science for Transportation</t>
  </si>
  <si>
    <t>2948-135X; 2948-1368</t>
  </si>
  <si>
    <t>Data Science in Science</t>
  </si>
  <si>
    <t>2694-1899</t>
  </si>
  <si>
    <t>Datenbank-Spektrum</t>
  </si>
  <si>
    <t>1618-2162; 1610-1995</t>
  </si>
  <si>
    <t>Datenschutz und Datensicherheit - DuD</t>
  </si>
  <si>
    <t>1614-0702; 1862-2607</t>
  </si>
  <si>
    <t>Dean and Provost</t>
  </si>
  <si>
    <t>1943-7587</t>
  </si>
  <si>
    <t>DeCarbon</t>
  </si>
  <si>
    <t>2949-8813</t>
  </si>
  <si>
    <t>DECISION</t>
  </si>
  <si>
    <t>0304-0941; 2197-1722</t>
  </si>
  <si>
    <t>Deep Brain Stimulation</t>
  </si>
  <si>
    <t>2949-6691</t>
  </si>
  <si>
    <t>Deep Underground Science and Engineering</t>
  </si>
  <si>
    <t>2770-1328</t>
  </si>
  <si>
    <t>Degenerative Neurological and Neuromuscular Disease</t>
  </si>
  <si>
    <t>1179-9900</t>
  </si>
  <si>
    <t>DementieVisie</t>
  </si>
  <si>
    <t>2950-2713; 2950-2721</t>
  </si>
  <si>
    <t>DEN Open</t>
  </si>
  <si>
    <t>2692-4609</t>
  </si>
  <si>
    <t>Dentistry Review</t>
  </si>
  <si>
    <t>2772-5596</t>
  </si>
  <si>
    <t>Der Freie Zahnarzt</t>
  </si>
  <si>
    <t>0340-1766; 2190-3824</t>
  </si>
  <si>
    <t>Dermatological Reviews</t>
  </si>
  <si>
    <t>2637-7489</t>
  </si>
  <si>
    <t>Design Management Review</t>
  </si>
  <si>
    <t>1948-7169</t>
  </si>
  <si>
    <t>Deutsche Dermatologie</t>
  </si>
  <si>
    <t>2731-7692; 2731-7706</t>
  </si>
  <si>
    <t>Deutsche Zeitschrift für Akupunktur</t>
  </si>
  <si>
    <t>0415-6412; 1439-4359</t>
  </si>
  <si>
    <t>Diabetes Epidemiology and Management</t>
  </si>
  <si>
    <t>2666-9706</t>
  </si>
  <si>
    <t>Dialogues in Health</t>
  </si>
  <si>
    <t>2772-6533</t>
  </si>
  <si>
    <t>Die Anaesthesiologie</t>
  </si>
  <si>
    <t>2731-6858; 2731-6866</t>
  </si>
  <si>
    <t>Die Chirurgie</t>
  </si>
  <si>
    <t>2731-6971; 2731-698X</t>
  </si>
  <si>
    <t>Die Dermatologie</t>
  </si>
  <si>
    <t>2731-7005; 2731-7013</t>
  </si>
  <si>
    <t>Die Diabetologie</t>
  </si>
  <si>
    <t>2731-7447; 2731-7455</t>
  </si>
  <si>
    <t>Die Gastroenterologie</t>
  </si>
  <si>
    <t>2731-7420; 2731-7439</t>
  </si>
  <si>
    <t>Die Gynäkologie</t>
  </si>
  <si>
    <t>2731-7102; 2731-7110</t>
  </si>
  <si>
    <t>Die Innere Medizin</t>
  </si>
  <si>
    <t>2731-7080; 2731-7099</t>
  </si>
  <si>
    <t>Die junge Zahnmedizin</t>
  </si>
  <si>
    <t>2731-9016; 2731-9024</t>
  </si>
  <si>
    <t>Die Kardiologie</t>
  </si>
  <si>
    <t>2731-7129; 2731-7137</t>
  </si>
  <si>
    <t>Die MKG-Chirurgie</t>
  </si>
  <si>
    <t>2731-748X; 2731-7498</t>
  </si>
  <si>
    <t>Die Nephrologie</t>
  </si>
  <si>
    <t>2731-7463; 2731-7471</t>
  </si>
  <si>
    <t>Die Onkologie</t>
  </si>
  <si>
    <t>2731-7226; 2731-7234</t>
  </si>
  <si>
    <t>Die Ophthalmologie</t>
  </si>
  <si>
    <t>2731-720X; 2731-7218</t>
  </si>
  <si>
    <t>Die Orthopädie</t>
  </si>
  <si>
    <t>2731-7145; 2731-7153</t>
  </si>
  <si>
    <t>Die Pathologie</t>
  </si>
  <si>
    <t>2731-7188; 2731-7196</t>
  </si>
  <si>
    <t>Die Psychotherapie</t>
  </si>
  <si>
    <t>2731-7161; 2731-717X</t>
  </si>
  <si>
    <t>Die Radiologie</t>
  </si>
  <si>
    <t>2731-7048; 2731-7056</t>
  </si>
  <si>
    <t>Die Unfallchirurgie</t>
  </si>
  <si>
    <t>2731-7021; 2731-703X</t>
  </si>
  <si>
    <t>Die Urologie</t>
  </si>
  <si>
    <t>2731-7064; 2731-7072</t>
  </si>
  <si>
    <t>Digestion &amp; Immunity</t>
  </si>
  <si>
    <t>2994-1806</t>
  </si>
  <si>
    <t>Digital Business</t>
  </si>
  <si>
    <t>2666-9544</t>
  </si>
  <si>
    <t>Digital Chemical Engineering</t>
  </si>
  <si>
    <t>2772-5081</t>
  </si>
  <si>
    <t>Digital Economy and Sustainable Development</t>
  </si>
  <si>
    <t>2731-9423</t>
  </si>
  <si>
    <t>Digital Experiences in Mathematics Education</t>
  </si>
  <si>
    <t>2199-3246; 2199-3254</t>
  </si>
  <si>
    <t>Digital Finance</t>
  </si>
  <si>
    <t>2524-6984; 2524-6186</t>
  </si>
  <si>
    <t>Digital Society</t>
  </si>
  <si>
    <t>2731-4650; 2731-4669</t>
  </si>
  <si>
    <t>Digital Twins and Applications</t>
  </si>
  <si>
    <t>2995-2182</t>
  </si>
  <si>
    <t>Digital War</t>
  </si>
  <si>
    <t>2662-1975; 2662-1983</t>
  </si>
  <si>
    <t>Digital Water</t>
  </si>
  <si>
    <t>2837-5807</t>
  </si>
  <si>
    <t>Disability Compliance for Higher Education</t>
  </si>
  <si>
    <t>1943-8001</t>
  </si>
  <si>
    <t>Discover Agriculture</t>
  </si>
  <si>
    <t>2731-9598</t>
  </si>
  <si>
    <t>Discover Analytics</t>
  </si>
  <si>
    <t>2731-8117</t>
  </si>
  <si>
    <t>Discover Animals</t>
  </si>
  <si>
    <t>3004-894X</t>
  </si>
  <si>
    <t>Discover Artificial Intelligence</t>
  </si>
  <si>
    <t>2731-0809</t>
  </si>
  <si>
    <t>Discover Atmosphere</t>
  </si>
  <si>
    <t>2948-1554</t>
  </si>
  <si>
    <t>Discover Bacteria</t>
  </si>
  <si>
    <t>3004-9768</t>
  </si>
  <si>
    <t>Discover Biotechnology</t>
  </si>
  <si>
    <t>3004-8907</t>
  </si>
  <si>
    <t>Discover Catalysis</t>
  </si>
  <si>
    <t>3004-9520</t>
  </si>
  <si>
    <t>Discover Chemical Engineering</t>
  </si>
  <si>
    <t>2730-7700</t>
  </si>
  <si>
    <t>Discover Cities</t>
  </si>
  <si>
    <t>3004-8311</t>
  </si>
  <si>
    <t>Discover Civil Engineering</t>
  </si>
  <si>
    <t>2948-1546</t>
  </si>
  <si>
    <t>Discover Computing</t>
  </si>
  <si>
    <t>2948-2984; 2948-2992</t>
  </si>
  <si>
    <t>Discover Conservation</t>
  </si>
  <si>
    <t>3004-9784</t>
  </si>
  <si>
    <t>Discover Data</t>
  </si>
  <si>
    <t>2731-6955</t>
  </si>
  <si>
    <t>Discover Education</t>
  </si>
  <si>
    <t>2731-5525</t>
  </si>
  <si>
    <t>Discover Electronics</t>
  </si>
  <si>
    <t>2948-1600</t>
  </si>
  <si>
    <t>Discover Environment</t>
  </si>
  <si>
    <t>2731-9431</t>
  </si>
  <si>
    <t>Discover Epidemics</t>
  </si>
  <si>
    <t>2731-4545</t>
  </si>
  <si>
    <t>Discover Food</t>
  </si>
  <si>
    <t>2731-4286</t>
  </si>
  <si>
    <t>Discover Geoscience</t>
  </si>
  <si>
    <t>2948-1589</t>
  </si>
  <si>
    <t>Discover Global Society</t>
  </si>
  <si>
    <t>2731-9687</t>
  </si>
  <si>
    <t>Discover Health Systems</t>
  </si>
  <si>
    <t>2731-7501</t>
  </si>
  <si>
    <t>Discover Imaging</t>
  </si>
  <si>
    <t>3004-9776</t>
  </si>
  <si>
    <t>Discover Life</t>
  </si>
  <si>
    <t>2948-2968; 2948-2976</t>
  </si>
  <si>
    <t>Discover Materials</t>
  </si>
  <si>
    <t>2730-7727</t>
  </si>
  <si>
    <t>Discover Mechanical Engineering</t>
  </si>
  <si>
    <t>2731-6564</t>
  </si>
  <si>
    <t>Discover Medicine</t>
  </si>
  <si>
    <t>3004-8885</t>
  </si>
  <si>
    <t>Discover Mental Health</t>
  </si>
  <si>
    <t>2731-4383</t>
  </si>
  <si>
    <t>Discover Minerals</t>
  </si>
  <si>
    <t>3004-9369</t>
  </si>
  <si>
    <t>Discover Molecules</t>
  </si>
  <si>
    <t>3004-9350</t>
  </si>
  <si>
    <t>Discover Nano</t>
  </si>
  <si>
    <t>2731-9229</t>
  </si>
  <si>
    <t>Discover Networks</t>
  </si>
  <si>
    <t>3004-9792</t>
  </si>
  <si>
    <t>Discover Oceans</t>
  </si>
  <si>
    <t>2948-1562</t>
  </si>
  <si>
    <t>Discover Polymers</t>
  </si>
  <si>
    <t>3004-9377</t>
  </si>
  <si>
    <t>Discover Psychology</t>
  </si>
  <si>
    <t>2731-4537</t>
  </si>
  <si>
    <t>Discover Social Science and Health</t>
  </si>
  <si>
    <t>2731-0469</t>
  </si>
  <si>
    <t>Discover Space</t>
  </si>
  <si>
    <t>2948-2941; 2948-295X</t>
  </si>
  <si>
    <t>Discover Toxicology</t>
  </si>
  <si>
    <t>3004-8893</t>
  </si>
  <si>
    <t>Discover Water</t>
  </si>
  <si>
    <t>2730-647X</t>
  </si>
  <si>
    <t>Discovery Immunology</t>
  </si>
  <si>
    <t>2754-2483</t>
  </si>
  <si>
    <t>Diversity &amp; Inclusion Research</t>
  </si>
  <si>
    <t>2835-236X</t>
  </si>
  <si>
    <t>DNP – Die Neurologie &amp; Psychiatrie</t>
  </si>
  <si>
    <t>2731-8168; 2731-8176</t>
  </si>
  <si>
    <t>Droplet</t>
  </si>
  <si>
    <t>2731-4375</t>
  </si>
  <si>
    <t>Drug and Alcohol Dependence Reports</t>
  </si>
  <si>
    <t>2772-7246</t>
  </si>
  <si>
    <t>e-Prime - Advances in Electrical Engineering, Electronics and Energy</t>
  </si>
  <si>
    <t>2772-6711</t>
  </si>
  <si>
    <t>Earth Stewardship</t>
  </si>
  <si>
    <t>2835-3617</t>
  </si>
  <si>
    <t>Earthquake Engineering and Resilience</t>
  </si>
  <si>
    <t>2770-5706</t>
  </si>
  <si>
    <t>EcoEnergy</t>
  </si>
  <si>
    <t>2835-9399</t>
  </si>
  <si>
    <t>Ecology and Health</t>
  </si>
  <si>
    <t>2835-3625</t>
  </si>
  <si>
    <t>Economics of Disasters and Climate Change</t>
  </si>
  <si>
    <t>2511-1280; 2511-1299</t>
  </si>
  <si>
    <t>EFSA Journal</t>
  </si>
  <si>
    <t>2666-3066</t>
  </si>
  <si>
    <t>Egyptian Journal of Biological Pest Control</t>
  </si>
  <si>
    <t>2536-9342</t>
  </si>
  <si>
    <t>Egyptian Journal of Neurosurgery</t>
  </si>
  <si>
    <t>2520-8225</t>
  </si>
  <si>
    <t>Egyptian Pediatric Association Gazette</t>
  </si>
  <si>
    <t>2090-9942</t>
  </si>
  <si>
    <t>Egyptian Rheumatology and Rehabilitation</t>
  </si>
  <si>
    <t>1110-161X; 2090-3235</t>
  </si>
  <si>
    <t>EJC Paediatric Oncology</t>
  </si>
  <si>
    <t>2772-610X</t>
  </si>
  <si>
    <t>EJC Skin Cancer</t>
  </si>
  <si>
    <t>2772-6118</t>
  </si>
  <si>
    <t>Electrochemical Science Advances</t>
  </si>
  <si>
    <t>2698-5977</t>
  </si>
  <si>
    <t>Electron</t>
  </si>
  <si>
    <t>2751-2614</t>
  </si>
  <si>
    <t>eLight</t>
  </si>
  <si>
    <t>2097-1710; 2662-8643</t>
  </si>
  <si>
    <t>Emergency Cancer Care</t>
  </si>
  <si>
    <t>2731-4790</t>
  </si>
  <si>
    <t>Emerging Animal Species</t>
  </si>
  <si>
    <t>2772-8137</t>
  </si>
  <si>
    <t>Emerging Trends in Drugs, Addictions, and Health</t>
  </si>
  <si>
    <t>2667-1182</t>
  </si>
  <si>
    <t>Energy and Climate Change</t>
  </si>
  <si>
    <t>2666-2787</t>
  </si>
  <si>
    <t>Energy Conversion and Economics</t>
  </si>
  <si>
    <t>2634-1581</t>
  </si>
  <si>
    <t>Energy Efficiency First</t>
  </si>
  <si>
    <t>2950-1563</t>
  </si>
  <si>
    <t>Energy Internet</t>
  </si>
  <si>
    <t>2995-2166</t>
  </si>
  <si>
    <t>Energy Materials</t>
  </si>
  <si>
    <t>1748-9237; 1748-9245</t>
  </si>
  <si>
    <t>Energy Nexus</t>
  </si>
  <si>
    <t>2772-4271</t>
  </si>
  <si>
    <t>Energy Reviews</t>
  </si>
  <si>
    <t>2772-9702</t>
  </si>
  <si>
    <t>Engineering Biology</t>
  </si>
  <si>
    <t>2398-6182</t>
  </si>
  <si>
    <t>Enrollment Management Report</t>
  </si>
  <si>
    <t>1945-6263</t>
  </si>
  <si>
    <t>Environmental Data Science</t>
  </si>
  <si>
    <t>2634-4602</t>
  </si>
  <si>
    <t>Epigenetics Communications</t>
  </si>
  <si>
    <t>2730-7034</t>
  </si>
  <si>
    <t>Epigenetics Reports</t>
  </si>
  <si>
    <t>2836-1512</t>
  </si>
  <si>
    <t>EPJ Techniques and Instrumentation</t>
  </si>
  <si>
    <t>2195-7045</t>
  </si>
  <si>
    <t>ESMO Gastrointestinal Oncology</t>
  </si>
  <si>
    <t>2949-8198</t>
  </si>
  <si>
    <t>ESMO Real World Data and Digital Oncology</t>
  </si>
  <si>
    <t>2949-8201</t>
  </si>
  <si>
    <t>Essential Chem</t>
  </si>
  <si>
    <t>2837-8083</t>
  </si>
  <si>
    <t>Éthique &amp; Santé</t>
  </si>
  <si>
    <t>1765-4629</t>
  </si>
  <si>
    <t>European Heart Journal - Digital Health</t>
  </si>
  <si>
    <t>2634-3916</t>
  </si>
  <si>
    <t>European Heart Journal - Imaging Methods and Practice</t>
  </si>
  <si>
    <t>2755-9637</t>
  </si>
  <si>
    <t>European Heart Journal Open</t>
  </si>
  <si>
    <t>2752-4191</t>
  </si>
  <si>
    <t>European Journal for Security Research</t>
  </si>
  <si>
    <t>2365-0931; 2365-1695</t>
  </si>
  <si>
    <t>European Journal of Materials</t>
  </si>
  <si>
    <t>2688-9277</t>
  </si>
  <si>
    <t>European Journal of Medicinal Chemistry Reports</t>
  </si>
  <si>
    <t>2772-4174</t>
  </si>
  <si>
    <t>European Law Open</t>
  </si>
  <si>
    <t>2752-6135</t>
  </si>
  <si>
    <t>Evidence-Based Toxicology</t>
  </si>
  <si>
    <t>2833-373X</t>
  </si>
  <si>
    <t>Evolutionary and Institutional Economics Review</t>
  </si>
  <si>
    <t>1349-4961; 2188-2096</t>
  </si>
  <si>
    <t>Evolutionary Journal of the Linnean Soceity</t>
  </si>
  <si>
    <t>2752-938X</t>
  </si>
  <si>
    <t>Evolving Earth</t>
  </si>
  <si>
    <t>2950-1172</t>
  </si>
  <si>
    <t>Examples and Counterexamples</t>
  </si>
  <si>
    <t>2666-657X</t>
  </si>
  <si>
    <t>Exploratory Research in Clinical and Social Pharmacy</t>
  </si>
  <si>
    <t>2667-2766</t>
  </si>
  <si>
    <t>Exposome</t>
  </si>
  <si>
    <t>2635-2265</t>
  </si>
  <si>
    <t>Extracellular Vesicle</t>
  </si>
  <si>
    <t>2773-0417</t>
  </si>
  <si>
    <t>Eye &amp; ENT Research</t>
  </si>
  <si>
    <t>2835-1088</t>
  </si>
  <si>
    <t>Federal Grants &amp; Contracts</t>
  </si>
  <si>
    <t>1949-3185</t>
  </si>
  <si>
    <t>Feminist Anthropology</t>
  </si>
  <si>
    <t>2643-7961</t>
  </si>
  <si>
    <t>Feminist Translation Studies</t>
  </si>
  <si>
    <t>2994-0443; 2994-0451</t>
  </si>
  <si>
    <t>FEMS Microbes</t>
  </si>
  <si>
    <t>2633-6685</t>
  </si>
  <si>
    <t>Finance and Space</t>
  </si>
  <si>
    <t>2833-115X</t>
  </si>
  <si>
    <t>Financial Planning Review</t>
  </si>
  <si>
    <t>2573-8615</t>
  </si>
  <si>
    <t>First Nations Health and Wellbeing - The Lowitja Journal</t>
  </si>
  <si>
    <t>2949-8406</t>
  </si>
  <si>
    <t>Fixed Point Theory and Algorithms for Sciences and Engineering</t>
  </si>
  <si>
    <t>2730-5422</t>
  </si>
  <si>
    <t>FlexMat</t>
  </si>
  <si>
    <t>2836-9106</t>
  </si>
  <si>
    <t>FlexTech</t>
  </si>
  <si>
    <t>2771-1714</t>
  </si>
  <si>
    <t>Flow: Applications of Fluid Mechanics</t>
  </si>
  <si>
    <t>2633-4259</t>
  </si>
  <si>
    <t>Food and Humanity</t>
  </si>
  <si>
    <t>2949-8244</t>
  </si>
  <si>
    <t>Food Bioengineering</t>
  </si>
  <si>
    <t>2770-2081</t>
  </si>
  <si>
    <t>Food Chemistry Advances</t>
  </si>
  <si>
    <t>2772-753X</t>
  </si>
  <si>
    <t>Food Frontiers</t>
  </si>
  <si>
    <t>2643-8429</t>
  </si>
  <si>
    <t>Food Safety and Health</t>
  </si>
  <si>
    <t>2835-1096</t>
  </si>
  <si>
    <t>Food Safety and Risk</t>
  </si>
  <si>
    <t>2731-9245</t>
  </si>
  <si>
    <t>Foot &amp; Ankle Surgery: Techniques, Reports &amp; Cases</t>
  </si>
  <si>
    <t>2667-3967</t>
  </si>
  <si>
    <t>Forensic Science International: Animals and Environments</t>
  </si>
  <si>
    <t>2666-9374</t>
  </si>
  <si>
    <t>Forum</t>
  </si>
  <si>
    <t>0947-0255; 2190-9784</t>
  </si>
  <si>
    <t>Forum Kinder- und Jugendsport</t>
  </si>
  <si>
    <t>2730-7212; 2730-7220</t>
  </si>
  <si>
    <t>Franklin Open</t>
  </si>
  <si>
    <t>2773-1863</t>
  </si>
  <si>
    <t>Frontiers of Mathematics</t>
  </si>
  <si>
    <t>2731-8648; 2731-8656</t>
  </si>
  <si>
    <t>Frontiers of Urban and Rural Planning</t>
  </si>
  <si>
    <t>2731-6661</t>
  </si>
  <si>
    <t>Fuel Communications</t>
  </si>
  <si>
    <t>2666-0520</t>
  </si>
  <si>
    <t>Functional Composite Materials</t>
  </si>
  <si>
    <t>2522-5774</t>
  </si>
  <si>
    <t>Functional Diamond</t>
  </si>
  <si>
    <t>2694-1112; 2694-1120</t>
  </si>
  <si>
    <t>Fundamental Plasma Physics</t>
  </si>
  <si>
    <t>2772-8285</t>
  </si>
  <si>
    <t>Fungal Interactions</t>
  </si>
  <si>
    <t>2773-2150</t>
  </si>
  <si>
    <t>Future Batteries</t>
  </si>
  <si>
    <t>2950-2640</t>
  </si>
  <si>
    <t>Future Business Journal</t>
  </si>
  <si>
    <t>2314-7210</t>
  </si>
  <si>
    <t>Future Humanities</t>
  </si>
  <si>
    <t>2770-2030</t>
  </si>
  <si>
    <t>Future in Educational Research</t>
  </si>
  <si>
    <t>2835-9402</t>
  </si>
  <si>
    <t>Future Journal of Pharmaceutical Sciences</t>
  </si>
  <si>
    <t>2314-7253</t>
  </si>
  <si>
    <t>Future Postharvest and Food</t>
  </si>
  <si>
    <t>2837-6846</t>
  </si>
  <si>
    <t>Gas Science and Engineering</t>
  </si>
  <si>
    <t>2949-9089</t>
  </si>
  <si>
    <t>Gastro Hep Advances</t>
  </si>
  <si>
    <t>2772-5723</t>
  </si>
  <si>
    <t>Gastro-News</t>
  </si>
  <si>
    <t>1869-1005; 2520-8667</t>
  </si>
  <si>
    <t>GastroHep</t>
  </si>
  <si>
    <t>1478-1239</t>
  </si>
  <si>
    <t>Gehirn und Geist</t>
  </si>
  <si>
    <t>1618-8519</t>
  </si>
  <si>
    <t>Gene and Genome Editing</t>
  </si>
  <si>
    <t>2666-3880</t>
  </si>
  <si>
    <t>General Thoracic and Cardiovascular Surgery Cases</t>
  </si>
  <si>
    <t>2731-6203</t>
  </si>
  <si>
    <t>Genetics in Medicine Open</t>
  </si>
  <si>
    <t>2949-7744</t>
  </si>
  <si>
    <t>Genome Instability &amp; Disease</t>
  </si>
  <si>
    <t>2524-7662</t>
  </si>
  <si>
    <t>Geoenergy Science and Engineering</t>
  </si>
  <si>
    <t>2949-8910</t>
  </si>
  <si>
    <t>Geriatric Pharmacology</t>
  </si>
  <si>
    <t>2994-399X</t>
  </si>
  <si>
    <t>Gezinstherapie Wereldwijd</t>
  </si>
  <si>
    <t>1566-0206; 1876-5874</t>
  </si>
  <si>
    <t>Global Business and Organizational Excellence</t>
  </si>
  <si>
    <t>1932-2062</t>
  </si>
  <si>
    <t>Global Environmental Change Advances</t>
  </si>
  <si>
    <t>2950-1385</t>
  </si>
  <si>
    <t>Global Implementation Research and Applications</t>
  </si>
  <si>
    <t>2662-9275</t>
  </si>
  <si>
    <t>Global Pediatrics</t>
  </si>
  <si>
    <t>2667-0097</t>
  </si>
  <si>
    <t>Global Philosophy</t>
  </si>
  <si>
    <t>2948-152X; 2948-1538</t>
  </si>
  <si>
    <t>Global Studies Quarterly</t>
  </si>
  <si>
    <t>2634-3797</t>
  </si>
  <si>
    <t>Global Surgical Education - Journal of the Association for Surgical Education</t>
  </si>
  <si>
    <t>2731-4588</t>
  </si>
  <si>
    <t>Graphene and 2D Materials</t>
  </si>
  <si>
    <t>2731-6505; 2731-6513</t>
  </si>
  <si>
    <t>Grassland Research</t>
  </si>
  <si>
    <t>2770-1743</t>
  </si>
  <si>
    <t>Green Analytical Chemistry</t>
  </si>
  <si>
    <t>2772-5774</t>
  </si>
  <si>
    <t>Green Biomaterials</t>
  </si>
  <si>
    <t>2993-4168</t>
  </si>
  <si>
    <t>Green Technology, Resilience, and Sustainability</t>
  </si>
  <si>
    <t>2731-3425</t>
  </si>
  <si>
    <t>GRUR International: Journal of European and International IP Law</t>
  </si>
  <si>
    <t>2632-8623; 2632-8550</t>
  </si>
  <si>
    <t>Gut Microbes Reports</t>
  </si>
  <si>
    <t>2993-3935</t>
  </si>
  <si>
    <t>Gut Microbiome</t>
  </si>
  <si>
    <t>2632-2897</t>
  </si>
  <si>
    <t>gynäkologie + geburtshilfe</t>
  </si>
  <si>
    <t>1439-3557; 2196-6435</t>
  </si>
  <si>
    <t>GZ - Psychologie</t>
  </si>
  <si>
    <t>1879-5080; 1879-5099</t>
  </si>
  <si>
    <t>hautnah</t>
  </si>
  <si>
    <t>1866-2250; 2192-6484</t>
  </si>
  <si>
    <t>hautnah dermatologie</t>
  </si>
  <si>
    <t>0938-0221; 2196-6451</t>
  </si>
  <si>
    <t>HBRC Journal</t>
  </si>
  <si>
    <t>1687-4048</t>
  </si>
  <si>
    <t>Health Affairs Scholar</t>
  </si>
  <si>
    <t>2976-5390</t>
  </si>
  <si>
    <t>Health Care Science</t>
  </si>
  <si>
    <t>2771-1757</t>
  </si>
  <si>
    <t>Health Care Transitions</t>
  </si>
  <si>
    <t>2949-9232</t>
  </si>
  <si>
    <t>Health Literacy and Communication Open</t>
  </si>
  <si>
    <t>2835-5245</t>
  </si>
  <si>
    <t>Health Nanotechnology</t>
  </si>
  <si>
    <t>2948-1937</t>
  </si>
  <si>
    <t>Health Sciences Review</t>
  </si>
  <si>
    <t>2772-6320</t>
  </si>
  <si>
    <t>Healthcare Analytics</t>
  </si>
  <si>
    <t>2772-4425</t>
  </si>
  <si>
    <t>Heat Treatment and Surface Engineering</t>
  </si>
  <si>
    <t>2578-7616</t>
  </si>
  <si>
    <t>Hebammen Wissen</t>
  </si>
  <si>
    <t>2730-7247; 2730-7255</t>
  </si>
  <si>
    <t>Heilberufe</t>
  </si>
  <si>
    <t>0017-9604; 1867-1535</t>
  </si>
  <si>
    <t>HeilberufeScience</t>
  </si>
  <si>
    <t>2190-2100</t>
  </si>
  <si>
    <t>High Entropy Alloys &amp; Materials</t>
  </si>
  <si>
    <t>2731-5819; 2731-5827</t>
  </si>
  <si>
    <t>High Temperature Corrosion of Materials</t>
  </si>
  <si>
    <t>2731-8397; 2731-8400</t>
  </si>
  <si>
    <t>Histories of People and Place</t>
  </si>
  <si>
    <t>2833-4299; 2833-4302</t>
  </si>
  <si>
    <t>History: Reviews of New Books</t>
  </si>
  <si>
    <t>0361-2759; 1930-8280</t>
  </si>
  <si>
    <t>HMD Praxis der Wirtschaftsinformatik</t>
  </si>
  <si>
    <t>1436-3011; 2198-2775</t>
  </si>
  <si>
    <t>HNO Nachrichten</t>
  </si>
  <si>
    <t>0177-1000; 2198-6533</t>
  </si>
  <si>
    <t>Holistic Integrative Oncology</t>
  </si>
  <si>
    <t>2731-4529</t>
  </si>
  <si>
    <t>Horticulture Advances</t>
  </si>
  <si>
    <t>2948-1104</t>
  </si>
  <si>
    <t>Human Factors in Healthcare</t>
  </si>
  <si>
    <t>2772-5014</t>
  </si>
  <si>
    <t>Human-Centric Intelligent Systems</t>
  </si>
  <si>
    <t>2667-1336</t>
  </si>
  <si>
    <t>Human-Intelligent Systems Integration</t>
  </si>
  <si>
    <t>2524-4876; 2524-4884</t>
  </si>
  <si>
    <t>Hybrid Advances</t>
  </si>
  <si>
    <t>2773-207X</t>
  </si>
  <si>
    <t>Hygiene and Environmental Health Advances</t>
  </si>
  <si>
    <t>2773-0492</t>
  </si>
  <si>
    <t>Ibrain</t>
  </si>
  <si>
    <t>2769-2795</t>
  </si>
  <si>
    <t>IET Blockchain</t>
  </si>
  <si>
    <t>2634-1573</t>
  </si>
  <si>
    <t>IETE Journal of Education</t>
  </si>
  <si>
    <t>0974-7338</t>
  </si>
  <si>
    <t>iGIE</t>
  </si>
  <si>
    <t>2949-7086</t>
  </si>
  <si>
    <t xml:space="preserve">IJID One Health </t>
  </si>
  <si>
    <t>2949-9151</t>
  </si>
  <si>
    <t>IJID Regions</t>
  </si>
  <si>
    <t>2772-7076</t>
  </si>
  <si>
    <t>IJQHC Communications</t>
  </si>
  <si>
    <t>2634-5293</t>
  </si>
  <si>
    <t>iLABMED</t>
  </si>
  <si>
    <t>2834-4448</t>
  </si>
  <si>
    <t>Im Fokus Onkologie</t>
  </si>
  <si>
    <t>1435-7402; 2192-5674</t>
  </si>
  <si>
    <t>iMeta</t>
  </si>
  <si>
    <t>2770-596X</t>
  </si>
  <si>
    <t>ImmunoInformatics</t>
  </si>
  <si>
    <t>2667-1190</t>
  </si>
  <si>
    <t>ImmunoMedicine</t>
  </si>
  <si>
    <t>2510-5345</t>
  </si>
  <si>
    <t xml:space="preserve">Immunotherapy Advances </t>
  </si>
  <si>
    <t>2732-4303</t>
  </si>
  <si>
    <t>Impact</t>
  </si>
  <si>
    <t>2058-802X; 2058-8038</t>
  </si>
  <si>
    <t>In Analysis</t>
  </si>
  <si>
    <t>2542-3606</t>
  </si>
  <si>
    <t>In Silico Pharmacology</t>
  </si>
  <si>
    <t>2193-9616</t>
  </si>
  <si>
    <t>In vitro models</t>
  </si>
  <si>
    <t>2731-3433; 2731-3441</t>
  </si>
  <si>
    <t>INCOSE International Symposium</t>
  </si>
  <si>
    <t>2334-5837</t>
  </si>
  <si>
    <t>Industrial Artificial Intelligence</t>
  </si>
  <si>
    <t>2731-667X</t>
  </si>
  <si>
    <t>Info Diabetologie</t>
  </si>
  <si>
    <t>1865-5459; 2196-6362</t>
  </si>
  <si>
    <t>InFo Hämatologie + Onkologie</t>
  </si>
  <si>
    <t>2662-1754; 2662-1762</t>
  </si>
  <si>
    <t>InFo Neurologie + Psychiatrie</t>
  </si>
  <si>
    <t>1437-062X; 2195-5166</t>
  </si>
  <si>
    <t>Information &amp; Functional Materials</t>
  </si>
  <si>
    <t>2751-9457</t>
  </si>
  <si>
    <t>InfoScience</t>
  </si>
  <si>
    <t>2769-5883</t>
  </si>
  <si>
    <t>Innovative Practice in Breast Health</t>
  </si>
  <si>
    <t>2950-2128</t>
  </si>
  <si>
    <t>Innovative Verwaltung</t>
  </si>
  <si>
    <t>1618-9876; 2192-9068</t>
  </si>
  <si>
    <t>INSIGHT</t>
  </si>
  <si>
    <t>2156-4868</t>
  </si>
  <si>
    <t>Integrative Conservation</t>
  </si>
  <si>
    <t>2770-9329</t>
  </si>
  <si>
    <t>Intelligent Marine Technology and Systems</t>
  </si>
  <si>
    <t>2948-1953</t>
  </si>
  <si>
    <t>Intelligent Transportation Infrastructure</t>
  </si>
  <si>
    <t>2752-9991</t>
  </si>
  <si>
    <t>Intensive Care Medicine – Paediatric and Neonatal</t>
  </si>
  <si>
    <t>2731-944X</t>
  </si>
  <si>
    <t>Intensive Care Research</t>
  </si>
  <si>
    <t>2666-9862</t>
  </si>
  <si>
    <t>Interdisciplinary Materials</t>
  </si>
  <si>
    <t>2767-441X</t>
  </si>
  <si>
    <t>Interdisciplinary Medicine</t>
  </si>
  <si>
    <t>2832-6245</t>
  </si>
  <si>
    <t>International Annals of Criminology</t>
  </si>
  <si>
    <t>2398-676X</t>
  </si>
  <si>
    <t>International Cancer Conference Journal</t>
  </si>
  <si>
    <t>2192-3183</t>
  </si>
  <si>
    <t>International Criminology</t>
  </si>
  <si>
    <t>2662-9968; 2662-9976</t>
  </si>
  <si>
    <t>International Cybersecurity Law Review</t>
  </si>
  <si>
    <t>2662-9720; 2662-9739</t>
  </si>
  <si>
    <t>International Journal of Anthropology and Ethnology</t>
  </si>
  <si>
    <t>2366-1003</t>
  </si>
  <si>
    <t>International Journal of Applied Positive Psychology</t>
  </si>
  <si>
    <t>2364-5040; 2364-5059</t>
  </si>
  <si>
    <t>International Journal of Arrhythmia</t>
  </si>
  <si>
    <t>2466-1171</t>
  </si>
  <si>
    <t>International Journal of Chronic Diseases</t>
  </si>
  <si>
    <t>2314-5749</t>
  </si>
  <si>
    <t>International Journal of Corporate Social Responsibility</t>
  </si>
  <si>
    <t>2366-0066; 2366-0074</t>
  </si>
  <si>
    <t>International Journal of Digital Humanities</t>
  </si>
  <si>
    <t>2524-7832; 2524-7840</t>
  </si>
  <si>
    <t>International Journal of Electrochemistry</t>
  </si>
  <si>
    <t>2090-3537</t>
  </si>
  <si>
    <t>International Journal of Energy and Water Resources</t>
  </si>
  <si>
    <t>2538-3604; 2522-0101</t>
  </si>
  <si>
    <t>International Journal of Ethics Education</t>
  </si>
  <si>
    <t>2363-9997; 2364-0006</t>
  </si>
  <si>
    <t>International Journal of Kinesiology in Higher Education</t>
  </si>
  <si>
    <t>2471-1616; 2471-1624</t>
  </si>
  <si>
    <t>International Journal of Legal Information</t>
  </si>
  <si>
    <t>2331-4117</t>
  </si>
  <si>
    <t>International Journal of Mechanical System Dynamics</t>
  </si>
  <si>
    <t>2767-1402</t>
  </si>
  <si>
    <t>International Journal of Reproductive Medicine</t>
  </si>
  <si>
    <t>2314-5757</t>
  </si>
  <si>
    <t>International Journal of Systemic Therapy</t>
  </si>
  <si>
    <t>2692-398X; 2692-3998</t>
  </si>
  <si>
    <t>International Journal of the Sociology of Leisure</t>
  </si>
  <si>
    <t>2520-8683; 2520-8691</t>
  </si>
  <si>
    <t>International Legal Materials</t>
  </si>
  <si>
    <t>1930-6571</t>
  </si>
  <si>
    <t>International Studies of Economics</t>
  </si>
  <si>
    <t>2831-3224</t>
  </si>
  <si>
    <t>Internet Technology Letters</t>
  </si>
  <si>
    <t>2476-1508</t>
  </si>
  <si>
    <t>Invention Disclosure</t>
  </si>
  <si>
    <t>2772-4441</t>
  </si>
  <si>
    <t>IPEM-Translation</t>
  </si>
  <si>
    <t>2667-2588</t>
  </si>
  <si>
    <t>iRadiology</t>
  </si>
  <si>
    <t>2834-2879</t>
  </si>
  <si>
    <t>Iran Journal of Computer Science</t>
  </si>
  <si>
    <t>2520-8438; 2520-8446</t>
  </si>
  <si>
    <t>Iranian Journal of Science</t>
  </si>
  <si>
    <t>2731-8095; 2731-8109</t>
  </si>
  <si>
    <t>ISPRS Open Journal of Photogrammetry and Remote Sensing</t>
  </si>
  <si>
    <t>2667-3932</t>
  </si>
  <si>
    <t>Israel Journal of Foreign Affairs</t>
  </si>
  <si>
    <t>2373-9770; 2373-9789</t>
  </si>
  <si>
    <t>ISSS Journal of Micro and Smart Systems</t>
  </si>
  <si>
    <t>2509-7989; 2509-7997</t>
  </si>
  <si>
    <t>IST International Surface Technology</t>
  </si>
  <si>
    <t>1865-4827; 2192-8703</t>
  </si>
  <si>
    <t>Italian Journal of Marketing</t>
  </si>
  <si>
    <t>2662-3323; 2662-3331</t>
  </si>
  <si>
    <t>JAACAP Open</t>
  </si>
  <si>
    <t>2949-7329</t>
  </si>
  <si>
    <t>JACC: Advances</t>
  </si>
  <si>
    <t>2772-963X</t>
  </si>
  <si>
    <t>JADA Foundational Science</t>
  </si>
  <si>
    <t>2772-414X</t>
  </si>
  <si>
    <t>Japan Architectural Review</t>
  </si>
  <si>
    <t>2475-8876</t>
  </si>
  <si>
    <t xml:space="preserve">Japanese Journal of Sociology												</t>
  </si>
  <si>
    <t>2769-1357</t>
  </si>
  <si>
    <t>JAPhA Pharmacotherapy</t>
  </si>
  <si>
    <t>2949-9623</t>
  </si>
  <si>
    <t>JAPhA Practice Innovations</t>
  </si>
  <si>
    <t>2949-9690</t>
  </si>
  <si>
    <t>JCEM Case Reports</t>
  </si>
  <si>
    <t>2755-1520</t>
  </si>
  <si>
    <t>JCSM Clinical Reports</t>
  </si>
  <si>
    <t>2521-3555</t>
  </si>
  <si>
    <t>JEADV Clinical Practice</t>
  </si>
  <si>
    <t>2768-6566</t>
  </si>
  <si>
    <t>JEM Reports</t>
  </si>
  <si>
    <t>2773-2320</t>
  </si>
  <si>
    <t>JFO Open Ophthalmology</t>
  </si>
  <si>
    <t>2949-8899</t>
  </si>
  <si>
    <t>JHLT Open</t>
  </si>
  <si>
    <t>2950-1334</t>
  </si>
  <si>
    <t>JID Innovations</t>
  </si>
  <si>
    <t>2667-0267</t>
  </si>
  <si>
    <t>JMST Advances</t>
  </si>
  <si>
    <t>2524-7905; 2524-7913</t>
  </si>
  <si>
    <t>JOS Case Reports</t>
  </si>
  <si>
    <t>2772-9648</t>
  </si>
  <si>
    <t>Journal d'Imagerie Diagnostique et Interventionnelle</t>
  </si>
  <si>
    <t>2543-3431</t>
  </si>
  <si>
    <t>Journal de Chirurgie Viscérale</t>
  </si>
  <si>
    <t>1878-786X</t>
  </si>
  <si>
    <t>Journal for Labour Market Research</t>
  </si>
  <si>
    <t>2510-5019; 2510-5027</t>
  </si>
  <si>
    <t>Journal for the Anthropology of North America</t>
  </si>
  <si>
    <t>2475-5389</t>
  </si>
  <si>
    <t>Journal for the Study of Sports and Athletes in Education</t>
  </si>
  <si>
    <t>1935-7397; 1935-7400</t>
  </si>
  <si>
    <t>Journal für Endokrinologie, Diabetologie und Stoffwechsel</t>
  </si>
  <si>
    <t>3004-8915; 3004-8923</t>
  </si>
  <si>
    <t>Journal für Gynäkologische Endokrinologie/Schweiz</t>
  </si>
  <si>
    <t>1995-6924; 2520-8500</t>
  </si>
  <si>
    <t>Journal of Activity, Sedentary and Sleep Behaviors</t>
  </si>
  <si>
    <t>2731-4391</t>
  </si>
  <si>
    <t>Journal of Addiction</t>
  </si>
  <si>
    <t>2090-7850</t>
  </si>
  <si>
    <t>Journal of Advanced Manufacturing and Processing</t>
  </si>
  <si>
    <t>2637-403X</t>
  </si>
  <si>
    <t>Journal of Allergy and Clinical Immunology: Global</t>
  </si>
  <si>
    <t>2772-8293</t>
  </si>
  <si>
    <t>Journal of Allergy and Hypersensitivity Diseases</t>
  </si>
  <si>
    <t>2950-3124</t>
  </si>
  <si>
    <t>Journal of Alloys and Metallurgical Systems</t>
  </si>
  <si>
    <t>2949-9178</t>
  </si>
  <si>
    <t>Journal of Anesthesia, Analgesia and Critical Care</t>
  </si>
  <si>
    <t>2731-3786</t>
  </si>
  <si>
    <t>Journal of Banking and Financial Technology</t>
  </si>
  <si>
    <t>2524-7956; 2524-7964</t>
  </si>
  <si>
    <t>Journal of Cartilage &amp; Joint Preservation</t>
  </si>
  <si>
    <t>2667-2545</t>
  </si>
  <si>
    <t>Journal of Child and Adolescent Counseling</t>
  </si>
  <si>
    <t>2372-7810; 2372-7829</t>
  </si>
  <si>
    <t>Journal of Chromatography Open</t>
  </si>
  <si>
    <t>2772-3917</t>
  </si>
  <si>
    <t>Journal of Climate Finance</t>
  </si>
  <si>
    <t>2949-7280</t>
  </si>
  <si>
    <t>Journal of CME</t>
  </si>
  <si>
    <t>2833-8073</t>
  </si>
  <si>
    <t>Journal of College and Character</t>
  </si>
  <si>
    <t>2194-587X; 1940-1639</t>
  </si>
  <si>
    <t>Journal of College Student Mental Health</t>
  </si>
  <si>
    <t>2836-7138; 2836-7146</t>
  </si>
  <si>
    <t>Journal of Combinatorial Designs</t>
  </si>
  <si>
    <t>1520-6610</t>
  </si>
  <si>
    <t>Journal of Computational Algebra</t>
  </si>
  <si>
    <t>2772-8277</t>
  </si>
  <si>
    <t>Journal of Computational Mathematics and Data Science</t>
  </si>
  <si>
    <t>2772-4158</t>
  </si>
  <si>
    <t>Journal of Creativity</t>
  </si>
  <si>
    <t>2713-3745</t>
  </si>
  <si>
    <t>Journal of Crop Health</t>
  </si>
  <si>
    <t>2948-264X; 2948-2658</t>
  </si>
  <si>
    <t>Journal of Cyber Policy</t>
  </si>
  <si>
    <t>2373-8871; 2373-8898</t>
  </si>
  <si>
    <t>Journal of Cyber Security Technology</t>
  </si>
  <si>
    <t>2374-2917; 2374-2925</t>
  </si>
  <si>
    <t>Journal of Cycling and Micromobility Research</t>
  </si>
  <si>
    <t>2950-1059</t>
  </si>
  <si>
    <t>Journal of Economic Criminology</t>
  </si>
  <si>
    <t>2949-7914</t>
  </si>
  <si>
    <t>Journal of Economics, Race, and Policy</t>
  </si>
  <si>
    <t>2520-8411; 2520-842X</t>
  </si>
  <si>
    <t>Journal of Elder Policy</t>
  </si>
  <si>
    <t>2767-7451</t>
  </si>
  <si>
    <t>Journal of Electric Propulsion</t>
  </si>
  <si>
    <t>2731-4596</t>
  </si>
  <si>
    <t>Journal of Electrical Systems and Information Technology</t>
  </si>
  <si>
    <t>2314-7172</t>
  </si>
  <si>
    <t>Journal of Endocrinology, Metabolism and Diabetes of South Africa</t>
  </si>
  <si>
    <t>1608-9677; 2220-1009</t>
  </si>
  <si>
    <t>Journal of Energy</t>
  </si>
  <si>
    <t>2314-615X</t>
  </si>
  <si>
    <t>Journal of Equine Rehabilitation</t>
  </si>
  <si>
    <t>2949-9054</t>
  </si>
  <si>
    <t>Journal of Extracellular Biology</t>
  </si>
  <si>
    <t>2768-2811</t>
  </si>
  <si>
    <t>Journal of Financial Literacy and Wellbeing</t>
  </si>
  <si>
    <t>2753-3212</t>
  </si>
  <si>
    <t>Journal of First-generation Student Success</t>
  </si>
  <si>
    <t>2690-6015; 2690-6023</t>
  </si>
  <si>
    <t>Journal of Flood Risk Management</t>
  </si>
  <si>
    <t>1753-318x</t>
  </si>
  <si>
    <t>Journal of Formative Design in Learning</t>
  </si>
  <si>
    <t>2509-8039</t>
  </si>
  <si>
    <t>Journal of Geophysical Research: Machine Learning and Computation</t>
  </si>
  <si>
    <t>2993-5210</t>
  </si>
  <si>
    <t>Journal of Global Entrepreneurship Research</t>
  </si>
  <si>
    <t>2228-7566; 2251-7316</t>
  </si>
  <si>
    <t>Journal of Hardware and Systems Security</t>
  </si>
  <si>
    <t>2509-3428; 2509-3436</t>
  </si>
  <si>
    <t>Journal of Hazardous Materials Advances</t>
  </si>
  <si>
    <t>2772-4166</t>
  </si>
  <si>
    <t>Journal of Health Equity</t>
  </si>
  <si>
    <t>2994-4694</t>
  </si>
  <si>
    <t>Journal of Health Service Psychology</t>
  </si>
  <si>
    <t>2662-2645; 2662-2653</t>
  </si>
  <si>
    <t>Journal of Hepatocellular Carcinoma</t>
  </si>
  <si>
    <t>2253-5969</t>
  </si>
  <si>
    <t>Journal of Imaging Informatics in Medicine</t>
  </si>
  <si>
    <t>2948-2925; 2948-2933</t>
  </si>
  <si>
    <t>Journal of Infrastructure Preservation and Resilience</t>
  </si>
  <si>
    <t>2662-2521</t>
  </si>
  <si>
    <t>Journal of Intelligent Medicine</t>
  </si>
  <si>
    <t>2837-6757</t>
  </si>
  <si>
    <t>Journal of International Humanitarian Action</t>
  </si>
  <si>
    <t>2364-3412; 2364-3404</t>
  </si>
  <si>
    <t>Journal of International Maritime Safety, Environmental Affairs, and Shipping</t>
  </si>
  <si>
    <t>2572-5084</t>
  </si>
  <si>
    <t>Journal of Ionic Liquids</t>
  </si>
  <si>
    <t>2772-4220</t>
  </si>
  <si>
    <t>Journal of LGBTQ Issues in Counseling</t>
  </si>
  <si>
    <t>2692-4951; 2692-496X</t>
  </si>
  <si>
    <t>Journal of Library Resource Sharing</t>
  </si>
  <si>
    <t>2691-5979; 2691-5995</t>
  </si>
  <si>
    <t>Journal of Linguistic Geography</t>
  </si>
  <si>
    <t>2049-7547</t>
  </si>
  <si>
    <t>Journal of Lipids</t>
  </si>
  <si>
    <t>2090-3049</t>
  </si>
  <si>
    <t>Journal of Liver Transplantation</t>
  </si>
  <si>
    <t>2666-9676</t>
  </si>
  <si>
    <t>Journal of Magnetic Resonance Open</t>
  </si>
  <si>
    <t>2666-4410</t>
  </si>
  <si>
    <t>Journal of Materials Science: Materials in Energy</t>
  </si>
  <si>
    <t>2948-2151</t>
  </si>
  <si>
    <t>Journal of Materials Science: Materials in Engineering</t>
  </si>
  <si>
    <t>3004-8958</t>
  </si>
  <si>
    <t>Journal of Materials Science: Materials Theory</t>
  </si>
  <si>
    <t>3004-8966</t>
  </si>
  <si>
    <t>Journal of Medical Imaging and Interventional Radiology</t>
  </si>
  <si>
    <t>3004-8613</t>
  </si>
  <si>
    <t>Journal of Medicine, Surgery, and Public Health</t>
  </si>
  <si>
    <t>2949-916X</t>
  </si>
  <si>
    <t>Journal of Mitochondria, Plastids and Endosymbiosis</t>
  </si>
  <si>
    <t>2834-7056</t>
  </si>
  <si>
    <t>Journal of Molecular and Cellular Cardiology Plus</t>
  </si>
  <si>
    <t>2772-9761</t>
  </si>
  <si>
    <t>Journal of Mood and Anxiety Disorders</t>
  </si>
  <si>
    <t>2950-0044</t>
  </si>
  <si>
    <t>Journal of Natural Pesticide Research</t>
  </si>
  <si>
    <t>2773-0786</t>
  </si>
  <si>
    <t>Journal of Optimization</t>
  </si>
  <si>
    <t>2314-6486</t>
  </si>
  <si>
    <t>Journal of Orthopaedic Reports</t>
  </si>
  <si>
    <t>2773-157X</t>
  </si>
  <si>
    <t>Journal of Packaging Technology and Research</t>
  </si>
  <si>
    <t>2520-1034; 2520-1042</t>
  </si>
  <si>
    <t>Journal of Paper Conservation</t>
  </si>
  <si>
    <t>1868-0860; 2057-1682</t>
  </si>
  <si>
    <t>Journal of Pastoral Theology</t>
  </si>
  <si>
    <t>1064-9867; 2161-4504</t>
  </si>
  <si>
    <t>Journal of Pathogens</t>
  </si>
  <si>
    <t>2090-3065</t>
  </si>
  <si>
    <t>Journal of Pediatric Endoscopic Surgery</t>
  </si>
  <si>
    <t>2524-7875; 2524-7883</t>
  </si>
  <si>
    <t>Journal of Pediatric Neuropsychology</t>
  </si>
  <si>
    <t>2199-2681; 2199-2673</t>
  </si>
  <si>
    <t>Journal of Pediatric Surgery Open</t>
  </si>
  <si>
    <t>2949-7116</t>
  </si>
  <si>
    <t>Journal of Pharmaceutical and Biomedical Analysis Open</t>
  </si>
  <si>
    <t>2949-771X</t>
  </si>
  <si>
    <t>Journal of Policy Practice and Research</t>
  </si>
  <si>
    <t>2662-1517</t>
  </si>
  <si>
    <t>Journal of Prevention</t>
  </si>
  <si>
    <t>2731-5533; 2731-5541</t>
  </si>
  <si>
    <t>Journal of Probability and Statistics</t>
  </si>
  <si>
    <t>1687-9538</t>
  </si>
  <si>
    <t>Journal of Professional Counseling: Practice, Theory &amp; Research</t>
  </si>
  <si>
    <t>1556-6382; 2168-9156</t>
  </si>
  <si>
    <t>Journal of Proteins and Proteomics</t>
  </si>
  <si>
    <t>0975-8151; 2524-4663</t>
  </si>
  <si>
    <t>Journal of Race, Ethnicity and the City</t>
  </si>
  <si>
    <t>2688-4674; 2688-4682</t>
  </si>
  <si>
    <t>Journal of Radiation Research and Applied Sciences</t>
  </si>
  <si>
    <t>1687-8507</t>
  </si>
  <si>
    <t>Journal of Rare Diseases</t>
  </si>
  <si>
    <t>2731-085X</t>
  </si>
  <si>
    <t>Journal of Responsible Technology</t>
  </si>
  <si>
    <t>2666-6596</t>
  </si>
  <si>
    <t>Journal of Rubber Research</t>
  </si>
  <si>
    <t>1511-1768; 2524-3993</t>
  </si>
  <si>
    <t>Journal of Safety and Sustainability</t>
  </si>
  <si>
    <t>2949-9267</t>
  </si>
  <si>
    <t>Journal of Sedimentary Environments</t>
  </si>
  <si>
    <t>2662-5571; 2447-9462</t>
  </si>
  <si>
    <t>Journal of Substance Use and Addiction Treatment</t>
  </si>
  <si>
    <t>2949-8759</t>
  </si>
  <si>
    <t xml:space="preserve">Journal of Surgical Protocols and Research Methodologies </t>
  </si>
  <si>
    <t>2752-616X</t>
  </si>
  <si>
    <t>Journal of Sustainable Agriculture and Environment</t>
  </si>
  <si>
    <t>2767-035X</t>
  </si>
  <si>
    <t>Journal of Taibah University for Science</t>
  </si>
  <si>
    <t>1658-3655</t>
  </si>
  <si>
    <t>Journal of the African Literature Association</t>
  </si>
  <si>
    <t>2167-4736; 2167-4744</t>
  </si>
  <si>
    <t>Journal of the Agricultural and Applied Economics Association</t>
  </si>
  <si>
    <t>2769-2485</t>
  </si>
  <si>
    <t>Journal of the American College of Emergency Physicians Open</t>
  </si>
  <si>
    <t>2688-1152</t>
  </si>
  <si>
    <t>Journal of the American Nutrition Association</t>
  </si>
  <si>
    <t>2769-7061; 2769-707X</t>
  </si>
  <si>
    <t>Journal of the Indian Society for Probability and Statistics</t>
  </si>
  <si>
    <t>2364-9569</t>
  </si>
  <si>
    <t>Journal of the International Council for Small Business</t>
  </si>
  <si>
    <t>2643-7015; 2643-7023</t>
  </si>
  <si>
    <t>Journal of the Society for Cardiovascular Angiography &amp; Interventions</t>
  </si>
  <si>
    <t>2772-9303</t>
  </si>
  <si>
    <t>Journal of Trace Elements and Minerals</t>
  </si>
  <si>
    <t>2773-0506</t>
  </si>
  <si>
    <t>Journal of Ultrasound</t>
  </si>
  <si>
    <t>1876-7931</t>
  </si>
  <si>
    <t>Journal of Umm Al-Qura University for Applied Sciences</t>
  </si>
  <si>
    <t>2731-6734; 1658-8185</t>
  </si>
  <si>
    <t>Journal of Umm Al-Qura University for Engineering and Architecture</t>
  </si>
  <si>
    <t>2731-6688; 1658-8150</t>
  </si>
  <si>
    <t>Journal of Urban Mobility</t>
  </si>
  <si>
    <t>2667-0917</t>
  </si>
  <si>
    <t>Journal of Water Chemistry and Technology</t>
  </si>
  <si>
    <t>1063-455X; 1934-936X</t>
  </si>
  <si>
    <t>JPGN Reports</t>
  </si>
  <si>
    <t>2691-171X</t>
  </si>
  <si>
    <t>JSAMS Plus</t>
  </si>
  <si>
    <t>2772-6967</t>
  </si>
  <si>
    <t>JSES Reviews, Reports, and Techniques</t>
  </si>
  <si>
    <t>2666-6391</t>
  </si>
  <si>
    <t>JSFA Reports</t>
  </si>
  <si>
    <t>2573-5098</t>
  </si>
  <si>
    <t>Judicial Review</t>
  </si>
  <si>
    <t>1085-4681; 1757-8434</t>
  </si>
  <si>
    <t>Jus Cogens</t>
  </si>
  <si>
    <t>2524-3977; 2524-3985</t>
  </si>
  <si>
    <t>Justice Evaluation Journal</t>
  </si>
  <si>
    <t>2475-1979; 2475-1987</t>
  </si>
  <si>
    <t>JVS-Vascular Insights</t>
  </si>
  <si>
    <t>2949-9127</t>
  </si>
  <si>
    <t>Kind &amp; Adolescent Praktijk</t>
  </si>
  <si>
    <t>1571-4136; 1875-7065</t>
  </si>
  <si>
    <t>Kinderopvang</t>
  </si>
  <si>
    <t>0926-0838; 2468-1393</t>
  </si>
  <si>
    <t>Knie Journal</t>
  </si>
  <si>
    <t>2662-4028; 2662-4036</t>
  </si>
  <si>
    <t>L'Endocrinologo</t>
  </si>
  <si>
    <t>1590-170X; 1720-8351</t>
  </si>
  <si>
    <t>La Matematica</t>
  </si>
  <si>
    <t>2730-9657</t>
  </si>
  <si>
    <t>La Presse Médicale Formation</t>
  </si>
  <si>
    <t>2666-4798</t>
  </si>
  <si>
    <t>La Presse Médicale Open</t>
  </si>
  <si>
    <t>2590-2504</t>
  </si>
  <si>
    <t>Laboratory Animal Research</t>
  </si>
  <si>
    <t>2233-7660</t>
  </si>
  <si>
    <t>Latin American Transport Studies</t>
  </si>
  <si>
    <t>2950-0249</t>
  </si>
  <si>
    <t>Leader to Leader</t>
  </si>
  <si>
    <t>1531-5355</t>
  </si>
  <si>
    <t>Lebensmittelchemie</t>
  </si>
  <si>
    <t>1521-3811</t>
  </si>
  <si>
    <t>Legal Pluralism and Critical Social Analysis</t>
  </si>
  <si>
    <t>2770-6869; 2770-6877</t>
  </si>
  <si>
    <t>Life Cycle Reliability and Safety Engineering</t>
  </si>
  <si>
    <t>2520-1352; 2520-1360</t>
  </si>
  <si>
    <t>Life Medicine</t>
  </si>
  <si>
    <t>2755-1733</t>
  </si>
  <si>
    <t>Life Metabolism</t>
  </si>
  <si>
    <t>2755-0230</t>
  </si>
  <si>
    <t>Lifestyle Medicine</t>
  </si>
  <si>
    <t>2688-3740</t>
  </si>
  <si>
    <t>Liver Cancer International</t>
  </si>
  <si>
    <t>2642-3561</t>
  </si>
  <si>
    <t>Living Reviews in Computational Astrophysics</t>
  </si>
  <si>
    <t>2367-3621; 2365-0524</t>
  </si>
  <si>
    <t>Local Development &amp; Society</t>
  </si>
  <si>
    <t>2688-3597; 2688-3600</t>
  </si>
  <si>
    <t>Logistique &amp; Management</t>
  </si>
  <si>
    <t>1250-7970; 2377-9640</t>
  </si>
  <si>
    <t>Low-carbon Materials and Green Construction</t>
  </si>
  <si>
    <t>2731-6319</t>
  </si>
  <si>
    <t>Machine Intelligence Research</t>
  </si>
  <si>
    <t>2731-538X; 2731-5398</t>
  </si>
  <si>
    <t>Malignancy Spectrum</t>
  </si>
  <si>
    <t>2770-9140</t>
  </si>
  <si>
    <t>Management Kinderopvang</t>
  </si>
  <si>
    <t>1382-4406; 2468-1385</t>
  </si>
  <si>
    <t>Management Report For Nonunion Organizations</t>
  </si>
  <si>
    <t>1530-8286</t>
  </si>
  <si>
    <t>Management System Engineering</t>
  </si>
  <si>
    <t>2731-5843</t>
  </si>
  <si>
    <t>Marine Development</t>
  </si>
  <si>
    <t>3004-832X</t>
  </si>
  <si>
    <t>Markant</t>
  </si>
  <si>
    <t>1384-6612</t>
  </si>
  <si>
    <t>maschinenbau</t>
  </si>
  <si>
    <t>2730-9835; 2730-9843</t>
  </si>
  <si>
    <t>Materials Genome Engineering Advances</t>
  </si>
  <si>
    <t>2940-9497</t>
  </si>
  <si>
    <t>Materials Today Catalysis</t>
  </si>
  <si>
    <t>2949-754X</t>
  </si>
  <si>
    <t>Materials Today Electronics</t>
  </si>
  <si>
    <t>2772-9494</t>
  </si>
  <si>
    <t>Materials World</t>
  </si>
  <si>
    <t>0967-8638</t>
  </si>
  <si>
    <t>Math Horizons</t>
  </si>
  <si>
    <t>1072-4117; 1947-6213</t>
  </si>
  <si>
    <t>Mathematics in Medical and Life Sciences</t>
  </si>
  <si>
    <t>2993-7574</t>
  </si>
  <si>
    <t>Mayo Clinic Proceedings: Digital Health</t>
  </si>
  <si>
    <t>2949-7612</t>
  </si>
  <si>
    <t>Mayo Clinic Proceedings: Innovations, Quality &amp; Outcomes</t>
  </si>
  <si>
    <t>2542-4548</t>
  </si>
  <si>
    <t xml:space="preserve">Measurement and Evaluations in Cancer Care </t>
  </si>
  <si>
    <t>2949-8775</t>
  </si>
  <si>
    <t>Measurement: Food</t>
  </si>
  <si>
    <t>2772-2759</t>
  </si>
  <si>
    <t>Mechanics of Soft Materials</t>
  </si>
  <si>
    <t>2524-5600; 2524-5619</t>
  </si>
  <si>
    <t xml:space="preserve">Mechanobiology in Medicine </t>
  </si>
  <si>
    <t>2949-9070</t>
  </si>
  <si>
    <t>Med-X</t>
  </si>
  <si>
    <t>2731-8710</t>
  </si>
  <si>
    <t>MedComm</t>
  </si>
  <si>
    <t>2688-2663</t>
  </si>
  <si>
    <t>MedComm - Biomaterials and Applications</t>
  </si>
  <si>
    <t>2769-643X</t>
  </si>
  <si>
    <t>MedComm - Future Medicine</t>
  </si>
  <si>
    <t>2769-6456</t>
  </si>
  <si>
    <t>MedComm - Oncology</t>
  </si>
  <si>
    <t>2769-6448</t>
  </si>
  <si>
    <t>Médecine de Catastrophe - Urgences Collectives</t>
  </si>
  <si>
    <t>1279-8479</t>
  </si>
  <si>
    <t>Médecine du Sommeil</t>
  </si>
  <si>
    <t>1769-4493</t>
  </si>
  <si>
    <t>Medical Reports</t>
  </si>
  <si>
    <t>2949-9186</t>
  </si>
  <si>
    <t>Medicine Advances</t>
  </si>
  <si>
    <t>2834-4405</t>
  </si>
  <si>
    <t>Medicine in Omics</t>
  </si>
  <si>
    <t>2590-1249</t>
  </si>
  <si>
    <t>Medieval Mystical Theology</t>
  </si>
  <si>
    <t>2046-5726; 2046-5734</t>
  </si>
  <si>
    <t>Mediterranean Geoscience Reviews</t>
  </si>
  <si>
    <t>2661-863X; 2661-8648</t>
  </si>
  <si>
    <t>Memories - Materials, Devices, Circuits and Systems</t>
  </si>
  <si>
    <t>2773-0646</t>
  </si>
  <si>
    <t>Memory, Mind &amp; Media</t>
  </si>
  <si>
    <t>2635-0238</t>
  </si>
  <si>
    <t>Mental Health Science</t>
  </si>
  <si>
    <t>2642-3588</t>
  </si>
  <si>
    <t>Mental Health Weekly</t>
  </si>
  <si>
    <t>1556-7583</t>
  </si>
  <si>
    <t>Metabolism Open</t>
  </si>
  <si>
    <t>2589-9368</t>
  </si>
  <si>
    <t>MetalMat</t>
  </si>
  <si>
    <t>2940-1402</t>
  </si>
  <si>
    <t>microLife</t>
  </si>
  <si>
    <t>2633-6693</t>
  </si>
  <si>
    <t>Microplastics and Nanoplastics</t>
  </si>
  <si>
    <t>2662-4966</t>
  </si>
  <si>
    <t>mLife</t>
  </si>
  <si>
    <t>2770-100X</t>
  </si>
  <si>
    <t>Modern Agriculture</t>
  </si>
  <si>
    <t>2751-4102</t>
  </si>
  <si>
    <t>Molecular Horticulture</t>
  </si>
  <si>
    <t>2730-9401</t>
  </si>
  <si>
    <t>Monographs of the Palaeontographical Society</t>
  </si>
  <si>
    <t>0269-3445; 2576-1900</t>
  </si>
  <si>
    <t>Moore and More</t>
  </si>
  <si>
    <t>3004-8680</t>
  </si>
  <si>
    <t>Moscow University Soil Science Bulletin</t>
  </si>
  <si>
    <t>0147-6874; 1934-7928</t>
  </si>
  <si>
    <t>MTZ - Motortechnische Zeitschrift</t>
  </si>
  <si>
    <t>0024-8525; 2192-8843</t>
  </si>
  <si>
    <t>MTZ worldwide</t>
  </si>
  <si>
    <t>2192-9114</t>
  </si>
  <si>
    <t>Multimodal Transportation</t>
  </si>
  <si>
    <t>2772-5863</t>
  </si>
  <si>
    <t>Multiple Sclerosis International</t>
  </si>
  <si>
    <t>2090-2662</t>
  </si>
  <si>
    <t>Multiscale Science and Engineering</t>
  </si>
  <si>
    <t>2524-4515; 2524-4523</t>
  </si>
  <si>
    <t>Mycobacteria</t>
  </si>
  <si>
    <t>3004-9555</t>
  </si>
  <si>
    <t>NABE Journal of Research and Practice</t>
  </si>
  <si>
    <t>2639-0043; 2639-0035</t>
  </si>
  <si>
    <t>Nachhaltige Industrie</t>
  </si>
  <si>
    <t>2662-7493; 2662-7507</t>
  </si>
  <si>
    <t>Nano Select</t>
  </si>
  <si>
    <t>2688-4011</t>
  </si>
  <si>
    <t>Nano Trends</t>
  </si>
  <si>
    <t>2666-9781</t>
  </si>
  <si>
    <t>NAR Cancer</t>
  </si>
  <si>
    <t>2632-8674</t>
  </si>
  <si>
    <t>NAR Molecular Medicine</t>
  </si>
  <si>
    <t>2976-856X</t>
  </si>
  <si>
    <t>Natural Language Processing Journal</t>
  </si>
  <si>
    <t>2949-7191</t>
  </si>
  <si>
    <t>Natural Sciences</t>
  </si>
  <si>
    <t>2698-6248</t>
  </si>
  <si>
    <t>Nature Cardiovascular Research</t>
  </si>
  <si>
    <t>2731-0590</t>
  </si>
  <si>
    <t>Nature Chemical Engineering</t>
  </si>
  <si>
    <t>2948-1198</t>
  </si>
  <si>
    <t>Nature Cities</t>
  </si>
  <si>
    <t>2731-9997</t>
  </si>
  <si>
    <t>Nature Digest</t>
  </si>
  <si>
    <t>2189-7778; 2424-0702</t>
  </si>
  <si>
    <t>Nature Mental Health</t>
  </si>
  <si>
    <t>2731-6076</t>
  </si>
  <si>
    <t>Nature Reviews Bioengineering</t>
  </si>
  <si>
    <t>2731-6092</t>
  </si>
  <si>
    <t>Nature Reviews Electrical Engineering</t>
  </si>
  <si>
    <t>2948-1201</t>
  </si>
  <si>
    <t>Nature Reviews Psychology</t>
  </si>
  <si>
    <t>2731-0574</t>
  </si>
  <si>
    <t>Nature Synthesis</t>
  </si>
  <si>
    <t>2731-0582</t>
  </si>
  <si>
    <t>Nature Water</t>
  </si>
  <si>
    <t>2731-6084</t>
  </si>
  <si>
    <t>Nature-Based Solutions</t>
  </si>
  <si>
    <t>2772-4115</t>
  </si>
  <si>
    <t>Nederlands Tijdschrift voor Diabetologie</t>
  </si>
  <si>
    <t>1567-2743; 1876-6242</t>
  </si>
  <si>
    <t>Neue Politische Literatur</t>
  </si>
  <si>
    <t>0028-3320; 2197-6082</t>
  </si>
  <si>
    <t>Neurochemical Journal</t>
  </si>
  <si>
    <t>1819-7124; 1819-7132</t>
  </si>
  <si>
    <t>Neuroimmunology Reports</t>
  </si>
  <si>
    <t>2667-257X</t>
  </si>
  <si>
    <t>Neurological Research and Practice</t>
  </si>
  <si>
    <t>2524-3489</t>
  </si>
  <si>
    <t>Neuroprotection</t>
  </si>
  <si>
    <t>2770-730X</t>
  </si>
  <si>
    <t>Neuropsychiatric Disease and Treatment</t>
  </si>
  <si>
    <t>1176-6328</t>
  </si>
  <si>
    <t>Neuroscience Applied</t>
  </si>
  <si>
    <t>2772-4085</t>
  </si>
  <si>
    <t>Neuroscience Informatics</t>
  </si>
  <si>
    <t>2772-5286</t>
  </si>
  <si>
    <t>NeuroTransmitter</t>
  </si>
  <si>
    <t>1436-123X; 2196-6397</t>
  </si>
  <si>
    <t>New Directions for Adult and Continuing Education</t>
  </si>
  <si>
    <t>1536-0717</t>
  </si>
  <si>
    <t>New Directions for Community Colleges</t>
  </si>
  <si>
    <t>1536-0733</t>
  </si>
  <si>
    <t>New Directions for Higher Education</t>
  </si>
  <si>
    <t>1536-0741</t>
  </si>
  <si>
    <t>New Directions for Student Services</t>
  </si>
  <si>
    <t>1536-0695</t>
  </si>
  <si>
    <t>New Plant Protection</t>
  </si>
  <si>
    <t>2994-9890</t>
  </si>
  <si>
    <t>Next Energy</t>
  </si>
  <si>
    <t>2949-821X</t>
  </si>
  <si>
    <t>Next Materials</t>
  </si>
  <si>
    <t>2949-8228</t>
  </si>
  <si>
    <t>Next Nanotechnology</t>
  </si>
  <si>
    <t>2949-8295</t>
  </si>
  <si>
    <t>Next Sustainability</t>
  </si>
  <si>
    <t>2949-8236</t>
  </si>
  <si>
    <t>Nonprofit Business Advisor</t>
  </si>
  <si>
    <t>1949-3193</t>
  </si>
  <si>
    <t>Nonprofit Communications Report</t>
  </si>
  <si>
    <t>2325-8616</t>
  </si>
  <si>
    <t>npj Advanced Manufacturing</t>
  </si>
  <si>
    <t>3004-8621</t>
  </si>
  <si>
    <t>npj Aging</t>
  </si>
  <si>
    <t>2731-6068</t>
  </si>
  <si>
    <t>npj Antimicrobials and Resistance</t>
  </si>
  <si>
    <t>2731-8745</t>
  </si>
  <si>
    <t>npj Biodiversity</t>
  </si>
  <si>
    <t>2731-4243</t>
  </si>
  <si>
    <t>npj Biological Physics and Mechanics</t>
  </si>
  <si>
    <t>3004-863X</t>
  </si>
  <si>
    <t>npj Biological Timing and Sleep</t>
  </si>
  <si>
    <t>2948-281X</t>
  </si>
  <si>
    <t>npj Biosensing</t>
  </si>
  <si>
    <t>3004-8656</t>
  </si>
  <si>
    <t>npj Cardiovascular Health</t>
  </si>
  <si>
    <t>2948-2836</t>
  </si>
  <si>
    <t>npj Climate Action</t>
  </si>
  <si>
    <t>2731-9814</t>
  </si>
  <si>
    <t>npj Complexity</t>
  </si>
  <si>
    <t>2731-8753</t>
  </si>
  <si>
    <t>npj Gut and Liver</t>
  </si>
  <si>
    <t>3004-9806</t>
  </si>
  <si>
    <t>npj Imaging</t>
  </si>
  <si>
    <t>2948-197X</t>
  </si>
  <si>
    <t>npj Materials Sustainability</t>
  </si>
  <si>
    <t>2948-1775</t>
  </si>
  <si>
    <t>npj Mental Health Research</t>
  </si>
  <si>
    <t>2731-4251</t>
  </si>
  <si>
    <t>npj Metabolic Health and Disease</t>
  </si>
  <si>
    <t>2948-2828</t>
  </si>
  <si>
    <t>npj Nanophotonics</t>
  </si>
  <si>
    <t>2948-216X</t>
  </si>
  <si>
    <t>npj Natural Hazards</t>
  </si>
  <si>
    <t>2948-2100</t>
  </si>
  <si>
    <t>npj Ocean Sustainability</t>
  </si>
  <si>
    <t>2731-426X</t>
  </si>
  <si>
    <t>npj Robotics</t>
  </si>
  <si>
    <t>2731-4278</t>
  </si>
  <si>
    <t>npj Spintronics</t>
  </si>
  <si>
    <t>2948-2119</t>
  </si>
  <si>
    <t>npj Sustainable Agriculture</t>
  </si>
  <si>
    <t>2731-9202</t>
  </si>
  <si>
    <t>npj Sustainable Mobility and Transport</t>
  </si>
  <si>
    <t>3004-8664</t>
  </si>
  <si>
    <t>npj Ultrafast Science</t>
  </si>
  <si>
    <t>2948-2097</t>
  </si>
  <si>
    <t>npj Unconventional Computing</t>
  </si>
  <si>
    <t>3004-8672</t>
  </si>
  <si>
    <t>npj Viruses</t>
  </si>
  <si>
    <t>2948-1767</t>
  </si>
  <si>
    <t>npj Women's Health</t>
  </si>
  <si>
    <t>2948-1716</t>
  </si>
  <si>
    <t>NPP—Digital Psychiatry and Neuroscience</t>
  </si>
  <si>
    <t>2948-1570</t>
  </si>
  <si>
    <t>NRIAG Journal of Astronomy and Geophysics</t>
  </si>
  <si>
    <t>2090-9977</t>
  </si>
  <si>
    <t>1381-5911; 2468-1431</t>
  </si>
  <si>
    <t>Nursing Plus</t>
  </si>
  <si>
    <t>2771-179X</t>
  </si>
  <si>
    <t>Obesity Pillars</t>
  </si>
  <si>
    <t>2667-3681</t>
  </si>
  <si>
    <t>Occupational Health Science</t>
  </si>
  <si>
    <t>2367-0134; 2367-0142</t>
  </si>
  <si>
    <t>Oil and Energy Trends</t>
  </si>
  <si>
    <t>1744-7992</t>
  </si>
  <si>
    <t>Oil and Energy Trends: Annual Statistical Review</t>
  </si>
  <si>
    <t>1746-9066</t>
  </si>
  <si>
    <t>One Health Advances</t>
  </si>
  <si>
    <t>2731-9970</t>
  </si>
  <si>
    <t>Onko News Austria</t>
  </si>
  <si>
    <t>2523-353X</t>
  </si>
  <si>
    <t>Opflow</t>
  </si>
  <si>
    <t>1551-8701</t>
  </si>
  <si>
    <t>Ophthalmology Science</t>
  </si>
  <si>
    <t>2666-9145</t>
  </si>
  <si>
    <t>Oral Oncology Reports</t>
  </si>
  <si>
    <t>2772-9060</t>
  </si>
  <si>
    <t>Ore and Energy Resource Geology</t>
  </si>
  <si>
    <t>2666-2612</t>
  </si>
  <si>
    <t>Organisationsberatung, Supervision, Coaching</t>
  </si>
  <si>
    <t>1618-808X; 1862-2577</t>
  </si>
  <si>
    <t>Organs-on-a-Chip</t>
  </si>
  <si>
    <t>2666-1020</t>
  </si>
  <si>
    <t>Orthopädie &amp; Rheuma</t>
  </si>
  <si>
    <t>1435-0017; 2196-5684</t>
  </si>
  <si>
    <t>Orthoplastic Surgery</t>
  </si>
  <si>
    <t>2666-769X</t>
  </si>
  <si>
    <t>Osteoarthritis Imaging</t>
  </si>
  <si>
    <t>2772-6541</t>
  </si>
  <si>
    <t>Österreichische Wasser- und Abfallwirtschaft</t>
  </si>
  <si>
    <t>0945-358X; 1613-7566</t>
  </si>
  <si>
    <t>Oxford Open Climate Change</t>
  </si>
  <si>
    <t>2634-4068</t>
  </si>
  <si>
    <t>Oxford Open Digital Health</t>
  </si>
  <si>
    <t>2754-4591</t>
  </si>
  <si>
    <t>Oxford Open Economics</t>
  </si>
  <si>
    <t>2752-5074</t>
  </si>
  <si>
    <t>Oxford Open Energy</t>
  </si>
  <si>
    <t>2752-5082</t>
  </si>
  <si>
    <t>Oxford Open Immunology</t>
  </si>
  <si>
    <t>2633-6960</t>
  </si>
  <si>
    <t>Oxford Open Infrastructure and Health</t>
  </si>
  <si>
    <t>2753-2410</t>
  </si>
  <si>
    <t>Oxford Open Neuroscience</t>
  </si>
  <si>
    <t>2753-149X</t>
  </si>
  <si>
    <t>Pädiatrie</t>
  </si>
  <si>
    <t>1867-2132; 2196-6443</t>
  </si>
  <si>
    <t>Pädiatrie &amp; Pädologie</t>
  </si>
  <si>
    <t>0030-9338; 1613-7558</t>
  </si>
  <si>
    <t>PEC Innovation</t>
  </si>
  <si>
    <t>2772-6282</t>
  </si>
  <si>
    <t>Pediatric Discovery</t>
  </si>
  <si>
    <t>2835-5598</t>
  </si>
  <si>
    <t>Peking Mathematical Journal</t>
  </si>
  <si>
    <t>2096-6075; 2524-7182</t>
  </si>
  <si>
    <t>Peking University Law Journal</t>
  </si>
  <si>
    <t>2051-7483; 2052-5907</t>
  </si>
  <si>
    <t>Perfectionnement en Pédiatrie</t>
  </si>
  <si>
    <t>2588-932X</t>
  </si>
  <si>
    <t>Periodontal and Implant Research</t>
  </si>
  <si>
    <t>2948-2453</t>
  </si>
  <si>
    <t>Pflegezeitschrift</t>
  </si>
  <si>
    <t>0945-1129; 2520-1816</t>
  </si>
  <si>
    <t>Pharmacological Research - Natural Products</t>
  </si>
  <si>
    <t>2950-1997</t>
  </si>
  <si>
    <t>Pharmacological Research - Reports</t>
  </si>
  <si>
    <t>2950-2004</t>
  </si>
  <si>
    <t>Phenomics</t>
  </si>
  <si>
    <t>2730-583X; 2730-5848</t>
  </si>
  <si>
    <t>PhotoMat</t>
  </si>
  <si>
    <t>2771-3164</t>
  </si>
  <si>
    <t>PhotonicsViews</t>
  </si>
  <si>
    <t>2626-1308</t>
  </si>
  <si>
    <t>Physik in unserer Zeit</t>
  </si>
  <si>
    <t>1521-3943</t>
  </si>
  <si>
    <t>Plant Nano Biology</t>
  </si>
  <si>
    <t>2773-1111</t>
  </si>
  <si>
    <t>Plant-Environment Interactions</t>
  </si>
  <si>
    <t>2575-6265</t>
  </si>
  <si>
    <t>PNAS Nexus</t>
  </si>
  <si>
    <t>2752-6542</t>
  </si>
  <si>
    <t>Pneumo News</t>
  </si>
  <si>
    <t>1865-5467; 2199-3866</t>
  </si>
  <si>
    <t>PodoPost</t>
  </si>
  <si>
    <t>0922-4742; 1876-5823</t>
  </si>
  <si>
    <t>Podosophia</t>
  </si>
  <si>
    <t>0929-5380; 1876-5815</t>
  </si>
  <si>
    <t>Political Geography Open Research</t>
  </si>
  <si>
    <t>2772-9990</t>
  </si>
  <si>
    <t>Political Science Today</t>
  </si>
  <si>
    <t>2766-726X</t>
  </si>
  <si>
    <t>Polytechnica</t>
  </si>
  <si>
    <t>2520-8497; 2520-8063</t>
  </si>
  <si>
    <t>Popular Culture Review</t>
  </si>
  <si>
    <t>2831-865X</t>
  </si>
  <si>
    <t>Portal Hypertension &amp; Cirrhosis</t>
  </si>
  <si>
    <t>2770-5846</t>
  </si>
  <si>
    <t>Power Electronic Devices and Components</t>
  </si>
  <si>
    <t>2772-3704</t>
  </si>
  <si>
    <t>PRACTICE</t>
  </si>
  <si>
    <t>2578-3858; 2578-3866</t>
  </si>
  <si>
    <t>Precision Medical Sciences</t>
  </si>
  <si>
    <t>2642-2514</t>
  </si>
  <si>
    <t>Precision Oncogenomics</t>
  </si>
  <si>
    <t>2835-4311</t>
  </si>
  <si>
    <t>Preventive Oncology &amp; Epidemiology</t>
  </si>
  <si>
    <t>2832-2134</t>
  </si>
  <si>
    <t>ProCare</t>
  </si>
  <si>
    <t>0949-7323; 1613-7574</t>
  </si>
  <si>
    <t>Proceedings in Applied Mathematics &amp; Mechanics</t>
  </si>
  <si>
    <t>1617-7061</t>
  </si>
  <si>
    <t xml:space="preserve">Proceedings of the ASIL Annual Meeting </t>
  </si>
  <si>
    <t>2169-1118</t>
  </si>
  <si>
    <t>Proceedings of the Design Society</t>
  </si>
  <si>
    <t>2732-527X</t>
  </si>
  <si>
    <t>Process Science</t>
  </si>
  <si>
    <t>2948-2178</t>
  </si>
  <si>
    <t>Programmable Materials</t>
  </si>
  <si>
    <t>2752-8073</t>
  </si>
  <si>
    <t>Progress in Economic Geography</t>
  </si>
  <si>
    <t>2949-6942</t>
  </si>
  <si>
    <t>Progress in Orthodontics</t>
  </si>
  <si>
    <t>2196-1042</t>
  </si>
  <si>
    <t>Propulsion and Energy</t>
  </si>
  <si>
    <t>2948-2089</t>
  </si>
  <si>
    <t>Proteoglycan Research</t>
  </si>
  <si>
    <t>2832-3556</t>
  </si>
  <si>
    <t>Psoriasis: Targets and Therapy</t>
  </si>
  <si>
    <t>2230-326X</t>
  </si>
  <si>
    <t>Psychiatric Research and Clinical Practice</t>
  </si>
  <si>
    <t>2575-5609</t>
  </si>
  <si>
    <t>Psychiatry and Clinical Neurosciences Reports</t>
  </si>
  <si>
    <t>2769-2558</t>
  </si>
  <si>
    <t>Psychiatry Journal</t>
  </si>
  <si>
    <t>2314-4335</t>
  </si>
  <si>
    <t>Psychiatry Research Case Reports</t>
  </si>
  <si>
    <t>2773-0212</t>
  </si>
  <si>
    <t>Psychiatry Research Communications</t>
  </si>
  <si>
    <t>2772-5987</t>
  </si>
  <si>
    <t>psychopraxis. neuropraxis</t>
  </si>
  <si>
    <t>2197-9707; 2197-9715</t>
  </si>
  <si>
    <t>Psychoradiology</t>
  </si>
  <si>
    <t>2634-4416</t>
  </si>
  <si>
    <t>Psychotherapie Forum</t>
  </si>
  <si>
    <t>0943-1950; 1613-7604</t>
  </si>
  <si>
    <t>Public Health Challenges</t>
  </si>
  <si>
    <t>2769-2450</t>
  </si>
  <si>
    <t>Public Policy and Aging Report</t>
  </si>
  <si>
    <t>1055-3037; 2053-4892</t>
  </si>
  <si>
    <t>Publizistik</t>
  </si>
  <si>
    <t>0033-4006; 1862-2569</t>
  </si>
  <si>
    <t>Q Open</t>
  </si>
  <si>
    <t>2633-9048</t>
  </si>
  <si>
    <t>Qualitas</t>
  </si>
  <si>
    <t>2224-0055; 2730-7298</t>
  </si>
  <si>
    <t>Quality and User Experience</t>
  </si>
  <si>
    <t>2366-0139; 2366-0147</t>
  </si>
  <si>
    <t>Quantitative Plant Biology</t>
  </si>
  <si>
    <t>2632-8828</t>
  </si>
  <si>
    <t>Quantum Engineering</t>
  </si>
  <si>
    <t>2577-0470</t>
  </si>
  <si>
    <t>Quantum Frontiers</t>
  </si>
  <si>
    <t>2731-6106</t>
  </si>
  <si>
    <t>Quaternary Environments and Humans</t>
  </si>
  <si>
    <t>2950-2365</t>
  </si>
  <si>
    <t>Radiology Advances</t>
  </si>
  <si>
    <t>2976-9337</t>
  </si>
  <si>
    <t>Radiology Research and Practice</t>
  </si>
  <si>
    <t>2090-195X</t>
  </si>
  <si>
    <t>Rare</t>
  </si>
  <si>
    <t>2950-0087</t>
  </si>
  <si>
    <t>RAS Techniques and Instruments</t>
  </si>
  <si>
    <t>2752-8200</t>
  </si>
  <si>
    <t>Reactions Weekly</t>
  </si>
  <si>
    <t>0114-9954; 1179-2051</t>
  </si>
  <si>
    <t>Recruiting &amp; Retaining Adult Learners</t>
  </si>
  <si>
    <t>2155-6458</t>
  </si>
  <si>
    <t>Redox Biochemistry and Chemistry</t>
  </si>
  <si>
    <t>2773-1766</t>
  </si>
  <si>
    <t>Remote Sensing in Earth Systems Sciences</t>
  </si>
  <si>
    <t>2520-8195; 2520-8209</t>
  </si>
  <si>
    <t>Renewable and Sustainable Energy Transition</t>
  </si>
  <si>
    <t>2667-095X</t>
  </si>
  <si>
    <t>Reproductive, Female and Child Health</t>
  </si>
  <si>
    <t>2768-7228</t>
  </si>
  <si>
    <t>Research and Reports in Neonatology</t>
  </si>
  <si>
    <t>1179-9935</t>
  </si>
  <si>
    <t>Research and Reviews in Parkinsonism</t>
  </si>
  <si>
    <t>2624-3733</t>
  </si>
  <si>
    <t>Research in Diagnostic and Interventional Imaging</t>
  </si>
  <si>
    <t>2772-6525</t>
  </si>
  <si>
    <t>Research in Health Services &amp; Regions</t>
  </si>
  <si>
    <t>2730-9827</t>
  </si>
  <si>
    <t>Research in Hospitality Management</t>
  </si>
  <si>
    <t>2224-3534; 2415-5152</t>
  </si>
  <si>
    <t>Research in Mathematics</t>
  </si>
  <si>
    <t>2768-4830</t>
  </si>
  <si>
    <t>Research in Statistics</t>
  </si>
  <si>
    <t>2768-4520</t>
  </si>
  <si>
    <t>Research Methods in Applied Linguistics</t>
  </si>
  <si>
    <t>2772-7661</t>
  </si>
  <si>
    <t>Responsive Materials</t>
  </si>
  <si>
    <t>2834-8966</t>
  </si>
  <si>
    <t>Results in Earth Sciences</t>
  </si>
  <si>
    <t>2211-7148</t>
  </si>
  <si>
    <t>Results in Geochemistry</t>
  </si>
  <si>
    <t>2666-2779</t>
  </si>
  <si>
    <t>Results in Geophysical Sciences</t>
  </si>
  <si>
    <t>2666-8289</t>
  </si>
  <si>
    <t>Results in Surfaces and Interfaces</t>
  </si>
  <si>
    <t>2666-8459</t>
  </si>
  <si>
    <t>Review of Agricultural, Food and Environmental Studies</t>
  </si>
  <si>
    <t>2425-6870; 2425-6897</t>
  </si>
  <si>
    <t>Review of Evolutionary Political Economy</t>
  </si>
  <si>
    <t>2662-6136; 2662-6144</t>
  </si>
  <si>
    <t>Reviews and Advances in Chemistry</t>
  </si>
  <si>
    <t>2634-8276; 2634-8284</t>
  </si>
  <si>
    <t>Reviews in Religion &amp; Theology</t>
  </si>
  <si>
    <t>1467-9418</t>
  </si>
  <si>
    <t>Revista de Gastroenterología de México (English Edition)</t>
  </si>
  <si>
    <t>2255-534X</t>
  </si>
  <si>
    <t>Revista de Psicodidáctica (English Edition)</t>
  </si>
  <si>
    <t>2530-3805</t>
  </si>
  <si>
    <t>Revista Internacional del Trabajo</t>
  </si>
  <si>
    <t>1564-9148</t>
  </si>
  <si>
    <t>Revue internationale du Travail</t>
  </si>
  <si>
    <t>1564-9121</t>
  </si>
  <si>
    <t>rheuma plus</t>
  </si>
  <si>
    <t>1868-260X; 2191-2610</t>
  </si>
  <si>
    <t>Rheuma Plus / Schweiz</t>
  </si>
  <si>
    <t>3004-9253; 3004-8931</t>
  </si>
  <si>
    <t>Ribagua</t>
  </si>
  <si>
    <t>2386-3781; 2529-8968</t>
  </si>
  <si>
    <t>River</t>
  </si>
  <si>
    <t>2750-4867</t>
  </si>
  <si>
    <t>Royal Historical Society Camden Fifth Series</t>
  </si>
  <si>
    <t>1478-5110</t>
  </si>
  <si>
    <t>RPS Pharmacy and Pharmacology</t>
  </si>
  <si>
    <t>2754-5849</t>
  </si>
  <si>
    <t>RSS Data Science</t>
  </si>
  <si>
    <t>2976-8586</t>
  </si>
  <si>
    <t>Russian Agricultural Sciences</t>
  </si>
  <si>
    <t>1068-3674; 1934-8037</t>
  </si>
  <si>
    <t>Russian Journal of Developmental Biology</t>
  </si>
  <si>
    <t>1062-3604; 1608-3326</t>
  </si>
  <si>
    <t>Safety and Reliability</t>
  </si>
  <si>
    <t>0961-7353; 2469-4126</t>
  </si>
  <si>
    <t>Sales Excellence</t>
  </si>
  <si>
    <t>2522-5960; 2522-5979</t>
  </si>
  <si>
    <t>Satellite Navigation</t>
  </si>
  <si>
    <t>2662-9291; 2662-1363</t>
  </si>
  <si>
    <t>Scatterplot</t>
  </si>
  <si>
    <t>2993-2955</t>
  </si>
  <si>
    <t>Schizophrenia</t>
  </si>
  <si>
    <t>2754-6993</t>
  </si>
  <si>
    <t>Schmerz Nachrichten</t>
  </si>
  <si>
    <t>2076-7625; 2731-3999</t>
  </si>
  <si>
    <t>Schmerzmedizin</t>
  </si>
  <si>
    <t>2194-2536; 2364-1010</t>
  </si>
  <si>
    <t>SCHOLE: A Journal of Leisure Studies and Recreation Education</t>
  </si>
  <si>
    <t>1937-156X; 2162-4097</t>
  </si>
  <si>
    <t>Schweizer Gastroenterologie</t>
  </si>
  <si>
    <t>2662-7140; 2662-7159</t>
  </si>
  <si>
    <t>Science Activities</t>
  </si>
  <si>
    <t>0036-8121; 1940-1302</t>
  </si>
  <si>
    <t>Science and Technology of Advanced Materials: Methods</t>
  </si>
  <si>
    <t>2766-0400</t>
  </si>
  <si>
    <t>Science of Remote Sensing</t>
  </si>
  <si>
    <t>2666-0172</t>
  </si>
  <si>
    <t>Science Talks</t>
  </si>
  <si>
    <t>2772-5693</t>
  </si>
  <si>
    <t>Sculpture, Monuments and Open Space</t>
  </si>
  <si>
    <t>2993-3439</t>
  </si>
  <si>
    <t>Seismic Instruments</t>
  </si>
  <si>
    <t>0747-9239; 1934-7871</t>
  </si>
  <si>
    <t>Sensing Technology</t>
  </si>
  <si>
    <t>2836-1466</t>
  </si>
  <si>
    <t>Separation Science Plus</t>
  </si>
  <si>
    <t>2573-1815</t>
  </si>
  <si>
    <t>SICE Journal of Control, Measurement, and System Integration</t>
  </si>
  <si>
    <t>1882-4889; 1884-9970</t>
  </si>
  <si>
    <t>SID Symposium Digest of Technical Papers</t>
  </si>
  <si>
    <t>2168-0159</t>
  </si>
  <si>
    <t>Skin Health and Disease</t>
  </si>
  <si>
    <t>2690-442X</t>
  </si>
  <si>
    <t>Skipr</t>
  </si>
  <si>
    <t>1876-8695; 2211-8772</t>
  </si>
  <si>
    <t>Sleep Disorders</t>
  </si>
  <si>
    <t>2090-3553</t>
  </si>
  <si>
    <t>Sleep Epidemiology</t>
  </si>
  <si>
    <t>2667-3436</t>
  </si>
  <si>
    <t>Sleep Research</t>
  </si>
  <si>
    <t>2994-4155</t>
  </si>
  <si>
    <t>Small Structures</t>
  </si>
  <si>
    <t>2688-4062</t>
  </si>
  <si>
    <t>Smart Agricultural Technology</t>
  </si>
  <si>
    <t>2772-3755</t>
  </si>
  <si>
    <t>Smart Construction and Sustainable Cities</t>
  </si>
  <si>
    <t>2731-9032</t>
  </si>
  <si>
    <t>Smart Grids and Sustainable Energy</t>
  </si>
  <si>
    <t>2731-8087</t>
  </si>
  <si>
    <t>Smart Medicine</t>
  </si>
  <si>
    <t>2688-819X</t>
  </si>
  <si>
    <t>Smart Molecules</t>
  </si>
  <si>
    <t>2751-4595</t>
  </si>
  <si>
    <t>SmartMat</t>
  </si>
  <si>
    <t>2751-1871</t>
  </si>
  <si>
    <t>Social and Emotional Learning: Research, Practice, and Policy</t>
  </si>
  <si>
    <t>2773-2339</t>
  </si>
  <si>
    <t>Societal Impacts</t>
  </si>
  <si>
    <t>2949-6977</t>
  </si>
  <si>
    <t>Sociology Lens</t>
  </si>
  <si>
    <t>2832-580X</t>
  </si>
  <si>
    <t>Solar Compass</t>
  </si>
  <si>
    <t>2772-9400</t>
  </si>
  <si>
    <t>Solar Energy Advances</t>
  </si>
  <si>
    <t>2667-1131</t>
  </si>
  <si>
    <t>Sozial Extra</t>
  </si>
  <si>
    <t>0931-279X; 1863-8953</t>
  </si>
  <si>
    <t>Soziale Passagen</t>
  </si>
  <si>
    <t>1867-0180; 1867-0199</t>
  </si>
  <si>
    <t>Spanish Journal of Psychiatry and Mental Health</t>
  </si>
  <si>
    <t>2950-2853</t>
  </si>
  <si>
    <t>SPE Polymers</t>
  </si>
  <si>
    <t>2690-3857</t>
  </si>
  <si>
    <t>Special Events Galore</t>
  </si>
  <si>
    <t>2325-8586</t>
  </si>
  <si>
    <t>Spektrum der Wissenschaft</t>
  </si>
  <si>
    <t>0170-2971</t>
  </si>
  <si>
    <t>Sports Economics Review</t>
  </si>
  <si>
    <t>2773-1618</t>
  </si>
  <si>
    <t>SSM - Health Systems</t>
  </si>
  <si>
    <t>2949-8562</t>
  </si>
  <si>
    <t>SSM - Qualitative Research in Health</t>
  </si>
  <si>
    <t>2667-3215</t>
  </si>
  <si>
    <t>Sterne und Weltraum</t>
  </si>
  <si>
    <t>0039-1263</t>
  </si>
  <si>
    <t>Strategic Dossiers</t>
  </si>
  <si>
    <t>2837-7710; 2837-7729</t>
  </si>
  <si>
    <t>Stress Biology</t>
  </si>
  <si>
    <t>2731-0450</t>
  </si>
  <si>
    <t>STROKE: Vascular and Interventional Neurology</t>
  </si>
  <si>
    <t>2694-5746</t>
  </si>
  <si>
    <t>Student Affairs Today</t>
  </si>
  <si>
    <t>1943-7552</t>
  </si>
  <si>
    <t>Successful Fundraising</t>
  </si>
  <si>
    <t>2325-8624</t>
  </si>
  <si>
    <t>Supply Chain Analytics</t>
  </si>
  <si>
    <t>2949-8635</t>
  </si>
  <si>
    <t>Surface Science and Technology</t>
  </si>
  <si>
    <t>2731-7838</t>
  </si>
  <si>
    <t>Surgery Case Reports: Advances and Techniques</t>
  </si>
  <si>
    <t>2950-1032</t>
  </si>
  <si>
    <t>Surgery in Practice and Science</t>
  </si>
  <si>
    <t>2666-2620</t>
  </si>
  <si>
    <t>Surgery Open Digestive Advance</t>
  </si>
  <si>
    <t>2667-0089</t>
  </si>
  <si>
    <t>Surgery Research and Practice</t>
  </si>
  <si>
    <t>2356-6124</t>
  </si>
  <si>
    <t>Surgical and Experimental Pathology</t>
  </si>
  <si>
    <t>2520-8454</t>
  </si>
  <si>
    <t>Surgical Case Reports</t>
  </si>
  <si>
    <t>2198-7793</t>
  </si>
  <si>
    <t>SusMat</t>
  </si>
  <si>
    <t>2692-4552</t>
  </si>
  <si>
    <t>Sustainability Nexus Forum</t>
  </si>
  <si>
    <t>2948-1619; 2948-1627</t>
  </si>
  <si>
    <t>Sustainable Chemistry for Climate Action</t>
  </si>
  <si>
    <t>2772-8269</t>
  </si>
  <si>
    <t>Sustainable Chemistry for the Environment</t>
  </si>
  <si>
    <t>2949-8392</t>
  </si>
  <si>
    <t>Sustainable Communities</t>
  </si>
  <si>
    <t>2993-1282</t>
  </si>
  <si>
    <t>Sustainable Energy Research</t>
  </si>
  <si>
    <t>2731-9237</t>
  </si>
  <si>
    <t>Sustainable Environment</t>
  </si>
  <si>
    <t>2765-8511</t>
  </si>
  <si>
    <t>Sustainable Food Proteins</t>
  </si>
  <si>
    <t>2771-9693</t>
  </si>
  <si>
    <t>Sustainable Manufacturing and Service Economics</t>
  </si>
  <si>
    <t>2667-3444</t>
  </si>
  <si>
    <t>Sustainable Microbiology</t>
  </si>
  <si>
    <t>2755-1970</t>
  </si>
  <si>
    <t>Sustainable Technology and Entrepreneurship</t>
  </si>
  <si>
    <t>2773-0328</t>
  </si>
  <si>
    <t>Sustainable Transport and Livability</t>
  </si>
  <si>
    <t>2994-1849</t>
  </si>
  <si>
    <t>Tandartspraktijk</t>
  </si>
  <si>
    <t>0167-1685; 1875-6808</t>
  </si>
  <si>
    <t>Telematics and Informatics Reports</t>
  </si>
  <si>
    <t>2772-5030</t>
  </si>
  <si>
    <t>Tetrahedron Chem</t>
  </si>
  <si>
    <t>2666-951X</t>
  </si>
  <si>
    <t>Tetrahedron Green Chem</t>
  </si>
  <si>
    <t>2773-2231</t>
  </si>
  <si>
    <t>The AAG Review of Books</t>
  </si>
  <si>
    <t>2325-548X</t>
  </si>
  <si>
    <t>The Analysis of Verbal Behavior</t>
  </si>
  <si>
    <t>0889-9401; 2196-8926</t>
  </si>
  <si>
    <t>The Brown University Child &amp; Adolescent Psychopharmacology Update</t>
  </si>
  <si>
    <t>1556-7567</t>
  </si>
  <si>
    <t>The Brown University Child and Adolescent Behavior Letter</t>
  </si>
  <si>
    <t>1556-7575</t>
  </si>
  <si>
    <t>The Brown University Psychopharmacology Update</t>
  </si>
  <si>
    <t>1556-7532</t>
  </si>
  <si>
    <t>The Bulletin of the Ecological Society of America</t>
  </si>
  <si>
    <t>2327-6096</t>
  </si>
  <si>
    <t>The Cardiothoracic Surgeon</t>
  </si>
  <si>
    <t>2662-2203</t>
  </si>
  <si>
    <t>The Clearing House: A Journal of Educational Strategies, Issues and Ideas</t>
  </si>
  <si>
    <t>0009-8655; 1939-912X</t>
  </si>
  <si>
    <t>The Department Chair</t>
  </si>
  <si>
    <t>1936-4393</t>
  </si>
  <si>
    <t>The Egyptian Journal of Bronchology</t>
  </si>
  <si>
    <t>1687-8426; 2314-8551</t>
  </si>
  <si>
    <t>The Egyptian Journal of Critical Care Medicine</t>
  </si>
  <si>
    <t>2090-7303; 2090-9209</t>
  </si>
  <si>
    <t>The Egyptian Journal of Internal Medicine</t>
  </si>
  <si>
    <t>1110-7782; 2090-9098</t>
  </si>
  <si>
    <t>The Global Sixties</t>
  </si>
  <si>
    <t>2770-8888; 2770-890X</t>
  </si>
  <si>
    <t>The Journal of Basic and Applied Zoology</t>
  </si>
  <si>
    <t>2090-990X</t>
  </si>
  <si>
    <t>The Journal of Climate Change and Health</t>
  </si>
  <si>
    <t>2667-2782</t>
  </si>
  <si>
    <t>The Journal of East Asian Philosophy</t>
  </si>
  <si>
    <t>2730-5406; 2730-5414</t>
  </si>
  <si>
    <t>The Journal of Liquid Biopsy</t>
  </si>
  <si>
    <t>2950-1954</t>
  </si>
  <si>
    <t>The Lancet Regional Health - Southeast Asia</t>
  </si>
  <si>
    <t>2772-3682</t>
  </si>
  <si>
    <t>The Major Gifts Report</t>
  </si>
  <si>
    <t>2325-8608</t>
  </si>
  <si>
    <t>The Membership Management Report</t>
  </si>
  <si>
    <t>2325-8640</t>
  </si>
  <si>
    <t>The Microbe</t>
  </si>
  <si>
    <t>2950-1946</t>
  </si>
  <si>
    <t>The National Teaching &amp; Learning Forum</t>
  </si>
  <si>
    <t>2166-3327</t>
  </si>
  <si>
    <t>The Review of Socionetwork Strategies</t>
  </si>
  <si>
    <t>2523-3173; 1867-3236</t>
  </si>
  <si>
    <t>The Royal College of Radiologists Open</t>
  </si>
  <si>
    <t>2773-0662</t>
  </si>
  <si>
    <t>The Successful Registrar</t>
  </si>
  <si>
    <t>1943-7560</t>
  </si>
  <si>
    <t>The Volunteer Management Report</t>
  </si>
  <si>
    <t>2325-8578</t>
  </si>
  <si>
    <t>Theriogenology Wild</t>
  </si>
  <si>
    <t>2773-093X</t>
  </si>
  <si>
    <t>Thyroid Science</t>
  </si>
  <si>
    <t>2950-3000</t>
  </si>
  <si>
    <t>Tomography of Materials and Structures</t>
  </si>
  <si>
    <t>2949-673X</t>
  </si>
  <si>
    <t>Total Environment Advances</t>
  </si>
  <si>
    <t>2772-8099</t>
  </si>
  <si>
    <t>Toxicology Communications</t>
  </si>
  <si>
    <t>2473-4306</t>
  </si>
  <si>
    <t>Traditional &amp; Kampo Medicine</t>
  </si>
  <si>
    <t>2053-4515</t>
  </si>
  <si>
    <t>Transactions of the Indian National Academy of Engineering</t>
  </si>
  <si>
    <t>2662-5415; 2662-5423</t>
  </si>
  <si>
    <t>Translational Biophotonics</t>
  </si>
  <si>
    <t>2627-1850</t>
  </si>
  <si>
    <t>Translational Medicine Communications</t>
  </si>
  <si>
    <t>2396-832X</t>
  </si>
  <si>
    <t>Translational Sports Medicine</t>
  </si>
  <si>
    <t>2573-8488</t>
  </si>
  <si>
    <t>Transport Economics and Management</t>
  </si>
  <si>
    <t>2949-8996</t>
  </si>
  <si>
    <t>TSG - Tijdschrift voor gezondheidswetenschappen</t>
  </si>
  <si>
    <t>1388-7491; 1876-8776</t>
  </si>
  <si>
    <t>TvPO</t>
  </si>
  <si>
    <t>2666-9838; 2666-9846</t>
  </si>
  <si>
    <t>TvV Tijdschrift voor Verzorgenden</t>
  </si>
  <si>
    <t>0921-5832; 2468-1350</t>
  </si>
  <si>
    <t>TVZ - Verpleegkunde in praktijk en wetenschap</t>
  </si>
  <si>
    <t>1380-3425; 2468-1342</t>
  </si>
  <si>
    <t>Urban Informatics</t>
  </si>
  <si>
    <t>2731-6963</t>
  </si>
  <si>
    <t>Urban Lifeline</t>
  </si>
  <si>
    <t>2731-9989</t>
  </si>
  <si>
    <t>Uro-News</t>
  </si>
  <si>
    <t>1432-9026; 2196-5676</t>
  </si>
  <si>
    <t>Urologie in der Praxis</t>
  </si>
  <si>
    <t>2661-8737; 2661-8745</t>
  </si>
  <si>
    <t>Urology Video Journal</t>
  </si>
  <si>
    <t>2590-0897</t>
  </si>
  <si>
    <t>UroPrecision</t>
  </si>
  <si>
    <t>2835-1053</t>
  </si>
  <si>
    <t>Vakblad Sociaal Werk</t>
  </si>
  <si>
    <t>2468-7456; 2468-7464</t>
  </si>
  <si>
    <t>Vegetos</t>
  </si>
  <si>
    <t>2229-4473</t>
  </si>
  <si>
    <t>Versicherungsmagazin</t>
  </si>
  <si>
    <t>1616-1963; 2192-8622</t>
  </si>
  <si>
    <t>Veterinary Oncology</t>
  </si>
  <si>
    <t>3004-9814</t>
  </si>
  <si>
    <t>View</t>
  </si>
  <si>
    <t>2688-268X</t>
  </si>
  <si>
    <t>Visual Intelligence</t>
  </si>
  <si>
    <t>2731-9008</t>
  </si>
  <si>
    <t>Waste Management Bulletin</t>
  </si>
  <si>
    <t>2949-7507</t>
  </si>
  <si>
    <t>Water Conservation Science and Engineering</t>
  </si>
  <si>
    <t>2366-3340; 2364-5687</t>
  </si>
  <si>
    <t>Wearable Technologies</t>
  </si>
  <si>
    <t>2631-7176</t>
  </si>
  <si>
    <t>Weatherwise</t>
  </si>
  <si>
    <t>0043-1672; 1940-1310</t>
  </si>
  <si>
    <t>WFUMB Ultrasound Open</t>
  </si>
  <si>
    <t>2949-6683</t>
  </si>
  <si>
    <t>Whiteness and Education</t>
  </si>
  <si>
    <t>2379-3406; 2379-3414</t>
  </si>
  <si>
    <t>Wiener klinisches Magazin</t>
  </si>
  <si>
    <t>1869-1757; 1613-7817</t>
  </si>
  <si>
    <t>Wildlife Letters</t>
  </si>
  <si>
    <t>2832-5869</t>
  </si>
  <si>
    <t>Wildlife Monographs</t>
  </si>
  <si>
    <t>1938-5455</t>
  </si>
  <si>
    <t>WIREs Mechanisms of Disease</t>
  </si>
  <si>
    <t>2692-9368</t>
  </si>
  <si>
    <t>Wirtschaftsinformatik &amp; Management</t>
  </si>
  <si>
    <t>1867-5905; 1867-5913</t>
  </si>
  <si>
    <t>wissen kompakt</t>
  </si>
  <si>
    <t>1863-2637; 2190-3816</t>
  </si>
  <si>
    <t>Women in Higher Education</t>
  </si>
  <si>
    <t>2331-5466</t>
  </si>
  <si>
    <t>Women Studies Abstracts</t>
  </si>
  <si>
    <t>0049-7835</t>
  </si>
  <si>
    <t>World Development Sustainability</t>
  </si>
  <si>
    <t>2772-655X</t>
  </si>
  <si>
    <t>World Food Policy</t>
  </si>
  <si>
    <t>2372-8639</t>
  </si>
  <si>
    <t>World Oil Trade</t>
  </si>
  <si>
    <t>1467-9728</t>
  </si>
  <si>
    <t>Zahn Arzt</t>
  </si>
  <si>
    <t>1862-7560</t>
  </si>
  <si>
    <t>Zeitschrift für Arbeitswissenschaft</t>
  </si>
  <si>
    <t>0340-2444; 2366-4681</t>
  </si>
  <si>
    <t>Zeitschrift für Außen- und Sicherheitspolitik</t>
  </si>
  <si>
    <t>1866-2188; 1866-2196</t>
  </si>
  <si>
    <t>Zeitschrift für Bildungsforschung</t>
  </si>
  <si>
    <t>2190-6890; 2190-6904</t>
  </si>
  <si>
    <t>Zeitschrift für Didaktik der Naturwissenschaften</t>
  </si>
  <si>
    <t>0949-1147; 2197-988X</t>
  </si>
  <si>
    <t>Zeitschrift für Energiewirtschaft</t>
  </si>
  <si>
    <t>0343-5377; 1866-2765</t>
  </si>
  <si>
    <t>Zeitschrift für Ethik und Moralphilosophie</t>
  </si>
  <si>
    <t>2522-0063; 2522-0071</t>
  </si>
  <si>
    <t>Zeitschrift für Friedens- und Konfliktforschung</t>
  </si>
  <si>
    <t>2192-1741; 2524-6976</t>
  </si>
  <si>
    <t>Zeitschrift für Grundschulforschung</t>
  </si>
  <si>
    <t>1865-3553; 2523-3181</t>
  </si>
  <si>
    <t>Zeitschrift für Immobilienökonomie</t>
  </si>
  <si>
    <t>1611-4051; 2198-8021</t>
  </si>
  <si>
    <t>Zeitschrift für Pneumologie</t>
  </si>
  <si>
    <t>2731-7404; 2731-7412</t>
  </si>
  <si>
    <t>Zeitschrift für Psychodrama und Soziometrie</t>
  </si>
  <si>
    <t>1619-5507; 1862-2526</t>
  </si>
  <si>
    <t>Zeitschrift für Religion, Gesellschaft und Politik</t>
  </si>
  <si>
    <t>2510-1218; 2510-1226</t>
  </si>
  <si>
    <t>ZI Zahnärztliche Implantologie</t>
  </si>
  <si>
    <t>3004-8699; 3004-8702</t>
  </si>
  <si>
    <t>Zorg + Welzijn</t>
  </si>
  <si>
    <t>1381-4664; 2468-1369</t>
  </si>
  <si>
    <t>Zorgvisie</t>
  </si>
  <si>
    <t>1384-4199; 2468-1415</t>
  </si>
  <si>
    <t>1749-4885; 1749-4893</t>
  </si>
  <si>
    <t>2520-8136; 2520-8489</t>
  </si>
  <si>
    <t>1745-2473; 1745-2481</t>
  </si>
  <si>
    <t>1754-2189; 1750-2799</t>
  </si>
  <si>
    <t>0025-5874; 1432-1823</t>
  </si>
  <si>
    <t>1422-6383; 1420-9012</t>
  </si>
  <si>
    <t>1573-692X; 1572-3097</t>
  </si>
  <si>
    <t>0002-5232; 1573-8302</t>
  </si>
  <si>
    <t>0031-8019; 1744-6406</t>
  </si>
  <si>
    <t>1022-1824; 1420-9020</t>
  </si>
  <si>
    <t>0943-4062; 1613-9658</t>
  </si>
  <si>
    <t>0022-4065; 2575-6230</t>
  </si>
  <si>
    <t>1554-8627; 1554-8635</t>
  </si>
  <si>
    <t>0002-9505; 1943-2909</t>
  </si>
  <si>
    <t>0029-5450; 1943-7471</t>
  </si>
  <si>
    <t>1873-9946; 1876-4479</t>
  </si>
  <si>
    <t>1571-1013; 1574-9266</t>
  </si>
  <si>
    <t>0194-4363; 1939-0130</t>
  </si>
  <si>
    <t>0090-6964; 1573-9686</t>
  </si>
  <si>
    <t>0785-3890; 1365-2060</t>
  </si>
  <si>
    <t>0013-8746; 1938-2901</t>
  </si>
  <si>
    <t>2524-485X; 2524-4868</t>
  </si>
  <si>
    <t>1542-2119; 1542-2127</t>
  </si>
  <si>
    <t>0273-2289; 1559-0291</t>
  </si>
  <si>
    <t>0969-0239; 1572-882X</t>
  </si>
  <si>
    <t>1365-7305; 1551-8663</t>
  </si>
  <si>
    <t>1432-0819; 0258-8900</t>
  </si>
  <si>
    <t>0893-133X; 1740-634X</t>
  </si>
  <si>
    <t>1449-4035; 1839-3373</t>
  </si>
  <si>
    <t>1475-1461; 1475-147X</t>
  </si>
  <si>
    <t>1520-7439; 1573-8981</t>
  </si>
  <si>
    <t>1610-3653; 1610-3661</t>
  </si>
  <si>
    <t>0916-8370; 1573-868X</t>
  </si>
  <si>
    <t>1324-1583; 2204-227X</t>
  </si>
  <si>
    <t>1471-9037; 1471-9045</t>
  </si>
  <si>
    <t>1523-0406; 1545-0465</t>
  </si>
  <si>
    <t>1365-8816; 1362-3087</t>
  </si>
  <si>
    <t>0272-3646; 1930-0557</t>
  </si>
  <si>
    <t>1538-7216; 1938-2863</t>
  </si>
  <si>
    <t>0955-3002; 1362-3095</t>
  </si>
  <si>
    <t>0250-5991; 0973-7138</t>
  </si>
  <si>
    <t>0952-4622; 2165-0586</t>
  </si>
  <si>
    <t>1175-0561; 1179-1888</t>
  </si>
  <si>
    <t>0944-1174; 1435-5922</t>
  </si>
  <si>
    <t>1438-7948; 1438-793X</t>
  </si>
  <si>
    <t>2524-7867; 2524-7972</t>
  </si>
  <si>
    <t>1359-432X; 1464-0643</t>
  </si>
  <si>
    <t>1943-2631; 0016-6731</t>
  </si>
  <si>
    <t>1058-0468; 1573-7330</t>
  </si>
  <si>
    <t>1617-416X; 1861-8952</t>
  </si>
  <si>
    <t>1226-9239; 1867-0725</t>
  </si>
  <si>
    <t>1367-0050; 1747-7522</t>
  </si>
  <si>
    <t>0964-4016; 1743-8934</t>
  </si>
  <si>
    <t>0723-2632; 1434-453X</t>
  </si>
  <si>
    <t>0013-0095; 1944-8287</t>
  </si>
  <si>
    <t>1674-5507; 2396-9814</t>
  </si>
  <si>
    <t>1369-118X; 1468-4462</t>
  </si>
  <si>
    <t>0004-8038; 1938-4254</t>
  </si>
  <si>
    <t>0010-5422; 1938-5129</t>
  </si>
  <si>
    <t>0289-2316; 1861-3624</t>
  </si>
  <si>
    <t>1612-4642; 1439-0574</t>
  </si>
  <si>
    <t>2522-0691; 2522-0705</t>
  </si>
  <si>
    <t>0892-9912; 1573-7047</t>
  </si>
  <si>
    <t>1079-5006; 1758-535X</t>
  </si>
  <si>
    <t>1069-4404; 1759-8818</t>
  </si>
  <si>
    <t>1673-1581; 1862-1783</t>
  </si>
  <si>
    <t>1479-8409; 1479-8417</t>
  </si>
  <si>
    <t>1612-9202; 1612-9210</t>
  </si>
  <si>
    <t>1749-5024; 1749-5016</t>
  </si>
  <si>
    <t>1556-7249; 1556-7257</t>
  </si>
  <si>
    <t>2047-4881; ​2047-4873</t>
  </si>
  <si>
    <t>1461-4103; 1749-6314</t>
  </si>
  <si>
    <t>2510-2044; 2510-2036</t>
  </si>
  <si>
    <t>1388-1957; 1572-8439</t>
  </si>
  <si>
    <t>2377-729X; 1502-1149</t>
  </si>
  <si>
    <t>2198-9761; 2199-1170</t>
  </si>
  <si>
    <t>0250-8060; 1941-1707</t>
  </si>
  <si>
    <t>1748-6025; 1748-6033</t>
  </si>
  <si>
    <t>1868-4483; 1868-601X</t>
  </si>
  <si>
    <t>1389-4978; 1573-7780</t>
  </si>
  <si>
    <t xml:space="preserve">2048-8734; 2048-8726; ; ; ; </t>
  </si>
  <si>
    <t>1554-7191; 1555-1938</t>
  </si>
  <si>
    <t>1742-5247; 1744-7593</t>
  </si>
  <si>
    <t>1441-3523; 1839-2083</t>
  </si>
  <si>
    <t>1368-4221; 1367-423X</t>
  </si>
  <si>
    <t>1080-5370; 1521-1886</t>
  </si>
  <si>
    <t>0734-2101; 1520-8559</t>
  </si>
  <si>
    <t>2196-8837; 2197-3792</t>
  </si>
  <si>
    <t>0148-6055; 1520-8516</t>
  </si>
  <si>
    <t>1066-5684; 1547-3457</t>
  </si>
  <si>
    <t>1385-1314; 1573-0867</t>
  </si>
  <si>
    <t>0925-854X; 1572-865X</t>
  </si>
  <si>
    <t>0167-9848; 1572-8501</t>
  </si>
  <si>
    <t>0217-4561; 1572-9958</t>
  </si>
  <si>
    <t>1753-8157; 1753-8165</t>
  </si>
  <si>
    <t>1461-6742; 1468-4470</t>
  </si>
  <si>
    <t>1866-1947; 1866-1955</t>
  </si>
  <si>
    <t>1745-7300; 1745-7319</t>
  </si>
  <si>
    <t>1479-0718; 1747-7530</t>
  </si>
  <si>
    <t>0020-7454; 1543-5245</t>
  </si>
  <si>
    <t>1080-3548; 2376-9130</t>
  </si>
  <si>
    <t>1055-0887; 1545-0848</t>
  </si>
  <si>
    <t>1548-1603; 1943-7226</t>
  </si>
  <si>
    <t>0744-8481; 1940-3208</t>
  </si>
  <si>
    <t>1520-5436; 1532-7825</t>
  </si>
  <si>
    <t>0279-1072; 2159-9777</t>
  </si>
  <si>
    <t>1072-5369; 1573-7764</t>
  </si>
  <si>
    <t>0926-7220; 1573-1901</t>
  </si>
  <si>
    <t>0790-8318; 1747-7573</t>
  </si>
  <si>
    <t>0033-1538; 1573-9090</t>
  </si>
  <si>
    <t>0270-1367; 2168-3824</t>
  </si>
  <si>
    <t>1322-9400; 1839-3543</t>
  </si>
  <si>
    <t>0193-0826; 1540-3564</t>
  </si>
  <si>
    <t>0925-8531; 1572-9583</t>
  </si>
  <si>
    <t>0015-198X; 1938-3312</t>
  </si>
  <si>
    <t>1360-2357; 1573-7608</t>
  </si>
  <si>
    <t>0165-0157; 1573-0549</t>
  </si>
  <si>
    <t>0929-6174; 1744-5035</t>
  </si>
  <si>
    <t>0026-9662; 2153-3601</t>
  </si>
  <si>
    <t>1568-7759; 1572-8676</t>
  </si>
  <si>
    <t>0031-8116; 1573-0883</t>
  </si>
  <si>
    <t>0039-3746; 1573-191X</t>
  </si>
  <si>
    <t>1570-761X; 1573-1456</t>
  </si>
  <si>
    <t>1470-8477; 1747-759X</t>
  </si>
  <si>
    <t>0965-8416; 1747-7565</t>
  </si>
  <si>
    <t>1355-6509; 1757-0409</t>
  </si>
  <si>
    <t>1071-4421; 1547-7487</t>
  </si>
  <si>
    <t>1177-1062; 1179-2000</t>
  </si>
  <si>
    <t>1673-7067; 1995-8218</t>
  </si>
  <si>
    <t>1474-2837; 1474-2829</t>
  </si>
  <si>
    <t>0276-3877; 1541-1117</t>
  </si>
  <si>
    <t>1468-1366; 1747-5104</t>
  </si>
  <si>
    <t>0950-5431; 1470-1189</t>
  </si>
  <si>
    <t>1734-1140; 2299-5684</t>
  </si>
  <si>
    <t>1049-4820; 1744-5191</t>
  </si>
  <si>
    <t>1050-8619; 1532-7582</t>
  </si>
  <si>
    <t>1468-6996; 1878-5514</t>
  </si>
  <si>
    <t>2509-498X; 2509-4971</t>
  </si>
  <si>
    <t>1058-0530; 1934-8703</t>
  </si>
  <si>
    <t>0012-0456; 1869-7135</t>
  </si>
  <si>
    <t>1040-7294; 1572-9222</t>
  </si>
  <si>
    <t>1573-3750; 1572-8315</t>
  </si>
  <si>
    <t>1481-8035; 1481-8043</t>
  </si>
  <si>
    <t>0174-1551; 1432-086X</t>
  </si>
  <si>
    <t>2523-8906; 2523-8914</t>
  </si>
  <si>
    <t>2328-8620; 2328-8604</t>
  </si>
  <si>
    <t>1386-4416; 1573-1820</t>
  </si>
  <si>
    <t>1674-7348; 1869-1927</t>
  </si>
  <si>
    <t>1530-9576; 1557-9271</t>
  </si>
  <si>
    <t>2522-0098; 2522-008X</t>
  </si>
  <si>
    <t>1569-5794; 1875-8312</t>
  </si>
  <si>
    <t>0925-5710; 1865-3774</t>
  </si>
  <si>
    <t>1570-7873; 1572-9184</t>
  </si>
  <si>
    <t>2196-0763; 2662-4400</t>
  </si>
  <si>
    <t>0954-6634; 1471-1753</t>
  </si>
  <si>
    <t>1436-3798; 1436-378X</t>
  </si>
  <si>
    <t>1009-637X; 1861-9568</t>
  </si>
  <si>
    <t>1359-4338; 1434-9957</t>
  </si>
  <si>
    <t>0972-2696; 0974-0198</t>
  </si>
  <si>
    <t>0311-6999; 2210-5328</t>
  </si>
  <si>
    <t>0043-5325; 1613-7671</t>
  </si>
  <si>
    <t>1466-4208; 1747-7506</t>
  </si>
  <si>
    <t>1571-0068; 1573-1774</t>
  </si>
  <si>
    <t>1561-4263; 1477-271X</t>
  </si>
  <si>
    <t>1043-9463; 1477-2728</t>
  </si>
  <si>
    <t>2198-9753; 2198-9745</t>
  </si>
  <si>
    <t>1618-7598; 1618-7601</t>
  </si>
  <si>
    <t>1570-0755; 1573-1332</t>
  </si>
  <si>
    <t>1610-2878; 1610-2886</t>
  </si>
  <si>
    <t>1745-7289; 1745-7297</t>
  </si>
  <si>
    <t>1573-3289; 0894-587X</t>
  </si>
  <si>
    <t>0019-5308; 0971-7927</t>
  </si>
  <si>
    <t>0022-2216; 2159-6417</t>
  </si>
  <si>
    <t>0885-2545; 1573-6997</t>
  </si>
  <si>
    <t>1060-586X; 1938-2855</t>
  </si>
  <si>
    <t>0001-6810; 1741-1416</t>
  </si>
  <si>
    <t>1479-9855; 1555-2764</t>
  </si>
  <si>
    <t>0964-4008; 1743-8993</t>
  </si>
  <si>
    <t>1746-9902; 1746-9899</t>
  </si>
  <si>
    <t>1747-6348; 1747-6356</t>
  </si>
  <si>
    <t>0171-6468; 1436-6304</t>
  </si>
  <si>
    <t>1389-5753; 1572-9362</t>
  </si>
  <si>
    <t>1094-6136; 1099-1425</t>
  </si>
  <si>
    <t>1068-6967; 2575-6222</t>
  </si>
  <si>
    <t>1878-5077; 1878-5085</t>
  </si>
  <si>
    <t>1528-008X; 1528-0098</t>
  </si>
  <si>
    <t>1476-6825; 1747-7654</t>
  </si>
  <si>
    <t>1069-6679; 1944-7175</t>
  </si>
  <si>
    <t>1009-5020; 1993-5153</t>
  </si>
  <si>
    <t>1389-2843; 1573-1812</t>
  </si>
  <si>
    <t>0951-8398; 1366-5898</t>
  </si>
  <si>
    <t>2522-087X; 2522-0861</t>
  </si>
  <si>
    <t>1476-7724; 1476-7732</t>
  </si>
  <si>
    <t>1598-1037; 1876-407X</t>
  </si>
  <si>
    <t>0267-3843; 2164-4527</t>
  </si>
  <si>
    <t>0305-5698; 1465-3400; 0013-1946; 1532-6993</t>
  </si>
  <si>
    <t>0256-8543; 2150-2641</t>
  </si>
  <si>
    <t>1570-1727; 1572-8544</t>
  </si>
  <si>
    <t>0950-0782; 1747-7581</t>
  </si>
  <si>
    <t>1568-4555; 1573-1863</t>
  </si>
  <si>
    <t>0143-4632; 1747-7557</t>
  </si>
  <si>
    <t>1532-8759; 1545-682X</t>
  </si>
  <si>
    <t>1046-560X; 1573-1847</t>
  </si>
  <si>
    <t>1871-1502; 1871-1510</t>
  </si>
  <si>
    <t>1570-7385; 1573-7349</t>
  </si>
  <si>
    <t>1089-9995; 2158-1428</t>
  </si>
  <si>
    <t>1542-6416; 1559-0275</t>
  </si>
  <si>
    <t>1082-4669; 1532-7671</t>
  </si>
  <si>
    <t>1015-3802; 1874-6330</t>
  </si>
  <si>
    <t>1550-3984; 1557-8771</t>
  </si>
  <si>
    <t>1828-0447; 1970-9366</t>
  </si>
  <si>
    <t>1447-9338; 2204-0226</t>
  </si>
  <si>
    <t>0022-0493; 1938-291X</t>
  </si>
  <si>
    <t>0022-2585; 1938-2928</t>
  </si>
  <si>
    <t>0262-6667; 2150-3435</t>
  </si>
  <si>
    <t>1529-8868; 1529-8876</t>
  </si>
  <si>
    <t>2379-2957; 2379-2949</t>
  </si>
  <si>
    <t>1562-3599; 2331-2327</t>
  </si>
  <si>
    <t>1479-2931; 1479-294X</t>
  </si>
  <si>
    <t>1540-496X; 1558-0938</t>
  </si>
  <si>
    <t>1080-6954; 1874-6357</t>
  </si>
  <si>
    <t>0887-4417; 2380-2057</t>
  </si>
  <si>
    <t>0010-0757; 2038-4815</t>
  </si>
  <si>
    <t>1381-298X; 1572-9346</t>
  </si>
  <si>
    <t>0957-1736; 1753-2167</t>
  </si>
  <si>
    <t>1009-6124; 1559-7067</t>
  </si>
  <si>
    <t>1387-0874; 1572-9311</t>
  </si>
  <si>
    <t>1742-5255; 1744-7607</t>
  </si>
  <si>
    <t>1468-0777; 1471-5902</t>
  </si>
  <si>
    <t>0308-8839; 1464-5254</t>
  </si>
  <si>
    <t>1566-113X; 1572-9427</t>
  </si>
  <si>
    <t>1340-6868; 1880-4233</t>
  </si>
  <si>
    <t>0312-407X; 1447-0748</t>
  </si>
  <si>
    <t>1522-8878; 1522-9033</t>
  </si>
  <si>
    <t>0361-0470; 1943-7854</t>
  </si>
  <si>
    <t>1420-0597; 1573-1499</t>
  </si>
  <si>
    <t>0146-3373; 1746-4102</t>
  </si>
  <si>
    <t>1618-954X; 1618-9558</t>
  </si>
  <si>
    <t>0889-311X; 1476-3508</t>
  </si>
  <si>
    <t>1176-7529; 1872-4353</t>
  </si>
  <si>
    <t>1187-7863; 1573-322X</t>
  </si>
  <si>
    <t>1567-2379; 1567-2387</t>
  </si>
  <si>
    <t>8756-3894; 1559-7075</t>
  </si>
  <si>
    <t>1744-6651; 1744-8417</t>
  </si>
  <si>
    <t>1488-3473; 1874-6365</t>
  </si>
  <si>
    <t>1042-8232; 1540-7616</t>
  </si>
  <si>
    <t>1435-246X; 1613-9178</t>
  </si>
  <si>
    <t>1465-0045; 1557-3028</t>
  </si>
  <si>
    <t>0032-5481; 1941-9260</t>
  </si>
  <si>
    <t>1699-048X; 1699-3055</t>
  </si>
  <si>
    <t>1474-8185; 2474-8668</t>
  </si>
  <si>
    <t>0393-697X; 1826-9850</t>
  </si>
  <si>
    <t>1389-4420; 1573-2924</t>
  </si>
  <si>
    <t>1049-6491; 1540-7594</t>
  </si>
  <si>
    <t>1092-0277; 2325-0453</t>
  </si>
  <si>
    <t>1569-1713; 1573-8841</t>
  </si>
  <si>
    <t>0308-1087; 1563-5139</t>
  </si>
  <si>
    <t>1386-1999; 1572-915X</t>
  </si>
  <si>
    <t>1369-1457; 1468-2664</t>
  </si>
  <si>
    <t>2057-2093; 2057-2085</t>
  </si>
  <si>
    <t>1712-7971; 0703-8992</t>
  </si>
  <si>
    <t>1389-0166; 1573-7500</t>
  </si>
  <si>
    <t>1325-4340; 2205-4952</t>
  </si>
  <si>
    <t>1529-9716; 1529-9724</t>
  </si>
  <si>
    <t>0044-2372; 1861-8928</t>
  </si>
  <si>
    <t>1566-2543; 1572-8919</t>
  </si>
  <si>
    <t>1555-8932; 1865-3499</t>
  </si>
  <si>
    <t>1735-8787; 2662-2033</t>
  </si>
  <si>
    <t>1743-4440; 1745-2422</t>
  </si>
  <si>
    <t>1617-9846; 1617-9854</t>
  </si>
  <si>
    <t>1001-6058; 1878-0342</t>
  </si>
  <si>
    <t>1006-7191; 2194-1289</t>
  </si>
  <si>
    <t>1094-3412; 2168-6793</t>
  </si>
  <si>
    <t>2374-8834; 2374-8842</t>
  </si>
  <si>
    <t>1735-6865; 2008-2304</t>
  </si>
  <si>
    <t>1735-1472; 1735-2630</t>
  </si>
  <si>
    <t>1949-6605; 1949-6591</t>
  </si>
  <si>
    <t>0887-3631; 1940-6320</t>
  </si>
  <si>
    <t>1001-8042; 2210-3147</t>
  </si>
  <si>
    <t>2509-8829; 2509-8810</t>
  </si>
  <si>
    <t>0893-4215; 1745-1043</t>
  </si>
  <si>
    <t>1672-6529; 2543-2141</t>
  </si>
  <si>
    <t>1005-9040; 2210-3171</t>
  </si>
  <si>
    <t>1468-3857; 1743-9639</t>
  </si>
  <si>
    <t>1179-6901; 1174-5886</t>
  </si>
  <si>
    <t>1023-7267; 2522-8560</t>
  </si>
  <si>
    <t>2730-6011; 1868-8497</t>
  </si>
  <si>
    <t>0718-9516; 0718-9508</t>
  </si>
  <si>
    <t>1735-0522; 2383-3874</t>
  </si>
  <si>
    <t>1386-7857; 1573-7543</t>
  </si>
  <si>
    <t>1557-9336; 0020-7659</t>
  </si>
  <si>
    <t>1939-5981; 2163-3193</t>
  </si>
  <si>
    <t>1652-2354; 2376-2977</t>
  </si>
  <si>
    <t>2055-0359; 2055-0340</t>
  </si>
  <si>
    <t>2058-458X; 2058-4571</t>
  </si>
  <si>
    <t>0937-7255; 2056-7111</t>
  </si>
  <si>
    <t>1042-9247; 2377-0643</t>
  </si>
  <si>
    <t>2228-6179; 2364-1827</t>
  </si>
  <si>
    <t>2520-1018; 2520-100X</t>
  </si>
  <si>
    <t>1340-3443; 1861-0293</t>
  </si>
  <si>
    <t>0385-7417; 1349-6964</t>
  </si>
  <si>
    <t>0701-1784; 1918-1817</t>
  </si>
  <si>
    <t>1617-9447; 2195-3724</t>
  </si>
  <si>
    <t>1862-9679; 1862-9660</t>
  </si>
  <si>
    <t>1359-7566; 1743-9434</t>
  </si>
  <si>
    <t>1103-5897; 2000-0863</t>
  </si>
  <si>
    <t>0947-7047; 1862-0760</t>
  </si>
  <si>
    <t>1226-8372; 1976-3816</t>
  </si>
  <si>
    <t>0191-6122; 1558-9188</t>
  </si>
  <si>
    <t>2206-3374; 2204-1451</t>
  </si>
  <si>
    <t>0031-5303; 1588-2829</t>
  </si>
  <si>
    <t>1358-3883; 1573-1936</t>
  </si>
  <si>
    <t>0734-578X; 2168-4723</t>
  </si>
  <si>
    <t>0742-1656; 2159-9394</t>
  </si>
  <si>
    <t>1610-2932; 1612-1031</t>
  </si>
  <si>
    <t>1229-7801; 2234-0491</t>
  </si>
  <si>
    <t>0160-3477; 1557-7821</t>
  </si>
  <si>
    <t>1574-020X; 1574-0218</t>
  </si>
  <si>
    <t>0963-7494; 1465-3974</t>
  </si>
  <si>
    <t>1387-5868; 1542-7633</t>
  </si>
  <si>
    <t>0938-0108; 1875-0494</t>
  </si>
  <si>
    <t>0303-6758; 1175-8899</t>
  </si>
  <si>
    <t>0892-7936; 1753-0377</t>
  </si>
  <si>
    <t>0812-0099; 1440-0952</t>
  </si>
  <si>
    <t>0043-2288; 1878-6669</t>
  </si>
  <si>
    <t>1672-0415; 1993-0402</t>
  </si>
  <si>
    <t>1549-9243; 1547-688X</t>
  </si>
  <si>
    <t>1195-6860; 2376-7626</t>
  </si>
  <si>
    <t>1863-6705; 1863-6713</t>
  </si>
  <si>
    <t>1362-704X; 1751-7419</t>
  </si>
  <si>
    <t>0196-6324; 2325-8454</t>
  </si>
  <si>
    <t>0735-9640; 1572-9818</t>
  </si>
  <si>
    <t>0312-2417; 2470-0363</t>
  </si>
  <si>
    <t>1229-9138; 1976-3832</t>
  </si>
  <si>
    <t>1536-1055; 1943-7641</t>
  </si>
  <si>
    <t>0250-6335; 0973-7758</t>
  </si>
  <si>
    <t>0334-2123; 1876-7184</t>
  </si>
  <si>
    <t>1448-8353; 2204-2245</t>
  </si>
  <si>
    <t>1937-6812; 2163-2642</t>
  </si>
  <si>
    <t>0882-4096; 1746-4099</t>
  </si>
  <si>
    <t>1535-0770; 1535-0932</t>
  </si>
  <si>
    <t>0022-2917; 2053-7395</t>
  </si>
  <si>
    <t>1442-7591; 2158-1576</t>
  </si>
  <si>
    <t>0029-3652; 1502-7678</t>
  </si>
  <si>
    <t>0015-749X; 1938-3738</t>
  </si>
  <si>
    <t>1520-765X; 1554-2815</t>
  </si>
  <si>
    <t>1554-477X; 1554-4788</t>
  </si>
  <si>
    <t>0972-060X; 0976-5026</t>
  </si>
  <si>
    <t>1037-6178; 1839-3535</t>
  </si>
  <si>
    <t>1751-8423; 1751-8431</t>
  </si>
  <si>
    <t>0928-1371; 1572-9869</t>
  </si>
  <si>
    <t>0094-8705; 1543-2939</t>
  </si>
  <si>
    <t>0032-0447; 2052-546X</t>
  </si>
  <si>
    <t>0737-0652; 1545-8822</t>
  </si>
  <si>
    <t>0891-2556; 1878-5212</t>
  </si>
  <si>
    <t>0016-7223; 1903-2471</t>
  </si>
  <si>
    <t>1531-3220; 1531-3239</t>
  </si>
  <si>
    <t>1229-9197; 1875-0052</t>
  </si>
  <si>
    <t>0228-6203; 1925-7082</t>
  </si>
  <si>
    <t>1026-1265; 1735-5265</t>
  </si>
  <si>
    <t>0159-7868; 2367-1793</t>
  </si>
  <si>
    <t>1382-4554; 1572-8609</t>
  </si>
  <si>
    <t>2008-8752; 2639-7390</t>
  </si>
  <si>
    <t>0946-2171; 1432-0649</t>
  </si>
  <si>
    <t>2366-3294; 2366-3286</t>
  </si>
  <si>
    <t>0021-8839; 2078-6913</t>
  </si>
  <si>
    <t>2159-4953; 2159-4937</t>
  </si>
  <si>
    <t>1016-8664; 1683-0350</t>
  </si>
  <si>
    <t>0164-7954; 1945-3892</t>
  </si>
  <si>
    <t>0005-1144; 1848-3380</t>
  </si>
  <si>
    <t>1748-1317; 1748-1325</t>
  </si>
  <si>
    <t>1095-5143; 1936-4822</t>
  </si>
  <si>
    <t>1517-8382; 1678-4405</t>
  </si>
  <si>
    <t>0362-3319; 1873-5355</t>
  </si>
  <si>
    <t>0192-4788; 1544-4368</t>
  </si>
  <si>
    <t>1052-2158; 1540-4072</t>
  </si>
  <si>
    <t>1938-3282; 0096-3402</t>
  </si>
  <si>
    <t>0022-0485; 2152-4068</t>
  </si>
  <si>
    <t>1557-1955; 1557-1963</t>
  </si>
  <si>
    <t>0188-7009; 1661-4909</t>
  </si>
  <si>
    <t>1328-7982; 2204-2261</t>
  </si>
  <si>
    <t>2364-6861; 2364-6853</t>
  </si>
  <si>
    <t>1598-5032; 2092-7673</t>
  </si>
  <si>
    <t>1975-0102; 2093-7423</t>
  </si>
  <si>
    <t>1467-8802; 1478-1174</t>
  </si>
  <si>
    <t>1358-684X; 1469-3585</t>
  </si>
  <si>
    <t>0252-9602; 1572-9087</t>
  </si>
  <si>
    <t>0004-9158; 2325-6087</t>
  </si>
  <si>
    <t>1081-602X; 1873-5398</t>
  </si>
  <si>
    <t>2326-7178; 2326-716X</t>
  </si>
  <si>
    <t>0946-7076; 1432-1858</t>
  </si>
  <si>
    <t>1347-6947; ​0916-8451</t>
  </si>
  <si>
    <t>1537-7938; 1537-7946</t>
  </si>
  <si>
    <t>2363-9555; 2522-0160</t>
  </si>
  <si>
    <t>0564-3295; 2661-8982</t>
  </si>
  <si>
    <t>1738-5261; 2005-7172</t>
  </si>
  <si>
    <t>1468-3849; 1743-9663</t>
  </si>
  <si>
    <t>1057-0314; 1745-1027</t>
  </si>
  <si>
    <t>0972-8600; 2543-3474</t>
  </si>
  <si>
    <t>0896-5803; 2691-1175</t>
  </si>
  <si>
    <t>0021-3624; 1946-326X</t>
  </si>
  <si>
    <t>1933-8244; 2154-4700</t>
  </si>
  <si>
    <t>0814-6039; 1839-2571</t>
  </si>
  <si>
    <t>2538-225X; 2662-2009</t>
  </si>
  <si>
    <t>0960-3409; 1878-6413</t>
  </si>
  <si>
    <t>1744-0572; 1744-0580</t>
  </si>
  <si>
    <t>1434-6060; 1434-6079</t>
  </si>
  <si>
    <t>1868-8659; 1348-8503</t>
  </si>
  <si>
    <t>1225-9276; 2377-004X</t>
  </si>
  <si>
    <t>1729-0376; 1813-4424</t>
  </si>
  <si>
    <t>1360-0834; 1469-8404</t>
  </si>
  <si>
    <t>0960-8788; 1469-3526</t>
  </si>
  <si>
    <t>0885-7458; 1573-7640</t>
  </si>
  <si>
    <t>1566-1679; 1573-7012</t>
  </si>
  <si>
    <t>1460-6925; 1756-3062</t>
  </si>
  <si>
    <t>1053-8720; 1540-4056</t>
  </si>
  <si>
    <t>1462-0316; 2380-4084</t>
  </si>
  <si>
    <t>1060-1325; 1520-5738</t>
  </si>
  <si>
    <t>1672-6421; 2365-9459</t>
  </si>
  <si>
    <t>0890-5487; 2191-8945</t>
  </si>
  <si>
    <t>0020-7047; 1572-8684</t>
  </si>
  <si>
    <t>0007-5027; 1943-7730</t>
  </si>
  <si>
    <t>2332-2373; 2332-2381</t>
  </si>
  <si>
    <t>0045-0618; 1834-562X</t>
  </si>
  <si>
    <t>1531-3204; 1531-3212</t>
  </si>
  <si>
    <t>1553-8362; 1553-8621</t>
  </si>
  <si>
    <t>1369-6815; 1469-9346</t>
  </si>
  <si>
    <t>0790-7184; 1743-9078</t>
  </si>
  <si>
    <t>1557-2064; 1557-2072</t>
  </si>
  <si>
    <t>2509-7954; 2509-7946</t>
  </si>
  <si>
    <t>1226-4806; 1598-7477</t>
  </si>
  <si>
    <t>1470-482X; 1470-4838</t>
  </si>
  <si>
    <t>1038-1562; 1839-4728</t>
  </si>
  <si>
    <t>1552-8014; 1751-7443</t>
  </si>
  <si>
    <t>0886-571X; 1541-0358</t>
  </si>
  <si>
    <t>1387-5841; 1573-7713</t>
  </si>
  <si>
    <t>0964-9069; 1469-9621</t>
  </si>
  <si>
    <t>1343-8875; 1875-8975</t>
  </si>
  <si>
    <t>0734-3469; 1944-1053</t>
  </si>
  <si>
    <t>0440-9213; 2328-1103</t>
  </si>
  <si>
    <t>1387-3954; 1744-5051</t>
  </si>
  <si>
    <t>1358-8265; 1754-2111</t>
  </si>
  <si>
    <t>1570-2081; 1573-1723</t>
  </si>
  <si>
    <t>1357-5279; 1476-489X</t>
  </si>
  <si>
    <t>0897-5930; 1528-6991</t>
  </si>
  <si>
    <t>1563-0854; 2522-011X</t>
  </si>
  <si>
    <t>1125-4653; 2239-7264</t>
  </si>
  <si>
    <t>0955-5803; 1469-932X</t>
  </si>
  <si>
    <t>1562-7020; 2224-073X</t>
  </si>
  <si>
    <t>0748-8491; 1934-8924</t>
  </si>
  <si>
    <t>1226-3192; 2005-2863</t>
  </si>
  <si>
    <t>0193-3922; 1549-6295</t>
  </si>
  <si>
    <t>1661-5751; 1661-5867</t>
  </si>
  <si>
    <t>1364-2529; 1470-1154</t>
  </si>
  <si>
    <t>2692-9996; 2692-9953</t>
  </si>
  <si>
    <t>2333-5785; 2333-5777</t>
  </si>
  <si>
    <t>1022-5706; 2158-1762</t>
  </si>
  <si>
    <t>1060-3271; 1944-7922</t>
  </si>
  <si>
    <t>0939-7140; 2326-2680</t>
  </si>
  <si>
    <t>1206-212X; 1925-7074</t>
  </si>
  <si>
    <t>0934-6694; 1439-0981</t>
  </si>
  <si>
    <t>1066-369X; 1934-810X</t>
  </si>
  <si>
    <t>0001-5385; 0373-7934</t>
  </si>
  <si>
    <t>1017-060X; 1735-8515</t>
  </si>
  <si>
    <t>0366-6352; 2585-7290</t>
  </si>
  <si>
    <t>2154-8331; 2377-1003</t>
  </si>
  <si>
    <t>1055-5269; 1520-8575</t>
  </si>
  <si>
    <t>1004-3756; 1861-9576</t>
  </si>
  <si>
    <t>0897-4454; 1541-0323</t>
  </si>
  <si>
    <t>0966-9760; 1469-8463</t>
  </si>
  <si>
    <t>1473-3315; 2044-4044</t>
  </si>
  <si>
    <t>2228-6160; 2364-1843</t>
  </si>
  <si>
    <t>0100-8404; 1806-9959</t>
  </si>
  <si>
    <t>1569-8025; 1572-8137</t>
  </si>
  <si>
    <t>2520-8179; 2520-8160</t>
  </si>
  <si>
    <t>0301-4223; 1175-8821</t>
  </si>
  <si>
    <t>0929-8215; 1744-5027</t>
  </si>
  <si>
    <t>1741-5993; 1741-6000</t>
  </si>
  <si>
    <t>0192-6187; 1521-0383</t>
  </si>
  <si>
    <t>2228-6187; 2364-1835</t>
  </si>
  <si>
    <t>1598-2092; 2093-4718</t>
  </si>
  <si>
    <t>1901-2276; 1904-0016</t>
  </si>
  <si>
    <t>1364-2987; 1744-053X</t>
  </si>
  <si>
    <t>1057-610X; 1521-0731</t>
  </si>
  <si>
    <t>2520-8764; 2520-8756</t>
  </si>
  <si>
    <t>0277-2248; 1029-0486</t>
  </si>
  <si>
    <t>0270-5060; 2156-6941</t>
  </si>
  <si>
    <t>1524-8879; 1874-6306</t>
  </si>
  <si>
    <t>1468-9367; 1468-9375</t>
  </si>
  <si>
    <t>2509-9965; 2509-9957</t>
  </si>
  <si>
    <t>0104-6632; 1678-4383</t>
  </si>
  <si>
    <t>0892-7545; 1573-3378</t>
  </si>
  <si>
    <t>1672-7975; 1993-0658</t>
  </si>
  <si>
    <t>0147-1694; 1876-5165</t>
  </si>
  <si>
    <t>1720-0776; 2037-4631</t>
  </si>
  <si>
    <t>1448-0220; 2204-0544</t>
  </si>
  <si>
    <t>1472-8028; 2164-3075</t>
  </si>
  <si>
    <t>1938-3525; 0018-7259</t>
  </si>
  <si>
    <t>0967-828X; 2043-6874</t>
  </si>
  <si>
    <t>0888-7233; 1478-3320</t>
  </si>
  <si>
    <t>1361-9462; 1743-7997</t>
  </si>
  <si>
    <t>1672-5182; 1993-5021</t>
  </si>
  <si>
    <t>1617-982X; 1617-9838</t>
  </si>
  <si>
    <t>1743-2979; 1743-2987</t>
  </si>
  <si>
    <t>0001-6969; 2064-8316</t>
  </si>
  <si>
    <t>1532-3269; 1532-3277</t>
  </si>
  <si>
    <t>0966-3622; 1572-8455</t>
  </si>
  <si>
    <t>0098-7913; 1879-095X</t>
  </si>
  <si>
    <t>2151-7290; 0898-9575</t>
  </si>
  <si>
    <t>0257-1862; 2167-034X</t>
  </si>
  <si>
    <t>0975-007X; 0019-4506</t>
  </si>
  <si>
    <t>1465-9891; 1475-9942</t>
  </si>
  <si>
    <t>2374-3611; 2374-3603</t>
  </si>
  <si>
    <t>2522-5804; 2522-5790</t>
  </si>
  <si>
    <t>2372-9341; 2372-9333</t>
  </si>
  <si>
    <t>1022-0461; 1938-0275</t>
  </si>
  <si>
    <t>1037-1656; 2204-0536</t>
  </si>
  <si>
    <t>1226-508X; 1744-3873</t>
  </si>
  <si>
    <t>0974-3626; 0973-7103</t>
  </si>
  <si>
    <t>0114-0671; 1175-8783</t>
  </si>
  <si>
    <t>1573-8337; 1060-0396</t>
  </si>
  <si>
    <t>1233-1821; 1572-8471</t>
  </si>
  <si>
    <t>0305-9332; 1464-3669</t>
  </si>
  <si>
    <t>2164-2257; 1608-1625</t>
  </si>
  <si>
    <t>1433-0237; 1815-5626</t>
  </si>
  <si>
    <t>0266-7363; 1469-5839</t>
  </si>
  <si>
    <t>1067-828X; 1547-0652</t>
  </si>
  <si>
    <t>1522-4600; 1590-5896</t>
  </si>
  <si>
    <t>1011-0070; 1862-2585</t>
  </si>
  <si>
    <t>1433-5298; 1614-7456</t>
  </si>
  <si>
    <t>0212-5919; 2366-1674</t>
  </si>
  <si>
    <t>1387-2842; 1573-1103</t>
  </si>
  <si>
    <t>1593-7879; 1860-1839</t>
  </si>
  <si>
    <t>0893-5696; 1475-8059</t>
  </si>
  <si>
    <t>1092-6755; 1544-452X</t>
  </si>
  <si>
    <t>0045-6713; 1573-1693</t>
  </si>
  <si>
    <t>0340-4099; 2520-873X</t>
  </si>
  <si>
    <t>1477-8599; 1477-8602</t>
  </si>
  <si>
    <t>1028-2580; 1477-2248</t>
  </si>
  <si>
    <t>1744-9057; 1744-9065</t>
  </si>
  <si>
    <t>0251-4184; 2315-4144</t>
  </si>
  <si>
    <t>0927-7544; 1573-8809</t>
  </si>
  <si>
    <t>1063-777X; 1090-6517</t>
  </si>
  <si>
    <t>0967-0882; 1469-9303</t>
  </si>
  <si>
    <t>1406-099X; 2334-4385</t>
  </si>
  <si>
    <t>1811-7295; 2469-7656</t>
  </si>
  <si>
    <t>1448-4846; 2204-2253</t>
  </si>
  <si>
    <t>0008-3968; 1923-3051</t>
  </si>
  <si>
    <t>0170-6012; 1432-122X</t>
  </si>
  <si>
    <t>1353-7121; 1743-9086</t>
  </si>
  <si>
    <t>2523-3955; 2523-3947</t>
  </si>
  <si>
    <t>0380-1489; 1927-629X</t>
  </si>
  <si>
    <t>0739-3148; 1469-9931</t>
  </si>
  <si>
    <t>0869-8643; 1531-8699</t>
  </si>
  <si>
    <t>0022-1791; 1573-0395</t>
  </si>
  <si>
    <t>0019-5588; 0975-7465</t>
  </si>
  <si>
    <t>0374-0463; 1949-0763</t>
  </si>
  <si>
    <t>1570-1468; 1570-145X</t>
  </si>
  <si>
    <t>1226-119X; 2093-7660</t>
  </si>
  <si>
    <t>0268-4527; 1743-9019</t>
  </si>
  <si>
    <t>0032-9452; 1555-6425</t>
  </si>
  <si>
    <t>0705-3436; 1705-0154</t>
  </si>
  <si>
    <t>2509-9515; 2509-9507</t>
  </si>
  <si>
    <t>2059-8521; 2731-5894</t>
  </si>
  <si>
    <t>1533-256X; 1533-2578</t>
  </si>
  <si>
    <t>0965-545X; 1555-6107</t>
  </si>
  <si>
    <t>1547-5778; 1547-5786</t>
  </si>
  <si>
    <t>0862-7940; 1572-9109</t>
  </si>
  <si>
    <t>0218-5377; 1750-7812</t>
  </si>
  <si>
    <t>0001-5458; 2577-0160</t>
  </si>
  <si>
    <t>0002-9890; 1930-0972</t>
  </si>
  <si>
    <t>1542-4065; 1542-4073</t>
  </si>
  <si>
    <t>1744-9626; 1744-9634</t>
  </si>
  <si>
    <t>1448-837X; 2205-362X</t>
  </si>
  <si>
    <t>0973-3930; 1998-3832</t>
  </si>
  <si>
    <t>1479-7585; 1740-1666</t>
  </si>
  <si>
    <t>2573-234X; 2573-2358</t>
  </si>
  <si>
    <t>1473-6489; 1557-3036</t>
  </si>
  <si>
    <t>1542-8052; 1542-8044</t>
  </si>
  <si>
    <t>0006-4246; 2162-5387</t>
  </si>
  <si>
    <t>0021-9592; 1881-1299</t>
  </si>
  <si>
    <t>0343-6993; 1866-7414</t>
  </si>
  <si>
    <t>1063-0740; 1608-3377</t>
  </si>
  <si>
    <t>0015-0193; 1563-5112</t>
  </si>
  <si>
    <t>0950-3846; 1477-4577</t>
  </si>
  <si>
    <t>0168-9673; 1618-3932</t>
  </si>
  <si>
    <t>1369-801X; 1469-929X</t>
  </si>
  <si>
    <t>0023-1940; 2051-6177</t>
  </si>
  <si>
    <t>1462-317X; 1743-1719</t>
  </si>
  <si>
    <t>1478-1158; 1478-1166</t>
  </si>
  <si>
    <t>2366-6048; 2366-603X</t>
  </si>
  <si>
    <t>0260-4027; 1556-1844</t>
  </si>
  <si>
    <t>0726-8602; 1469-2996</t>
  </si>
  <si>
    <t>0250-541X; 2250-1754</t>
  </si>
  <si>
    <t>0952-8059; 1572-8722</t>
  </si>
  <si>
    <t>1539-8285; 1539-8293</t>
  </si>
  <si>
    <t>1042-0150; 1029-4953</t>
  </si>
  <si>
    <t>1046-2937; 1479-5760</t>
  </si>
  <si>
    <t>0174-3635; 1432-220X</t>
  </si>
  <si>
    <t>1475-9756; 1751-8350</t>
  </si>
  <si>
    <t>1355-6207; 2326-6384</t>
  </si>
  <si>
    <t>1083-0898; 1573-966X</t>
  </si>
  <si>
    <t>0300-7766; 1740-1712</t>
  </si>
  <si>
    <t>1944-7116; 1061-1932</t>
  </si>
  <si>
    <t>1865-5785; 1868-9256</t>
  </si>
  <si>
    <t>0129-6612; 2377-6277</t>
  </si>
  <si>
    <t>2472-1743; 2472-1735</t>
  </si>
  <si>
    <t>1037-1397; 1469-9338</t>
  </si>
  <si>
    <t>2331-2521; 2331-253X</t>
  </si>
  <si>
    <t>0970-0161; 1754-0054</t>
  </si>
  <si>
    <t>1475-5610; 1475-5629</t>
  </si>
  <si>
    <t>0103-9733; 1678-4448</t>
  </si>
  <si>
    <t>0163-9374; 1544-4554</t>
  </si>
  <si>
    <t>1550-7394; 1949-8381</t>
  </si>
  <si>
    <t>0749-4467; 1477-2256</t>
  </si>
  <si>
    <t>1862-6599; 1862-6602</t>
  </si>
  <si>
    <t>0253-3952; 1940-7874</t>
  </si>
  <si>
    <t>1360-9939; 1464-3707</t>
  </si>
  <si>
    <t>1467-7954; 1467-7962</t>
  </si>
  <si>
    <t>1444-3058; 1835-6419</t>
  </si>
  <si>
    <t>1007-1172; 1995-8188</t>
  </si>
  <si>
    <t>1542-1406; 1563-5287</t>
  </si>
  <si>
    <t>0935-7335; 1437-1618</t>
  </si>
  <si>
    <t>1110-5704; 1961-9987</t>
  </si>
  <si>
    <t>0370-0046; 2454-9983</t>
  </si>
  <si>
    <t>1608-3059; 1062-3590</t>
  </si>
  <si>
    <t>0079-7308; 2474-3356</t>
  </si>
  <si>
    <t>1475-1798; 1475-1801</t>
  </si>
  <si>
    <t>0891-3811; 1933-8007</t>
  </si>
  <si>
    <t>0258-0136; 2073-4867</t>
  </si>
  <si>
    <t>1060-9164; 1466-1802</t>
  </si>
  <si>
    <t>1073-6700; 1746-1766</t>
  </si>
  <si>
    <t>0257-2117; 2305-1159</t>
  </si>
  <si>
    <t>0731-7131; 1555-3337</t>
  </si>
  <si>
    <t>1343-9006; 1469-2937</t>
  </si>
  <si>
    <t>2153-4780; 2153-4764</t>
  </si>
  <si>
    <t>0932-383X; 1613-7620</t>
  </si>
  <si>
    <t>0707-5332; 1949-6540</t>
  </si>
  <si>
    <t>1559-1646; 1936-4741</t>
  </si>
  <si>
    <t>2769-1624; 2769-1616</t>
  </si>
  <si>
    <t>1083-5547; 2691-1205</t>
  </si>
  <si>
    <t>0094-243X; 1551-7616</t>
  </si>
  <si>
    <t>0093-8157; 1556-3014</t>
  </si>
  <si>
    <t>0039-3274; 1651-2308</t>
  </si>
  <si>
    <t>1436-9095; 2192-8754</t>
  </si>
  <si>
    <t>0197-4254; 1573-9678</t>
  </si>
  <si>
    <t>0002-919X; 2326-9197</t>
  </si>
  <si>
    <t>0885-0607; 1521-0561</t>
  </si>
  <si>
    <t>1058-8167; 1540-9503</t>
  </si>
  <si>
    <t>0272-2011; 1943-9954</t>
  </si>
  <si>
    <t>1046-283X; 1573-837X</t>
  </si>
  <si>
    <t>1046-8374; 1572-9850</t>
  </si>
  <si>
    <t>0013-8398; 1943-8117</t>
  </si>
  <si>
    <t>0143-9685; 1465-3451</t>
  </si>
  <si>
    <t>1019-2557; 1875-8444</t>
  </si>
  <si>
    <t>0008-5006; 2375-2475</t>
  </si>
  <si>
    <t>1382-5577; 1744-4233</t>
  </si>
  <si>
    <t>0043-7956; 2373-5112</t>
  </si>
  <si>
    <t>1740-6315; 1751-7427</t>
  </si>
  <si>
    <t>0361-2112; 2042-1729</t>
  </si>
  <si>
    <t>1468-2745; 1743-7962</t>
  </si>
  <si>
    <t>0021-969X; 2040-4867</t>
  </si>
  <si>
    <t>0578-6967; 2396-9202</t>
  </si>
  <si>
    <t>0309-6564; 1759-7854</t>
  </si>
  <si>
    <t>1463-9947; 1476-7953</t>
  </si>
  <si>
    <t>0106-2301; 1600-0803</t>
  </si>
  <si>
    <t>0308-7298; 2150-7295</t>
  </si>
  <si>
    <t>0379-6205; 2693-5198</t>
  </si>
  <si>
    <t>0952-8822; 1475-5297</t>
  </si>
  <si>
    <t>1472-5886; 1472-5894</t>
  </si>
  <si>
    <t>0826-3663; 2333-1461</t>
  </si>
  <si>
    <t>1352-8165; 1469-9990</t>
  </si>
  <si>
    <t>0933-7946; 1434-3924</t>
  </si>
  <si>
    <t>0049-8653; 2365-953X</t>
  </si>
  <si>
    <t>2578-5656; 2578-5648</t>
  </si>
  <si>
    <t>0144-3593; 1464-3863</t>
  </si>
  <si>
    <t>1470-2029; 1758-9185</t>
  </si>
  <si>
    <t>0049-7878; 1547-7045</t>
  </si>
  <si>
    <t>0883-1157; 1940-3216</t>
  </si>
  <si>
    <t>0080-6765; 1600-082X</t>
  </si>
  <si>
    <t>0094-7679; 2641-2071</t>
  </si>
  <si>
    <t>0008-6495; 2470-6302</t>
  </si>
  <si>
    <t>1746-0654; 1746-0662</t>
  </si>
  <si>
    <t>0304-4181; 1873-1279</t>
  </si>
  <si>
    <t>0141-1896; 1547-7304</t>
  </si>
  <si>
    <t>0022-3344; 1469-9605</t>
  </si>
  <si>
    <t>1535-685X; 1541-2601</t>
  </si>
  <si>
    <t>0254-9948; 2057-1690</t>
  </si>
  <si>
    <t>1746-5702; 1746-5710</t>
  </si>
  <si>
    <t>0013-8215; 1756-1124</t>
  </si>
  <si>
    <t>1472-9342; 1757-8469</t>
  </si>
  <si>
    <t>0036-8733; 1946-7087</t>
  </si>
  <si>
    <t>1757-8450; 1460-728x</t>
  </si>
  <si>
    <t>0004-3079; 1559-6478</t>
  </si>
  <si>
    <t>0269-1205; 1477-4623</t>
  </si>
  <si>
    <t>0266-6286; 1943-2178</t>
  </si>
  <si>
    <t>2190-8036; 1614-2217</t>
  </si>
  <si>
    <t>1045-7097; 1930-5478</t>
  </si>
  <si>
    <t>0895-769X; 1940-3364</t>
  </si>
  <si>
    <t>0946-4565; 1862-8559</t>
  </si>
  <si>
    <t>0142-6540; 1741-7287</t>
  </si>
  <si>
    <t>0197-3762; 1477-2809</t>
  </si>
  <si>
    <t>0004-3249; 2325-5307</t>
  </si>
  <si>
    <t>2048-7827; 1547-402X</t>
  </si>
  <si>
    <t>1364-5145; 1755-7550</t>
  </si>
  <si>
    <t>0005-576X; 2056-7731</t>
  </si>
  <si>
    <t>1740-9292; 1740-9306</t>
  </si>
  <si>
    <t>1468-2737; 1745-820X</t>
  </si>
  <si>
    <t>1475-262X; 1475-2638</t>
  </si>
  <si>
    <t>1460-1176; 1943-2186</t>
  </si>
  <si>
    <t>0737-4836; 2164-0564</t>
  </si>
  <si>
    <t>0269-0055; 1747-1508</t>
  </si>
  <si>
    <t>0043-3810; 1939-8603</t>
  </si>
  <si>
    <t>1077-4254; 1471-681X</t>
  </si>
  <si>
    <t>1619-1919; 2192-8681</t>
  </si>
  <si>
    <t>1479-0963; 1745-8218</t>
  </si>
  <si>
    <t>0012-0936; 2365-9521</t>
  </si>
  <si>
    <t>1463-1180; 1751-3812</t>
  </si>
  <si>
    <t>1462-169X; 2167-9428</t>
  </si>
  <si>
    <t>1361-7427; 1745-8145</t>
  </si>
  <si>
    <t>0268-1307; 1754-5382</t>
  </si>
  <si>
    <t>0940-8789; 2192-869X</t>
  </si>
  <si>
    <t>0084-4144; 1471-6801</t>
  </si>
  <si>
    <t>0179-5953; 2197-6554</t>
  </si>
  <si>
    <t>1448-8388; 2204-2180</t>
  </si>
  <si>
    <t>1476-5276; 2832-7861</t>
  </si>
  <si>
    <t>0888-4552; 2994-1628</t>
  </si>
  <si>
    <t>2165-0993; 2994-9769</t>
  </si>
  <si>
    <t>2044-9437; 0068-2691</t>
  </si>
  <si>
    <t>1873-1953; ​1474-5151</t>
  </si>
  <si>
    <t>0005-772X; 2376-7618</t>
  </si>
  <si>
    <t>2524-8146; 2524-8154</t>
  </si>
  <si>
    <t>2523-3963; 3004-9261</t>
  </si>
  <si>
    <t>1744-4292; 1744-4292</t>
  </si>
  <si>
    <t>0261-4189; 1460-2075; 1460-2075</t>
  </si>
  <si>
    <t>1757-4676; 1757-4684; 1757-4684</t>
  </si>
  <si>
    <t>1469-3178; 1469-3178; 1469-221X</t>
  </si>
  <si>
    <t>1523-4681; 1523-4681</t>
  </si>
  <si>
    <t>1420-9101; 1420-9101</t>
  </si>
  <si>
    <t>1056-8190; 1435-5957</t>
  </si>
  <si>
    <t>1541-0420; 1541-0420</t>
  </si>
  <si>
    <t>1348-9585; 1348-9585</t>
  </si>
  <si>
    <t>1748-880X; 1748-880X</t>
  </si>
  <si>
    <t>2473-4039; 2473-4039</t>
  </si>
  <si>
    <t>0364-2313; 1432-2323; 1432-2323</t>
  </si>
  <si>
    <t>1757-7802; 1757-7802</t>
  </si>
  <si>
    <t>1839-5252; 1839-5252</t>
  </si>
  <si>
    <t>1467-8365; 1467-8365</t>
  </si>
  <si>
    <t>Refreshed @ 2024-05-23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</si>
</sst>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2</xdr:row>
          <xdr:rowOff>0</xdr:rowOff>
        </xdr:from>
        <xdr:to>
          <xdr:col>1</xdr:col>
          <xdr:colOff>2047875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New Document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42B15C65-66AA-41B6-BE20-6C5FF5AA8BEC}" autoFormatId="16" applyNumberFormats="0" applyBorderFormats="0" applyFontFormats="0" applyPatternFormats="0" applyAlignmentFormats="0" applyWidthHeightFormats="0">
  <queryTableRefresh nextId="13">
    <queryTableFields count="12">
      <queryTableField id="1" name="Journal Name" tableColumnId="1"/>
      <queryTableField id="2" name="ISSN" tableColumnId="2"/>
      <queryTableField id="3" name="Included in R&amp;P agreement" tableColumnId="3"/>
      <queryTableField id="4" name="Notes" tableColumnId="4"/>
      <queryTableField id="5" name="Publisher Name" tableColumnId="5"/>
      <queryTableField id="6" name="Journal Type" tableColumnId="6"/>
      <queryTableField id="7" name="FoR Code/Name" tableColumnId="7"/>
      <queryTableField id="8" name="SJR Best Quartile" tableColumnId="8"/>
      <queryTableField id="9" name="SJR" tableColumnId="9"/>
      <queryTableField id="10" name="H index" tableColumnId="10"/>
      <queryTableField id="11" name="SJR Categories" tableColumnId="11"/>
      <queryTableField id="12" name="SJR Areas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9D2006-B6FF-4BC9-B7F7-E18F0C9F27F8}" name="Final" displayName="Final" ref="A1:L11612" tableType="queryTable" totalsRowShown="0">
  <autoFilter ref="A1:L11612" xr:uid="{119D2006-B6FF-4BC9-B7F7-E18F0C9F27F8}"/>
  <sortState xmlns:xlrd2="http://schemas.microsoft.com/office/spreadsheetml/2017/richdata2" ref="A2:L11612">
    <sortCondition ref="A1:A11612"/>
  </sortState>
  <tableColumns count="12">
    <tableColumn id="1" xr3:uid="{0B41576F-1AFB-4E6C-974A-3D285E679519}" uniqueName="1" name="Journal Name" queryTableFieldId="1" dataDxfId="9"/>
    <tableColumn id="2" xr3:uid="{94AE6047-CFCD-4571-9724-EB7917816126}" uniqueName="2" name="ISSN" queryTableFieldId="2" dataDxfId="8"/>
    <tableColumn id="3" xr3:uid="{6EEB748E-34E9-46EA-80D1-6DA7EE78BAB2}" uniqueName="3" name="Included in R&amp;P agreement" queryTableFieldId="3" dataDxfId="7"/>
    <tableColumn id="4" xr3:uid="{7F79B980-8811-43C7-B9A9-C98DC4A32C1A}" uniqueName="4" name="Notes" queryTableFieldId="4" dataDxfId="6"/>
    <tableColumn id="5" xr3:uid="{B3F6327B-71B2-4E88-BE1B-194DFAFF3272}" uniqueName="5" name="Publisher Name" queryTableFieldId="5" dataDxfId="5"/>
    <tableColumn id="6" xr3:uid="{3A821CF0-2F1C-47E2-97A3-9DEEE5683249}" uniqueName="6" name="Journal Type" queryTableFieldId="6" dataDxfId="4"/>
    <tableColumn id="7" xr3:uid="{538FE270-A61C-4F20-A39D-93F4A86059CC}" uniqueName="7" name="FoR Code/Name" queryTableFieldId="7" dataDxfId="3"/>
    <tableColumn id="8" xr3:uid="{536CB853-EF09-4802-A26C-BDDFE0D7BAFD}" uniqueName="8" name="SJR Best Quartile" queryTableFieldId="8" dataDxfId="2"/>
    <tableColumn id="9" xr3:uid="{9023CAE3-C262-4B3A-85F9-A9CE49E5FCE4}" uniqueName="9" name="SJR" queryTableFieldId="9"/>
    <tableColumn id="10" xr3:uid="{2799C696-D139-4F14-8C30-93CFBDDC63AA}" uniqueName="10" name="H index" queryTableFieldId="10"/>
    <tableColumn id="11" xr3:uid="{AA467210-8B34-45CE-B564-618FCC126D1F}" uniqueName="11" name="SJR Categories" queryTableFieldId="11" dataDxfId="1"/>
    <tableColumn id="12" xr3:uid="{D864B0CB-FADE-4A8F-A051-F0F3BB14F3DA}" uniqueName="12" name="SJR Areas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8D43-C383-4622-854C-ECADCA692253}">
  <sheetPr codeName="Sheet1"/>
  <dimension ref="A1:L11612"/>
  <sheetViews>
    <sheetView workbookViewId="0">
      <selection activeCell="A6" sqref="A6:XFD6"/>
    </sheetView>
  </sheetViews>
  <sheetFormatPr defaultColWidth="8.85546875" defaultRowHeight="15" x14ac:dyDescent="0.25"/>
  <cols>
    <col min="1" max="1" width="81.140625" bestFit="1" customWidth="1"/>
    <col min="2" max="2" width="39.85546875" bestFit="1" customWidth="1"/>
    <col min="3" max="3" width="28.140625" bestFit="1" customWidth="1"/>
    <col min="4" max="4" width="81.140625" bestFit="1" customWidth="1"/>
    <col min="5" max="5" width="17.42578125" bestFit="1" customWidth="1"/>
    <col min="6" max="6" width="19.7109375" bestFit="1" customWidth="1"/>
    <col min="7" max="7" width="81.140625" bestFit="1" customWidth="1"/>
    <col min="8" max="8" width="18.28515625" bestFit="1" customWidth="1"/>
    <col min="9" max="9" width="6.140625" bestFit="1" customWidth="1"/>
    <col min="10" max="10" width="10" bestFit="1" customWidth="1"/>
    <col min="11" max="12" width="81.1406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t="s">
        <v>17922</v>
      </c>
      <c r="B2" t="s">
        <v>17923</v>
      </c>
      <c r="C2" t="s">
        <v>14</v>
      </c>
      <c r="D2" t="s">
        <v>15</v>
      </c>
      <c r="E2" t="s">
        <v>16</v>
      </c>
      <c r="F2" t="s">
        <v>15</v>
      </c>
      <c r="G2" t="s">
        <v>5602</v>
      </c>
      <c r="H2" t="s">
        <v>18</v>
      </c>
      <c r="I2">
        <v>534</v>
      </c>
      <c r="J2">
        <v>60</v>
      </c>
      <c r="K2" t="s">
        <v>17924</v>
      </c>
      <c r="L2" t="s">
        <v>5466</v>
      </c>
    </row>
    <row r="3" spans="1:12" x14ac:dyDescent="0.25">
      <c r="A3" t="s">
        <v>27697</v>
      </c>
      <c r="B3" t="s">
        <v>27698</v>
      </c>
      <c r="C3" t="s">
        <v>37</v>
      </c>
      <c r="D3" t="s">
        <v>15</v>
      </c>
      <c r="E3" t="s">
        <v>16</v>
      </c>
      <c r="F3" t="s">
        <v>15</v>
      </c>
      <c r="G3" t="s">
        <v>932</v>
      </c>
      <c r="H3" t="s">
        <v>10001</v>
      </c>
      <c r="I3">
        <v>131</v>
      </c>
      <c r="J3">
        <v>0</v>
      </c>
      <c r="K3" t="s">
        <v>27699</v>
      </c>
      <c r="L3" t="s">
        <v>5581</v>
      </c>
    </row>
    <row r="4" spans="1:12" x14ac:dyDescent="0.25">
      <c r="A4" t="s">
        <v>16296</v>
      </c>
      <c r="B4" t="s">
        <v>16297</v>
      </c>
      <c r="C4" t="s">
        <v>14</v>
      </c>
      <c r="D4" t="s">
        <v>15</v>
      </c>
      <c r="E4" t="s">
        <v>16</v>
      </c>
      <c r="F4" t="s">
        <v>15</v>
      </c>
      <c r="G4" t="s">
        <v>245</v>
      </c>
      <c r="H4" t="s">
        <v>18</v>
      </c>
      <c r="I4">
        <v>644</v>
      </c>
      <c r="J4">
        <v>45</v>
      </c>
      <c r="K4" t="s">
        <v>16298</v>
      </c>
      <c r="L4" t="s">
        <v>785</v>
      </c>
    </row>
    <row r="5" spans="1:12" x14ac:dyDescent="0.25">
      <c r="A5" t="s">
        <v>24416</v>
      </c>
      <c r="B5" t="s">
        <v>32641</v>
      </c>
      <c r="C5" t="s">
        <v>14</v>
      </c>
      <c r="D5" t="s">
        <v>15</v>
      </c>
      <c r="E5" t="s">
        <v>155</v>
      </c>
      <c r="F5" t="s">
        <v>156</v>
      </c>
      <c r="G5" t="s">
        <v>24417</v>
      </c>
      <c r="H5" t="s">
        <v>26</v>
      </c>
      <c r="I5">
        <v>302</v>
      </c>
      <c r="J5">
        <v>9</v>
      </c>
      <c r="K5" t="s">
        <v>24418</v>
      </c>
      <c r="L5" t="s">
        <v>1179</v>
      </c>
    </row>
    <row r="6" spans="1:12" x14ac:dyDescent="0.25">
      <c r="A6" t="s">
        <v>24781</v>
      </c>
      <c r="B6" t="s">
        <v>24782</v>
      </c>
      <c r="C6" t="s">
        <v>37</v>
      </c>
      <c r="D6" t="s">
        <v>365</v>
      </c>
      <c r="E6" t="s">
        <v>23</v>
      </c>
      <c r="F6" t="s">
        <v>453</v>
      </c>
      <c r="H6" t="s">
        <v>796</v>
      </c>
      <c r="I6">
        <v>288</v>
      </c>
      <c r="J6">
        <v>11</v>
      </c>
      <c r="K6" t="s">
        <v>19602</v>
      </c>
      <c r="L6" t="s">
        <v>200</v>
      </c>
    </row>
    <row r="7" spans="1:12" x14ac:dyDescent="0.25">
      <c r="A7" t="s">
        <v>29832</v>
      </c>
      <c r="B7" t="s">
        <v>29833</v>
      </c>
      <c r="C7" t="s">
        <v>37</v>
      </c>
      <c r="D7" t="s">
        <v>15</v>
      </c>
      <c r="E7" t="s">
        <v>16</v>
      </c>
      <c r="F7" t="s">
        <v>15</v>
      </c>
    </row>
    <row r="8" spans="1:12" x14ac:dyDescent="0.25">
      <c r="A8" t="s">
        <v>29834</v>
      </c>
      <c r="B8" t="s">
        <v>29835</v>
      </c>
      <c r="C8" t="s">
        <v>37</v>
      </c>
      <c r="D8" t="s">
        <v>15</v>
      </c>
      <c r="E8" t="s">
        <v>16</v>
      </c>
      <c r="F8" t="s">
        <v>15</v>
      </c>
    </row>
    <row r="9" spans="1:12" x14ac:dyDescent="0.25">
      <c r="A9" t="s">
        <v>3083</v>
      </c>
      <c r="B9" t="s">
        <v>3084</v>
      </c>
      <c r="C9" t="s">
        <v>14</v>
      </c>
      <c r="D9" t="s">
        <v>15</v>
      </c>
      <c r="E9" t="s">
        <v>16</v>
      </c>
      <c r="F9" t="s">
        <v>15</v>
      </c>
      <c r="G9" t="s">
        <v>923</v>
      </c>
      <c r="H9" t="s">
        <v>18</v>
      </c>
      <c r="I9">
        <v>523</v>
      </c>
      <c r="J9">
        <v>110</v>
      </c>
      <c r="K9" t="s">
        <v>3085</v>
      </c>
      <c r="L9" t="s">
        <v>3086</v>
      </c>
    </row>
    <row r="10" spans="1:12" x14ac:dyDescent="0.25">
      <c r="A10" t="s">
        <v>13778</v>
      </c>
      <c r="B10" t="s">
        <v>13779</v>
      </c>
      <c r="C10" t="s">
        <v>14</v>
      </c>
      <c r="D10" t="s">
        <v>15</v>
      </c>
      <c r="E10" t="s">
        <v>177</v>
      </c>
      <c r="F10" t="s">
        <v>24</v>
      </c>
      <c r="G10" t="s">
        <v>1191</v>
      </c>
      <c r="H10" t="s">
        <v>18</v>
      </c>
      <c r="I10">
        <v>610</v>
      </c>
      <c r="J10">
        <v>49</v>
      </c>
      <c r="K10" t="s">
        <v>13546</v>
      </c>
      <c r="L10" t="s">
        <v>627</v>
      </c>
    </row>
    <row r="11" spans="1:12" x14ac:dyDescent="0.25">
      <c r="A11" t="s">
        <v>11507</v>
      </c>
      <c r="B11" t="s">
        <v>11508</v>
      </c>
      <c r="C11" t="s">
        <v>14</v>
      </c>
      <c r="D11" t="s">
        <v>15</v>
      </c>
      <c r="E11" t="s">
        <v>16</v>
      </c>
      <c r="F11" t="s">
        <v>15</v>
      </c>
      <c r="G11" t="s">
        <v>393</v>
      </c>
      <c r="H11" t="s">
        <v>26</v>
      </c>
      <c r="I11">
        <v>782</v>
      </c>
      <c r="J11">
        <v>83</v>
      </c>
      <c r="K11" t="s">
        <v>11509</v>
      </c>
      <c r="L11" t="s">
        <v>780</v>
      </c>
    </row>
    <row r="12" spans="1:12" x14ac:dyDescent="0.25">
      <c r="A12" t="s">
        <v>26889</v>
      </c>
      <c r="B12" t="s">
        <v>26890</v>
      </c>
      <c r="C12" t="s">
        <v>14</v>
      </c>
      <c r="D12" t="s">
        <v>15</v>
      </c>
      <c r="E12" t="s">
        <v>16</v>
      </c>
      <c r="F12" t="s">
        <v>15</v>
      </c>
      <c r="G12" t="s">
        <v>83</v>
      </c>
      <c r="H12" t="s">
        <v>10001</v>
      </c>
      <c r="I12">
        <v>184</v>
      </c>
      <c r="J12">
        <v>19</v>
      </c>
      <c r="K12" t="s">
        <v>26099</v>
      </c>
      <c r="L12" t="s">
        <v>20</v>
      </c>
    </row>
    <row r="13" spans="1:12" x14ac:dyDescent="0.25">
      <c r="A13" t="s">
        <v>14780</v>
      </c>
      <c r="B13" t="s">
        <v>14781</v>
      </c>
      <c r="C13" t="s">
        <v>14</v>
      </c>
      <c r="D13" t="s">
        <v>15</v>
      </c>
      <c r="E13" t="s">
        <v>16</v>
      </c>
      <c r="F13" t="s">
        <v>15</v>
      </c>
      <c r="H13" t="s">
        <v>26</v>
      </c>
      <c r="I13">
        <v>917</v>
      </c>
      <c r="J13">
        <v>10</v>
      </c>
      <c r="K13" t="s">
        <v>14782</v>
      </c>
      <c r="L13" t="s">
        <v>1750</v>
      </c>
    </row>
    <row r="14" spans="1:12" x14ac:dyDescent="0.25">
      <c r="A14" t="s">
        <v>25707</v>
      </c>
      <c r="B14" t="s">
        <v>25708</v>
      </c>
      <c r="C14" t="s">
        <v>14</v>
      </c>
      <c r="D14" t="s">
        <v>15</v>
      </c>
      <c r="E14" t="s">
        <v>3983</v>
      </c>
      <c r="F14" t="s">
        <v>1012</v>
      </c>
      <c r="G14" t="s">
        <v>83</v>
      </c>
      <c r="H14" t="s">
        <v>10001</v>
      </c>
      <c r="I14">
        <v>245</v>
      </c>
      <c r="J14">
        <v>65</v>
      </c>
      <c r="K14" t="s">
        <v>25709</v>
      </c>
      <c r="L14" t="s">
        <v>20</v>
      </c>
    </row>
    <row r="15" spans="1:12" x14ac:dyDescent="0.25">
      <c r="A15" t="s">
        <v>8713</v>
      </c>
      <c r="B15" t="s">
        <v>8714</v>
      </c>
      <c r="C15" t="s">
        <v>14</v>
      </c>
      <c r="D15" t="s">
        <v>15</v>
      </c>
      <c r="E15" t="s">
        <v>177</v>
      </c>
      <c r="F15" t="s">
        <v>24</v>
      </c>
      <c r="G15" t="s">
        <v>393</v>
      </c>
      <c r="H15" t="s">
        <v>26</v>
      </c>
      <c r="I15">
        <v>1462</v>
      </c>
      <c r="J15">
        <v>137</v>
      </c>
      <c r="K15" t="s">
        <v>8715</v>
      </c>
      <c r="L15" t="s">
        <v>200</v>
      </c>
    </row>
    <row r="16" spans="1:12" x14ac:dyDescent="0.25">
      <c r="A16" t="s">
        <v>24171</v>
      </c>
      <c r="B16" t="s">
        <v>24172</v>
      </c>
      <c r="C16" t="s">
        <v>37</v>
      </c>
      <c r="D16" t="s">
        <v>365</v>
      </c>
      <c r="E16" t="s">
        <v>23</v>
      </c>
      <c r="F16" t="s">
        <v>453</v>
      </c>
      <c r="H16" t="s">
        <v>796</v>
      </c>
      <c r="I16">
        <v>313</v>
      </c>
      <c r="J16">
        <v>13</v>
      </c>
      <c r="K16" t="s">
        <v>22228</v>
      </c>
      <c r="L16" t="s">
        <v>200</v>
      </c>
    </row>
    <row r="17" spans="1:12" x14ac:dyDescent="0.25">
      <c r="A17" t="s">
        <v>11566</v>
      </c>
      <c r="B17" t="s">
        <v>11567</v>
      </c>
      <c r="C17" t="s">
        <v>37</v>
      </c>
      <c r="D17" t="s">
        <v>161</v>
      </c>
      <c r="E17" t="s">
        <v>23</v>
      </c>
      <c r="F17" t="s">
        <v>24</v>
      </c>
      <c r="G17" t="s">
        <v>11294</v>
      </c>
      <c r="H17" t="s">
        <v>26</v>
      </c>
      <c r="I17">
        <v>1135</v>
      </c>
      <c r="J17">
        <v>87</v>
      </c>
      <c r="K17" t="s">
        <v>11295</v>
      </c>
      <c r="L17" t="s">
        <v>200</v>
      </c>
    </row>
    <row r="18" spans="1:12" x14ac:dyDescent="0.25">
      <c r="A18" t="s">
        <v>14346</v>
      </c>
      <c r="B18" t="s">
        <v>14347</v>
      </c>
      <c r="C18" t="s">
        <v>14</v>
      </c>
      <c r="D18" t="s">
        <v>15</v>
      </c>
      <c r="E18" t="s">
        <v>16</v>
      </c>
      <c r="F18" t="s">
        <v>15</v>
      </c>
      <c r="G18" t="s">
        <v>5315</v>
      </c>
      <c r="H18" t="s">
        <v>18</v>
      </c>
      <c r="I18">
        <v>680</v>
      </c>
      <c r="J18">
        <v>53</v>
      </c>
      <c r="K18" t="s">
        <v>14348</v>
      </c>
      <c r="L18" t="s">
        <v>563</v>
      </c>
    </row>
    <row r="19" spans="1:12" x14ac:dyDescent="0.25">
      <c r="A19" t="s">
        <v>11513</v>
      </c>
      <c r="B19" t="s">
        <v>11514</v>
      </c>
      <c r="C19" t="s">
        <v>37</v>
      </c>
      <c r="D19" t="s">
        <v>365</v>
      </c>
      <c r="E19" t="s">
        <v>23</v>
      </c>
      <c r="F19" t="s">
        <v>15</v>
      </c>
      <c r="G19" t="s">
        <v>393</v>
      </c>
      <c r="H19" t="s">
        <v>26</v>
      </c>
      <c r="I19">
        <v>1064</v>
      </c>
      <c r="J19">
        <v>105</v>
      </c>
      <c r="K19" t="s">
        <v>9391</v>
      </c>
      <c r="L19" t="s">
        <v>200</v>
      </c>
    </row>
    <row r="20" spans="1:12" x14ac:dyDescent="0.25">
      <c r="A20" t="s">
        <v>3096</v>
      </c>
      <c r="B20" t="s">
        <v>3097</v>
      </c>
      <c r="C20" t="s">
        <v>14</v>
      </c>
      <c r="D20" t="s">
        <v>15</v>
      </c>
      <c r="E20" t="s">
        <v>23</v>
      </c>
      <c r="F20" t="s">
        <v>24</v>
      </c>
      <c r="G20" t="s">
        <v>3098</v>
      </c>
      <c r="H20" t="s">
        <v>26</v>
      </c>
      <c r="I20">
        <v>1956</v>
      </c>
      <c r="J20">
        <v>177</v>
      </c>
      <c r="K20" t="s">
        <v>3099</v>
      </c>
      <c r="L20" t="s">
        <v>168</v>
      </c>
    </row>
    <row r="21" spans="1:12" x14ac:dyDescent="0.25">
      <c r="A21" t="s">
        <v>16986</v>
      </c>
      <c r="B21" t="s">
        <v>16987</v>
      </c>
      <c r="C21" t="s">
        <v>14</v>
      </c>
      <c r="D21" t="s">
        <v>15</v>
      </c>
      <c r="E21" t="s">
        <v>155</v>
      </c>
      <c r="F21" t="s">
        <v>156</v>
      </c>
      <c r="G21" t="s">
        <v>64</v>
      </c>
      <c r="H21" t="s">
        <v>26</v>
      </c>
      <c r="I21">
        <v>654</v>
      </c>
      <c r="J21">
        <v>35</v>
      </c>
      <c r="K21" t="s">
        <v>16988</v>
      </c>
      <c r="L21" t="s">
        <v>563</v>
      </c>
    </row>
    <row r="22" spans="1:12" x14ac:dyDescent="0.25">
      <c r="A22" t="s">
        <v>13783</v>
      </c>
      <c r="B22" t="s">
        <v>13784</v>
      </c>
      <c r="C22" t="s">
        <v>14</v>
      </c>
      <c r="D22" t="s">
        <v>15</v>
      </c>
      <c r="E22" t="s">
        <v>177</v>
      </c>
      <c r="F22" t="s">
        <v>24</v>
      </c>
      <c r="G22" t="s">
        <v>1054</v>
      </c>
      <c r="H22" t="s">
        <v>26</v>
      </c>
      <c r="I22">
        <v>742</v>
      </c>
      <c r="J22">
        <v>57</v>
      </c>
      <c r="K22" t="s">
        <v>13785</v>
      </c>
      <c r="L22" t="s">
        <v>180</v>
      </c>
    </row>
    <row r="23" spans="1:12" x14ac:dyDescent="0.25">
      <c r="A23" t="s">
        <v>13780</v>
      </c>
      <c r="B23" t="s">
        <v>13781</v>
      </c>
      <c r="C23" t="s">
        <v>14</v>
      </c>
      <c r="D23" t="s">
        <v>15</v>
      </c>
      <c r="E23" t="s">
        <v>155</v>
      </c>
      <c r="F23" t="s">
        <v>156</v>
      </c>
      <c r="G23" t="s">
        <v>3369</v>
      </c>
      <c r="H23" t="s">
        <v>26</v>
      </c>
      <c r="I23">
        <v>841</v>
      </c>
      <c r="J23">
        <v>65</v>
      </c>
      <c r="K23" t="s">
        <v>13782</v>
      </c>
      <c r="L23" t="s">
        <v>180</v>
      </c>
    </row>
    <row r="24" spans="1:12" x14ac:dyDescent="0.25">
      <c r="A24" t="s">
        <v>13850</v>
      </c>
      <c r="B24" t="s">
        <v>13851</v>
      </c>
      <c r="C24" t="s">
        <v>14</v>
      </c>
      <c r="D24" t="s">
        <v>15</v>
      </c>
      <c r="E24" t="s">
        <v>155</v>
      </c>
      <c r="F24" t="s">
        <v>156</v>
      </c>
      <c r="G24" t="s">
        <v>13852</v>
      </c>
      <c r="H24" t="s">
        <v>26</v>
      </c>
      <c r="I24">
        <v>721</v>
      </c>
      <c r="J24">
        <v>46</v>
      </c>
      <c r="K24" t="s">
        <v>13853</v>
      </c>
      <c r="L24" t="s">
        <v>28</v>
      </c>
    </row>
    <row r="25" spans="1:12" x14ac:dyDescent="0.25">
      <c r="A25" t="s">
        <v>13786</v>
      </c>
      <c r="B25" t="s">
        <v>13787</v>
      </c>
      <c r="C25" t="s">
        <v>14</v>
      </c>
      <c r="D25" t="s">
        <v>15</v>
      </c>
      <c r="E25" t="s">
        <v>155</v>
      </c>
      <c r="F25" t="s">
        <v>156</v>
      </c>
      <c r="G25" t="s">
        <v>1991</v>
      </c>
      <c r="H25" t="s">
        <v>18</v>
      </c>
      <c r="I25">
        <v>629</v>
      </c>
      <c r="J25">
        <v>55</v>
      </c>
      <c r="K25" t="s">
        <v>13788</v>
      </c>
      <c r="L25" t="s">
        <v>180</v>
      </c>
    </row>
    <row r="26" spans="1:12" x14ac:dyDescent="0.25">
      <c r="A26" t="s">
        <v>23182</v>
      </c>
      <c r="B26" t="s">
        <v>23183</v>
      </c>
      <c r="C26" t="s">
        <v>14</v>
      </c>
      <c r="D26" t="s">
        <v>15</v>
      </c>
      <c r="E26" t="s">
        <v>155</v>
      </c>
      <c r="F26" t="s">
        <v>156</v>
      </c>
      <c r="G26" t="s">
        <v>1991</v>
      </c>
      <c r="H26" t="s">
        <v>26</v>
      </c>
      <c r="I26">
        <v>355</v>
      </c>
      <c r="J26">
        <v>25</v>
      </c>
      <c r="K26" t="s">
        <v>23184</v>
      </c>
      <c r="L26" t="s">
        <v>10181</v>
      </c>
    </row>
    <row r="27" spans="1:12" x14ac:dyDescent="0.25">
      <c r="A27" t="s">
        <v>16741</v>
      </c>
      <c r="B27" t="s">
        <v>16742</v>
      </c>
      <c r="C27" t="s">
        <v>14</v>
      </c>
      <c r="D27" t="s">
        <v>15</v>
      </c>
      <c r="E27" t="s">
        <v>155</v>
      </c>
      <c r="F27" t="s">
        <v>156</v>
      </c>
      <c r="G27" t="s">
        <v>1991</v>
      </c>
      <c r="H27" t="s">
        <v>18</v>
      </c>
      <c r="I27">
        <v>674</v>
      </c>
      <c r="J27">
        <v>25</v>
      </c>
      <c r="K27" t="s">
        <v>16743</v>
      </c>
      <c r="L27" t="s">
        <v>180</v>
      </c>
    </row>
    <row r="28" spans="1:12" x14ac:dyDescent="0.25">
      <c r="A28" t="s">
        <v>24518</v>
      </c>
      <c r="B28" t="s">
        <v>24519</v>
      </c>
      <c r="C28" t="s">
        <v>14</v>
      </c>
      <c r="D28" t="s">
        <v>15</v>
      </c>
      <c r="E28" t="s">
        <v>177</v>
      </c>
      <c r="F28" t="s">
        <v>24</v>
      </c>
      <c r="G28" t="s">
        <v>1991</v>
      </c>
      <c r="H28" t="s">
        <v>796</v>
      </c>
      <c r="I28">
        <v>299</v>
      </c>
      <c r="J28">
        <v>21</v>
      </c>
      <c r="K28" t="s">
        <v>22284</v>
      </c>
      <c r="L28" t="s">
        <v>180</v>
      </c>
    </row>
    <row r="29" spans="1:12" x14ac:dyDescent="0.25">
      <c r="A29" t="s">
        <v>29836</v>
      </c>
      <c r="B29" t="s">
        <v>29837</v>
      </c>
      <c r="C29" t="s">
        <v>37</v>
      </c>
      <c r="D29" t="s">
        <v>365</v>
      </c>
      <c r="E29" t="s">
        <v>23</v>
      </c>
      <c r="F29" t="s">
        <v>453</v>
      </c>
    </row>
    <row r="30" spans="1:12" x14ac:dyDescent="0.25">
      <c r="A30" t="s">
        <v>4432</v>
      </c>
      <c r="B30" t="s">
        <v>4433</v>
      </c>
      <c r="C30" t="s">
        <v>14</v>
      </c>
      <c r="D30" t="s">
        <v>15</v>
      </c>
      <c r="E30" t="s">
        <v>23</v>
      </c>
      <c r="F30" t="s">
        <v>24</v>
      </c>
      <c r="G30" t="s">
        <v>1991</v>
      </c>
      <c r="H30" t="s">
        <v>26</v>
      </c>
      <c r="I30">
        <v>2411</v>
      </c>
      <c r="J30">
        <v>147</v>
      </c>
      <c r="K30" t="s">
        <v>4434</v>
      </c>
      <c r="L30" t="s">
        <v>4435</v>
      </c>
    </row>
    <row r="31" spans="1:12" x14ac:dyDescent="0.25">
      <c r="A31" t="s">
        <v>24419</v>
      </c>
      <c r="B31" t="s">
        <v>24420</v>
      </c>
      <c r="C31" t="s">
        <v>14</v>
      </c>
      <c r="D31" t="s">
        <v>15</v>
      </c>
      <c r="E31" t="s">
        <v>16</v>
      </c>
      <c r="F31" t="s">
        <v>15</v>
      </c>
      <c r="G31" t="s">
        <v>3915</v>
      </c>
      <c r="H31" t="s">
        <v>796</v>
      </c>
      <c r="I31">
        <v>302</v>
      </c>
      <c r="J31">
        <v>43</v>
      </c>
      <c r="K31" t="s">
        <v>24421</v>
      </c>
      <c r="L31" t="s">
        <v>24422</v>
      </c>
    </row>
    <row r="32" spans="1:12" x14ac:dyDescent="0.25">
      <c r="A32" t="s">
        <v>23597</v>
      </c>
      <c r="B32" t="s">
        <v>23598</v>
      </c>
      <c r="C32" t="s">
        <v>37</v>
      </c>
      <c r="D32" t="s">
        <v>15</v>
      </c>
      <c r="E32" t="s">
        <v>16</v>
      </c>
      <c r="F32" t="s">
        <v>15</v>
      </c>
      <c r="G32" t="s">
        <v>23599</v>
      </c>
      <c r="H32" t="s">
        <v>18</v>
      </c>
      <c r="I32">
        <v>338</v>
      </c>
      <c r="J32">
        <v>32</v>
      </c>
      <c r="K32" t="s">
        <v>21768</v>
      </c>
      <c r="L32" t="s">
        <v>357</v>
      </c>
    </row>
    <row r="33" spans="1:12" x14ac:dyDescent="0.25">
      <c r="A33" t="s">
        <v>21767</v>
      </c>
      <c r="B33" t="s">
        <v>32535</v>
      </c>
      <c r="C33" t="s">
        <v>14</v>
      </c>
      <c r="D33" t="s">
        <v>15</v>
      </c>
      <c r="E33" t="s">
        <v>16</v>
      </c>
      <c r="F33" t="s">
        <v>15</v>
      </c>
      <c r="G33" t="s">
        <v>2053</v>
      </c>
      <c r="H33" t="s">
        <v>18</v>
      </c>
      <c r="I33">
        <v>408</v>
      </c>
      <c r="J33">
        <v>26</v>
      </c>
      <c r="K33" t="s">
        <v>21768</v>
      </c>
      <c r="L33" t="s">
        <v>357</v>
      </c>
    </row>
    <row r="34" spans="1:12" x14ac:dyDescent="0.25">
      <c r="A34" t="s">
        <v>11119</v>
      </c>
      <c r="B34" t="s">
        <v>11120</v>
      </c>
      <c r="C34" t="s">
        <v>14</v>
      </c>
      <c r="D34" t="s">
        <v>15</v>
      </c>
      <c r="E34" t="s">
        <v>177</v>
      </c>
      <c r="F34" t="s">
        <v>1012</v>
      </c>
      <c r="G34" t="s">
        <v>393</v>
      </c>
      <c r="H34" t="s">
        <v>26</v>
      </c>
      <c r="I34">
        <v>1180</v>
      </c>
      <c r="J34">
        <v>19</v>
      </c>
      <c r="K34" t="s">
        <v>2656</v>
      </c>
      <c r="L34" t="s">
        <v>200</v>
      </c>
    </row>
    <row r="35" spans="1:12" x14ac:dyDescent="0.25">
      <c r="A35" t="s">
        <v>24937</v>
      </c>
      <c r="B35" t="s">
        <v>24938</v>
      </c>
      <c r="C35" t="s">
        <v>14</v>
      </c>
      <c r="D35" t="s">
        <v>15</v>
      </c>
      <c r="E35" t="s">
        <v>155</v>
      </c>
      <c r="F35" t="s">
        <v>156</v>
      </c>
      <c r="G35" t="s">
        <v>2309</v>
      </c>
      <c r="H35" t="s">
        <v>796</v>
      </c>
      <c r="I35">
        <v>282</v>
      </c>
      <c r="J35">
        <v>42</v>
      </c>
      <c r="K35" t="s">
        <v>24939</v>
      </c>
      <c r="L35" t="s">
        <v>1382</v>
      </c>
    </row>
    <row r="36" spans="1:12" x14ac:dyDescent="0.25">
      <c r="A36" t="s">
        <v>22026</v>
      </c>
      <c r="B36" t="s">
        <v>22027</v>
      </c>
      <c r="C36" t="s">
        <v>37</v>
      </c>
      <c r="D36" t="s">
        <v>15</v>
      </c>
      <c r="E36" t="s">
        <v>155</v>
      </c>
      <c r="F36" t="s">
        <v>3481</v>
      </c>
      <c r="G36" t="s">
        <v>2778</v>
      </c>
      <c r="H36" t="s">
        <v>18</v>
      </c>
      <c r="I36">
        <v>399</v>
      </c>
      <c r="J36">
        <v>43</v>
      </c>
      <c r="K36" t="s">
        <v>21544</v>
      </c>
      <c r="L36" t="s">
        <v>1339</v>
      </c>
    </row>
    <row r="37" spans="1:12" x14ac:dyDescent="0.25">
      <c r="A37" t="s">
        <v>11518</v>
      </c>
      <c r="B37" t="s">
        <v>11519</v>
      </c>
      <c r="C37" t="s">
        <v>14</v>
      </c>
      <c r="D37" t="s">
        <v>15</v>
      </c>
      <c r="E37" t="s">
        <v>177</v>
      </c>
      <c r="F37" t="s">
        <v>24</v>
      </c>
      <c r="G37" t="s">
        <v>953</v>
      </c>
      <c r="H37" t="s">
        <v>26</v>
      </c>
      <c r="I37">
        <v>947</v>
      </c>
      <c r="J37">
        <v>118</v>
      </c>
      <c r="K37" t="s">
        <v>11520</v>
      </c>
      <c r="L37" t="s">
        <v>200</v>
      </c>
    </row>
    <row r="38" spans="1:12" x14ac:dyDescent="0.25">
      <c r="A38" t="s">
        <v>23575</v>
      </c>
      <c r="B38" t="s">
        <v>23576</v>
      </c>
      <c r="C38" t="s">
        <v>14</v>
      </c>
      <c r="D38" t="s">
        <v>15</v>
      </c>
      <c r="E38" t="s">
        <v>16</v>
      </c>
      <c r="F38" t="s">
        <v>15</v>
      </c>
      <c r="G38" t="s">
        <v>105</v>
      </c>
      <c r="H38" t="s">
        <v>26</v>
      </c>
      <c r="I38">
        <v>339</v>
      </c>
      <c r="J38">
        <v>14</v>
      </c>
      <c r="K38" t="s">
        <v>106</v>
      </c>
      <c r="L38" t="s">
        <v>107</v>
      </c>
    </row>
    <row r="39" spans="1:12" x14ac:dyDescent="0.25">
      <c r="A39" t="s">
        <v>12</v>
      </c>
      <c r="B39" t="s">
        <v>13</v>
      </c>
      <c r="C39" t="s">
        <v>14</v>
      </c>
      <c r="D39" t="s">
        <v>15</v>
      </c>
      <c r="E39" t="s">
        <v>16</v>
      </c>
      <c r="F39" t="s">
        <v>15</v>
      </c>
      <c r="G39" t="s">
        <v>17</v>
      </c>
      <c r="H39" t="s">
        <v>18</v>
      </c>
      <c r="I39">
        <v>659</v>
      </c>
      <c r="J39">
        <v>48</v>
      </c>
      <c r="K39" t="s">
        <v>19</v>
      </c>
      <c r="L39" t="s">
        <v>20</v>
      </c>
    </row>
    <row r="40" spans="1:12" x14ac:dyDescent="0.25">
      <c r="A40" t="s">
        <v>1302</v>
      </c>
      <c r="B40" t="s">
        <v>1303</v>
      </c>
      <c r="C40" t="s">
        <v>37</v>
      </c>
      <c r="D40" t="s">
        <v>161</v>
      </c>
      <c r="E40" t="s">
        <v>23</v>
      </c>
      <c r="F40" t="s">
        <v>24</v>
      </c>
      <c r="G40" t="s">
        <v>1304</v>
      </c>
      <c r="H40" t="s">
        <v>26</v>
      </c>
      <c r="I40">
        <v>1015</v>
      </c>
      <c r="J40">
        <v>97</v>
      </c>
      <c r="K40" t="s">
        <v>1305</v>
      </c>
      <c r="L40" t="s">
        <v>1306</v>
      </c>
    </row>
    <row r="41" spans="1:12" x14ac:dyDescent="0.25">
      <c r="A41" t="s">
        <v>3135</v>
      </c>
      <c r="B41" t="s">
        <v>3136</v>
      </c>
      <c r="C41" t="s">
        <v>14</v>
      </c>
      <c r="D41" t="s">
        <v>15</v>
      </c>
      <c r="E41" t="s">
        <v>23</v>
      </c>
      <c r="F41" t="s">
        <v>24</v>
      </c>
      <c r="G41" t="s">
        <v>64</v>
      </c>
      <c r="H41" t="s">
        <v>26</v>
      </c>
      <c r="I41">
        <v>1638</v>
      </c>
      <c r="J41">
        <v>229</v>
      </c>
      <c r="K41" t="s">
        <v>3137</v>
      </c>
      <c r="L41" t="s">
        <v>3138</v>
      </c>
    </row>
    <row r="42" spans="1:12" x14ac:dyDescent="0.25">
      <c r="A42" t="s">
        <v>25021</v>
      </c>
      <c r="B42" t="s">
        <v>25022</v>
      </c>
      <c r="C42" t="s">
        <v>14</v>
      </c>
      <c r="D42" t="s">
        <v>15</v>
      </c>
      <c r="E42" t="s">
        <v>16</v>
      </c>
      <c r="F42" t="s">
        <v>15</v>
      </c>
      <c r="G42" t="s">
        <v>25023</v>
      </c>
      <c r="H42" t="s">
        <v>18</v>
      </c>
      <c r="I42">
        <v>279</v>
      </c>
      <c r="J42">
        <v>38</v>
      </c>
      <c r="K42" t="s">
        <v>25024</v>
      </c>
      <c r="L42" t="s">
        <v>25025</v>
      </c>
    </row>
    <row r="43" spans="1:12" x14ac:dyDescent="0.25">
      <c r="A43" t="s">
        <v>24804</v>
      </c>
      <c r="B43" t="s">
        <v>24805</v>
      </c>
      <c r="C43" t="s">
        <v>14</v>
      </c>
      <c r="D43" t="s">
        <v>15</v>
      </c>
      <c r="E43" t="s">
        <v>155</v>
      </c>
      <c r="F43" t="s">
        <v>156</v>
      </c>
      <c r="H43" t="s">
        <v>26</v>
      </c>
      <c r="I43">
        <v>287</v>
      </c>
      <c r="J43">
        <v>18</v>
      </c>
      <c r="K43" t="s">
        <v>24806</v>
      </c>
      <c r="L43" t="s">
        <v>1179</v>
      </c>
    </row>
    <row r="44" spans="1:12" x14ac:dyDescent="0.25">
      <c r="A44" t="s">
        <v>23185</v>
      </c>
      <c r="B44" t="s">
        <v>32595</v>
      </c>
      <c r="C44" t="s">
        <v>14</v>
      </c>
      <c r="D44" t="s">
        <v>15</v>
      </c>
      <c r="E44" t="s">
        <v>155</v>
      </c>
      <c r="F44" t="s">
        <v>156</v>
      </c>
      <c r="G44" t="s">
        <v>656</v>
      </c>
      <c r="H44" t="s">
        <v>796</v>
      </c>
      <c r="I44">
        <v>355</v>
      </c>
      <c r="J44">
        <v>42</v>
      </c>
      <c r="K44" t="s">
        <v>19108</v>
      </c>
      <c r="L44" t="s">
        <v>200</v>
      </c>
    </row>
    <row r="45" spans="1:12" x14ac:dyDescent="0.25">
      <c r="A45" t="s">
        <v>25842</v>
      </c>
      <c r="B45" t="s">
        <v>32702</v>
      </c>
      <c r="C45" t="s">
        <v>14</v>
      </c>
      <c r="D45" t="s">
        <v>15</v>
      </c>
      <c r="E45" t="s">
        <v>155</v>
      </c>
      <c r="F45" t="s">
        <v>156</v>
      </c>
      <c r="G45" t="s">
        <v>393</v>
      </c>
      <c r="H45" t="s">
        <v>796</v>
      </c>
      <c r="I45">
        <v>240</v>
      </c>
      <c r="J45">
        <v>40</v>
      </c>
      <c r="K45" t="s">
        <v>25843</v>
      </c>
      <c r="L45" t="s">
        <v>200</v>
      </c>
    </row>
    <row r="46" spans="1:12" x14ac:dyDescent="0.25">
      <c r="A46" t="s">
        <v>21466</v>
      </c>
      <c r="B46" t="s">
        <v>21467</v>
      </c>
      <c r="C46" t="s">
        <v>14</v>
      </c>
      <c r="D46" t="s">
        <v>15</v>
      </c>
      <c r="E46" t="s">
        <v>155</v>
      </c>
      <c r="F46" t="s">
        <v>156</v>
      </c>
      <c r="G46" t="s">
        <v>393</v>
      </c>
      <c r="H46" t="s">
        <v>796</v>
      </c>
      <c r="I46">
        <v>420</v>
      </c>
      <c r="J46">
        <v>40</v>
      </c>
      <c r="K46" t="s">
        <v>19173</v>
      </c>
      <c r="L46" t="s">
        <v>200</v>
      </c>
    </row>
    <row r="47" spans="1:12" x14ac:dyDescent="0.25">
      <c r="A47" t="s">
        <v>29838</v>
      </c>
      <c r="B47" t="s">
        <v>29839</v>
      </c>
      <c r="C47" t="s">
        <v>37</v>
      </c>
      <c r="D47" t="s">
        <v>365</v>
      </c>
      <c r="E47" t="s">
        <v>23</v>
      </c>
      <c r="F47" t="s">
        <v>453</v>
      </c>
    </row>
    <row r="48" spans="1:12" x14ac:dyDescent="0.25">
      <c r="A48" t="s">
        <v>14436</v>
      </c>
      <c r="B48" t="s">
        <v>14437</v>
      </c>
      <c r="C48" t="s">
        <v>14</v>
      </c>
      <c r="D48" t="s">
        <v>15</v>
      </c>
      <c r="E48" t="s">
        <v>177</v>
      </c>
      <c r="F48" t="s">
        <v>24</v>
      </c>
      <c r="G48" t="s">
        <v>3398</v>
      </c>
      <c r="H48" t="s">
        <v>26</v>
      </c>
      <c r="I48">
        <v>941</v>
      </c>
      <c r="J48">
        <v>88</v>
      </c>
      <c r="K48" t="s">
        <v>14438</v>
      </c>
      <c r="L48" t="s">
        <v>3361</v>
      </c>
    </row>
    <row r="49" spans="1:12" x14ac:dyDescent="0.25">
      <c r="A49" t="s">
        <v>19021</v>
      </c>
      <c r="B49" t="s">
        <v>19022</v>
      </c>
      <c r="C49" t="s">
        <v>14</v>
      </c>
      <c r="D49" t="s">
        <v>15</v>
      </c>
      <c r="E49" t="s">
        <v>177</v>
      </c>
      <c r="F49" t="s">
        <v>24</v>
      </c>
      <c r="G49" t="s">
        <v>3117</v>
      </c>
      <c r="H49" t="s">
        <v>18</v>
      </c>
      <c r="I49">
        <v>506</v>
      </c>
      <c r="J49">
        <v>41</v>
      </c>
      <c r="K49" t="s">
        <v>19023</v>
      </c>
      <c r="L49" t="s">
        <v>19024</v>
      </c>
    </row>
    <row r="50" spans="1:12" x14ac:dyDescent="0.25">
      <c r="A50" t="s">
        <v>26146</v>
      </c>
      <c r="B50" t="s">
        <v>26147</v>
      </c>
      <c r="C50" t="s">
        <v>14</v>
      </c>
      <c r="D50" t="s">
        <v>15</v>
      </c>
      <c r="E50" t="s">
        <v>177</v>
      </c>
      <c r="F50" t="s">
        <v>24</v>
      </c>
      <c r="G50" t="s">
        <v>2143</v>
      </c>
      <c r="H50" t="s">
        <v>796</v>
      </c>
      <c r="I50">
        <v>225</v>
      </c>
      <c r="J50">
        <v>21</v>
      </c>
      <c r="K50" t="s">
        <v>26148</v>
      </c>
      <c r="L50" t="s">
        <v>26149</v>
      </c>
    </row>
    <row r="51" spans="1:12" x14ac:dyDescent="0.25">
      <c r="A51" t="s">
        <v>2279</v>
      </c>
      <c r="B51" t="s">
        <v>2280</v>
      </c>
      <c r="C51" t="s">
        <v>14</v>
      </c>
      <c r="D51" t="s">
        <v>15</v>
      </c>
      <c r="E51" t="s">
        <v>177</v>
      </c>
      <c r="F51" t="s">
        <v>24</v>
      </c>
      <c r="G51" t="s">
        <v>2281</v>
      </c>
      <c r="H51" t="s">
        <v>26</v>
      </c>
      <c r="I51">
        <v>3870</v>
      </c>
      <c r="J51">
        <v>148</v>
      </c>
      <c r="K51" t="s">
        <v>2282</v>
      </c>
      <c r="L51" t="s">
        <v>40</v>
      </c>
    </row>
    <row r="52" spans="1:12" x14ac:dyDescent="0.25">
      <c r="A52" t="s">
        <v>20148</v>
      </c>
      <c r="B52" t="s">
        <v>20149</v>
      </c>
      <c r="C52" t="s">
        <v>14</v>
      </c>
      <c r="D52" t="s">
        <v>15</v>
      </c>
      <c r="E52" t="s">
        <v>177</v>
      </c>
      <c r="F52" t="s">
        <v>24</v>
      </c>
      <c r="G52" t="s">
        <v>5459</v>
      </c>
      <c r="H52" t="s">
        <v>18</v>
      </c>
      <c r="I52">
        <v>465</v>
      </c>
      <c r="J52">
        <v>42</v>
      </c>
      <c r="K52" t="s">
        <v>20150</v>
      </c>
      <c r="L52" t="s">
        <v>5418</v>
      </c>
    </row>
    <row r="53" spans="1:12" x14ac:dyDescent="0.25">
      <c r="A53" t="s">
        <v>11521</v>
      </c>
      <c r="B53" t="s">
        <v>11522</v>
      </c>
      <c r="C53" t="s">
        <v>14</v>
      </c>
      <c r="D53" t="s">
        <v>15</v>
      </c>
      <c r="E53" t="s">
        <v>16</v>
      </c>
      <c r="F53" t="s">
        <v>15</v>
      </c>
      <c r="G53" t="s">
        <v>393</v>
      </c>
      <c r="H53" t="s">
        <v>26</v>
      </c>
      <c r="I53">
        <v>1131</v>
      </c>
      <c r="J53">
        <v>79</v>
      </c>
      <c r="K53" t="s">
        <v>6517</v>
      </c>
      <c r="L53" t="s">
        <v>50</v>
      </c>
    </row>
    <row r="54" spans="1:12" x14ac:dyDescent="0.25">
      <c r="A54" t="s">
        <v>20333</v>
      </c>
      <c r="B54" t="s">
        <v>20334</v>
      </c>
      <c r="C54" t="s">
        <v>37</v>
      </c>
      <c r="D54" t="s">
        <v>161</v>
      </c>
      <c r="E54" t="s">
        <v>23</v>
      </c>
      <c r="F54" t="s">
        <v>24</v>
      </c>
      <c r="G54" t="s">
        <v>20335</v>
      </c>
      <c r="H54" t="s">
        <v>18</v>
      </c>
      <c r="I54">
        <v>458</v>
      </c>
      <c r="J54">
        <v>36</v>
      </c>
      <c r="K54" t="s">
        <v>5413</v>
      </c>
      <c r="L54" t="s">
        <v>1147</v>
      </c>
    </row>
    <row r="55" spans="1:12" x14ac:dyDescent="0.25">
      <c r="A55" t="s">
        <v>24545</v>
      </c>
      <c r="B55" t="s">
        <v>24546</v>
      </c>
      <c r="C55" t="s">
        <v>37</v>
      </c>
      <c r="D55" t="s">
        <v>15</v>
      </c>
      <c r="E55" t="s">
        <v>16</v>
      </c>
      <c r="F55" t="s">
        <v>15</v>
      </c>
      <c r="H55" t="s">
        <v>796</v>
      </c>
      <c r="I55">
        <v>298</v>
      </c>
      <c r="J55">
        <v>4</v>
      </c>
      <c r="K55" t="s">
        <v>22544</v>
      </c>
      <c r="L55" t="s">
        <v>313</v>
      </c>
    </row>
    <row r="56" spans="1:12" x14ac:dyDescent="0.25">
      <c r="A56" t="s">
        <v>23689</v>
      </c>
      <c r="B56" t="s">
        <v>23690</v>
      </c>
      <c r="C56" t="s">
        <v>14</v>
      </c>
      <c r="D56" t="s">
        <v>15</v>
      </c>
      <c r="E56" t="s">
        <v>16</v>
      </c>
      <c r="F56" t="s">
        <v>15</v>
      </c>
      <c r="G56" t="s">
        <v>1428</v>
      </c>
      <c r="H56" t="s">
        <v>796</v>
      </c>
      <c r="I56">
        <v>333</v>
      </c>
      <c r="J56">
        <v>34</v>
      </c>
      <c r="K56" t="s">
        <v>23691</v>
      </c>
      <c r="L56" t="s">
        <v>1339</v>
      </c>
    </row>
    <row r="57" spans="1:12" x14ac:dyDescent="0.25">
      <c r="A57" t="s">
        <v>20828</v>
      </c>
      <c r="B57" t="s">
        <v>20829</v>
      </c>
      <c r="C57" t="s">
        <v>14</v>
      </c>
      <c r="D57" t="s">
        <v>15</v>
      </c>
      <c r="E57" t="s">
        <v>16</v>
      </c>
      <c r="F57" t="s">
        <v>15</v>
      </c>
      <c r="G57" t="s">
        <v>4382</v>
      </c>
      <c r="H57" t="s">
        <v>796</v>
      </c>
      <c r="I57">
        <v>442</v>
      </c>
      <c r="J57">
        <v>28</v>
      </c>
      <c r="K57" t="s">
        <v>19293</v>
      </c>
      <c r="L57" t="s">
        <v>1047</v>
      </c>
    </row>
    <row r="58" spans="1:12" x14ac:dyDescent="0.25">
      <c r="A58" t="s">
        <v>24895</v>
      </c>
      <c r="B58" t="s">
        <v>24896</v>
      </c>
      <c r="C58" t="s">
        <v>14</v>
      </c>
      <c r="D58" t="s">
        <v>15</v>
      </c>
      <c r="E58" t="s">
        <v>16</v>
      </c>
      <c r="F58" t="s">
        <v>15</v>
      </c>
      <c r="G58" t="s">
        <v>8525</v>
      </c>
      <c r="H58" t="s">
        <v>796</v>
      </c>
      <c r="I58">
        <v>284</v>
      </c>
      <c r="J58">
        <v>23</v>
      </c>
      <c r="K58" t="s">
        <v>24897</v>
      </c>
      <c r="L58" t="s">
        <v>5271</v>
      </c>
    </row>
    <row r="59" spans="1:12" x14ac:dyDescent="0.25">
      <c r="A59" t="s">
        <v>22731</v>
      </c>
      <c r="B59" t="s">
        <v>22732</v>
      </c>
      <c r="C59" t="s">
        <v>14</v>
      </c>
      <c r="D59" t="s">
        <v>15</v>
      </c>
      <c r="E59" t="s">
        <v>177</v>
      </c>
      <c r="F59" t="s">
        <v>24</v>
      </c>
      <c r="G59" t="s">
        <v>2086</v>
      </c>
      <c r="H59" t="s">
        <v>796</v>
      </c>
      <c r="I59">
        <v>374</v>
      </c>
      <c r="J59">
        <v>70</v>
      </c>
      <c r="K59" t="s">
        <v>22321</v>
      </c>
      <c r="L59" t="s">
        <v>1047</v>
      </c>
    </row>
    <row r="60" spans="1:12" x14ac:dyDescent="0.25">
      <c r="A60" t="s">
        <v>20789</v>
      </c>
      <c r="B60" t="s">
        <v>20790</v>
      </c>
      <c r="C60" t="s">
        <v>14</v>
      </c>
      <c r="D60" t="s">
        <v>15</v>
      </c>
      <c r="E60" t="s">
        <v>16</v>
      </c>
      <c r="F60" t="s">
        <v>15</v>
      </c>
      <c r="G60" t="s">
        <v>4618</v>
      </c>
      <c r="H60" t="s">
        <v>18</v>
      </c>
      <c r="I60">
        <v>443</v>
      </c>
      <c r="J60">
        <v>42</v>
      </c>
      <c r="K60" t="s">
        <v>4626</v>
      </c>
      <c r="L60" t="s">
        <v>1047</v>
      </c>
    </row>
    <row r="61" spans="1:12" x14ac:dyDescent="0.25">
      <c r="A61" t="s">
        <v>5525</v>
      </c>
      <c r="B61" t="s">
        <v>5526</v>
      </c>
      <c r="C61" t="s">
        <v>14</v>
      </c>
      <c r="D61" t="s">
        <v>15</v>
      </c>
      <c r="E61" t="s">
        <v>16</v>
      </c>
      <c r="F61" t="s">
        <v>15</v>
      </c>
      <c r="G61" t="s">
        <v>5269</v>
      </c>
      <c r="H61" t="s">
        <v>26</v>
      </c>
      <c r="I61">
        <v>2067</v>
      </c>
      <c r="J61">
        <v>68</v>
      </c>
      <c r="K61" t="s">
        <v>5527</v>
      </c>
      <c r="L61" t="s">
        <v>1047</v>
      </c>
    </row>
    <row r="62" spans="1:12" x14ac:dyDescent="0.25">
      <c r="A62" t="s">
        <v>19541</v>
      </c>
      <c r="B62" t="s">
        <v>19542</v>
      </c>
      <c r="C62" t="s">
        <v>14</v>
      </c>
      <c r="D62" t="s">
        <v>15</v>
      </c>
      <c r="E62" t="s">
        <v>23</v>
      </c>
      <c r="F62" t="s">
        <v>24</v>
      </c>
      <c r="G62" t="s">
        <v>528</v>
      </c>
      <c r="H62" t="s">
        <v>796</v>
      </c>
      <c r="I62">
        <v>486</v>
      </c>
      <c r="J62">
        <v>57</v>
      </c>
      <c r="K62" t="s">
        <v>19543</v>
      </c>
      <c r="L62" t="s">
        <v>50</v>
      </c>
    </row>
    <row r="63" spans="1:12" x14ac:dyDescent="0.25">
      <c r="A63" t="s">
        <v>20220</v>
      </c>
      <c r="B63" t="s">
        <v>20221</v>
      </c>
      <c r="C63" t="s">
        <v>14</v>
      </c>
      <c r="D63" t="s">
        <v>15</v>
      </c>
      <c r="E63" t="s">
        <v>16</v>
      </c>
      <c r="F63" t="s">
        <v>15</v>
      </c>
      <c r="G63" t="s">
        <v>20222</v>
      </c>
      <c r="H63" t="s">
        <v>796</v>
      </c>
      <c r="I63">
        <v>463</v>
      </c>
      <c r="J63">
        <v>42</v>
      </c>
      <c r="K63" t="s">
        <v>20223</v>
      </c>
      <c r="L63" t="s">
        <v>1019</v>
      </c>
    </row>
    <row r="64" spans="1:12" x14ac:dyDescent="0.25">
      <c r="A64" t="s">
        <v>25569</v>
      </c>
      <c r="B64" t="s">
        <v>32689</v>
      </c>
      <c r="C64" t="s">
        <v>14</v>
      </c>
      <c r="D64" t="s">
        <v>15</v>
      </c>
      <c r="E64" t="s">
        <v>155</v>
      </c>
      <c r="F64" t="s">
        <v>156</v>
      </c>
      <c r="G64" t="s">
        <v>1212</v>
      </c>
      <c r="H64" t="s">
        <v>18</v>
      </c>
      <c r="I64">
        <v>253</v>
      </c>
      <c r="J64">
        <v>16</v>
      </c>
      <c r="K64" t="s">
        <v>24382</v>
      </c>
      <c r="L64" t="s">
        <v>743</v>
      </c>
    </row>
    <row r="65" spans="1:12" x14ac:dyDescent="0.25">
      <c r="A65" t="s">
        <v>1307</v>
      </c>
      <c r="B65" t="s">
        <v>1308</v>
      </c>
      <c r="C65" t="s">
        <v>37</v>
      </c>
      <c r="D65" t="s">
        <v>161</v>
      </c>
      <c r="E65" t="s">
        <v>23</v>
      </c>
      <c r="F65" t="s">
        <v>24</v>
      </c>
      <c r="G65" t="s">
        <v>1309</v>
      </c>
      <c r="H65" t="s">
        <v>26</v>
      </c>
      <c r="I65">
        <v>2926</v>
      </c>
      <c r="J65">
        <v>340</v>
      </c>
      <c r="K65" t="s">
        <v>1310</v>
      </c>
      <c r="L65" t="s">
        <v>619</v>
      </c>
    </row>
    <row r="66" spans="1:12" x14ac:dyDescent="0.25">
      <c r="A66" t="s">
        <v>21215</v>
      </c>
      <c r="B66" t="s">
        <v>21216</v>
      </c>
      <c r="C66" t="s">
        <v>14</v>
      </c>
      <c r="D66" t="s">
        <v>15</v>
      </c>
      <c r="E66" t="s">
        <v>16</v>
      </c>
      <c r="F66" t="s">
        <v>15</v>
      </c>
      <c r="G66" t="s">
        <v>83</v>
      </c>
      <c r="H66" t="s">
        <v>18</v>
      </c>
      <c r="I66">
        <v>430</v>
      </c>
      <c r="J66">
        <v>43</v>
      </c>
      <c r="K66" t="s">
        <v>90</v>
      </c>
      <c r="L66" t="s">
        <v>20</v>
      </c>
    </row>
    <row r="67" spans="1:12" x14ac:dyDescent="0.25">
      <c r="A67" t="s">
        <v>21316</v>
      </c>
      <c r="B67" t="s">
        <v>32519</v>
      </c>
      <c r="C67" t="s">
        <v>14</v>
      </c>
      <c r="D67" t="s">
        <v>15</v>
      </c>
      <c r="E67" t="s">
        <v>16</v>
      </c>
      <c r="F67" t="s">
        <v>15</v>
      </c>
      <c r="G67" t="s">
        <v>21317</v>
      </c>
      <c r="H67" t="s">
        <v>18</v>
      </c>
      <c r="I67">
        <v>425</v>
      </c>
      <c r="J67">
        <v>40</v>
      </c>
      <c r="K67" t="s">
        <v>21318</v>
      </c>
      <c r="L67" t="s">
        <v>286</v>
      </c>
    </row>
    <row r="68" spans="1:12" x14ac:dyDescent="0.25">
      <c r="A68" t="s">
        <v>21703</v>
      </c>
      <c r="B68" t="s">
        <v>21704</v>
      </c>
      <c r="C68" t="s">
        <v>14</v>
      </c>
      <c r="D68" t="s">
        <v>15</v>
      </c>
      <c r="E68" t="s">
        <v>16</v>
      </c>
      <c r="F68" t="s">
        <v>15</v>
      </c>
      <c r="G68" t="s">
        <v>17</v>
      </c>
      <c r="H68" t="s">
        <v>18</v>
      </c>
      <c r="I68">
        <v>411</v>
      </c>
      <c r="J68">
        <v>43</v>
      </c>
      <c r="K68" t="s">
        <v>21705</v>
      </c>
      <c r="L68" t="s">
        <v>20</v>
      </c>
    </row>
    <row r="69" spans="1:12" x14ac:dyDescent="0.25">
      <c r="A69" t="s">
        <v>25190</v>
      </c>
      <c r="B69" t="s">
        <v>32673</v>
      </c>
      <c r="C69" t="s">
        <v>14</v>
      </c>
      <c r="D69" t="s">
        <v>15</v>
      </c>
      <c r="E69" t="s">
        <v>16</v>
      </c>
      <c r="F69" t="s">
        <v>15</v>
      </c>
      <c r="G69" t="s">
        <v>2641</v>
      </c>
      <c r="H69" t="s">
        <v>796</v>
      </c>
      <c r="I69">
        <v>271</v>
      </c>
      <c r="J69">
        <v>13</v>
      </c>
      <c r="K69" t="s">
        <v>22870</v>
      </c>
      <c r="L69" t="s">
        <v>20</v>
      </c>
    </row>
    <row r="70" spans="1:12" x14ac:dyDescent="0.25">
      <c r="A70" t="s">
        <v>26150</v>
      </c>
      <c r="B70" t="s">
        <v>32718</v>
      </c>
      <c r="C70" t="s">
        <v>14</v>
      </c>
      <c r="D70" t="s">
        <v>15</v>
      </c>
      <c r="E70" t="s">
        <v>16</v>
      </c>
      <c r="F70" t="s">
        <v>15</v>
      </c>
      <c r="G70" t="s">
        <v>245</v>
      </c>
      <c r="H70" t="s">
        <v>10001</v>
      </c>
      <c r="I70">
        <v>225</v>
      </c>
      <c r="J70">
        <v>32</v>
      </c>
      <c r="K70" t="s">
        <v>25717</v>
      </c>
      <c r="L70" t="s">
        <v>20</v>
      </c>
    </row>
    <row r="71" spans="1:12" x14ac:dyDescent="0.25">
      <c r="A71" t="s">
        <v>3189</v>
      </c>
      <c r="B71" t="s">
        <v>3190</v>
      </c>
      <c r="C71" t="s">
        <v>14</v>
      </c>
      <c r="D71" t="s">
        <v>15</v>
      </c>
      <c r="E71" t="s">
        <v>16</v>
      </c>
      <c r="F71" t="s">
        <v>15</v>
      </c>
      <c r="G71" t="s">
        <v>892</v>
      </c>
      <c r="H71" t="s">
        <v>18</v>
      </c>
      <c r="I71">
        <v>598</v>
      </c>
      <c r="J71">
        <v>84</v>
      </c>
      <c r="K71" t="s">
        <v>3191</v>
      </c>
      <c r="L71" t="s">
        <v>1306</v>
      </c>
    </row>
    <row r="72" spans="1:12" x14ac:dyDescent="0.25">
      <c r="A72" t="s">
        <v>3200</v>
      </c>
      <c r="B72" t="s">
        <v>3201</v>
      </c>
      <c r="C72" t="s">
        <v>14</v>
      </c>
      <c r="D72" t="s">
        <v>15</v>
      </c>
      <c r="E72" t="s">
        <v>16</v>
      </c>
      <c r="F72" t="s">
        <v>15</v>
      </c>
      <c r="G72" t="s">
        <v>3202</v>
      </c>
      <c r="H72" t="s">
        <v>26</v>
      </c>
      <c r="I72">
        <v>692</v>
      </c>
      <c r="J72">
        <v>56</v>
      </c>
      <c r="K72" t="s">
        <v>3203</v>
      </c>
      <c r="L72" t="s">
        <v>1306</v>
      </c>
    </row>
    <row r="73" spans="1:12" x14ac:dyDescent="0.25">
      <c r="A73" t="s">
        <v>19707</v>
      </c>
      <c r="B73" t="s">
        <v>19708</v>
      </c>
      <c r="C73" t="s">
        <v>14</v>
      </c>
      <c r="D73" t="s">
        <v>15</v>
      </c>
      <c r="E73" t="s">
        <v>16</v>
      </c>
      <c r="F73" t="s">
        <v>15</v>
      </c>
      <c r="G73" t="s">
        <v>1581</v>
      </c>
      <c r="H73" t="s">
        <v>18</v>
      </c>
      <c r="I73">
        <v>481</v>
      </c>
      <c r="J73">
        <v>41</v>
      </c>
      <c r="K73" t="s">
        <v>19709</v>
      </c>
      <c r="L73" t="s">
        <v>1306</v>
      </c>
    </row>
    <row r="74" spans="1:12" x14ac:dyDescent="0.25">
      <c r="A74" t="s">
        <v>16865</v>
      </c>
      <c r="B74" t="s">
        <v>32404</v>
      </c>
      <c r="C74" t="s">
        <v>14</v>
      </c>
      <c r="D74" t="s">
        <v>15</v>
      </c>
      <c r="E74" t="s">
        <v>16</v>
      </c>
      <c r="F74" t="s">
        <v>15</v>
      </c>
      <c r="G74" t="s">
        <v>2870</v>
      </c>
      <c r="H74" t="s">
        <v>26</v>
      </c>
      <c r="I74">
        <v>775</v>
      </c>
      <c r="J74">
        <v>44</v>
      </c>
      <c r="K74" t="s">
        <v>16866</v>
      </c>
      <c r="L74" t="s">
        <v>544</v>
      </c>
    </row>
    <row r="75" spans="1:12" x14ac:dyDescent="0.25">
      <c r="A75" t="s">
        <v>11527</v>
      </c>
      <c r="B75" t="s">
        <v>11528</v>
      </c>
      <c r="C75" t="s">
        <v>14</v>
      </c>
      <c r="D75" t="s">
        <v>15</v>
      </c>
      <c r="E75" t="s">
        <v>16</v>
      </c>
      <c r="F75" t="s">
        <v>15</v>
      </c>
      <c r="G75" t="s">
        <v>953</v>
      </c>
      <c r="H75" t="s">
        <v>26</v>
      </c>
      <c r="I75">
        <v>718</v>
      </c>
      <c r="J75">
        <v>105</v>
      </c>
      <c r="K75" t="s">
        <v>11529</v>
      </c>
      <c r="L75" t="s">
        <v>200</v>
      </c>
    </row>
    <row r="76" spans="1:12" x14ac:dyDescent="0.25">
      <c r="A76" t="s">
        <v>11532</v>
      </c>
      <c r="B76" t="s">
        <v>11533</v>
      </c>
      <c r="C76" t="s">
        <v>14</v>
      </c>
      <c r="D76" t="s">
        <v>15</v>
      </c>
      <c r="E76" t="s">
        <v>16</v>
      </c>
      <c r="F76" t="s">
        <v>15</v>
      </c>
      <c r="G76" t="s">
        <v>953</v>
      </c>
      <c r="H76" t="s">
        <v>18</v>
      </c>
      <c r="I76">
        <v>550</v>
      </c>
      <c r="J76">
        <v>40</v>
      </c>
      <c r="K76" t="s">
        <v>11534</v>
      </c>
      <c r="L76" t="s">
        <v>200</v>
      </c>
    </row>
    <row r="77" spans="1:12" x14ac:dyDescent="0.25">
      <c r="A77" t="s">
        <v>11538</v>
      </c>
      <c r="B77" t="s">
        <v>11539</v>
      </c>
      <c r="C77" t="s">
        <v>14</v>
      </c>
      <c r="D77" t="s">
        <v>15</v>
      </c>
      <c r="E77" t="s">
        <v>3983</v>
      </c>
      <c r="F77" t="s">
        <v>1012</v>
      </c>
      <c r="G77" t="s">
        <v>953</v>
      </c>
      <c r="H77" t="s">
        <v>18</v>
      </c>
      <c r="I77">
        <v>865</v>
      </c>
      <c r="J77">
        <v>106</v>
      </c>
      <c r="K77" t="s">
        <v>11540</v>
      </c>
      <c r="L77" t="s">
        <v>313</v>
      </c>
    </row>
    <row r="78" spans="1:12" x14ac:dyDescent="0.25">
      <c r="A78" t="s">
        <v>1567</v>
      </c>
      <c r="B78" t="s">
        <v>1568</v>
      </c>
      <c r="C78" t="s">
        <v>14</v>
      </c>
      <c r="D78" t="s">
        <v>15</v>
      </c>
      <c r="E78" t="s">
        <v>16</v>
      </c>
      <c r="F78" t="s">
        <v>15</v>
      </c>
      <c r="G78" t="s">
        <v>1150</v>
      </c>
      <c r="H78" t="s">
        <v>26</v>
      </c>
      <c r="I78">
        <v>4897</v>
      </c>
      <c r="J78">
        <v>200</v>
      </c>
      <c r="K78" t="s">
        <v>1569</v>
      </c>
      <c r="L78" t="s">
        <v>313</v>
      </c>
    </row>
    <row r="79" spans="1:12" x14ac:dyDescent="0.25">
      <c r="A79" t="s">
        <v>4487</v>
      </c>
      <c r="B79" t="s">
        <v>4488</v>
      </c>
      <c r="C79" t="s">
        <v>37</v>
      </c>
      <c r="D79" t="s">
        <v>15</v>
      </c>
      <c r="E79" t="s">
        <v>16</v>
      </c>
      <c r="F79" t="s">
        <v>15</v>
      </c>
      <c r="G79" t="s">
        <v>1421</v>
      </c>
      <c r="H79" t="s">
        <v>26</v>
      </c>
      <c r="I79">
        <v>2395</v>
      </c>
      <c r="J79">
        <v>76</v>
      </c>
      <c r="K79" t="s">
        <v>1569</v>
      </c>
      <c r="L79" t="s">
        <v>313</v>
      </c>
    </row>
    <row r="80" spans="1:12" x14ac:dyDescent="0.25">
      <c r="A80" t="s">
        <v>3211</v>
      </c>
      <c r="B80" t="s">
        <v>3212</v>
      </c>
      <c r="C80" t="s">
        <v>14</v>
      </c>
      <c r="D80" t="s">
        <v>15</v>
      </c>
      <c r="E80" t="s">
        <v>43</v>
      </c>
      <c r="F80" t="s">
        <v>15</v>
      </c>
      <c r="G80" t="s">
        <v>3213</v>
      </c>
      <c r="H80" t="s">
        <v>18</v>
      </c>
      <c r="I80">
        <v>920</v>
      </c>
      <c r="J80">
        <v>39</v>
      </c>
      <c r="K80" t="s">
        <v>3214</v>
      </c>
      <c r="L80" t="s">
        <v>313</v>
      </c>
    </row>
    <row r="81" spans="1:12" x14ac:dyDescent="0.25">
      <c r="A81" t="s">
        <v>41</v>
      </c>
      <c r="B81" t="s">
        <v>42</v>
      </c>
      <c r="C81" t="s">
        <v>14</v>
      </c>
      <c r="D81" t="s">
        <v>15</v>
      </c>
      <c r="E81" t="s">
        <v>43</v>
      </c>
      <c r="F81" t="s">
        <v>15</v>
      </c>
      <c r="G81" t="s">
        <v>44</v>
      </c>
      <c r="H81" t="s">
        <v>26</v>
      </c>
      <c r="I81">
        <v>6341</v>
      </c>
      <c r="J81">
        <v>82</v>
      </c>
      <c r="K81" t="s">
        <v>45</v>
      </c>
      <c r="L81" t="s">
        <v>20</v>
      </c>
    </row>
    <row r="82" spans="1:12" x14ac:dyDescent="0.25">
      <c r="A82" t="s">
        <v>10662</v>
      </c>
      <c r="B82" t="s">
        <v>10663</v>
      </c>
      <c r="C82" t="s">
        <v>14</v>
      </c>
      <c r="D82" t="s">
        <v>15</v>
      </c>
      <c r="E82" t="s">
        <v>177</v>
      </c>
      <c r="F82" t="s">
        <v>1012</v>
      </c>
      <c r="G82" t="s">
        <v>10664</v>
      </c>
      <c r="H82" t="s">
        <v>26</v>
      </c>
      <c r="I82">
        <v>1227</v>
      </c>
      <c r="J82">
        <v>114</v>
      </c>
      <c r="K82" t="s">
        <v>7266</v>
      </c>
      <c r="L82" t="s">
        <v>200</v>
      </c>
    </row>
    <row r="83" spans="1:12" x14ac:dyDescent="0.25">
      <c r="A83" t="s">
        <v>22141</v>
      </c>
      <c r="B83" t="s">
        <v>22142</v>
      </c>
      <c r="C83" t="s">
        <v>14</v>
      </c>
      <c r="D83" t="s">
        <v>15</v>
      </c>
      <c r="E83" t="s">
        <v>16</v>
      </c>
      <c r="F83" t="s">
        <v>15</v>
      </c>
      <c r="G83" t="s">
        <v>1626</v>
      </c>
      <c r="H83" t="s">
        <v>796</v>
      </c>
      <c r="I83">
        <v>395</v>
      </c>
      <c r="J83">
        <v>33</v>
      </c>
      <c r="K83" t="s">
        <v>22143</v>
      </c>
      <c r="L83" t="s">
        <v>1574</v>
      </c>
    </row>
    <row r="84" spans="1:12" x14ac:dyDescent="0.25">
      <c r="A84" t="s">
        <v>1311</v>
      </c>
      <c r="B84" t="s">
        <v>1312</v>
      </c>
      <c r="C84" t="s">
        <v>37</v>
      </c>
      <c r="D84" t="s">
        <v>161</v>
      </c>
      <c r="E84" t="s">
        <v>23</v>
      </c>
      <c r="F84" t="s">
        <v>24</v>
      </c>
      <c r="G84" t="s">
        <v>1313</v>
      </c>
      <c r="H84" t="s">
        <v>18</v>
      </c>
      <c r="I84">
        <v>616</v>
      </c>
      <c r="J84">
        <v>79</v>
      </c>
      <c r="K84" t="s">
        <v>1314</v>
      </c>
      <c r="L84" t="s">
        <v>1147</v>
      </c>
    </row>
    <row r="85" spans="1:12" x14ac:dyDescent="0.25">
      <c r="A85" t="s">
        <v>11544</v>
      </c>
      <c r="B85" t="s">
        <v>11545</v>
      </c>
      <c r="C85" t="s">
        <v>14</v>
      </c>
      <c r="D85" t="s">
        <v>15</v>
      </c>
      <c r="E85" t="s">
        <v>177</v>
      </c>
      <c r="F85" t="s">
        <v>24</v>
      </c>
      <c r="G85" t="s">
        <v>1517</v>
      </c>
      <c r="H85" t="s">
        <v>26</v>
      </c>
      <c r="I85">
        <v>1128</v>
      </c>
      <c r="J85">
        <v>100</v>
      </c>
      <c r="K85" t="s">
        <v>6629</v>
      </c>
      <c r="L85" t="s">
        <v>200</v>
      </c>
    </row>
    <row r="86" spans="1:12" x14ac:dyDescent="0.25">
      <c r="A86" t="s">
        <v>11546</v>
      </c>
      <c r="B86" t="s">
        <v>11547</v>
      </c>
      <c r="C86" t="s">
        <v>14</v>
      </c>
      <c r="D86" t="s">
        <v>15</v>
      </c>
      <c r="E86" t="s">
        <v>155</v>
      </c>
      <c r="F86" t="s">
        <v>156</v>
      </c>
      <c r="G86" t="s">
        <v>11548</v>
      </c>
      <c r="H86" t="s">
        <v>18</v>
      </c>
      <c r="I86">
        <v>527</v>
      </c>
      <c r="J86">
        <v>88</v>
      </c>
      <c r="K86" t="s">
        <v>11549</v>
      </c>
      <c r="L86" t="s">
        <v>200</v>
      </c>
    </row>
    <row r="87" spans="1:12" x14ac:dyDescent="0.25">
      <c r="A87" t="s">
        <v>29840</v>
      </c>
      <c r="B87" t="s">
        <v>29841</v>
      </c>
      <c r="C87" t="s">
        <v>37</v>
      </c>
      <c r="D87" t="s">
        <v>15</v>
      </c>
      <c r="E87" t="s">
        <v>155</v>
      </c>
      <c r="F87" t="s">
        <v>3481</v>
      </c>
    </row>
    <row r="88" spans="1:12" x14ac:dyDescent="0.25">
      <c r="A88" t="s">
        <v>29482</v>
      </c>
      <c r="B88" t="s">
        <v>29483</v>
      </c>
      <c r="C88" t="s">
        <v>37</v>
      </c>
      <c r="D88" t="s">
        <v>161</v>
      </c>
      <c r="E88" t="s">
        <v>23</v>
      </c>
      <c r="F88" t="s">
        <v>24</v>
      </c>
    </row>
    <row r="89" spans="1:12" x14ac:dyDescent="0.25">
      <c r="A89" t="s">
        <v>24362</v>
      </c>
      <c r="B89" t="s">
        <v>24363</v>
      </c>
      <c r="C89" t="s">
        <v>37</v>
      </c>
      <c r="D89" t="s">
        <v>365</v>
      </c>
      <c r="E89" t="s">
        <v>23</v>
      </c>
      <c r="F89" t="s">
        <v>15</v>
      </c>
      <c r="G89" t="s">
        <v>11548</v>
      </c>
      <c r="H89" t="s">
        <v>796</v>
      </c>
      <c r="I89">
        <v>304</v>
      </c>
      <c r="J89">
        <v>27</v>
      </c>
      <c r="K89" t="s">
        <v>24178</v>
      </c>
      <c r="L89" t="s">
        <v>200</v>
      </c>
    </row>
    <row r="90" spans="1:12" x14ac:dyDescent="0.25">
      <c r="A90" t="s">
        <v>11550</v>
      </c>
      <c r="B90" t="s">
        <v>11551</v>
      </c>
      <c r="C90" t="s">
        <v>14</v>
      </c>
      <c r="D90" t="s">
        <v>15</v>
      </c>
      <c r="E90" t="s">
        <v>177</v>
      </c>
      <c r="F90" t="s">
        <v>24</v>
      </c>
      <c r="G90" t="s">
        <v>11294</v>
      </c>
      <c r="H90" t="s">
        <v>26</v>
      </c>
      <c r="I90">
        <v>980</v>
      </c>
      <c r="J90">
        <v>129</v>
      </c>
      <c r="K90" t="s">
        <v>11552</v>
      </c>
      <c r="L90" t="s">
        <v>200</v>
      </c>
    </row>
    <row r="91" spans="1:12" x14ac:dyDescent="0.25">
      <c r="A91" t="s">
        <v>19797</v>
      </c>
      <c r="B91" t="s">
        <v>19798</v>
      </c>
      <c r="C91" t="s">
        <v>14</v>
      </c>
      <c r="D91" t="s">
        <v>15</v>
      </c>
      <c r="E91" t="s">
        <v>16</v>
      </c>
      <c r="F91" t="s">
        <v>15</v>
      </c>
      <c r="G91" t="s">
        <v>2090</v>
      </c>
      <c r="H91" t="s">
        <v>796</v>
      </c>
      <c r="I91">
        <v>478</v>
      </c>
      <c r="J91">
        <v>39</v>
      </c>
      <c r="K91" t="s">
        <v>19799</v>
      </c>
      <c r="L91" t="s">
        <v>798</v>
      </c>
    </row>
    <row r="92" spans="1:12" x14ac:dyDescent="0.25">
      <c r="A92" t="s">
        <v>4102</v>
      </c>
      <c r="B92" t="s">
        <v>4103</v>
      </c>
      <c r="C92" t="s">
        <v>37</v>
      </c>
      <c r="D92" t="s">
        <v>2850</v>
      </c>
      <c r="E92" t="s">
        <v>23</v>
      </c>
      <c r="F92" t="s">
        <v>15</v>
      </c>
      <c r="G92" t="s">
        <v>923</v>
      </c>
      <c r="H92" t="s">
        <v>26</v>
      </c>
      <c r="I92">
        <v>2518</v>
      </c>
      <c r="J92">
        <v>79</v>
      </c>
      <c r="K92" t="s">
        <v>4104</v>
      </c>
      <c r="L92" t="s">
        <v>1154</v>
      </c>
    </row>
    <row r="93" spans="1:12" x14ac:dyDescent="0.25">
      <c r="A93" t="s">
        <v>3235</v>
      </c>
      <c r="B93" t="s">
        <v>3236</v>
      </c>
      <c r="C93" t="s">
        <v>14</v>
      </c>
      <c r="D93" t="s">
        <v>15</v>
      </c>
      <c r="E93" t="s">
        <v>16</v>
      </c>
      <c r="F93" t="s">
        <v>15</v>
      </c>
      <c r="G93" t="s">
        <v>923</v>
      </c>
      <c r="H93" t="s">
        <v>26</v>
      </c>
      <c r="I93">
        <v>1677</v>
      </c>
      <c r="J93">
        <v>108</v>
      </c>
      <c r="K93" t="s">
        <v>3237</v>
      </c>
      <c r="L93" t="s">
        <v>122</v>
      </c>
    </row>
    <row r="94" spans="1:12" x14ac:dyDescent="0.25">
      <c r="A94" t="s">
        <v>3242</v>
      </c>
      <c r="B94" t="s">
        <v>3243</v>
      </c>
      <c r="C94" t="s">
        <v>14</v>
      </c>
      <c r="D94" t="s">
        <v>15</v>
      </c>
      <c r="E94" t="s">
        <v>16</v>
      </c>
      <c r="F94" t="s">
        <v>15</v>
      </c>
      <c r="G94" t="s">
        <v>1616</v>
      </c>
      <c r="H94" t="s">
        <v>18</v>
      </c>
      <c r="I94">
        <v>566</v>
      </c>
      <c r="J94">
        <v>90</v>
      </c>
      <c r="K94" t="s">
        <v>3244</v>
      </c>
      <c r="L94" t="s">
        <v>1750</v>
      </c>
    </row>
    <row r="95" spans="1:12" x14ac:dyDescent="0.25">
      <c r="A95" t="s">
        <v>3250</v>
      </c>
      <c r="B95" t="s">
        <v>3251</v>
      </c>
      <c r="C95" t="s">
        <v>14</v>
      </c>
      <c r="D95" t="s">
        <v>15</v>
      </c>
      <c r="E95" t="s">
        <v>177</v>
      </c>
      <c r="F95" t="s">
        <v>24</v>
      </c>
      <c r="G95" t="s">
        <v>3252</v>
      </c>
      <c r="H95" t="s">
        <v>26</v>
      </c>
      <c r="I95">
        <v>1497</v>
      </c>
      <c r="J95">
        <v>127</v>
      </c>
      <c r="K95" t="s">
        <v>3253</v>
      </c>
      <c r="L95" t="s">
        <v>40</v>
      </c>
    </row>
    <row r="96" spans="1:12" x14ac:dyDescent="0.25">
      <c r="A96" t="s">
        <v>13599</v>
      </c>
      <c r="B96" t="s">
        <v>32308</v>
      </c>
      <c r="C96" t="s">
        <v>14</v>
      </c>
      <c r="D96" t="s">
        <v>15</v>
      </c>
      <c r="E96" t="s">
        <v>16</v>
      </c>
      <c r="F96" t="s">
        <v>15</v>
      </c>
      <c r="G96" t="s">
        <v>741</v>
      </c>
      <c r="H96" t="s">
        <v>26</v>
      </c>
      <c r="I96">
        <v>737</v>
      </c>
      <c r="J96">
        <v>42</v>
      </c>
      <c r="K96" t="s">
        <v>4316</v>
      </c>
      <c r="L96" t="s">
        <v>743</v>
      </c>
    </row>
    <row r="97" spans="1:12" x14ac:dyDescent="0.25">
      <c r="A97" t="s">
        <v>3254</v>
      </c>
      <c r="B97" t="s">
        <v>3255</v>
      </c>
      <c r="C97" t="s">
        <v>14</v>
      </c>
      <c r="D97" t="s">
        <v>15</v>
      </c>
      <c r="E97" t="s">
        <v>177</v>
      </c>
      <c r="F97" t="s">
        <v>24</v>
      </c>
      <c r="G97" t="s">
        <v>651</v>
      </c>
      <c r="H97" t="s">
        <v>26</v>
      </c>
      <c r="I97">
        <v>2444</v>
      </c>
      <c r="J97">
        <v>159</v>
      </c>
      <c r="K97" t="s">
        <v>539</v>
      </c>
      <c r="L97" t="s">
        <v>200</v>
      </c>
    </row>
    <row r="98" spans="1:12" x14ac:dyDescent="0.25">
      <c r="A98" t="s">
        <v>3256</v>
      </c>
      <c r="B98" t="s">
        <v>3257</v>
      </c>
      <c r="C98" t="s">
        <v>37</v>
      </c>
      <c r="D98" t="s">
        <v>365</v>
      </c>
      <c r="E98" t="s">
        <v>23</v>
      </c>
      <c r="F98" t="s">
        <v>453</v>
      </c>
      <c r="G98" t="s">
        <v>1131</v>
      </c>
      <c r="H98" t="s">
        <v>26</v>
      </c>
      <c r="I98">
        <v>640</v>
      </c>
      <c r="J98">
        <v>109</v>
      </c>
      <c r="K98" t="s">
        <v>3258</v>
      </c>
      <c r="L98" t="s">
        <v>671</v>
      </c>
    </row>
    <row r="99" spans="1:12" x14ac:dyDescent="0.25">
      <c r="A99" t="s">
        <v>24349</v>
      </c>
      <c r="B99" t="s">
        <v>32637</v>
      </c>
      <c r="C99" t="s">
        <v>14</v>
      </c>
      <c r="D99" t="s">
        <v>15</v>
      </c>
      <c r="E99" t="s">
        <v>16</v>
      </c>
      <c r="F99" t="s">
        <v>15</v>
      </c>
      <c r="G99" t="s">
        <v>83</v>
      </c>
      <c r="H99" t="s">
        <v>796</v>
      </c>
      <c r="I99">
        <v>305</v>
      </c>
      <c r="J99">
        <v>14</v>
      </c>
      <c r="K99" t="s">
        <v>21060</v>
      </c>
      <c r="L99" t="s">
        <v>20</v>
      </c>
    </row>
    <row r="100" spans="1:12" x14ac:dyDescent="0.25">
      <c r="A100" t="s">
        <v>11553</v>
      </c>
      <c r="B100" t="s">
        <v>11554</v>
      </c>
      <c r="C100" t="s">
        <v>37</v>
      </c>
      <c r="D100" t="s">
        <v>161</v>
      </c>
      <c r="E100" t="s">
        <v>23</v>
      </c>
      <c r="F100" t="s">
        <v>24</v>
      </c>
      <c r="G100" t="s">
        <v>38</v>
      </c>
      <c r="H100" t="s">
        <v>26</v>
      </c>
      <c r="I100">
        <v>751</v>
      </c>
      <c r="J100">
        <v>112</v>
      </c>
      <c r="K100" t="s">
        <v>11555</v>
      </c>
      <c r="L100" t="s">
        <v>11064</v>
      </c>
    </row>
    <row r="101" spans="1:12" x14ac:dyDescent="0.25">
      <c r="A101" t="s">
        <v>3259</v>
      </c>
      <c r="B101" t="s">
        <v>3260</v>
      </c>
      <c r="C101" t="s">
        <v>37</v>
      </c>
      <c r="D101" t="s">
        <v>15</v>
      </c>
      <c r="E101" t="s">
        <v>16</v>
      </c>
      <c r="F101" t="s">
        <v>15</v>
      </c>
      <c r="G101" t="s">
        <v>2309</v>
      </c>
      <c r="H101" t="s">
        <v>26</v>
      </c>
      <c r="I101">
        <v>555</v>
      </c>
      <c r="J101">
        <v>61</v>
      </c>
      <c r="K101" t="s">
        <v>3261</v>
      </c>
      <c r="L101" t="s">
        <v>2748</v>
      </c>
    </row>
    <row r="102" spans="1:12" x14ac:dyDescent="0.25">
      <c r="A102" t="s">
        <v>21030</v>
      </c>
      <c r="B102" t="s">
        <v>21031</v>
      </c>
      <c r="C102" t="s">
        <v>14</v>
      </c>
      <c r="D102" t="s">
        <v>15</v>
      </c>
      <c r="E102" t="s">
        <v>177</v>
      </c>
      <c r="F102" t="s">
        <v>24</v>
      </c>
      <c r="G102" t="s">
        <v>1428</v>
      </c>
      <c r="H102" t="s">
        <v>18</v>
      </c>
      <c r="I102">
        <v>436</v>
      </c>
      <c r="J102">
        <v>42</v>
      </c>
      <c r="K102" t="s">
        <v>21032</v>
      </c>
      <c r="L102" t="s">
        <v>1750</v>
      </c>
    </row>
    <row r="103" spans="1:12" x14ac:dyDescent="0.25">
      <c r="A103" t="s">
        <v>24601</v>
      </c>
      <c r="B103" t="s">
        <v>24602</v>
      </c>
      <c r="C103" t="s">
        <v>37</v>
      </c>
      <c r="D103" t="s">
        <v>655</v>
      </c>
      <c r="E103" t="s">
        <v>23</v>
      </c>
      <c r="F103" t="s">
        <v>15</v>
      </c>
      <c r="G103" t="s">
        <v>393</v>
      </c>
      <c r="H103" t="s">
        <v>796</v>
      </c>
      <c r="I103">
        <v>295</v>
      </c>
      <c r="J103">
        <v>43</v>
      </c>
      <c r="K103" t="s">
        <v>24603</v>
      </c>
      <c r="L103" t="s">
        <v>200</v>
      </c>
    </row>
    <row r="104" spans="1:12" x14ac:dyDescent="0.25">
      <c r="A104" t="s">
        <v>24290</v>
      </c>
      <c r="B104" t="s">
        <v>24291</v>
      </c>
      <c r="C104" t="s">
        <v>37</v>
      </c>
      <c r="D104" t="s">
        <v>365</v>
      </c>
      <c r="E104" t="s">
        <v>23</v>
      </c>
      <c r="F104" t="s">
        <v>15</v>
      </c>
      <c r="G104" t="s">
        <v>393</v>
      </c>
      <c r="H104" t="s">
        <v>796</v>
      </c>
      <c r="I104">
        <v>308</v>
      </c>
      <c r="J104">
        <v>28</v>
      </c>
      <c r="K104" t="s">
        <v>20867</v>
      </c>
      <c r="L104" t="s">
        <v>200</v>
      </c>
    </row>
    <row r="105" spans="1:12" x14ac:dyDescent="0.25">
      <c r="A105" t="s">
        <v>29484</v>
      </c>
      <c r="B105" t="s">
        <v>29485</v>
      </c>
      <c r="C105" t="s">
        <v>37</v>
      </c>
      <c r="D105" t="s">
        <v>161</v>
      </c>
      <c r="E105" t="s">
        <v>23</v>
      </c>
      <c r="F105" t="s">
        <v>24</v>
      </c>
    </row>
    <row r="106" spans="1:12" x14ac:dyDescent="0.25">
      <c r="A106" t="s">
        <v>18743</v>
      </c>
      <c r="B106" t="s">
        <v>18744</v>
      </c>
      <c r="C106" t="s">
        <v>14</v>
      </c>
      <c r="D106" t="s">
        <v>15</v>
      </c>
      <c r="E106" t="s">
        <v>155</v>
      </c>
      <c r="F106" t="s">
        <v>156</v>
      </c>
      <c r="H106" t="s">
        <v>18</v>
      </c>
      <c r="I106">
        <v>557</v>
      </c>
      <c r="J106">
        <v>28</v>
      </c>
      <c r="K106" t="s">
        <v>14097</v>
      </c>
      <c r="L106" t="s">
        <v>743</v>
      </c>
    </row>
    <row r="107" spans="1:12" x14ac:dyDescent="0.25">
      <c r="A107" t="s">
        <v>25469</v>
      </c>
      <c r="B107" t="s">
        <v>25470</v>
      </c>
      <c r="C107" t="s">
        <v>14</v>
      </c>
      <c r="D107" t="s">
        <v>15</v>
      </c>
      <c r="E107" t="s">
        <v>155</v>
      </c>
      <c r="F107" t="s">
        <v>156</v>
      </c>
      <c r="G107" t="s">
        <v>25471</v>
      </c>
      <c r="H107" t="s">
        <v>796</v>
      </c>
      <c r="I107">
        <v>258</v>
      </c>
      <c r="J107">
        <v>14</v>
      </c>
      <c r="K107" t="s">
        <v>22833</v>
      </c>
      <c r="L107" t="s">
        <v>28</v>
      </c>
    </row>
    <row r="108" spans="1:12" x14ac:dyDescent="0.25">
      <c r="A108" t="s">
        <v>26622</v>
      </c>
      <c r="B108" t="s">
        <v>26623</v>
      </c>
      <c r="C108" t="s">
        <v>14</v>
      </c>
      <c r="D108" t="s">
        <v>15</v>
      </c>
      <c r="E108" t="s">
        <v>3983</v>
      </c>
      <c r="F108" t="s">
        <v>1012</v>
      </c>
      <c r="G108" t="s">
        <v>1935</v>
      </c>
      <c r="H108" t="s">
        <v>10001</v>
      </c>
      <c r="I108">
        <v>198</v>
      </c>
      <c r="J108">
        <v>25</v>
      </c>
      <c r="K108" t="s">
        <v>26624</v>
      </c>
      <c r="L108" t="s">
        <v>544</v>
      </c>
    </row>
    <row r="109" spans="1:12" x14ac:dyDescent="0.25">
      <c r="A109" t="s">
        <v>21033</v>
      </c>
      <c r="B109" t="s">
        <v>32507</v>
      </c>
      <c r="C109" t="s">
        <v>14</v>
      </c>
      <c r="D109" t="s">
        <v>15</v>
      </c>
      <c r="E109" t="s">
        <v>155</v>
      </c>
      <c r="F109" t="s">
        <v>156</v>
      </c>
      <c r="G109" t="s">
        <v>538</v>
      </c>
      <c r="H109" t="s">
        <v>18</v>
      </c>
      <c r="I109">
        <v>436</v>
      </c>
      <c r="J109">
        <v>26</v>
      </c>
      <c r="K109" t="s">
        <v>21034</v>
      </c>
      <c r="L109" t="s">
        <v>806</v>
      </c>
    </row>
    <row r="110" spans="1:12" x14ac:dyDescent="0.25">
      <c r="A110" t="s">
        <v>27759</v>
      </c>
      <c r="B110" t="s">
        <v>27760</v>
      </c>
      <c r="C110" t="s">
        <v>37</v>
      </c>
      <c r="D110" t="s">
        <v>2618</v>
      </c>
      <c r="E110" t="s">
        <v>23</v>
      </c>
      <c r="F110" t="s">
        <v>15</v>
      </c>
      <c r="G110" t="s">
        <v>923</v>
      </c>
      <c r="H110" t="s">
        <v>10001</v>
      </c>
      <c r="I110">
        <v>129</v>
      </c>
      <c r="J110">
        <v>5</v>
      </c>
      <c r="K110" t="s">
        <v>27761</v>
      </c>
      <c r="L110" t="s">
        <v>122</v>
      </c>
    </row>
    <row r="111" spans="1:12" x14ac:dyDescent="0.25">
      <c r="A111" t="s">
        <v>29842</v>
      </c>
      <c r="B111" t="s">
        <v>29843</v>
      </c>
      <c r="C111" t="s">
        <v>14</v>
      </c>
      <c r="D111" t="s">
        <v>15</v>
      </c>
      <c r="E111" t="s">
        <v>177</v>
      </c>
      <c r="F111" t="s">
        <v>1012</v>
      </c>
    </row>
    <row r="112" spans="1:12" x14ac:dyDescent="0.25">
      <c r="A112" t="s">
        <v>10095</v>
      </c>
      <c r="B112" t="s">
        <v>10096</v>
      </c>
      <c r="C112" t="s">
        <v>14</v>
      </c>
      <c r="D112" t="s">
        <v>15</v>
      </c>
      <c r="E112" t="s">
        <v>23</v>
      </c>
      <c r="F112" t="s">
        <v>24</v>
      </c>
      <c r="G112" t="s">
        <v>4144</v>
      </c>
      <c r="H112" t="s">
        <v>26</v>
      </c>
      <c r="I112">
        <v>1301</v>
      </c>
      <c r="J112">
        <v>104</v>
      </c>
      <c r="K112" t="s">
        <v>5660</v>
      </c>
      <c r="L112" t="s">
        <v>1019</v>
      </c>
    </row>
    <row r="113" spans="1:12" x14ac:dyDescent="0.25">
      <c r="A113" t="s">
        <v>27511</v>
      </c>
      <c r="B113" t="s">
        <v>27512</v>
      </c>
      <c r="C113" t="s">
        <v>14</v>
      </c>
      <c r="D113" t="s">
        <v>15</v>
      </c>
      <c r="E113" t="s">
        <v>31</v>
      </c>
      <c r="F113" t="s">
        <v>24</v>
      </c>
      <c r="G113" t="s">
        <v>21001</v>
      </c>
      <c r="H113" t="s">
        <v>18</v>
      </c>
      <c r="I113">
        <v>142</v>
      </c>
      <c r="J113">
        <v>10</v>
      </c>
      <c r="K113" t="s">
        <v>27513</v>
      </c>
      <c r="L113" t="s">
        <v>107</v>
      </c>
    </row>
    <row r="114" spans="1:12" x14ac:dyDescent="0.25">
      <c r="A114" t="s">
        <v>19320</v>
      </c>
      <c r="B114" t="s">
        <v>19321</v>
      </c>
      <c r="C114" t="s">
        <v>14</v>
      </c>
      <c r="D114" t="s">
        <v>15</v>
      </c>
      <c r="E114" t="s">
        <v>16</v>
      </c>
      <c r="F114" t="s">
        <v>15</v>
      </c>
      <c r="G114" t="s">
        <v>3569</v>
      </c>
      <c r="H114" t="s">
        <v>796</v>
      </c>
      <c r="I114">
        <v>495</v>
      </c>
      <c r="J114">
        <v>22</v>
      </c>
      <c r="K114" t="s">
        <v>19322</v>
      </c>
      <c r="L114" t="s">
        <v>7449</v>
      </c>
    </row>
    <row r="115" spans="1:12" x14ac:dyDescent="0.25">
      <c r="A115" t="s">
        <v>3286</v>
      </c>
      <c r="B115" t="s">
        <v>3287</v>
      </c>
      <c r="C115" t="s">
        <v>14</v>
      </c>
      <c r="D115" t="s">
        <v>15</v>
      </c>
      <c r="E115" t="s">
        <v>177</v>
      </c>
      <c r="F115" t="s">
        <v>24</v>
      </c>
      <c r="G115" t="s">
        <v>3288</v>
      </c>
      <c r="H115" t="s">
        <v>26</v>
      </c>
      <c r="I115">
        <v>2177</v>
      </c>
      <c r="J115">
        <v>211</v>
      </c>
      <c r="K115" t="s">
        <v>3289</v>
      </c>
      <c r="L115" t="s">
        <v>200</v>
      </c>
    </row>
    <row r="116" spans="1:12" x14ac:dyDescent="0.25">
      <c r="A116" t="s">
        <v>3290</v>
      </c>
      <c r="B116" t="s">
        <v>3291</v>
      </c>
      <c r="C116" t="s">
        <v>14</v>
      </c>
      <c r="D116" t="s">
        <v>15</v>
      </c>
      <c r="E116" t="s">
        <v>177</v>
      </c>
      <c r="F116" t="s">
        <v>1012</v>
      </c>
      <c r="G116" t="s">
        <v>651</v>
      </c>
      <c r="H116" t="s">
        <v>26</v>
      </c>
      <c r="I116">
        <v>1049</v>
      </c>
      <c r="J116">
        <v>89</v>
      </c>
      <c r="K116" t="s">
        <v>3292</v>
      </c>
      <c r="L116" t="s">
        <v>122</v>
      </c>
    </row>
    <row r="117" spans="1:12" x14ac:dyDescent="0.25">
      <c r="A117" t="s">
        <v>29844</v>
      </c>
      <c r="B117" t="s">
        <v>29845</v>
      </c>
      <c r="C117" t="s">
        <v>37</v>
      </c>
      <c r="D117" t="s">
        <v>365</v>
      </c>
      <c r="E117" t="s">
        <v>23</v>
      </c>
      <c r="F117" t="s">
        <v>453</v>
      </c>
    </row>
    <row r="118" spans="1:12" x14ac:dyDescent="0.25">
      <c r="A118" t="s">
        <v>3293</v>
      </c>
      <c r="B118" t="s">
        <v>3294</v>
      </c>
      <c r="C118" t="s">
        <v>14</v>
      </c>
      <c r="D118" t="s">
        <v>15</v>
      </c>
      <c r="E118" t="s">
        <v>155</v>
      </c>
      <c r="F118" t="s">
        <v>156</v>
      </c>
      <c r="G118" t="s">
        <v>216</v>
      </c>
      <c r="H118" t="s">
        <v>26</v>
      </c>
      <c r="I118">
        <v>874</v>
      </c>
      <c r="J118">
        <v>58</v>
      </c>
      <c r="K118" t="s">
        <v>277</v>
      </c>
      <c r="L118" t="s">
        <v>200</v>
      </c>
    </row>
    <row r="119" spans="1:12" x14ac:dyDescent="0.25">
      <c r="A119" t="s">
        <v>11275</v>
      </c>
      <c r="B119" t="s">
        <v>11276</v>
      </c>
      <c r="C119" t="s">
        <v>37</v>
      </c>
      <c r="D119" t="s">
        <v>15</v>
      </c>
      <c r="E119" t="s">
        <v>16</v>
      </c>
      <c r="F119" t="s">
        <v>15</v>
      </c>
      <c r="G119" t="s">
        <v>11277</v>
      </c>
      <c r="H119" t="s">
        <v>26</v>
      </c>
      <c r="I119">
        <v>1166</v>
      </c>
      <c r="J119">
        <v>44</v>
      </c>
      <c r="K119" t="s">
        <v>425</v>
      </c>
      <c r="L119" t="s">
        <v>223</v>
      </c>
    </row>
    <row r="120" spans="1:12" x14ac:dyDescent="0.25">
      <c r="A120" t="s">
        <v>214</v>
      </c>
      <c r="B120" t="s">
        <v>215</v>
      </c>
      <c r="C120" t="s">
        <v>37</v>
      </c>
      <c r="D120" t="s">
        <v>161</v>
      </c>
      <c r="E120" t="s">
        <v>23</v>
      </c>
      <c r="F120" t="s">
        <v>24</v>
      </c>
      <c r="G120" t="s">
        <v>216</v>
      </c>
      <c r="H120" t="s">
        <v>26</v>
      </c>
      <c r="I120">
        <v>1328</v>
      </c>
      <c r="J120">
        <v>142</v>
      </c>
      <c r="K120" t="s">
        <v>217</v>
      </c>
      <c r="L120" t="s">
        <v>218</v>
      </c>
    </row>
    <row r="121" spans="1:12" x14ac:dyDescent="0.25">
      <c r="A121" t="s">
        <v>11951</v>
      </c>
      <c r="B121" t="s">
        <v>11952</v>
      </c>
      <c r="C121" t="s">
        <v>37</v>
      </c>
      <c r="D121" t="s">
        <v>365</v>
      </c>
      <c r="E121" t="s">
        <v>23</v>
      </c>
      <c r="F121" t="s">
        <v>453</v>
      </c>
      <c r="G121" t="s">
        <v>316</v>
      </c>
      <c r="H121" t="s">
        <v>26</v>
      </c>
      <c r="I121">
        <v>1122</v>
      </c>
      <c r="J121">
        <v>33</v>
      </c>
      <c r="K121" t="s">
        <v>425</v>
      </c>
      <c r="L121" t="s">
        <v>223</v>
      </c>
    </row>
    <row r="122" spans="1:12" x14ac:dyDescent="0.25">
      <c r="A122" t="s">
        <v>3846</v>
      </c>
      <c r="B122" t="s">
        <v>3847</v>
      </c>
      <c r="C122" t="s">
        <v>37</v>
      </c>
      <c r="D122" t="s">
        <v>161</v>
      </c>
      <c r="E122" t="s">
        <v>23</v>
      </c>
      <c r="F122" t="s">
        <v>24</v>
      </c>
      <c r="G122" t="s">
        <v>2020</v>
      </c>
      <c r="H122" t="s">
        <v>26</v>
      </c>
      <c r="I122">
        <v>2633</v>
      </c>
      <c r="J122">
        <v>114</v>
      </c>
      <c r="K122" t="s">
        <v>3848</v>
      </c>
      <c r="L122" t="s">
        <v>544</v>
      </c>
    </row>
    <row r="123" spans="1:12" x14ac:dyDescent="0.25">
      <c r="A123" t="s">
        <v>29846</v>
      </c>
      <c r="B123" t="s">
        <v>29847</v>
      </c>
      <c r="C123" t="s">
        <v>37</v>
      </c>
      <c r="D123" t="s">
        <v>365</v>
      </c>
      <c r="E123" t="s">
        <v>23</v>
      </c>
      <c r="F123" t="s">
        <v>453</v>
      </c>
    </row>
    <row r="124" spans="1:12" x14ac:dyDescent="0.25">
      <c r="A124" t="s">
        <v>29848</v>
      </c>
      <c r="B124" t="s">
        <v>29849</v>
      </c>
      <c r="C124" t="s">
        <v>37</v>
      </c>
      <c r="D124" t="s">
        <v>15</v>
      </c>
      <c r="E124" t="s">
        <v>155</v>
      </c>
      <c r="F124" t="s">
        <v>354</v>
      </c>
    </row>
    <row r="125" spans="1:12" x14ac:dyDescent="0.25">
      <c r="A125" t="s">
        <v>28396</v>
      </c>
      <c r="B125" t="s">
        <v>32847</v>
      </c>
      <c r="C125" t="s">
        <v>37</v>
      </c>
      <c r="D125" t="s">
        <v>15</v>
      </c>
      <c r="E125" t="s">
        <v>16</v>
      </c>
      <c r="F125" t="s">
        <v>15</v>
      </c>
      <c r="H125" t="s">
        <v>10001</v>
      </c>
      <c r="I125">
        <v>101</v>
      </c>
      <c r="J125">
        <v>7</v>
      </c>
      <c r="K125" t="s">
        <v>28397</v>
      </c>
      <c r="L125" t="s">
        <v>1583</v>
      </c>
    </row>
    <row r="126" spans="1:12" x14ac:dyDescent="0.25">
      <c r="A126" t="s">
        <v>29850</v>
      </c>
      <c r="B126" t="s">
        <v>29851</v>
      </c>
      <c r="C126" t="s">
        <v>37</v>
      </c>
      <c r="D126" t="s">
        <v>15</v>
      </c>
      <c r="E126" t="s">
        <v>16</v>
      </c>
      <c r="F126" t="s">
        <v>15</v>
      </c>
    </row>
    <row r="127" spans="1:12" x14ac:dyDescent="0.25">
      <c r="A127" t="s">
        <v>14854</v>
      </c>
      <c r="B127" t="s">
        <v>14855</v>
      </c>
      <c r="C127" t="s">
        <v>37</v>
      </c>
      <c r="D127" t="s">
        <v>15</v>
      </c>
      <c r="E127" t="s">
        <v>155</v>
      </c>
      <c r="F127" t="s">
        <v>3481</v>
      </c>
      <c r="H127" t="s">
        <v>18</v>
      </c>
      <c r="I127">
        <v>913</v>
      </c>
      <c r="J127">
        <v>32</v>
      </c>
      <c r="K127" t="s">
        <v>14856</v>
      </c>
      <c r="L127" t="s">
        <v>50</v>
      </c>
    </row>
    <row r="128" spans="1:12" x14ac:dyDescent="0.25">
      <c r="A128" t="s">
        <v>13407</v>
      </c>
      <c r="B128" t="s">
        <v>32303</v>
      </c>
      <c r="C128" t="s">
        <v>14</v>
      </c>
      <c r="D128" t="s">
        <v>15</v>
      </c>
      <c r="E128" t="s">
        <v>16</v>
      </c>
      <c r="F128" t="s">
        <v>15</v>
      </c>
      <c r="G128" t="s">
        <v>9660</v>
      </c>
      <c r="H128" t="s">
        <v>26</v>
      </c>
      <c r="I128">
        <v>1022</v>
      </c>
      <c r="J128">
        <v>75</v>
      </c>
      <c r="K128" t="s">
        <v>13408</v>
      </c>
      <c r="L128" t="s">
        <v>200</v>
      </c>
    </row>
    <row r="129" spans="1:12" x14ac:dyDescent="0.25">
      <c r="A129" t="s">
        <v>12094</v>
      </c>
      <c r="B129" t="s">
        <v>12095</v>
      </c>
      <c r="C129" t="s">
        <v>14</v>
      </c>
      <c r="D129" t="s">
        <v>15</v>
      </c>
      <c r="E129" t="s">
        <v>155</v>
      </c>
      <c r="F129" t="s">
        <v>156</v>
      </c>
      <c r="G129" t="s">
        <v>625</v>
      </c>
      <c r="H129" t="s">
        <v>26</v>
      </c>
      <c r="I129">
        <v>1112</v>
      </c>
      <c r="J129">
        <v>14</v>
      </c>
      <c r="K129" t="s">
        <v>12096</v>
      </c>
      <c r="L129" t="s">
        <v>28</v>
      </c>
    </row>
    <row r="130" spans="1:12" x14ac:dyDescent="0.25">
      <c r="A130" t="s">
        <v>29097</v>
      </c>
      <c r="B130" t="s">
        <v>29098</v>
      </c>
      <c r="C130" t="s">
        <v>37</v>
      </c>
      <c r="D130" t="s">
        <v>15</v>
      </c>
      <c r="E130" t="s">
        <v>155</v>
      </c>
      <c r="F130" t="s">
        <v>3481</v>
      </c>
      <c r="G130" t="s">
        <v>11294</v>
      </c>
    </row>
    <row r="131" spans="1:12" x14ac:dyDescent="0.25">
      <c r="A131" t="s">
        <v>8518</v>
      </c>
      <c r="B131" t="s">
        <v>8519</v>
      </c>
      <c r="C131" t="s">
        <v>14</v>
      </c>
      <c r="D131" t="s">
        <v>15</v>
      </c>
      <c r="E131" t="s">
        <v>16</v>
      </c>
      <c r="F131" t="s">
        <v>15</v>
      </c>
      <c r="G131" t="s">
        <v>8520</v>
      </c>
      <c r="H131" t="s">
        <v>26</v>
      </c>
      <c r="I131">
        <v>1491</v>
      </c>
      <c r="J131">
        <v>27</v>
      </c>
      <c r="K131" t="s">
        <v>8521</v>
      </c>
      <c r="L131" t="s">
        <v>379</v>
      </c>
    </row>
    <row r="132" spans="1:12" x14ac:dyDescent="0.25">
      <c r="A132" t="s">
        <v>25046</v>
      </c>
      <c r="B132" t="s">
        <v>32667</v>
      </c>
      <c r="C132" t="s">
        <v>14</v>
      </c>
      <c r="D132" t="s">
        <v>15</v>
      </c>
      <c r="E132" t="s">
        <v>155</v>
      </c>
      <c r="F132" t="s">
        <v>156</v>
      </c>
      <c r="G132" t="s">
        <v>23772</v>
      </c>
      <c r="H132" t="s">
        <v>18</v>
      </c>
      <c r="I132">
        <v>278</v>
      </c>
      <c r="J132">
        <v>36</v>
      </c>
      <c r="K132" t="s">
        <v>25047</v>
      </c>
      <c r="L132" t="s">
        <v>743</v>
      </c>
    </row>
    <row r="133" spans="1:12" x14ac:dyDescent="0.25">
      <c r="A133" t="s">
        <v>3333</v>
      </c>
      <c r="B133" t="s">
        <v>3334</v>
      </c>
      <c r="C133" t="s">
        <v>14</v>
      </c>
      <c r="D133" t="s">
        <v>15</v>
      </c>
      <c r="E133" t="s">
        <v>16</v>
      </c>
      <c r="F133" t="s">
        <v>15</v>
      </c>
      <c r="G133" t="s">
        <v>1196</v>
      </c>
      <c r="H133" t="s">
        <v>18</v>
      </c>
      <c r="I133">
        <v>639</v>
      </c>
      <c r="J133">
        <v>81</v>
      </c>
      <c r="K133" t="s">
        <v>3335</v>
      </c>
      <c r="L133" t="s">
        <v>3336</v>
      </c>
    </row>
    <row r="134" spans="1:12" x14ac:dyDescent="0.25">
      <c r="A134" t="s">
        <v>29692</v>
      </c>
      <c r="B134" t="s">
        <v>29693</v>
      </c>
      <c r="C134" t="s">
        <v>37</v>
      </c>
      <c r="D134" t="s">
        <v>1702</v>
      </c>
      <c r="E134" t="s">
        <v>23</v>
      </c>
      <c r="F134" t="s">
        <v>15</v>
      </c>
    </row>
    <row r="135" spans="1:12" x14ac:dyDescent="0.25">
      <c r="A135" t="s">
        <v>14247</v>
      </c>
      <c r="B135" t="s">
        <v>14248</v>
      </c>
      <c r="C135" t="s">
        <v>14</v>
      </c>
      <c r="D135" t="s">
        <v>15</v>
      </c>
      <c r="E135" t="s">
        <v>177</v>
      </c>
      <c r="F135" t="s">
        <v>24</v>
      </c>
      <c r="G135" t="s">
        <v>14249</v>
      </c>
      <c r="H135" t="s">
        <v>26</v>
      </c>
      <c r="I135">
        <v>954</v>
      </c>
      <c r="J135">
        <v>31</v>
      </c>
      <c r="K135" t="s">
        <v>14250</v>
      </c>
      <c r="L135" t="s">
        <v>3620</v>
      </c>
    </row>
    <row r="136" spans="1:12" x14ac:dyDescent="0.25">
      <c r="A136" t="s">
        <v>29852</v>
      </c>
      <c r="B136" t="s">
        <v>29853</v>
      </c>
      <c r="C136" t="s">
        <v>37</v>
      </c>
      <c r="D136" t="s">
        <v>15</v>
      </c>
      <c r="E136" t="s">
        <v>16</v>
      </c>
      <c r="F136" t="s">
        <v>15</v>
      </c>
    </row>
    <row r="137" spans="1:12" x14ac:dyDescent="0.25">
      <c r="A137" t="s">
        <v>29854</v>
      </c>
      <c r="B137" t="s">
        <v>29855</v>
      </c>
      <c r="C137" t="s">
        <v>14</v>
      </c>
      <c r="D137" t="s">
        <v>15</v>
      </c>
      <c r="E137" t="s">
        <v>177</v>
      </c>
      <c r="F137" t="s">
        <v>1012</v>
      </c>
    </row>
    <row r="138" spans="1:12" x14ac:dyDescent="0.25">
      <c r="A138" t="s">
        <v>3337</v>
      </c>
      <c r="B138" t="s">
        <v>3338</v>
      </c>
      <c r="C138" t="s">
        <v>14</v>
      </c>
      <c r="D138" t="s">
        <v>15</v>
      </c>
      <c r="E138" t="s">
        <v>155</v>
      </c>
      <c r="F138" t="s">
        <v>156</v>
      </c>
      <c r="G138" t="s">
        <v>1581</v>
      </c>
      <c r="H138" t="s">
        <v>18</v>
      </c>
      <c r="I138">
        <v>607</v>
      </c>
      <c r="J138">
        <v>36</v>
      </c>
      <c r="K138" t="s">
        <v>3339</v>
      </c>
      <c r="L138" t="s">
        <v>544</v>
      </c>
    </row>
    <row r="139" spans="1:12" x14ac:dyDescent="0.25">
      <c r="A139" t="s">
        <v>4053</v>
      </c>
      <c r="B139" t="s">
        <v>4054</v>
      </c>
      <c r="C139" t="s">
        <v>14</v>
      </c>
      <c r="D139" t="s">
        <v>15</v>
      </c>
      <c r="E139" t="s">
        <v>16</v>
      </c>
      <c r="F139" t="s">
        <v>15</v>
      </c>
      <c r="H139" t="s">
        <v>26</v>
      </c>
      <c r="I139">
        <v>2533</v>
      </c>
      <c r="J139">
        <v>46</v>
      </c>
      <c r="K139" t="s">
        <v>4055</v>
      </c>
      <c r="L139" t="s">
        <v>619</v>
      </c>
    </row>
    <row r="140" spans="1:12" x14ac:dyDescent="0.25">
      <c r="A140" t="s">
        <v>24520</v>
      </c>
      <c r="B140" t="s">
        <v>24521</v>
      </c>
      <c r="C140" t="s">
        <v>14</v>
      </c>
      <c r="D140" t="s">
        <v>15</v>
      </c>
      <c r="E140" t="s">
        <v>177</v>
      </c>
      <c r="F140" t="s">
        <v>24</v>
      </c>
      <c r="H140" t="s">
        <v>796</v>
      </c>
      <c r="I140">
        <v>299</v>
      </c>
      <c r="J140">
        <v>6</v>
      </c>
      <c r="K140" t="s">
        <v>24522</v>
      </c>
      <c r="L140" t="s">
        <v>24523</v>
      </c>
    </row>
    <row r="141" spans="1:12" x14ac:dyDescent="0.25">
      <c r="A141" t="s">
        <v>29694</v>
      </c>
      <c r="B141" t="s">
        <v>29695</v>
      </c>
      <c r="C141" t="s">
        <v>37</v>
      </c>
      <c r="D141" t="s">
        <v>1702</v>
      </c>
      <c r="E141" t="s">
        <v>23</v>
      </c>
      <c r="F141" t="s">
        <v>15</v>
      </c>
    </row>
    <row r="142" spans="1:12" x14ac:dyDescent="0.25">
      <c r="A142" t="s">
        <v>3157</v>
      </c>
      <c r="B142" t="s">
        <v>3158</v>
      </c>
      <c r="C142" t="s">
        <v>14</v>
      </c>
      <c r="D142" t="s">
        <v>15</v>
      </c>
      <c r="E142" t="s">
        <v>23</v>
      </c>
      <c r="F142" t="s">
        <v>24</v>
      </c>
      <c r="G142" t="s">
        <v>923</v>
      </c>
      <c r="H142" t="s">
        <v>26</v>
      </c>
      <c r="I142">
        <v>2982</v>
      </c>
      <c r="J142">
        <v>348</v>
      </c>
      <c r="K142" t="s">
        <v>1976</v>
      </c>
      <c r="L142" t="s">
        <v>1154</v>
      </c>
    </row>
    <row r="143" spans="1:12" x14ac:dyDescent="0.25">
      <c r="A143" t="s">
        <v>6306</v>
      </c>
      <c r="B143" t="s">
        <v>6307</v>
      </c>
      <c r="C143" t="s">
        <v>14</v>
      </c>
      <c r="D143" t="s">
        <v>15</v>
      </c>
      <c r="E143" t="s">
        <v>177</v>
      </c>
      <c r="F143" t="s">
        <v>1012</v>
      </c>
      <c r="G143" t="s">
        <v>583</v>
      </c>
      <c r="H143" t="s">
        <v>26</v>
      </c>
      <c r="I143">
        <v>1891</v>
      </c>
      <c r="J143">
        <v>80</v>
      </c>
      <c r="K143" t="s">
        <v>6308</v>
      </c>
      <c r="L143" t="s">
        <v>619</v>
      </c>
    </row>
    <row r="144" spans="1:12" x14ac:dyDescent="0.25">
      <c r="A144" t="s">
        <v>29221</v>
      </c>
      <c r="B144" t="s">
        <v>29222</v>
      </c>
      <c r="C144" t="s">
        <v>14</v>
      </c>
      <c r="D144" t="s">
        <v>15</v>
      </c>
      <c r="E144" t="s">
        <v>177</v>
      </c>
      <c r="F144" t="s">
        <v>1012</v>
      </c>
      <c r="G144" t="s">
        <v>29223</v>
      </c>
    </row>
    <row r="145" spans="1:12" x14ac:dyDescent="0.25">
      <c r="A145" t="s">
        <v>581</v>
      </c>
      <c r="B145" t="s">
        <v>582</v>
      </c>
      <c r="C145" t="s">
        <v>14</v>
      </c>
      <c r="D145" t="s">
        <v>15</v>
      </c>
      <c r="E145" t="s">
        <v>177</v>
      </c>
      <c r="F145" t="s">
        <v>24</v>
      </c>
      <c r="G145" t="s">
        <v>583</v>
      </c>
      <c r="H145" t="s">
        <v>26</v>
      </c>
      <c r="I145">
        <v>9044</v>
      </c>
      <c r="J145">
        <v>290</v>
      </c>
      <c r="K145" t="s">
        <v>584</v>
      </c>
      <c r="L145" t="s">
        <v>80</v>
      </c>
    </row>
    <row r="146" spans="1:12" x14ac:dyDescent="0.25">
      <c r="A146" t="s">
        <v>7211</v>
      </c>
      <c r="B146" t="s">
        <v>7212</v>
      </c>
      <c r="C146" t="s">
        <v>14</v>
      </c>
      <c r="D146" t="s">
        <v>15</v>
      </c>
      <c r="E146" t="s">
        <v>23</v>
      </c>
      <c r="F146" t="s">
        <v>24</v>
      </c>
      <c r="G146" t="s">
        <v>2240</v>
      </c>
      <c r="H146" t="s">
        <v>26</v>
      </c>
      <c r="I146">
        <v>1709</v>
      </c>
      <c r="J146">
        <v>99</v>
      </c>
      <c r="K146" t="s">
        <v>7213</v>
      </c>
      <c r="L146" t="s">
        <v>1019</v>
      </c>
    </row>
    <row r="147" spans="1:12" x14ac:dyDescent="0.25">
      <c r="A147" t="s">
        <v>3362</v>
      </c>
      <c r="B147" t="s">
        <v>3363</v>
      </c>
      <c r="C147" t="s">
        <v>14</v>
      </c>
      <c r="D147" t="s">
        <v>15</v>
      </c>
      <c r="E147" t="s">
        <v>177</v>
      </c>
      <c r="F147" t="s">
        <v>24</v>
      </c>
      <c r="G147" t="s">
        <v>1581</v>
      </c>
      <c r="H147" t="s">
        <v>26</v>
      </c>
      <c r="I147">
        <v>859</v>
      </c>
      <c r="J147">
        <v>128</v>
      </c>
      <c r="K147" t="s">
        <v>3364</v>
      </c>
      <c r="L147" t="s">
        <v>374</v>
      </c>
    </row>
    <row r="148" spans="1:12" x14ac:dyDescent="0.25">
      <c r="A148" t="s">
        <v>3777</v>
      </c>
      <c r="B148" t="s">
        <v>3778</v>
      </c>
      <c r="C148" t="s">
        <v>14</v>
      </c>
      <c r="D148" t="s">
        <v>15</v>
      </c>
      <c r="E148" t="s">
        <v>16</v>
      </c>
      <c r="F148" t="s">
        <v>15</v>
      </c>
      <c r="G148" t="s">
        <v>3779</v>
      </c>
      <c r="H148" t="s">
        <v>26</v>
      </c>
      <c r="I148">
        <v>2653</v>
      </c>
      <c r="J148">
        <v>26</v>
      </c>
      <c r="K148" t="s">
        <v>3780</v>
      </c>
      <c r="L148" t="s">
        <v>619</v>
      </c>
    </row>
    <row r="149" spans="1:12" x14ac:dyDescent="0.25">
      <c r="A149" t="s">
        <v>28575</v>
      </c>
      <c r="B149" t="s">
        <v>28576</v>
      </c>
      <c r="C149" t="s">
        <v>14</v>
      </c>
      <c r="D149" t="s">
        <v>15</v>
      </c>
      <c r="E149" t="s">
        <v>177</v>
      </c>
      <c r="F149" t="s">
        <v>24</v>
      </c>
      <c r="G149" t="s">
        <v>542</v>
      </c>
    </row>
    <row r="150" spans="1:12" x14ac:dyDescent="0.25">
      <c r="A150" t="s">
        <v>29856</v>
      </c>
      <c r="B150" t="s">
        <v>29857</v>
      </c>
      <c r="C150" t="s">
        <v>14</v>
      </c>
      <c r="D150" t="s">
        <v>15</v>
      </c>
      <c r="E150" t="s">
        <v>177</v>
      </c>
      <c r="F150" t="s">
        <v>1012</v>
      </c>
    </row>
    <row r="151" spans="1:12" x14ac:dyDescent="0.25">
      <c r="A151" t="s">
        <v>5319</v>
      </c>
      <c r="B151" t="s">
        <v>5320</v>
      </c>
      <c r="C151" t="s">
        <v>14</v>
      </c>
      <c r="D151" t="s">
        <v>15</v>
      </c>
      <c r="E151" t="s">
        <v>177</v>
      </c>
      <c r="F151" t="s">
        <v>24</v>
      </c>
      <c r="G151" t="s">
        <v>5321</v>
      </c>
      <c r="H151" t="s">
        <v>26</v>
      </c>
      <c r="I151">
        <v>2114</v>
      </c>
      <c r="J151">
        <v>122</v>
      </c>
      <c r="K151" t="s">
        <v>5322</v>
      </c>
      <c r="L151" t="s">
        <v>5323</v>
      </c>
    </row>
    <row r="152" spans="1:12" x14ac:dyDescent="0.25">
      <c r="A152" t="s">
        <v>8288</v>
      </c>
      <c r="B152" t="s">
        <v>8289</v>
      </c>
      <c r="C152" t="s">
        <v>37</v>
      </c>
      <c r="D152" t="s">
        <v>1702</v>
      </c>
      <c r="E152" t="s">
        <v>23</v>
      </c>
      <c r="F152" t="s">
        <v>15</v>
      </c>
      <c r="H152" t="s">
        <v>26</v>
      </c>
      <c r="I152">
        <v>1528</v>
      </c>
      <c r="J152">
        <v>22</v>
      </c>
      <c r="K152" t="s">
        <v>8290</v>
      </c>
      <c r="L152" t="s">
        <v>6194</v>
      </c>
    </row>
    <row r="153" spans="1:12" x14ac:dyDescent="0.25">
      <c r="A153" t="s">
        <v>29224</v>
      </c>
      <c r="B153" t="s">
        <v>29225</v>
      </c>
      <c r="C153" t="s">
        <v>14</v>
      </c>
      <c r="D153" t="s">
        <v>15</v>
      </c>
      <c r="E153" t="s">
        <v>177</v>
      </c>
      <c r="F153" t="s">
        <v>1012</v>
      </c>
      <c r="G153" t="s">
        <v>5764</v>
      </c>
    </row>
    <row r="154" spans="1:12" x14ac:dyDescent="0.25">
      <c r="A154" t="s">
        <v>18240</v>
      </c>
      <c r="B154" t="s">
        <v>32426</v>
      </c>
      <c r="C154" t="s">
        <v>37</v>
      </c>
      <c r="D154" t="s">
        <v>15</v>
      </c>
      <c r="E154" t="s">
        <v>155</v>
      </c>
      <c r="F154" t="s">
        <v>3481</v>
      </c>
      <c r="G154" t="s">
        <v>1885</v>
      </c>
      <c r="H154" t="s">
        <v>18</v>
      </c>
      <c r="I154">
        <v>564</v>
      </c>
      <c r="J154">
        <v>21</v>
      </c>
      <c r="K154" t="s">
        <v>18241</v>
      </c>
      <c r="L154" t="s">
        <v>18242</v>
      </c>
    </row>
    <row r="155" spans="1:12" x14ac:dyDescent="0.25">
      <c r="A155" t="s">
        <v>540</v>
      </c>
      <c r="B155" t="s">
        <v>541</v>
      </c>
      <c r="C155" t="s">
        <v>14</v>
      </c>
      <c r="D155" t="s">
        <v>15</v>
      </c>
      <c r="E155" t="s">
        <v>177</v>
      </c>
      <c r="F155" t="s">
        <v>24</v>
      </c>
      <c r="G155" t="s">
        <v>542</v>
      </c>
      <c r="H155" t="s">
        <v>26</v>
      </c>
      <c r="I155">
        <v>9538</v>
      </c>
      <c r="J155">
        <v>605</v>
      </c>
      <c r="K155" t="s">
        <v>543</v>
      </c>
      <c r="L155" t="s">
        <v>544</v>
      </c>
    </row>
    <row r="156" spans="1:12" x14ac:dyDescent="0.25">
      <c r="A156" t="s">
        <v>9943</v>
      </c>
      <c r="B156" t="s">
        <v>9944</v>
      </c>
      <c r="C156" t="s">
        <v>14</v>
      </c>
      <c r="D156" t="s">
        <v>15</v>
      </c>
      <c r="E156" t="s">
        <v>177</v>
      </c>
      <c r="F156" t="s">
        <v>1012</v>
      </c>
      <c r="G156" t="s">
        <v>1620</v>
      </c>
      <c r="H156" t="s">
        <v>26</v>
      </c>
      <c r="I156">
        <v>1315</v>
      </c>
      <c r="J156">
        <v>91</v>
      </c>
      <c r="K156" t="s">
        <v>9945</v>
      </c>
      <c r="L156" t="s">
        <v>1306</v>
      </c>
    </row>
    <row r="157" spans="1:12" x14ac:dyDescent="0.25">
      <c r="A157" t="s">
        <v>6160</v>
      </c>
      <c r="B157" t="s">
        <v>6161</v>
      </c>
      <c r="C157" t="s">
        <v>14</v>
      </c>
      <c r="D157" t="s">
        <v>15</v>
      </c>
      <c r="E157" t="s">
        <v>177</v>
      </c>
      <c r="F157" t="s">
        <v>24</v>
      </c>
      <c r="G157" t="s">
        <v>542</v>
      </c>
      <c r="H157" t="s">
        <v>26</v>
      </c>
      <c r="I157">
        <v>1924</v>
      </c>
      <c r="J157">
        <v>70</v>
      </c>
      <c r="K157" t="s">
        <v>6162</v>
      </c>
      <c r="L157" t="s">
        <v>544</v>
      </c>
    </row>
    <row r="158" spans="1:12" x14ac:dyDescent="0.25">
      <c r="A158" t="s">
        <v>29696</v>
      </c>
      <c r="B158" t="s">
        <v>29697</v>
      </c>
      <c r="C158" t="s">
        <v>37</v>
      </c>
      <c r="D158" t="s">
        <v>1702</v>
      </c>
      <c r="E158" t="s">
        <v>23</v>
      </c>
      <c r="F158" t="s">
        <v>15</v>
      </c>
    </row>
    <row r="159" spans="1:12" x14ac:dyDescent="0.25">
      <c r="A159" t="s">
        <v>18421</v>
      </c>
      <c r="B159" t="s">
        <v>18422</v>
      </c>
      <c r="C159" t="s">
        <v>37</v>
      </c>
      <c r="D159" t="s">
        <v>15</v>
      </c>
      <c r="E159" t="s">
        <v>16</v>
      </c>
      <c r="F159" t="s">
        <v>15</v>
      </c>
      <c r="H159" t="s">
        <v>26</v>
      </c>
      <c r="I159">
        <v>656</v>
      </c>
      <c r="J159">
        <v>21</v>
      </c>
      <c r="K159" t="s">
        <v>18423</v>
      </c>
      <c r="L159" t="s">
        <v>648</v>
      </c>
    </row>
    <row r="160" spans="1:12" x14ac:dyDescent="0.25">
      <c r="A160" t="s">
        <v>29858</v>
      </c>
      <c r="B160" t="s">
        <v>29859</v>
      </c>
      <c r="C160" t="s">
        <v>14</v>
      </c>
      <c r="D160" t="s">
        <v>15</v>
      </c>
      <c r="E160" t="s">
        <v>177</v>
      </c>
      <c r="F160" t="s">
        <v>1012</v>
      </c>
    </row>
    <row r="161" spans="1:12" x14ac:dyDescent="0.25">
      <c r="A161" t="s">
        <v>29698</v>
      </c>
      <c r="B161" t="s">
        <v>29699</v>
      </c>
      <c r="C161" t="s">
        <v>37</v>
      </c>
      <c r="D161" t="s">
        <v>1702</v>
      </c>
      <c r="E161" t="s">
        <v>23</v>
      </c>
      <c r="F161" t="s">
        <v>15</v>
      </c>
    </row>
    <row r="162" spans="1:12" x14ac:dyDescent="0.25">
      <c r="A162" t="s">
        <v>4067</v>
      </c>
      <c r="B162" t="s">
        <v>4068</v>
      </c>
      <c r="C162" t="s">
        <v>14</v>
      </c>
      <c r="D162" t="s">
        <v>15</v>
      </c>
      <c r="E162" t="s">
        <v>177</v>
      </c>
      <c r="F162" t="s">
        <v>24</v>
      </c>
      <c r="G162" t="s">
        <v>1620</v>
      </c>
      <c r="H162" t="s">
        <v>26</v>
      </c>
      <c r="I162">
        <v>2524</v>
      </c>
      <c r="J162">
        <v>124</v>
      </c>
      <c r="K162" t="s">
        <v>373</v>
      </c>
      <c r="L162" t="s">
        <v>374</v>
      </c>
    </row>
    <row r="163" spans="1:12" x14ac:dyDescent="0.25">
      <c r="A163" t="s">
        <v>29226</v>
      </c>
      <c r="B163" t="s">
        <v>29227</v>
      </c>
      <c r="C163" t="s">
        <v>14</v>
      </c>
      <c r="D163" t="s">
        <v>15</v>
      </c>
      <c r="E163" t="s">
        <v>177</v>
      </c>
      <c r="F163" t="s">
        <v>1012</v>
      </c>
      <c r="G163" t="s">
        <v>1297</v>
      </c>
    </row>
    <row r="164" spans="1:12" x14ac:dyDescent="0.25">
      <c r="A164" t="s">
        <v>29860</v>
      </c>
      <c r="B164" t="s">
        <v>29861</v>
      </c>
      <c r="C164" t="s">
        <v>14</v>
      </c>
      <c r="D164" t="s">
        <v>15</v>
      </c>
      <c r="E164" t="s">
        <v>177</v>
      </c>
      <c r="F164" t="s">
        <v>1012</v>
      </c>
    </row>
    <row r="165" spans="1:12" x14ac:dyDescent="0.25">
      <c r="A165" t="s">
        <v>29700</v>
      </c>
      <c r="B165" t="s">
        <v>29701</v>
      </c>
      <c r="C165" t="s">
        <v>37</v>
      </c>
      <c r="D165" t="s">
        <v>1702</v>
      </c>
      <c r="E165" t="s">
        <v>23</v>
      </c>
      <c r="F165" t="s">
        <v>15</v>
      </c>
    </row>
    <row r="166" spans="1:12" x14ac:dyDescent="0.25">
      <c r="A166" t="s">
        <v>3379</v>
      </c>
      <c r="B166" t="s">
        <v>3380</v>
      </c>
      <c r="C166" t="s">
        <v>14</v>
      </c>
      <c r="D166" t="s">
        <v>15</v>
      </c>
      <c r="E166" t="s">
        <v>23</v>
      </c>
      <c r="F166" t="s">
        <v>24</v>
      </c>
      <c r="G166" t="s">
        <v>3381</v>
      </c>
      <c r="H166" t="s">
        <v>26</v>
      </c>
      <c r="I166">
        <v>793</v>
      </c>
      <c r="J166">
        <v>89</v>
      </c>
      <c r="K166" t="s">
        <v>3382</v>
      </c>
      <c r="L166" t="s">
        <v>676</v>
      </c>
    </row>
    <row r="167" spans="1:12" x14ac:dyDescent="0.25">
      <c r="A167" t="s">
        <v>7984</v>
      </c>
      <c r="B167" t="s">
        <v>7985</v>
      </c>
      <c r="C167" t="s">
        <v>14</v>
      </c>
      <c r="D167" t="s">
        <v>15</v>
      </c>
      <c r="E167" t="s">
        <v>177</v>
      </c>
      <c r="F167" t="s">
        <v>24</v>
      </c>
      <c r="G167" t="s">
        <v>7986</v>
      </c>
      <c r="H167" t="s">
        <v>26</v>
      </c>
      <c r="I167">
        <v>1577</v>
      </c>
      <c r="J167">
        <v>25</v>
      </c>
      <c r="K167" t="s">
        <v>7987</v>
      </c>
      <c r="L167" t="s">
        <v>7988</v>
      </c>
    </row>
    <row r="168" spans="1:12" x14ac:dyDescent="0.25">
      <c r="A168" t="s">
        <v>3387</v>
      </c>
      <c r="B168" t="s">
        <v>3388</v>
      </c>
      <c r="C168" t="s">
        <v>14</v>
      </c>
      <c r="D168" t="s">
        <v>15</v>
      </c>
      <c r="E168" t="s">
        <v>155</v>
      </c>
      <c r="F168" t="s">
        <v>156</v>
      </c>
      <c r="G168" t="s">
        <v>3389</v>
      </c>
      <c r="H168" t="s">
        <v>18</v>
      </c>
      <c r="I168">
        <v>820</v>
      </c>
      <c r="J168">
        <v>72</v>
      </c>
      <c r="K168" t="s">
        <v>3390</v>
      </c>
      <c r="L168" t="s">
        <v>1555</v>
      </c>
    </row>
    <row r="169" spans="1:12" x14ac:dyDescent="0.25">
      <c r="A169" t="s">
        <v>2065</v>
      </c>
      <c r="B169" t="s">
        <v>2066</v>
      </c>
      <c r="C169" t="s">
        <v>14</v>
      </c>
      <c r="D169" t="s">
        <v>15</v>
      </c>
      <c r="E169" t="s">
        <v>177</v>
      </c>
      <c r="F169" t="s">
        <v>1012</v>
      </c>
      <c r="G169" t="s">
        <v>64</v>
      </c>
      <c r="H169" t="s">
        <v>26</v>
      </c>
      <c r="I169">
        <v>4086</v>
      </c>
      <c r="J169">
        <v>154</v>
      </c>
      <c r="K169" t="s">
        <v>2067</v>
      </c>
      <c r="L169" t="s">
        <v>2068</v>
      </c>
    </row>
    <row r="170" spans="1:12" x14ac:dyDescent="0.25">
      <c r="A170" t="s">
        <v>29604</v>
      </c>
      <c r="B170" t="s">
        <v>29605</v>
      </c>
      <c r="C170" t="s">
        <v>37</v>
      </c>
      <c r="D170" t="s">
        <v>655</v>
      </c>
      <c r="E170" t="s">
        <v>23</v>
      </c>
      <c r="F170" t="s">
        <v>15</v>
      </c>
    </row>
    <row r="171" spans="1:12" x14ac:dyDescent="0.25">
      <c r="A171" t="s">
        <v>29862</v>
      </c>
      <c r="B171" t="s">
        <v>29863</v>
      </c>
      <c r="C171" t="s">
        <v>14</v>
      </c>
      <c r="D171" t="s">
        <v>15</v>
      </c>
      <c r="E171" t="s">
        <v>177</v>
      </c>
      <c r="F171" t="s">
        <v>1012</v>
      </c>
    </row>
    <row r="172" spans="1:12" x14ac:dyDescent="0.25">
      <c r="A172" t="s">
        <v>9226</v>
      </c>
      <c r="B172" t="s">
        <v>9227</v>
      </c>
      <c r="C172" t="s">
        <v>14</v>
      </c>
      <c r="D172" t="s">
        <v>15</v>
      </c>
      <c r="E172" t="s">
        <v>177</v>
      </c>
      <c r="F172" t="s">
        <v>24</v>
      </c>
      <c r="G172" t="s">
        <v>9228</v>
      </c>
      <c r="H172" t="s">
        <v>26</v>
      </c>
      <c r="I172">
        <v>1393</v>
      </c>
      <c r="J172">
        <v>39</v>
      </c>
      <c r="K172" t="s">
        <v>8529</v>
      </c>
      <c r="L172" t="s">
        <v>4830</v>
      </c>
    </row>
    <row r="173" spans="1:12" x14ac:dyDescent="0.25">
      <c r="A173" t="s">
        <v>10191</v>
      </c>
      <c r="B173" t="s">
        <v>10192</v>
      </c>
      <c r="C173" t="s">
        <v>14</v>
      </c>
      <c r="D173" t="s">
        <v>15</v>
      </c>
      <c r="E173" t="s">
        <v>177</v>
      </c>
      <c r="F173" t="s">
        <v>24</v>
      </c>
      <c r="G173" t="s">
        <v>3523</v>
      </c>
      <c r="H173" t="s">
        <v>26</v>
      </c>
      <c r="I173">
        <v>1291</v>
      </c>
      <c r="J173">
        <v>168</v>
      </c>
      <c r="K173" t="s">
        <v>10193</v>
      </c>
      <c r="L173" t="s">
        <v>412</v>
      </c>
    </row>
    <row r="174" spans="1:12" x14ac:dyDescent="0.25">
      <c r="A174" t="s">
        <v>15342</v>
      </c>
      <c r="B174" t="s">
        <v>15343</v>
      </c>
      <c r="C174" t="s">
        <v>14</v>
      </c>
      <c r="D174" t="s">
        <v>15</v>
      </c>
      <c r="E174" t="s">
        <v>177</v>
      </c>
      <c r="F174" t="s">
        <v>24</v>
      </c>
      <c r="G174" t="s">
        <v>542</v>
      </c>
      <c r="H174" t="s">
        <v>26</v>
      </c>
      <c r="I174">
        <v>874</v>
      </c>
      <c r="J174">
        <v>32</v>
      </c>
      <c r="K174" t="s">
        <v>15344</v>
      </c>
      <c r="L174" t="s">
        <v>15345</v>
      </c>
    </row>
    <row r="175" spans="1:12" x14ac:dyDescent="0.25">
      <c r="A175" t="s">
        <v>13171</v>
      </c>
      <c r="B175" t="s">
        <v>13172</v>
      </c>
      <c r="C175" t="s">
        <v>14</v>
      </c>
      <c r="D175" t="s">
        <v>15</v>
      </c>
      <c r="E175" t="s">
        <v>177</v>
      </c>
      <c r="F175" t="s">
        <v>24</v>
      </c>
      <c r="G175" t="s">
        <v>13173</v>
      </c>
      <c r="H175" t="s">
        <v>26</v>
      </c>
      <c r="I175">
        <v>1039</v>
      </c>
      <c r="J175">
        <v>33</v>
      </c>
      <c r="K175" t="s">
        <v>13174</v>
      </c>
      <c r="L175" t="s">
        <v>122</v>
      </c>
    </row>
    <row r="176" spans="1:12" x14ac:dyDescent="0.25">
      <c r="A176" t="s">
        <v>17201</v>
      </c>
      <c r="B176" t="s">
        <v>17202</v>
      </c>
      <c r="C176" t="s">
        <v>37</v>
      </c>
      <c r="D176" t="s">
        <v>15</v>
      </c>
      <c r="E176" t="s">
        <v>155</v>
      </c>
      <c r="F176" t="s">
        <v>3481</v>
      </c>
      <c r="G176" t="s">
        <v>64</v>
      </c>
      <c r="H176" t="s">
        <v>18</v>
      </c>
      <c r="I176">
        <v>542</v>
      </c>
      <c r="J176">
        <v>17</v>
      </c>
      <c r="K176" t="s">
        <v>17203</v>
      </c>
      <c r="L176" t="s">
        <v>17204</v>
      </c>
    </row>
    <row r="177" spans="1:12" x14ac:dyDescent="0.25">
      <c r="A177" t="s">
        <v>22282</v>
      </c>
      <c r="B177" t="s">
        <v>22283</v>
      </c>
      <c r="C177" t="s">
        <v>14</v>
      </c>
      <c r="D177" t="s">
        <v>15</v>
      </c>
      <c r="E177" t="s">
        <v>23</v>
      </c>
      <c r="F177" t="s">
        <v>24</v>
      </c>
      <c r="G177" t="s">
        <v>1991</v>
      </c>
      <c r="H177" t="s">
        <v>796</v>
      </c>
      <c r="I177">
        <v>390</v>
      </c>
      <c r="J177">
        <v>37</v>
      </c>
      <c r="K177" t="s">
        <v>22284</v>
      </c>
      <c r="L177" t="s">
        <v>180</v>
      </c>
    </row>
    <row r="178" spans="1:12" x14ac:dyDescent="0.25">
      <c r="A178" t="s">
        <v>18745</v>
      </c>
      <c r="B178" t="s">
        <v>18746</v>
      </c>
      <c r="C178" t="s">
        <v>37</v>
      </c>
      <c r="D178" t="s">
        <v>15</v>
      </c>
      <c r="E178" t="s">
        <v>16</v>
      </c>
      <c r="F178" t="s">
        <v>15</v>
      </c>
      <c r="H178" t="s">
        <v>18</v>
      </c>
      <c r="I178">
        <v>598</v>
      </c>
      <c r="J178">
        <v>12</v>
      </c>
      <c r="K178" t="s">
        <v>18747</v>
      </c>
      <c r="L178" t="s">
        <v>16137</v>
      </c>
    </row>
    <row r="179" spans="1:12" x14ac:dyDescent="0.25">
      <c r="A179" t="s">
        <v>22028</v>
      </c>
      <c r="B179" t="s">
        <v>22029</v>
      </c>
      <c r="C179" t="s">
        <v>14</v>
      </c>
      <c r="D179" t="s">
        <v>15</v>
      </c>
      <c r="E179" t="s">
        <v>3983</v>
      </c>
      <c r="F179" t="s">
        <v>1012</v>
      </c>
      <c r="H179" t="s">
        <v>18</v>
      </c>
      <c r="I179">
        <v>399</v>
      </c>
      <c r="J179">
        <v>17</v>
      </c>
      <c r="K179" t="s">
        <v>22030</v>
      </c>
      <c r="L179" t="s">
        <v>1339</v>
      </c>
    </row>
    <row r="180" spans="1:12" x14ac:dyDescent="0.25">
      <c r="A180" t="s">
        <v>25710</v>
      </c>
      <c r="B180" t="s">
        <v>25711</v>
      </c>
      <c r="C180" t="s">
        <v>37</v>
      </c>
      <c r="D180" t="s">
        <v>2618</v>
      </c>
      <c r="E180" t="s">
        <v>23</v>
      </c>
      <c r="F180" t="s">
        <v>15</v>
      </c>
      <c r="H180" t="s">
        <v>796</v>
      </c>
      <c r="I180">
        <v>245</v>
      </c>
      <c r="J180">
        <v>10</v>
      </c>
      <c r="K180" t="s">
        <v>23761</v>
      </c>
      <c r="L180" t="s">
        <v>200</v>
      </c>
    </row>
    <row r="181" spans="1:12" x14ac:dyDescent="0.25">
      <c r="A181" t="s">
        <v>21119</v>
      </c>
      <c r="B181" t="s">
        <v>32512</v>
      </c>
      <c r="C181" t="s">
        <v>14</v>
      </c>
      <c r="D181" t="s">
        <v>15</v>
      </c>
      <c r="E181" t="s">
        <v>16</v>
      </c>
      <c r="F181" t="s">
        <v>15</v>
      </c>
      <c r="G181" t="s">
        <v>83</v>
      </c>
      <c r="H181" t="s">
        <v>796</v>
      </c>
      <c r="I181">
        <v>434</v>
      </c>
      <c r="J181">
        <v>31</v>
      </c>
      <c r="K181" t="s">
        <v>21120</v>
      </c>
      <c r="L181" t="s">
        <v>20</v>
      </c>
    </row>
    <row r="182" spans="1:12" x14ac:dyDescent="0.25">
      <c r="A182" t="s">
        <v>1273</v>
      </c>
      <c r="B182" t="s">
        <v>1274</v>
      </c>
      <c r="C182" t="s">
        <v>37</v>
      </c>
      <c r="D182" t="s">
        <v>365</v>
      </c>
      <c r="E182" t="s">
        <v>23</v>
      </c>
      <c r="F182" t="s">
        <v>453</v>
      </c>
      <c r="H182" t="s">
        <v>26</v>
      </c>
      <c r="I182">
        <v>5458</v>
      </c>
      <c r="J182">
        <v>22</v>
      </c>
      <c r="K182" t="s">
        <v>1275</v>
      </c>
      <c r="L182" t="s">
        <v>1276</v>
      </c>
    </row>
    <row r="183" spans="1:12" x14ac:dyDescent="0.25">
      <c r="A183" t="s">
        <v>51</v>
      </c>
      <c r="B183" t="s">
        <v>52</v>
      </c>
      <c r="C183" t="s">
        <v>14</v>
      </c>
      <c r="D183" t="s">
        <v>15</v>
      </c>
      <c r="E183" t="s">
        <v>23</v>
      </c>
      <c r="F183" t="s">
        <v>24</v>
      </c>
      <c r="G183" t="s">
        <v>17</v>
      </c>
      <c r="H183" t="s">
        <v>18</v>
      </c>
      <c r="I183">
        <v>670</v>
      </c>
      <c r="J183">
        <v>53</v>
      </c>
      <c r="K183" t="s">
        <v>19</v>
      </c>
      <c r="L183" t="s">
        <v>20</v>
      </c>
    </row>
    <row r="184" spans="1:12" x14ac:dyDescent="0.25">
      <c r="A184" t="s">
        <v>2318</v>
      </c>
      <c r="B184" t="s">
        <v>2319</v>
      </c>
      <c r="C184" t="s">
        <v>37</v>
      </c>
      <c r="D184" t="s">
        <v>2320</v>
      </c>
      <c r="E184" t="s">
        <v>43</v>
      </c>
      <c r="F184" t="s">
        <v>15</v>
      </c>
      <c r="G184" t="s">
        <v>44</v>
      </c>
      <c r="H184" t="s">
        <v>18</v>
      </c>
      <c r="I184">
        <v>612</v>
      </c>
      <c r="J184">
        <v>61</v>
      </c>
      <c r="K184" t="s">
        <v>2321</v>
      </c>
      <c r="L184" t="s">
        <v>20</v>
      </c>
    </row>
    <row r="185" spans="1:12" x14ac:dyDescent="0.25">
      <c r="A185" t="s">
        <v>19587</v>
      </c>
      <c r="B185" t="s">
        <v>19588</v>
      </c>
      <c r="C185" t="s">
        <v>14</v>
      </c>
      <c r="D185" t="s">
        <v>15</v>
      </c>
      <c r="E185" t="s">
        <v>43</v>
      </c>
      <c r="F185" t="s">
        <v>15</v>
      </c>
      <c r="G185" t="s">
        <v>19589</v>
      </c>
      <c r="H185" t="s">
        <v>26</v>
      </c>
      <c r="I185">
        <v>485</v>
      </c>
      <c r="J185">
        <v>13</v>
      </c>
      <c r="K185" t="s">
        <v>3507</v>
      </c>
      <c r="L185" t="s">
        <v>1179</v>
      </c>
    </row>
    <row r="186" spans="1:12" x14ac:dyDescent="0.25">
      <c r="A186" t="s">
        <v>29702</v>
      </c>
      <c r="B186" t="s">
        <v>29703</v>
      </c>
      <c r="C186" t="s">
        <v>37</v>
      </c>
      <c r="D186" t="s">
        <v>1702</v>
      </c>
      <c r="E186" t="s">
        <v>23</v>
      </c>
      <c r="F186" t="s">
        <v>15</v>
      </c>
    </row>
    <row r="187" spans="1:12" x14ac:dyDescent="0.25">
      <c r="A187" t="s">
        <v>29228</v>
      </c>
      <c r="B187" t="s">
        <v>29229</v>
      </c>
      <c r="C187" t="s">
        <v>14</v>
      </c>
      <c r="D187" t="s">
        <v>15</v>
      </c>
      <c r="E187" t="s">
        <v>16</v>
      </c>
      <c r="F187" t="s">
        <v>15</v>
      </c>
      <c r="G187" t="s">
        <v>29230</v>
      </c>
    </row>
    <row r="188" spans="1:12" x14ac:dyDescent="0.25">
      <c r="A188" t="s">
        <v>25570</v>
      </c>
      <c r="B188" t="s">
        <v>25571</v>
      </c>
      <c r="C188" t="s">
        <v>14</v>
      </c>
      <c r="D188" t="s">
        <v>15</v>
      </c>
      <c r="E188" t="s">
        <v>3983</v>
      </c>
      <c r="F188" t="s">
        <v>1012</v>
      </c>
      <c r="G188" t="s">
        <v>508</v>
      </c>
      <c r="H188" t="s">
        <v>796</v>
      </c>
      <c r="I188">
        <v>253</v>
      </c>
      <c r="J188">
        <v>33</v>
      </c>
      <c r="K188" t="s">
        <v>25572</v>
      </c>
      <c r="L188" t="s">
        <v>510</v>
      </c>
    </row>
    <row r="189" spans="1:12" x14ac:dyDescent="0.25">
      <c r="A189" t="s">
        <v>3402</v>
      </c>
      <c r="B189" t="s">
        <v>3403</v>
      </c>
      <c r="C189" t="s">
        <v>14</v>
      </c>
      <c r="D189" t="s">
        <v>15</v>
      </c>
      <c r="E189" t="s">
        <v>16</v>
      </c>
      <c r="F189" t="s">
        <v>15</v>
      </c>
      <c r="G189" t="s">
        <v>2875</v>
      </c>
      <c r="H189" t="s">
        <v>26</v>
      </c>
      <c r="I189">
        <v>1540</v>
      </c>
      <c r="J189">
        <v>79</v>
      </c>
      <c r="K189" t="s">
        <v>2876</v>
      </c>
      <c r="L189" t="s">
        <v>1047</v>
      </c>
    </row>
    <row r="190" spans="1:12" x14ac:dyDescent="0.25">
      <c r="A190" t="s">
        <v>29864</v>
      </c>
      <c r="B190" t="s">
        <v>29865</v>
      </c>
      <c r="C190" t="s">
        <v>37</v>
      </c>
      <c r="D190" t="s">
        <v>365</v>
      </c>
      <c r="E190" t="s">
        <v>23</v>
      </c>
      <c r="F190" t="s">
        <v>453</v>
      </c>
    </row>
    <row r="191" spans="1:12" x14ac:dyDescent="0.25">
      <c r="A191" t="s">
        <v>3408</v>
      </c>
      <c r="B191" t="s">
        <v>3409</v>
      </c>
      <c r="C191" t="s">
        <v>14</v>
      </c>
      <c r="D191" t="s">
        <v>15</v>
      </c>
      <c r="E191" t="s">
        <v>23</v>
      </c>
      <c r="F191" t="s">
        <v>24</v>
      </c>
      <c r="G191" t="s">
        <v>528</v>
      </c>
      <c r="H191" t="s">
        <v>26</v>
      </c>
      <c r="I191">
        <v>1276</v>
      </c>
      <c r="J191">
        <v>67</v>
      </c>
      <c r="K191" t="s">
        <v>3410</v>
      </c>
      <c r="L191" t="s">
        <v>40</v>
      </c>
    </row>
    <row r="192" spans="1:12" x14ac:dyDescent="0.25">
      <c r="A192" t="s">
        <v>29704</v>
      </c>
      <c r="B192" t="s">
        <v>29705</v>
      </c>
      <c r="C192" t="s">
        <v>37</v>
      </c>
      <c r="D192" t="s">
        <v>1702</v>
      </c>
      <c r="E192" t="s">
        <v>23</v>
      </c>
      <c r="F192" t="s">
        <v>15</v>
      </c>
    </row>
    <row r="193" spans="1:12" x14ac:dyDescent="0.25">
      <c r="A193" t="s">
        <v>29866</v>
      </c>
      <c r="B193" t="s">
        <v>29867</v>
      </c>
      <c r="C193" t="s">
        <v>37</v>
      </c>
      <c r="D193" t="s">
        <v>15</v>
      </c>
      <c r="E193" t="s">
        <v>16</v>
      </c>
      <c r="F193" t="s">
        <v>15</v>
      </c>
    </row>
    <row r="194" spans="1:12" x14ac:dyDescent="0.25">
      <c r="A194" t="s">
        <v>17925</v>
      </c>
      <c r="B194" t="s">
        <v>17926</v>
      </c>
      <c r="C194" t="s">
        <v>14</v>
      </c>
      <c r="D194" t="s">
        <v>15</v>
      </c>
      <c r="E194" t="s">
        <v>155</v>
      </c>
      <c r="F194" t="s">
        <v>156</v>
      </c>
      <c r="G194" t="s">
        <v>14648</v>
      </c>
      <c r="H194" t="s">
        <v>18</v>
      </c>
      <c r="I194">
        <v>518</v>
      </c>
      <c r="J194">
        <v>30</v>
      </c>
      <c r="K194" t="s">
        <v>17927</v>
      </c>
      <c r="L194" t="s">
        <v>1306</v>
      </c>
    </row>
    <row r="195" spans="1:12" x14ac:dyDescent="0.25">
      <c r="A195" t="s">
        <v>29868</v>
      </c>
      <c r="B195" t="s">
        <v>29869</v>
      </c>
      <c r="C195" t="s">
        <v>37</v>
      </c>
      <c r="D195" t="s">
        <v>365</v>
      </c>
      <c r="E195" t="s">
        <v>23</v>
      </c>
      <c r="F195" t="s">
        <v>453</v>
      </c>
    </row>
    <row r="196" spans="1:12" x14ac:dyDescent="0.25">
      <c r="A196" t="s">
        <v>29870</v>
      </c>
      <c r="B196" t="s">
        <v>29871</v>
      </c>
      <c r="C196" t="s">
        <v>14</v>
      </c>
      <c r="D196" t="s">
        <v>15</v>
      </c>
      <c r="E196" t="s">
        <v>3983</v>
      </c>
      <c r="F196" t="s">
        <v>1012</v>
      </c>
    </row>
    <row r="197" spans="1:12" x14ac:dyDescent="0.25">
      <c r="A197" t="s">
        <v>21594</v>
      </c>
      <c r="B197" t="s">
        <v>21595</v>
      </c>
      <c r="C197" t="s">
        <v>14</v>
      </c>
      <c r="D197" t="s">
        <v>15</v>
      </c>
      <c r="E197" t="s">
        <v>3983</v>
      </c>
      <c r="F197" t="s">
        <v>1012</v>
      </c>
      <c r="G197" t="s">
        <v>1718</v>
      </c>
      <c r="H197" t="s">
        <v>796</v>
      </c>
      <c r="I197">
        <v>416</v>
      </c>
      <c r="J197">
        <v>41</v>
      </c>
      <c r="K197" t="s">
        <v>21596</v>
      </c>
      <c r="L197" t="s">
        <v>1306</v>
      </c>
    </row>
    <row r="198" spans="1:12" x14ac:dyDescent="0.25">
      <c r="A198" t="s">
        <v>9325</v>
      </c>
      <c r="B198" t="s">
        <v>9326</v>
      </c>
      <c r="C198" t="s">
        <v>37</v>
      </c>
      <c r="D198" t="s">
        <v>1702</v>
      </c>
      <c r="E198" t="s">
        <v>23</v>
      </c>
      <c r="F198" t="s">
        <v>15</v>
      </c>
      <c r="G198" t="s">
        <v>9327</v>
      </c>
      <c r="H198" t="s">
        <v>26</v>
      </c>
      <c r="I198">
        <v>1383</v>
      </c>
      <c r="J198">
        <v>39</v>
      </c>
      <c r="K198" t="s">
        <v>9328</v>
      </c>
      <c r="L198" t="s">
        <v>1029</v>
      </c>
    </row>
    <row r="199" spans="1:12" x14ac:dyDescent="0.25">
      <c r="A199" t="s">
        <v>29540</v>
      </c>
      <c r="B199" t="s">
        <v>29541</v>
      </c>
      <c r="C199" t="s">
        <v>37</v>
      </c>
      <c r="D199" t="s">
        <v>2618</v>
      </c>
      <c r="E199" t="s">
        <v>23</v>
      </c>
      <c r="F199" t="s">
        <v>15</v>
      </c>
    </row>
    <row r="200" spans="1:12" x14ac:dyDescent="0.25">
      <c r="A200" t="s">
        <v>3418</v>
      </c>
      <c r="B200" t="s">
        <v>3419</v>
      </c>
      <c r="C200" t="s">
        <v>14</v>
      </c>
      <c r="D200" t="s">
        <v>15</v>
      </c>
      <c r="E200" t="s">
        <v>23</v>
      </c>
      <c r="F200" t="s">
        <v>24</v>
      </c>
      <c r="G200" t="s">
        <v>617</v>
      </c>
      <c r="H200" t="s">
        <v>26</v>
      </c>
      <c r="I200">
        <v>2241</v>
      </c>
      <c r="J200">
        <v>210</v>
      </c>
      <c r="K200" t="s">
        <v>3420</v>
      </c>
      <c r="L200" t="s">
        <v>3336</v>
      </c>
    </row>
    <row r="201" spans="1:12" x14ac:dyDescent="0.25">
      <c r="A201" t="s">
        <v>29872</v>
      </c>
      <c r="B201" t="s">
        <v>29873</v>
      </c>
      <c r="C201" t="s">
        <v>14</v>
      </c>
      <c r="D201" t="s">
        <v>15</v>
      </c>
      <c r="E201" t="s">
        <v>16</v>
      </c>
      <c r="F201" t="s">
        <v>15</v>
      </c>
    </row>
    <row r="202" spans="1:12" x14ac:dyDescent="0.25">
      <c r="A202" t="s">
        <v>53</v>
      </c>
      <c r="B202" t="s">
        <v>54</v>
      </c>
      <c r="C202" t="s">
        <v>14</v>
      </c>
      <c r="D202" t="s">
        <v>15</v>
      </c>
      <c r="E202" t="s">
        <v>16</v>
      </c>
      <c r="F202" t="s">
        <v>15</v>
      </c>
      <c r="G202" t="s">
        <v>55</v>
      </c>
      <c r="H202" t="s">
        <v>18</v>
      </c>
      <c r="I202">
        <v>813</v>
      </c>
      <c r="J202">
        <v>64</v>
      </c>
      <c r="K202" t="s">
        <v>56</v>
      </c>
      <c r="L202" t="s">
        <v>20</v>
      </c>
    </row>
    <row r="203" spans="1:12" x14ac:dyDescent="0.25">
      <c r="A203" t="s">
        <v>24578</v>
      </c>
      <c r="B203" t="s">
        <v>24579</v>
      </c>
      <c r="C203" t="s">
        <v>14</v>
      </c>
      <c r="D203" t="s">
        <v>15</v>
      </c>
      <c r="E203" t="s">
        <v>3983</v>
      </c>
      <c r="F203" t="s">
        <v>1012</v>
      </c>
      <c r="G203" t="s">
        <v>3120</v>
      </c>
      <c r="H203" t="s">
        <v>796</v>
      </c>
      <c r="I203">
        <v>296</v>
      </c>
      <c r="J203">
        <v>31</v>
      </c>
      <c r="K203" t="s">
        <v>21650</v>
      </c>
      <c r="L203" t="s">
        <v>357</v>
      </c>
    </row>
    <row r="204" spans="1:12" x14ac:dyDescent="0.25">
      <c r="A204" t="s">
        <v>28493</v>
      </c>
      <c r="B204" t="s">
        <v>28494</v>
      </c>
      <c r="C204" t="s">
        <v>37</v>
      </c>
      <c r="D204" t="s">
        <v>15</v>
      </c>
      <c r="E204" t="s">
        <v>16</v>
      </c>
      <c r="F204" t="s">
        <v>15</v>
      </c>
      <c r="H204" t="s">
        <v>18646</v>
      </c>
      <c r="J204">
        <v>4</v>
      </c>
      <c r="K204" t="s">
        <v>28495</v>
      </c>
      <c r="L204" t="s">
        <v>20</v>
      </c>
    </row>
    <row r="205" spans="1:12" x14ac:dyDescent="0.25">
      <c r="A205" t="s">
        <v>29542</v>
      </c>
      <c r="B205" t="s">
        <v>29543</v>
      </c>
      <c r="C205" t="s">
        <v>37</v>
      </c>
      <c r="D205" t="s">
        <v>2618</v>
      </c>
      <c r="E205" t="s">
        <v>23</v>
      </c>
      <c r="F205" t="s">
        <v>15</v>
      </c>
    </row>
    <row r="206" spans="1:12" x14ac:dyDescent="0.25">
      <c r="A206" t="s">
        <v>14984</v>
      </c>
      <c r="B206" t="s">
        <v>14985</v>
      </c>
      <c r="C206" t="s">
        <v>14</v>
      </c>
      <c r="D206" t="s">
        <v>15</v>
      </c>
      <c r="E206" t="s">
        <v>16</v>
      </c>
      <c r="F206" t="s">
        <v>15</v>
      </c>
      <c r="G206" t="s">
        <v>2324</v>
      </c>
      <c r="H206" t="s">
        <v>26</v>
      </c>
      <c r="I206">
        <v>853</v>
      </c>
      <c r="J206">
        <v>36</v>
      </c>
      <c r="K206" t="s">
        <v>14986</v>
      </c>
      <c r="L206" t="s">
        <v>98</v>
      </c>
    </row>
    <row r="207" spans="1:12" x14ac:dyDescent="0.25">
      <c r="A207" t="s">
        <v>29874</v>
      </c>
      <c r="B207" t="s">
        <v>29875</v>
      </c>
      <c r="C207" t="s">
        <v>14</v>
      </c>
      <c r="D207" t="s">
        <v>15</v>
      </c>
      <c r="E207" t="s">
        <v>177</v>
      </c>
      <c r="F207" t="s">
        <v>24</v>
      </c>
    </row>
    <row r="208" spans="1:12" x14ac:dyDescent="0.25">
      <c r="A208" t="s">
        <v>14641</v>
      </c>
      <c r="B208" t="s">
        <v>14642</v>
      </c>
      <c r="C208" t="s">
        <v>14</v>
      </c>
      <c r="D208" t="s">
        <v>15</v>
      </c>
      <c r="E208" t="s">
        <v>23</v>
      </c>
      <c r="F208" t="s">
        <v>24</v>
      </c>
      <c r="G208" t="s">
        <v>2240</v>
      </c>
      <c r="H208" t="s">
        <v>26</v>
      </c>
      <c r="I208">
        <v>919</v>
      </c>
      <c r="J208">
        <v>94</v>
      </c>
      <c r="K208" t="s">
        <v>14643</v>
      </c>
      <c r="L208" t="s">
        <v>1555</v>
      </c>
    </row>
    <row r="209" spans="1:12" x14ac:dyDescent="0.25">
      <c r="A209" t="s">
        <v>29544</v>
      </c>
      <c r="B209" t="s">
        <v>29545</v>
      </c>
      <c r="C209" t="s">
        <v>37</v>
      </c>
      <c r="D209" t="s">
        <v>2618</v>
      </c>
      <c r="E209" t="s">
        <v>23</v>
      </c>
      <c r="F209" t="s">
        <v>15</v>
      </c>
    </row>
    <row r="210" spans="1:12" x14ac:dyDescent="0.25">
      <c r="A210" t="s">
        <v>24200</v>
      </c>
      <c r="B210" t="s">
        <v>24201</v>
      </c>
      <c r="C210" t="s">
        <v>14</v>
      </c>
      <c r="D210" t="s">
        <v>15</v>
      </c>
      <c r="E210" t="s">
        <v>3983</v>
      </c>
      <c r="F210" t="s">
        <v>1012</v>
      </c>
      <c r="G210" t="s">
        <v>245</v>
      </c>
      <c r="H210" t="s">
        <v>796</v>
      </c>
      <c r="I210">
        <v>312</v>
      </c>
      <c r="J210">
        <v>24</v>
      </c>
      <c r="K210" t="s">
        <v>24202</v>
      </c>
      <c r="L210" t="s">
        <v>195</v>
      </c>
    </row>
    <row r="211" spans="1:12" x14ac:dyDescent="0.25">
      <c r="A211" t="s">
        <v>27620</v>
      </c>
      <c r="B211" t="s">
        <v>27621</v>
      </c>
      <c r="C211" t="s">
        <v>37</v>
      </c>
      <c r="D211" t="s">
        <v>15</v>
      </c>
      <c r="E211" t="s">
        <v>16</v>
      </c>
      <c r="F211" t="s">
        <v>15</v>
      </c>
      <c r="H211" t="s">
        <v>10001</v>
      </c>
      <c r="I211">
        <v>136</v>
      </c>
      <c r="J211">
        <v>10</v>
      </c>
      <c r="K211" t="s">
        <v>27622</v>
      </c>
      <c r="L211" t="s">
        <v>407</v>
      </c>
    </row>
    <row r="212" spans="1:12" x14ac:dyDescent="0.25">
      <c r="A212" t="s">
        <v>10851</v>
      </c>
      <c r="B212" t="s">
        <v>10852</v>
      </c>
      <c r="C212" t="s">
        <v>14</v>
      </c>
      <c r="D212" t="s">
        <v>15</v>
      </c>
      <c r="E212" t="s">
        <v>16</v>
      </c>
      <c r="F212" t="s">
        <v>15</v>
      </c>
      <c r="G212" t="s">
        <v>5315</v>
      </c>
      <c r="H212" t="s">
        <v>26</v>
      </c>
      <c r="I212">
        <v>1200</v>
      </c>
      <c r="J212">
        <v>75</v>
      </c>
      <c r="K212" t="s">
        <v>5786</v>
      </c>
      <c r="L212" t="s">
        <v>563</v>
      </c>
    </row>
    <row r="213" spans="1:12" x14ac:dyDescent="0.25">
      <c r="A213" t="s">
        <v>21035</v>
      </c>
      <c r="B213" t="s">
        <v>21036</v>
      </c>
      <c r="C213" t="s">
        <v>14</v>
      </c>
      <c r="D213" t="s">
        <v>15</v>
      </c>
      <c r="E213" t="s">
        <v>3983</v>
      </c>
      <c r="F213" t="s">
        <v>1012</v>
      </c>
      <c r="H213" t="s">
        <v>796</v>
      </c>
      <c r="I213">
        <v>436</v>
      </c>
      <c r="J213">
        <v>36</v>
      </c>
      <c r="K213" t="s">
        <v>12153</v>
      </c>
      <c r="L213" t="s">
        <v>200</v>
      </c>
    </row>
    <row r="214" spans="1:12" x14ac:dyDescent="0.25">
      <c r="A214" t="s">
        <v>19486</v>
      </c>
      <c r="B214" t="s">
        <v>19487</v>
      </c>
      <c r="C214" t="s">
        <v>14</v>
      </c>
      <c r="D214" t="s">
        <v>15</v>
      </c>
      <c r="E214" t="s">
        <v>3983</v>
      </c>
      <c r="F214" t="s">
        <v>1012</v>
      </c>
      <c r="G214" t="s">
        <v>372</v>
      </c>
      <c r="H214" t="s">
        <v>18</v>
      </c>
      <c r="I214">
        <v>488</v>
      </c>
      <c r="J214">
        <v>44</v>
      </c>
      <c r="K214" t="s">
        <v>2852</v>
      </c>
      <c r="L214" t="s">
        <v>357</v>
      </c>
    </row>
    <row r="215" spans="1:12" x14ac:dyDescent="0.25">
      <c r="A215" t="s">
        <v>17624</v>
      </c>
      <c r="B215" t="s">
        <v>17625</v>
      </c>
      <c r="C215" t="s">
        <v>14</v>
      </c>
      <c r="D215" t="s">
        <v>15</v>
      </c>
      <c r="E215" t="s">
        <v>3983</v>
      </c>
      <c r="F215" t="s">
        <v>1012</v>
      </c>
      <c r="G215" t="s">
        <v>14915</v>
      </c>
      <c r="H215" t="s">
        <v>18</v>
      </c>
      <c r="I215">
        <v>658</v>
      </c>
      <c r="J215">
        <v>27</v>
      </c>
      <c r="K215" t="s">
        <v>17626</v>
      </c>
      <c r="L215" t="s">
        <v>1019</v>
      </c>
    </row>
    <row r="216" spans="1:12" x14ac:dyDescent="0.25">
      <c r="A216" t="s">
        <v>18558</v>
      </c>
      <c r="B216" t="s">
        <v>18559</v>
      </c>
      <c r="C216" t="s">
        <v>37</v>
      </c>
      <c r="D216" t="s">
        <v>365</v>
      </c>
      <c r="E216" t="s">
        <v>23</v>
      </c>
      <c r="F216" t="s">
        <v>453</v>
      </c>
      <c r="H216" t="s">
        <v>26</v>
      </c>
      <c r="I216">
        <v>642</v>
      </c>
      <c r="J216">
        <v>8</v>
      </c>
      <c r="K216" t="s">
        <v>18560</v>
      </c>
      <c r="L216" t="s">
        <v>1306</v>
      </c>
    </row>
    <row r="217" spans="1:12" x14ac:dyDescent="0.25">
      <c r="A217" t="s">
        <v>24580</v>
      </c>
      <c r="B217" t="s">
        <v>24581</v>
      </c>
      <c r="C217" t="s">
        <v>37</v>
      </c>
      <c r="D217" t="s">
        <v>161</v>
      </c>
      <c r="E217" t="s">
        <v>23</v>
      </c>
      <c r="F217" t="s">
        <v>24</v>
      </c>
      <c r="G217" t="s">
        <v>442</v>
      </c>
      <c r="H217" t="s">
        <v>796</v>
      </c>
      <c r="I217">
        <v>296</v>
      </c>
      <c r="J217">
        <v>15</v>
      </c>
      <c r="K217" t="s">
        <v>24582</v>
      </c>
      <c r="L217" t="s">
        <v>200</v>
      </c>
    </row>
    <row r="218" spans="1:12" x14ac:dyDescent="0.25">
      <c r="A218" t="s">
        <v>29876</v>
      </c>
      <c r="B218" t="s">
        <v>29877</v>
      </c>
      <c r="C218" t="s">
        <v>37</v>
      </c>
      <c r="D218" t="s">
        <v>365</v>
      </c>
      <c r="E218" t="s">
        <v>23</v>
      </c>
      <c r="F218" t="s">
        <v>15</v>
      </c>
    </row>
    <row r="219" spans="1:12" x14ac:dyDescent="0.25">
      <c r="A219" t="s">
        <v>9557</v>
      </c>
      <c r="B219" t="s">
        <v>9558</v>
      </c>
      <c r="C219" t="s">
        <v>14</v>
      </c>
      <c r="D219" t="s">
        <v>15</v>
      </c>
      <c r="E219" t="s">
        <v>23</v>
      </c>
      <c r="F219" t="s">
        <v>24</v>
      </c>
      <c r="H219" t="s">
        <v>26</v>
      </c>
      <c r="I219">
        <v>1356</v>
      </c>
      <c r="J219">
        <v>43</v>
      </c>
      <c r="K219" t="s">
        <v>9559</v>
      </c>
      <c r="L219" t="s">
        <v>743</v>
      </c>
    </row>
    <row r="220" spans="1:12" x14ac:dyDescent="0.25">
      <c r="A220" t="s">
        <v>16652</v>
      </c>
      <c r="B220" t="s">
        <v>16653</v>
      </c>
      <c r="C220" t="s">
        <v>14</v>
      </c>
      <c r="D220" t="s">
        <v>15</v>
      </c>
      <c r="E220" t="s">
        <v>16</v>
      </c>
      <c r="F220" t="s">
        <v>15</v>
      </c>
      <c r="G220" t="s">
        <v>16654</v>
      </c>
      <c r="H220" t="s">
        <v>26</v>
      </c>
      <c r="I220">
        <v>790</v>
      </c>
      <c r="J220">
        <v>34</v>
      </c>
      <c r="K220" t="s">
        <v>16655</v>
      </c>
      <c r="L220" t="s">
        <v>544</v>
      </c>
    </row>
    <row r="221" spans="1:12" x14ac:dyDescent="0.25">
      <c r="A221" t="s">
        <v>22031</v>
      </c>
      <c r="B221" t="s">
        <v>22032</v>
      </c>
      <c r="C221" t="s">
        <v>14</v>
      </c>
      <c r="D221" t="s">
        <v>15</v>
      </c>
      <c r="E221" t="s">
        <v>155</v>
      </c>
      <c r="F221" t="s">
        <v>156</v>
      </c>
      <c r="H221" t="s">
        <v>18</v>
      </c>
      <c r="I221">
        <v>399</v>
      </c>
      <c r="J221">
        <v>19</v>
      </c>
      <c r="K221" t="s">
        <v>22033</v>
      </c>
      <c r="L221" t="s">
        <v>544</v>
      </c>
    </row>
    <row r="222" spans="1:12" x14ac:dyDescent="0.25">
      <c r="A222" t="s">
        <v>20336</v>
      </c>
      <c r="B222" t="s">
        <v>20337</v>
      </c>
      <c r="C222" t="s">
        <v>14</v>
      </c>
      <c r="D222" t="s">
        <v>15</v>
      </c>
      <c r="E222" t="s">
        <v>3983</v>
      </c>
      <c r="F222" t="s">
        <v>1012</v>
      </c>
      <c r="G222" t="s">
        <v>542</v>
      </c>
      <c r="H222" t="s">
        <v>18</v>
      </c>
      <c r="I222">
        <v>458</v>
      </c>
      <c r="J222">
        <v>59</v>
      </c>
      <c r="K222" t="s">
        <v>7959</v>
      </c>
      <c r="L222" t="s">
        <v>544</v>
      </c>
    </row>
    <row r="223" spans="1:12" x14ac:dyDescent="0.25">
      <c r="A223" t="s">
        <v>25351</v>
      </c>
      <c r="B223" t="s">
        <v>25352</v>
      </c>
      <c r="C223" t="s">
        <v>14</v>
      </c>
      <c r="D223" t="s">
        <v>15</v>
      </c>
      <c r="E223" t="s">
        <v>3983</v>
      </c>
      <c r="F223" t="s">
        <v>1012</v>
      </c>
      <c r="G223" t="s">
        <v>372</v>
      </c>
      <c r="H223" t="s">
        <v>796</v>
      </c>
      <c r="I223">
        <v>263</v>
      </c>
      <c r="J223">
        <v>29</v>
      </c>
      <c r="K223" t="s">
        <v>25353</v>
      </c>
      <c r="L223" t="s">
        <v>286</v>
      </c>
    </row>
    <row r="224" spans="1:12" x14ac:dyDescent="0.25">
      <c r="A224" t="s">
        <v>72</v>
      </c>
      <c r="B224" t="s">
        <v>73</v>
      </c>
      <c r="C224" t="s">
        <v>14</v>
      </c>
      <c r="D224" t="s">
        <v>15</v>
      </c>
      <c r="E224" t="s">
        <v>23</v>
      </c>
      <c r="F224" t="s">
        <v>24</v>
      </c>
      <c r="G224" t="s">
        <v>74</v>
      </c>
      <c r="H224" t="s">
        <v>26</v>
      </c>
      <c r="I224">
        <v>1995</v>
      </c>
      <c r="J224">
        <v>106</v>
      </c>
      <c r="K224" t="s">
        <v>75</v>
      </c>
      <c r="L224" t="s">
        <v>20</v>
      </c>
    </row>
    <row r="225" spans="1:12" x14ac:dyDescent="0.25">
      <c r="A225" t="s">
        <v>19076</v>
      </c>
      <c r="B225" t="s">
        <v>19077</v>
      </c>
      <c r="C225" t="s">
        <v>37</v>
      </c>
      <c r="D225" t="s">
        <v>15</v>
      </c>
      <c r="E225" t="s">
        <v>155</v>
      </c>
      <c r="F225" t="s">
        <v>3481</v>
      </c>
      <c r="G225" t="s">
        <v>5315</v>
      </c>
      <c r="H225" t="s">
        <v>18</v>
      </c>
      <c r="I225">
        <v>505</v>
      </c>
      <c r="J225">
        <v>36</v>
      </c>
      <c r="K225" t="s">
        <v>14097</v>
      </c>
      <c r="L225" t="s">
        <v>743</v>
      </c>
    </row>
    <row r="226" spans="1:12" x14ac:dyDescent="0.25">
      <c r="A226" t="s">
        <v>16991</v>
      </c>
      <c r="B226" t="s">
        <v>16992</v>
      </c>
      <c r="C226" t="s">
        <v>14</v>
      </c>
      <c r="D226" t="s">
        <v>15</v>
      </c>
      <c r="E226" t="s">
        <v>23</v>
      </c>
      <c r="F226" t="s">
        <v>24</v>
      </c>
      <c r="G226" t="s">
        <v>1266</v>
      </c>
      <c r="H226" t="s">
        <v>18</v>
      </c>
      <c r="I226">
        <v>581</v>
      </c>
      <c r="J226">
        <v>47</v>
      </c>
      <c r="K226" t="s">
        <v>2956</v>
      </c>
      <c r="L226" t="s">
        <v>200</v>
      </c>
    </row>
    <row r="227" spans="1:12" x14ac:dyDescent="0.25">
      <c r="A227" t="s">
        <v>29878</v>
      </c>
      <c r="B227" t="s">
        <v>29879</v>
      </c>
      <c r="C227" t="s">
        <v>14</v>
      </c>
      <c r="D227" t="s">
        <v>15</v>
      </c>
      <c r="E227" t="s">
        <v>3983</v>
      </c>
      <c r="F227" t="s">
        <v>1012</v>
      </c>
    </row>
    <row r="228" spans="1:12" x14ac:dyDescent="0.25">
      <c r="A228" t="s">
        <v>22254</v>
      </c>
      <c r="B228" t="s">
        <v>22255</v>
      </c>
      <c r="C228" t="s">
        <v>14</v>
      </c>
      <c r="D228" t="s">
        <v>15</v>
      </c>
      <c r="E228" t="s">
        <v>155</v>
      </c>
      <c r="F228" t="s">
        <v>156</v>
      </c>
      <c r="G228" t="s">
        <v>5383</v>
      </c>
      <c r="H228" t="s">
        <v>796</v>
      </c>
      <c r="I228">
        <v>391</v>
      </c>
      <c r="J228">
        <v>21</v>
      </c>
      <c r="K228" t="s">
        <v>9634</v>
      </c>
      <c r="L228" t="s">
        <v>200</v>
      </c>
    </row>
    <row r="229" spans="1:12" x14ac:dyDescent="0.25">
      <c r="A229" t="s">
        <v>17640</v>
      </c>
      <c r="B229" t="s">
        <v>17641</v>
      </c>
      <c r="C229" t="s">
        <v>14</v>
      </c>
      <c r="D229" t="s">
        <v>15</v>
      </c>
      <c r="E229" t="s">
        <v>3983</v>
      </c>
      <c r="F229" t="s">
        <v>1012</v>
      </c>
      <c r="G229" t="s">
        <v>2110</v>
      </c>
      <c r="H229" t="s">
        <v>18</v>
      </c>
      <c r="I229">
        <v>598</v>
      </c>
      <c r="J229">
        <v>43</v>
      </c>
      <c r="K229" t="s">
        <v>17642</v>
      </c>
      <c r="L229" t="s">
        <v>1029</v>
      </c>
    </row>
    <row r="230" spans="1:12" x14ac:dyDescent="0.25">
      <c r="A230" t="s">
        <v>29546</v>
      </c>
      <c r="B230" t="s">
        <v>29547</v>
      </c>
      <c r="C230" t="s">
        <v>37</v>
      </c>
      <c r="D230" t="s">
        <v>2618</v>
      </c>
      <c r="E230" t="s">
        <v>23</v>
      </c>
      <c r="F230" t="s">
        <v>15</v>
      </c>
    </row>
    <row r="231" spans="1:12" x14ac:dyDescent="0.25">
      <c r="A231" t="s">
        <v>27166</v>
      </c>
      <c r="B231" t="s">
        <v>27167</v>
      </c>
      <c r="C231" t="s">
        <v>14</v>
      </c>
      <c r="D231" t="s">
        <v>15</v>
      </c>
      <c r="E231" t="s">
        <v>3983</v>
      </c>
      <c r="F231" t="s">
        <v>1012</v>
      </c>
      <c r="G231" t="s">
        <v>16125</v>
      </c>
      <c r="H231" t="s">
        <v>10001</v>
      </c>
      <c r="I231">
        <v>163</v>
      </c>
      <c r="J231">
        <v>21</v>
      </c>
      <c r="K231" t="s">
        <v>27168</v>
      </c>
      <c r="L231" t="s">
        <v>1019</v>
      </c>
    </row>
    <row r="232" spans="1:12" x14ac:dyDescent="0.25">
      <c r="A232" t="s">
        <v>23821</v>
      </c>
      <c r="B232" t="s">
        <v>23822</v>
      </c>
      <c r="C232" t="s">
        <v>14</v>
      </c>
      <c r="D232" t="s">
        <v>15</v>
      </c>
      <c r="E232" t="s">
        <v>16</v>
      </c>
      <c r="F232" t="s">
        <v>15</v>
      </c>
      <c r="G232" t="s">
        <v>3569</v>
      </c>
      <c r="H232" t="s">
        <v>18</v>
      </c>
      <c r="I232">
        <v>328</v>
      </c>
      <c r="J232">
        <v>13</v>
      </c>
      <c r="K232" t="s">
        <v>23216</v>
      </c>
      <c r="L232" t="s">
        <v>1190</v>
      </c>
    </row>
    <row r="233" spans="1:12" x14ac:dyDescent="0.25">
      <c r="A233" t="s">
        <v>4702</v>
      </c>
      <c r="B233" t="s">
        <v>4703</v>
      </c>
      <c r="C233" t="s">
        <v>37</v>
      </c>
      <c r="D233" t="s">
        <v>365</v>
      </c>
      <c r="E233" t="s">
        <v>23</v>
      </c>
      <c r="F233" t="s">
        <v>453</v>
      </c>
      <c r="G233" t="s">
        <v>405</v>
      </c>
      <c r="H233" t="s">
        <v>26</v>
      </c>
      <c r="I233">
        <v>2331</v>
      </c>
      <c r="J233">
        <v>120</v>
      </c>
      <c r="K233" t="s">
        <v>4704</v>
      </c>
      <c r="L233" t="s">
        <v>4705</v>
      </c>
    </row>
    <row r="234" spans="1:12" x14ac:dyDescent="0.25">
      <c r="A234" t="s">
        <v>29548</v>
      </c>
      <c r="B234" t="s">
        <v>29549</v>
      </c>
      <c r="C234" t="s">
        <v>37</v>
      </c>
      <c r="D234" t="s">
        <v>2618</v>
      </c>
      <c r="E234" t="s">
        <v>23</v>
      </c>
      <c r="F234" t="s">
        <v>15</v>
      </c>
    </row>
    <row r="235" spans="1:12" x14ac:dyDescent="0.25">
      <c r="A235" t="s">
        <v>19762</v>
      </c>
      <c r="B235" t="s">
        <v>19763</v>
      </c>
      <c r="C235" t="s">
        <v>14</v>
      </c>
      <c r="D235" t="s">
        <v>15</v>
      </c>
      <c r="E235" t="s">
        <v>3983</v>
      </c>
      <c r="F235" t="s">
        <v>1012</v>
      </c>
      <c r="G235" t="s">
        <v>245</v>
      </c>
      <c r="H235" t="s">
        <v>796</v>
      </c>
      <c r="I235">
        <v>479</v>
      </c>
      <c r="J235">
        <v>19</v>
      </c>
      <c r="K235" t="s">
        <v>15892</v>
      </c>
      <c r="L235" t="s">
        <v>130</v>
      </c>
    </row>
    <row r="236" spans="1:12" x14ac:dyDescent="0.25">
      <c r="A236" t="s">
        <v>21769</v>
      </c>
      <c r="B236" t="s">
        <v>32536</v>
      </c>
      <c r="C236" t="s">
        <v>14</v>
      </c>
      <c r="D236" t="s">
        <v>15</v>
      </c>
      <c r="E236" t="s">
        <v>16</v>
      </c>
      <c r="F236" t="s">
        <v>15</v>
      </c>
      <c r="H236" t="s">
        <v>796</v>
      </c>
      <c r="I236">
        <v>408</v>
      </c>
      <c r="J236">
        <v>13</v>
      </c>
      <c r="K236" t="s">
        <v>21770</v>
      </c>
      <c r="L236" t="s">
        <v>20</v>
      </c>
    </row>
    <row r="237" spans="1:12" x14ac:dyDescent="0.25">
      <c r="A237" t="s">
        <v>27724</v>
      </c>
      <c r="B237" t="s">
        <v>27725</v>
      </c>
      <c r="C237" t="s">
        <v>37</v>
      </c>
      <c r="D237" t="s">
        <v>2618</v>
      </c>
      <c r="E237" t="s">
        <v>23</v>
      </c>
      <c r="F237" t="s">
        <v>15</v>
      </c>
      <c r="H237" t="s">
        <v>10001</v>
      </c>
      <c r="I237">
        <v>130</v>
      </c>
      <c r="J237">
        <v>5</v>
      </c>
      <c r="K237" t="s">
        <v>27726</v>
      </c>
      <c r="L237" t="s">
        <v>780</v>
      </c>
    </row>
    <row r="238" spans="1:12" x14ac:dyDescent="0.25">
      <c r="A238" t="s">
        <v>29606</v>
      </c>
      <c r="B238" t="s">
        <v>29607</v>
      </c>
      <c r="C238" t="s">
        <v>37</v>
      </c>
      <c r="D238" t="s">
        <v>655</v>
      </c>
      <c r="E238" t="s">
        <v>23</v>
      </c>
      <c r="F238" t="s">
        <v>15</v>
      </c>
    </row>
    <row r="239" spans="1:12" x14ac:dyDescent="0.25">
      <c r="A239" t="s">
        <v>29880</v>
      </c>
      <c r="B239" t="s">
        <v>29881</v>
      </c>
      <c r="C239" t="s">
        <v>37</v>
      </c>
      <c r="D239" t="s">
        <v>365</v>
      </c>
      <c r="E239" t="s">
        <v>23</v>
      </c>
      <c r="F239" t="s">
        <v>453</v>
      </c>
    </row>
    <row r="240" spans="1:12" x14ac:dyDescent="0.25">
      <c r="A240" t="s">
        <v>21037</v>
      </c>
      <c r="B240" t="s">
        <v>21038</v>
      </c>
      <c r="C240" t="s">
        <v>14</v>
      </c>
      <c r="D240" t="s">
        <v>15</v>
      </c>
      <c r="E240" t="s">
        <v>3983</v>
      </c>
      <c r="F240" t="s">
        <v>1012</v>
      </c>
      <c r="G240" t="s">
        <v>393</v>
      </c>
      <c r="H240" t="s">
        <v>796</v>
      </c>
      <c r="I240">
        <v>436</v>
      </c>
      <c r="J240">
        <v>19</v>
      </c>
      <c r="K240" t="s">
        <v>21039</v>
      </c>
      <c r="L240" t="s">
        <v>200</v>
      </c>
    </row>
    <row r="241" spans="1:12" x14ac:dyDescent="0.25">
      <c r="A241" t="s">
        <v>21468</v>
      </c>
      <c r="B241" t="s">
        <v>21469</v>
      </c>
      <c r="C241" t="s">
        <v>37</v>
      </c>
      <c r="D241" t="s">
        <v>2618</v>
      </c>
      <c r="E241" t="s">
        <v>23</v>
      </c>
      <c r="F241" t="s">
        <v>15</v>
      </c>
      <c r="H241" t="s">
        <v>18</v>
      </c>
      <c r="I241">
        <v>420</v>
      </c>
      <c r="J241">
        <v>42</v>
      </c>
      <c r="K241" t="s">
        <v>12261</v>
      </c>
      <c r="L241" t="s">
        <v>200</v>
      </c>
    </row>
    <row r="242" spans="1:12" x14ac:dyDescent="0.25">
      <c r="A242" t="s">
        <v>16993</v>
      </c>
      <c r="B242" t="s">
        <v>16994</v>
      </c>
      <c r="C242" t="s">
        <v>14</v>
      </c>
      <c r="D242" t="s">
        <v>15</v>
      </c>
      <c r="E242" t="s">
        <v>3983</v>
      </c>
      <c r="F242" t="s">
        <v>1012</v>
      </c>
      <c r="G242" t="s">
        <v>923</v>
      </c>
      <c r="H242" t="s">
        <v>26</v>
      </c>
      <c r="I242">
        <v>568</v>
      </c>
      <c r="J242">
        <v>44</v>
      </c>
      <c r="K242" t="s">
        <v>16995</v>
      </c>
      <c r="L242" t="s">
        <v>11127</v>
      </c>
    </row>
    <row r="243" spans="1:12" x14ac:dyDescent="0.25">
      <c r="A243" t="s">
        <v>352</v>
      </c>
      <c r="B243" t="s">
        <v>353</v>
      </c>
      <c r="C243" t="s">
        <v>37</v>
      </c>
      <c r="D243" t="s">
        <v>15</v>
      </c>
      <c r="E243" t="s">
        <v>155</v>
      </c>
      <c r="F243" t="s">
        <v>354</v>
      </c>
      <c r="G243" t="s">
        <v>355</v>
      </c>
      <c r="H243" t="s">
        <v>26</v>
      </c>
      <c r="I243">
        <v>12034</v>
      </c>
      <c r="J243">
        <v>121</v>
      </c>
      <c r="K243" t="s">
        <v>356</v>
      </c>
      <c r="L243" t="s">
        <v>357</v>
      </c>
    </row>
    <row r="244" spans="1:12" x14ac:dyDescent="0.25">
      <c r="A244" t="s">
        <v>29882</v>
      </c>
      <c r="B244" t="s">
        <v>29883</v>
      </c>
      <c r="C244" t="s">
        <v>37</v>
      </c>
      <c r="D244" t="s">
        <v>15</v>
      </c>
      <c r="E244" t="s">
        <v>155</v>
      </c>
      <c r="F244" t="s">
        <v>3481</v>
      </c>
    </row>
    <row r="245" spans="1:12" x14ac:dyDescent="0.25">
      <c r="A245" t="s">
        <v>6278</v>
      </c>
      <c r="B245" t="s">
        <v>6279</v>
      </c>
      <c r="C245" t="s">
        <v>37</v>
      </c>
      <c r="D245" t="s">
        <v>15</v>
      </c>
      <c r="E245" t="s">
        <v>155</v>
      </c>
      <c r="F245" t="s">
        <v>3481</v>
      </c>
      <c r="G245" t="s">
        <v>646</v>
      </c>
      <c r="H245" t="s">
        <v>26</v>
      </c>
      <c r="I245">
        <v>1895</v>
      </c>
      <c r="J245">
        <v>36</v>
      </c>
      <c r="K245" t="s">
        <v>383</v>
      </c>
      <c r="L245" t="s">
        <v>357</v>
      </c>
    </row>
    <row r="246" spans="1:12" x14ac:dyDescent="0.25">
      <c r="A246" t="s">
        <v>20368</v>
      </c>
      <c r="B246" t="s">
        <v>20369</v>
      </c>
      <c r="C246" t="s">
        <v>14</v>
      </c>
      <c r="D246" t="s">
        <v>15</v>
      </c>
      <c r="E246" t="s">
        <v>3983</v>
      </c>
      <c r="F246" t="s">
        <v>1012</v>
      </c>
      <c r="G246" t="s">
        <v>583</v>
      </c>
      <c r="H246" t="s">
        <v>18</v>
      </c>
      <c r="I246">
        <v>457</v>
      </c>
      <c r="J246">
        <v>52</v>
      </c>
      <c r="K246" t="s">
        <v>20370</v>
      </c>
      <c r="L246" t="s">
        <v>1583</v>
      </c>
    </row>
    <row r="247" spans="1:12" x14ac:dyDescent="0.25">
      <c r="A247" t="s">
        <v>29884</v>
      </c>
      <c r="B247" t="s">
        <v>29885</v>
      </c>
      <c r="C247" t="s">
        <v>14</v>
      </c>
      <c r="D247" t="s">
        <v>15</v>
      </c>
      <c r="E247" t="s">
        <v>3983</v>
      </c>
      <c r="F247" t="s">
        <v>1012</v>
      </c>
    </row>
    <row r="248" spans="1:12" x14ac:dyDescent="0.25">
      <c r="A248" t="s">
        <v>29550</v>
      </c>
      <c r="B248" t="s">
        <v>29551</v>
      </c>
      <c r="C248" t="s">
        <v>37</v>
      </c>
      <c r="D248" t="s">
        <v>2618</v>
      </c>
      <c r="E248" t="s">
        <v>23</v>
      </c>
      <c r="F248" t="s">
        <v>15</v>
      </c>
    </row>
    <row r="249" spans="1:12" x14ac:dyDescent="0.25">
      <c r="A249" t="s">
        <v>17035</v>
      </c>
      <c r="B249" t="s">
        <v>17036</v>
      </c>
      <c r="C249" t="s">
        <v>14</v>
      </c>
      <c r="D249" t="s">
        <v>15</v>
      </c>
      <c r="E249" t="s">
        <v>3983</v>
      </c>
      <c r="F249" t="s">
        <v>1012</v>
      </c>
      <c r="G249" t="s">
        <v>454</v>
      </c>
      <c r="H249" t="s">
        <v>18</v>
      </c>
      <c r="I249">
        <v>765</v>
      </c>
      <c r="J249">
        <v>11</v>
      </c>
      <c r="K249" t="s">
        <v>4192</v>
      </c>
      <c r="L249" t="s">
        <v>200</v>
      </c>
    </row>
    <row r="250" spans="1:12" x14ac:dyDescent="0.25">
      <c r="A250" t="s">
        <v>16642</v>
      </c>
      <c r="B250" t="s">
        <v>16643</v>
      </c>
      <c r="C250" t="s">
        <v>37</v>
      </c>
      <c r="D250" t="s">
        <v>655</v>
      </c>
      <c r="E250" t="s">
        <v>23</v>
      </c>
      <c r="F250" t="s">
        <v>15</v>
      </c>
      <c r="G250" t="s">
        <v>198</v>
      </c>
      <c r="H250" t="s">
        <v>18</v>
      </c>
      <c r="I250">
        <v>791</v>
      </c>
      <c r="J250">
        <v>30</v>
      </c>
      <c r="K250" t="s">
        <v>11755</v>
      </c>
      <c r="L250" t="s">
        <v>200</v>
      </c>
    </row>
    <row r="251" spans="1:12" x14ac:dyDescent="0.25">
      <c r="A251" t="s">
        <v>29886</v>
      </c>
      <c r="B251" t="s">
        <v>29887</v>
      </c>
      <c r="C251" t="s">
        <v>37</v>
      </c>
      <c r="D251" t="s">
        <v>365</v>
      </c>
      <c r="E251" t="s">
        <v>23</v>
      </c>
      <c r="F251" t="s">
        <v>453</v>
      </c>
    </row>
    <row r="252" spans="1:12" x14ac:dyDescent="0.25">
      <c r="A252" t="s">
        <v>18076</v>
      </c>
      <c r="B252" t="s">
        <v>18077</v>
      </c>
      <c r="C252" t="s">
        <v>37</v>
      </c>
      <c r="D252" t="s">
        <v>15</v>
      </c>
      <c r="E252" t="s">
        <v>16</v>
      </c>
      <c r="F252" t="s">
        <v>15</v>
      </c>
      <c r="G252" t="s">
        <v>393</v>
      </c>
      <c r="H252" t="s">
        <v>796</v>
      </c>
      <c r="I252">
        <v>686</v>
      </c>
      <c r="J252">
        <v>35</v>
      </c>
      <c r="K252" t="s">
        <v>11655</v>
      </c>
      <c r="L252" t="s">
        <v>200</v>
      </c>
    </row>
    <row r="253" spans="1:12" x14ac:dyDescent="0.25">
      <c r="A253" t="s">
        <v>29888</v>
      </c>
      <c r="B253" t="s">
        <v>29889</v>
      </c>
      <c r="C253" t="s">
        <v>37</v>
      </c>
      <c r="D253" t="s">
        <v>365</v>
      </c>
      <c r="E253" t="s">
        <v>23</v>
      </c>
      <c r="F253" t="s">
        <v>453</v>
      </c>
    </row>
    <row r="254" spans="1:12" x14ac:dyDescent="0.25">
      <c r="A254" t="s">
        <v>29231</v>
      </c>
      <c r="B254" t="s">
        <v>29232</v>
      </c>
      <c r="C254" t="s">
        <v>37</v>
      </c>
      <c r="D254" t="s">
        <v>15</v>
      </c>
      <c r="E254" t="s">
        <v>16</v>
      </c>
      <c r="F254" t="s">
        <v>15</v>
      </c>
      <c r="G254" t="s">
        <v>889</v>
      </c>
    </row>
    <row r="255" spans="1:12" x14ac:dyDescent="0.25">
      <c r="A255" t="s">
        <v>29552</v>
      </c>
      <c r="B255" t="s">
        <v>29553</v>
      </c>
      <c r="C255" t="s">
        <v>37</v>
      </c>
      <c r="D255" t="s">
        <v>2618</v>
      </c>
      <c r="E255" t="s">
        <v>23</v>
      </c>
      <c r="F255" t="s">
        <v>15</v>
      </c>
    </row>
    <row r="256" spans="1:12" x14ac:dyDescent="0.25">
      <c r="A256" t="s">
        <v>3458</v>
      </c>
      <c r="B256" t="s">
        <v>3459</v>
      </c>
      <c r="C256" t="s">
        <v>14</v>
      </c>
      <c r="D256" t="s">
        <v>15</v>
      </c>
      <c r="E256" t="s">
        <v>23</v>
      </c>
      <c r="F256" t="s">
        <v>24</v>
      </c>
      <c r="G256" t="s">
        <v>508</v>
      </c>
      <c r="H256" t="s">
        <v>18</v>
      </c>
      <c r="I256">
        <v>599</v>
      </c>
      <c r="J256">
        <v>107</v>
      </c>
      <c r="K256" t="s">
        <v>3460</v>
      </c>
      <c r="L256" t="s">
        <v>3461</v>
      </c>
    </row>
    <row r="257" spans="1:12" x14ac:dyDescent="0.25">
      <c r="A257" t="s">
        <v>23920</v>
      </c>
      <c r="B257" t="s">
        <v>23921</v>
      </c>
      <c r="C257" t="s">
        <v>37</v>
      </c>
      <c r="D257" t="s">
        <v>2618</v>
      </c>
      <c r="E257" t="s">
        <v>23</v>
      </c>
      <c r="F257" t="s">
        <v>15</v>
      </c>
      <c r="H257" t="s">
        <v>796</v>
      </c>
      <c r="I257">
        <v>323</v>
      </c>
      <c r="J257">
        <v>38</v>
      </c>
      <c r="K257" t="s">
        <v>22571</v>
      </c>
      <c r="L257" t="s">
        <v>200</v>
      </c>
    </row>
    <row r="258" spans="1:12" x14ac:dyDescent="0.25">
      <c r="A258" t="s">
        <v>12611</v>
      </c>
      <c r="B258" t="s">
        <v>12612</v>
      </c>
      <c r="C258" t="s">
        <v>14</v>
      </c>
      <c r="D258" t="s">
        <v>15</v>
      </c>
      <c r="E258" t="s">
        <v>16</v>
      </c>
      <c r="F258" t="s">
        <v>15</v>
      </c>
      <c r="G258" t="s">
        <v>432</v>
      </c>
      <c r="H258" t="s">
        <v>26</v>
      </c>
      <c r="I258">
        <v>1076</v>
      </c>
      <c r="J258">
        <v>74</v>
      </c>
      <c r="K258" t="s">
        <v>12613</v>
      </c>
      <c r="L258" t="s">
        <v>200</v>
      </c>
    </row>
    <row r="259" spans="1:12" x14ac:dyDescent="0.25">
      <c r="A259" t="s">
        <v>23663</v>
      </c>
      <c r="B259" t="s">
        <v>23664</v>
      </c>
      <c r="C259" t="s">
        <v>14</v>
      </c>
      <c r="D259" t="s">
        <v>15</v>
      </c>
      <c r="E259" t="s">
        <v>16</v>
      </c>
      <c r="F259" t="s">
        <v>15</v>
      </c>
      <c r="H259" t="s">
        <v>18</v>
      </c>
      <c r="I259">
        <v>335</v>
      </c>
      <c r="J259">
        <v>19</v>
      </c>
      <c r="K259" t="s">
        <v>19874</v>
      </c>
      <c r="L259" t="s">
        <v>200</v>
      </c>
    </row>
    <row r="260" spans="1:12" x14ac:dyDescent="0.25">
      <c r="A260" t="s">
        <v>22865</v>
      </c>
      <c r="B260" t="s">
        <v>22866</v>
      </c>
      <c r="C260" t="s">
        <v>14</v>
      </c>
      <c r="D260" t="s">
        <v>15</v>
      </c>
      <c r="E260" t="s">
        <v>3983</v>
      </c>
      <c r="F260" t="s">
        <v>1012</v>
      </c>
      <c r="G260" t="s">
        <v>3194</v>
      </c>
      <c r="H260" t="s">
        <v>796</v>
      </c>
      <c r="I260">
        <v>368</v>
      </c>
      <c r="J260">
        <v>22</v>
      </c>
      <c r="K260" t="s">
        <v>22867</v>
      </c>
      <c r="L260" t="s">
        <v>544</v>
      </c>
    </row>
    <row r="261" spans="1:12" x14ac:dyDescent="0.25">
      <c r="A261" t="s">
        <v>19889</v>
      </c>
      <c r="B261" t="s">
        <v>19890</v>
      </c>
      <c r="C261" t="s">
        <v>14</v>
      </c>
      <c r="D261" t="s">
        <v>15</v>
      </c>
      <c r="E261" t="s">
        <v>3983</v>
      </c>
      <c r="F261" t="s">
        <v>1012</v>
      </c>
      <c r="G261" t="s">
        <v>393</v>
      </c>
      <c r="H261" t="s">
        <v>18</v>
      </c>
      <c r="I261">
        <v>474</v>
      </c>
      <c r="J261">
        <v>36</v>
      </c>
      <c r="K261" t="s">
        <v>19891</v>
      </c>
      <c r="L261" t="s">
        <v>200</v>
      </c>
    </row>
    <row r="262" spans="1:12" x14ac:dyDescent="0.25">
      <c r="A262" t="s">
        <v>21745</v>
      </c>
      <c r="B262" t="s">
        <v>21746</v>
      </c>
      <c r="C262" t="s">
        <v>14</v>
      </c>
      <c r="D262" t="s">
        <v>15</v>
      </c>
      <c r="E262" t="s">
        <v>3983</v>
      </c>
      <c r="F262" t="s">
        <v>1012</v>
      </c>
      <c r="G262" t="s">
        <v>555</v>
      </c>
      <c r="H262" t="s">
        <v>796</v>
      </c>
      <c r="I262">
        <v>409</v>
      </c>
      <c r="J262">
        <v>29</v>
      </c>
      <c r="K262" t="s">
        <v>19725</v>
      </c>
      <c r="L262" t="s">
        <v>135</v>
      </c>
    </row>
    <row r="263" spans="1:12" x14ac:dyDescent="0.25">
      <c r="A263" t="s">
        <v>1317</v>
      </c>
      <c r="B263" t="s">
        <v>1318</v>
      </c>
      <c r="C263" t="s">
        <v>37</v>
      </c>
      <c r="D263" t="s">
        <v>161</v>
      </c>
      <c r="E263" t="s">
        <v>23</v>
      </c>
      <c r="F263" t="s">
        <v>24</v>
      </c>
      <c r="G263" t="s">
        <v>1319</v>
      </c>
      <c r="H263" t="s">
        <v>26</v>
      </c>
      <c r="I263">
        <v>1263</v>
      </c>
      <c r="J263">
        <v>154</v>
      </c>
      <c r="K263" t="s">
        <v>1320</v>
      </c>
      <c r="L263" t="s">
        <v>1321</v>
      </c>
    </row>
    <row r="264" spans="1:12" x14ac:dyDescent="0.25">
      <c r="A264" t="s">
        <v>29890</v>
      </c>
      <c r="B264" t="s">
        <v>29891</v>
      </c>
      <c r="C264" t="s">
        <v>14</v>
      </c>
      <c r="D264" t="s">
        <v>15</v>
      </c>
      <c r="E264" t="s">
        <v>16</v>
      </c>
      <c r="F264" t="s">
        <v>15</v>
      </c>
    </row>
    <row r="265" spans="1:12" x14ac:dyDescent="0.25">
      <c r="A265" t="s">
        <v>18243</v>
      </c>
      <c r="B265" t="s">
        <v>18244</v>
      </c>
      <c r="C265" t="s">
        <v>14</v>
      </c>
      <c r="D265" t="s">
        <v>15</v>
      </c>
      <c r="E265" t="s">
        <v>177</v>
      </c>
      <c r="F265" t="s">
        <v>24</v>
      </c>
      <c r="G265" t="s">
        <v>5315</v>
      </c>
      <c r="H265" t="s">
        <v>26</v>
      </c>
      <c r="I265">
        <v>552</v>
      </c>
      <c r="J265">
        <v>20</v>
      </c>
      <c r="K265" t="s">
        <v>18245</v>
      </c>
      <c r="L265" t="s">
        <v>845</v>
      </c>
    </row>
    <row r="266" spans="1:12" x14ac:dyDescent="0.25">
      <c r="A266" t="s">
        <v>16421</v>
      </c>
      <c r="B266" t="s">
        <v>16422</v>
      </c>
      <c r="C266" t="s">
        <v>14</v>
      </c>
      <c r="D266" t="s">
        <v>15</v>
      </c>
      <c r="E266" t="s">
        <v>23</v>
      </c>
      <c r="F266" t="s">
        <v>24</v>
      </c>
      <c r="G266" t="s">
        <v>4293</v>
      </c>
      <c r="H266" t="s">
        <v>26</v>
      </c>
      <c r="I266">
        <v>777</v>
      </c>
      <c r="J266">
        <v>56</v>
      </c>
      <c r="K266" t="s">
        <v>4635</v>
      </c>
      <c r="L266" t="s">
        <v>1047</v>
      </c>
    </row>
    <row r="267" spans="1:12" x14ac:dyDescent="0.25">
      <c r="A267" t="s">
        <v>81</v>
      </c>
      <c r="B267" t="s">
        <v>82</v>
      </c>
      <c r="C267" t="s">
        <v>14</v>
      </c>
      <c r="D267" t="s">
        <v>15</v>
      </c>
      <c r="E267" t="s">
        <v>16</v>
      </c>
      <c r="F267" t="s">
        <v>15</v>
      </c>
      <c r="G267" t="s">
        <v>83</v>
      </c>
      <c r="H267" t="s">
        <v>18</v>
      </c>
      <c r="I267">
        <v>536</v>
      </c>
      <c r="J267">
        <v>36</v>
      </c>
      <c r="K267" t="s">
        <v>84</v>
      </c>
      <c r="L267" t="s">
        <v>20</v>
      </c>
    </row>
    <row r="268" spans="1:12" x14ac:dyDescent="0.25">
      <c r="A268" t="s">
        <v>21040</v>
      </c>
      <c r="B268" t="s">
        <v>21041</v>
      </c>
      <c r="C268" t="s">
        <v>14</v>
      </c>
      <c r="D268" t="s">
        <v>15</v>
      </c>
      <c r="E268" t="s">
        <v>16</v>
      </c>
      <c r="F268" t="s">
        <v>15</v>
      </c>
      <c r="G268" t="s">
        <v>1818</v>
      </c>
      <c r="H268" t="s">
        <v>18</v>
      </c>
      <c r="I268">
        <v>436</v>
      </c>
      <c r="J268">
        <v>54</v>
      </c>
      <c r="K268" t="s">
        <v>21042</v>
      </c>
      <c r="L268" t="s">
        <v>9188</v>
      </c>
    </row>
    <row r="269" spans="1:12" x14ac:dyDescent="0.25">
      <c r="A269" t="s">
        <v>24456</v>
      </c>
      <c r="B269" t="s">
        <v>24457</v>
      </c>
      <c r="C269" t="s">
        <v>14</v>
      </c>
      <c r="D269" t="s">
        <v>15</v>
      </c>
      <c r="E269" t="s">
        <v>16</v>
      </c>
      <c r="F269" t="s">
        <v>15</v>
      </c>
      <c r="H269" t="s">
        <v>796</v>
      </c>
      <c r="I269">
        <v>301</v>
      </c>
      <c r="J269">
        <v>12</v>
      </c>
      <c r="K269" t="s">
        <v>24458</v>
      </c>
      <c r="L269" t="s">
        <v>8393</v>
      </c>
    </row>
    <row r="270" spans="1:12" x14ac:dyDescent="0.25">
      <c r="A270" t="s">
        <v>13534</v>
      </c>
      <c r="B270" t="s">
        <v>13535</v>
      </c>
      <c r="C270" t="s">
        <v>14</v>
      </c>
      <c r="D270" t="s">
        <v>15</v>
      </c>
      <c r="E270" t="s">
        <v>155</v>
      </c>
      <c r="F270" t="s">
        <v>156</v>
      </c>
      <c r="G270" t="s">
        <v>13536</v>
      </c>
      <c r="H270" t="s">
        <v>26</v>
      </c>
      <c r="I270">
        <v>1014</v>
      </c>
      <c r="J270">
        <v>117</v>
      </c>
      <c r="K270" t="s">
        <v>13537</v>
      </c>
      <c r="L270" t="s">
        <v>8393</v>
      </c>
    </row>
    <row r="271" spans="1:12" x14ac:dyDescent="0.25">
      <c r="A271" t="s">
        <v>1326</v>
      </c>
      <c r="B271" t="s">
        <v>1327</v>
      </c>
      <c r="C271" t="s">
        <v>37</v>
      </c>
      <c r="D271" t="s">
        <v>161</v>
      </c>
      <c r="E271" t="s">
        <v>23</v>
      </c>
      <c r="F271" t="s">
        <v>24</v>
      </c>
      <c r="G271" t="s">
        <v>1304</v>
      </c>
      <c r="H271" t="s">
        <v>26</v>
      </c>
      <c r="I271">
        <v>1517</v>
      </c>
      <c r="J271">
        <v>98</v>
      </c>
      <c r="K271" t="s">
        <v>1305</v>
      </c>
      <c r="L271" t="s">
        <v>1306</v>
      </c>
    </row>
    <row r="272" spans="1:12" x14ac:dyDescent="0.25">
      <c r="A272" t="s">
        <v>25403</v>
      </c>
      <c r="B272" t="s">
        <v>32683</v>
      </c>
      <c r="C272" t="s">
        <v>14</v>
      </c>
      <c r="D272" t="s">
        <v>15</v>
      </c>
      <c r="E272" t="s">
        <v>16</v>
      </c>
      <c r="F272" t="s">
        <v>15</v>
      </c>
      <c r="H272" t="s">
        <v>796</v>
      </c>
      <c r="I272">
        <v>261</v>
      </c>
      <c r="J272">
        <v>6</v>
      </c>
      <c r="K272" t="s">
        <v>25404</v>
      </c>
      <c r="L272" t="s">
        <v>10658</v>
      </c>
    </row>
    <row r="273" spans="1:12" x14ac:dyDescent="0.25">
      <c r="A273" t="s">
        <v>29892</v>
      </c>
      <c r="B273" t="s">
        <v>29893</v>
      </c>
      <c r="C273" t="s">
        <v>14</v>
      </c>
      <c r="D273" t="s">
        <v>15</v>
      </c>
      <c r="E273" t="s">
        <v>16</v>
      </c>
      <c r="F273" t="s">
        <v>15</v>
      </c>
    </row>
    <row r="274" spans="1:12" x14ac:dyDescent="0.25">
      <c r="A274" t="s">
        <v>16587</v>
      </c>
      <c r="B274" t="s">
        <v>16588</v>
      </c>
      <c r="C274" t="s">
        <v>14</v>
      </c>
      <c r="D274" t="s">
        <v>15</v>
      </c>
      <c r="E274" t="s">
        <v>16</v>
      </c>
      <c r="F274" t="s">
        <v>15</v>
      </c>
      <c r="G274" t="s">
        <v>3413</v>
      </c>
      <c r="H274" t="s">
        <v>26</v>
      </c>
      <c r="I274">
        <v>728</v>
      </c>
      <c r="J274">
        <v>75</v>
      </c>
      <c r="K274" t="s">
        <v>5346</v>
      </c>
      <c r="L274" t="s">
        <v>200</v>
      </c>
    </row>
    <row r="275" spans="1:12" x14ac:dyDescent="0.25">
      <c r="A275" t="s">
        <v>10853</v>
      </c>
      <c r="B275" t="s">
        <v>10854</v>
      </c>
      <c r="C275" t="s">
        <v>14</v>
      </c>
      <c r="D275" t="s">
        <v>15</v>
      </c>
      <c r="E275" t="s">
        <v>31</v>
      </c>
      <c r="F275" t="s">
        <v>24</v>
      </c>
      <c r="G275" t="s">
        <v>393</v>
      </c>
      <c r="H275" t="s">
        <v>26</v>
      </c>
      <c r="I275">
        <v>1200</v>
      </c>
      <c r="J275">
        <v>71</v>
      </c>
      <c r="K275" t="s">
        <v>10855</v>
      </c>
      <c r="L275" t="s">
        <v>200</v>
      </c>
    </row>
    <row r="276" spans="1:12" x14ac:dyDescent="0.25">
      <c r="A276" t="s">
        <v>29894</v>
      </c>
      <c r="B276" t="s">
        <v>29895</v>
      </c>
      <c r="C276" t="s">
        <v>37</v>
      </c>
      <c r="D276" t="s">
        <v>15</v>
      </c>
      <c r="E276" t="s">
        <v>31</v>
      </c>
      <c r="F276" t="s">
        <v>665</v>
      </c>
    </row>
    <row r="277" spans="1:12" x14ac:dyDescent="0.25">
      <c r="A277" t="s">
        <v>16669</v>
      </c>
      <c r="B277" t="s">
        <v>16670</v>
      </c>
      <c r="C277" t="s">
        <v>14</v>
      </c>
      <c r="D277" t="s">
        <v>15</v>
      </c>
      <c r="E277" t="s">
        <v>23</v>
      </c>
      <c r="F277" t="s">
        <v>24</v>
      </c>
      <c r="G277" t="s">
        <v>16671</v>
      </c>
      <c r="H277" t="s">
        <v>18</v>
      </c>
      <c r="I277">
        <v>757</v>
      </c>
      <c r="J277">
        <v>72</v>
      </c>
      <c r="K277" t="s">
        <v>4145</v>
      </c>
      <c r="L277" t="s">
        <v>1306</v>
      </c>
    </row>
    <row r="278" spans="1:12" x14ac:dyDescent="0.25">
      <c r="A278" t="s">
        <v>29896</v>
      </c>
      <c r="B278" t="s">
        <v>29897</v>
      </c>
      <c r="C278" t="s">
        <v>14</v>
      </c>
      <c r="D278" t="s">
        <v>15</v>
      </c>
      <c r="E278" t="s">
        <v>16</v>
      </c>
      <c r="F278" t="s">
        <v>15</v>
      </c>
    </row>
    <row r="279" spans="1:12" x14ac:dyDescent="0.25">
      <c r="A279" t="s">
        <v>18754</v>
      </c>
      <c r="B279" t="s">
        <v>18755</v>
      </c>
      <c r="C279" t="s">
        <v>14</v>
      </c>
      <c r="D279" t="s">
        <v>15</v>
      </c>
      <c r="E279" t="s">
        <v>43</v>
      </c>
      <c r="F279" t="s">
        <v>15</v>
      </c>
      <c r="H279" t="s">
        <v>26</v>
      </c>
      <c r="I279">
        <v>527</v>
      </c>
      <c r="J279">
        <v>49</v>
      </c>
      <c r="K279" t="s">
        <v>18756</v>
      </c>
      <c r="L279" t="s">
        <v>1179</v>
      </c>
    </row>
    <row r="280" spans="1:12" x14ac:dyDescent="0.25">
      <c r="A280" t="s">
        <v>29532</v>
      </c>
      <c r="B280" t="s">
        <v>29533</v>
      </c>
      <c r="C280" t="s">
        <v>37</v>
      </c>
      <c r="D280" t="s">
        <v>2320</v>
      </c>
      <c r="E280" t="s">
        <v>43</v>
      </c>
      <c r="F280" t="s">
        <v>15</v>
      </c>
    </row>
    <row r="281" spans="1:12" x14ac:dyDescent="0.25">
      <c r="A281" t="s">
        <v>29898</v>
      </c>
      <c r="B281" t="s">
        <v>29899</v>
      </c>
      <c r="C281" t="s">
        <v>14</v>
      </c>
      <c r="D281" t="s">
        <v>15</v>
      </c>
      <c r="E281" t="s">
        <v>43</v>
      </c>
      <c r="F281" t="s">
        <v>15</v>
      </c>
    </row>
    <row r="282" spans="1:12" x14ac:dyDescent="0.25">
      <c r="A282" t="s">
        <v>26650</v>
      </c>
      <c r="B282" t="s">
        <v>26651</v>
      </c>
      <c r="C282" t="s">
        <v>14</v>
      </c>
      <c r="D282" t="s">
        <v>15</v>
      </c>
      <c r="E282" t="s">
        <v>155</v>
      </c>
      <c r="F282" t="s">
        <v>156</v>
      </c>
      <c r="G282" t="s">
        <v>5469</v>
      </c>
      <c r="H282" t="s">
        <v>10001</v>
      </c>
      <c r="I282">
        <v>197</v>
      </c>
      <c r="J282">
        <v>12</v>
      </c>
      <c r="K282" t="s">
        <v>26633</v>
      </c>
      <c r="L282" t="s">
        <v>743</v>
      </c>
    </row>
    <row r="283" spans="1:12" x14ac:dyDescent="0.25">
      <c r="A283" t="s">
        <v>22209</v>
      </c>
      <c r="B283" t="s">
        <v>32555</v>
      </c>
      <c r="C283" t="s">
        <v>14</v>
      </c>
      <c r="D283" t="s">
        <v>15</v>
      </c>
      <c r="E283" t="s">
        <v>155</v>
      </c>
      <c r="F283" t="s">
        <v>156</v>
      </c>
      <c r="G283" t="s">
        <v>625</v>
      </c>
      <c r="H283" t="s">
        <v>18</v>
      </c>
      <c r="I283">
        <v>393</v>
      </c>
      <c r="J283">
        <v>18</v>
      </c>
      <c r="K283" t="s">
        <v>22210</v>
      </c>
      <c r="L283" t="s">
        <v>627</v>
      </c>
    </row>
    <row r="284" spans="1:12" x14ac:dyDescent="0.25">
      <c r="A284" t="s">
        <v>29900</v>
      </c>
      <c r="B284" t="s">
        <v>29901</v>
      </c>
      <c r="C284" t="s">
        <v>37</v>
      </c>
      <c r="D284" t="s">
        <v>15</v>
      </c>
      <c r="E284" t="s">
        <v>177</v>
      </c>
      <c r="F284" t="s">
        <v>2777</v>
      </c>
    </row>
    <row r="285" spans="1:12" x14ac:dyDescent="0.25">
      <c r="A285" t="s">
        <v>29902</v>
      </c>
      <c r="B285" t="s">
        <v>29903</v>
      </c>
      <c r="C285" t="s">
        <v>37</v>
      </c>
      <c r="D285" t="s">
        <v>15</v>
      </c>
      <c r="E285" t="s">
        <v>177</v>
      </c>
      <c r="F285" t="s">
        <v>2777</v>
      </c>
    </row>
    <row r="286" spans="1:12" x14ac:dyDescent="0.25">
      <c r="A286" t="s">
        <v>8065</v>
      </c>
      <c r="B286" t="s">
        <v>8066</v>
      </c>
      <c r="C286" t="s">
        <v>14</v>
      </c>
      <c r="D286" t="s">
        <v>15</v>
      </c>
      <c r="E286" t="s">
        <v>31</v>
      </c>
      <c r="F286" t="s">
        <v>24</v>
      </c>
      <c r="G286" t="s">
        <v>4869</v>
      </c>
      <c r="H286" t="s">
        <v>26</v>
      </c>
      <c r="I286">
        <v>1565</v>
      </c>
      <c r="J286">
        <v>79</v>
      </c>
      <c r="K286" t="s">
        <v>8067</v>
      </c>
      <c r="L286" t="s">
        <v>743</v>
      </c>
    </row>
    <row r="287" spans="1:12" x14ac:dyDescent="0.25">
      <c r="A287" t="s">
        <v>26576</v>
      </c>
      <c r="B287" t="s">
        <v>26577</v>
      </c>
      <c r="C287" t="s">
        <v>14</v>
      </c>
      <c r="D287" t="s">
        <v>15</v>
      </c>
      <c r="E287" t="s">
        <v>155</v>
      </c>
      <c r="F287" t="s">
        <v>156</v>
      </c>
      <c r="G287" t="s">
        <v>25816</v>
      </c>
      <c r="H287" t="s">
        <v>18</v>
      </c>
      <c r="I287">
        <v>201</v>
      </c>
      <c r="J287">
        <v>12</v>
      </c>
      <c r="K287" t="s">
        <v>26578</v>
      </c>
      <c r="L287" t="s">
        <v>1179</v>
      </c>
    </row>
    <row r="288" spans="1:12" x14ac:dyDescent="0.25">
      <c r="A288" t="s">
        <v>3505</v>
      </c>
      <c r="B288" t="s">
        <v>3506</v>
      </c>
      <c r="C288" t="s">
        <v>14</v>
      </c>
      <c r="D288" t="s">
        <v>15</v>
      </c>
      <c r="E288" t="s">
        <v>16</v>
      </c>
      <c r="F288" t="s">
        <v>15</v>
      </c>
      <c r="G288" t="s">
        <v>1949</v>
      </c>
      <c r="H288" t="s">
        <v>26</v>
      </c>
      <c r="I288">
        <v>617</v>
      </c>
      <c r="J288">
        <v>40</v>
      </c>
      <c r="K288" t="s">
        <v>3507</v>
      </c>
      <c r="L288" t="s">
        <v>1179</v>
      </c>
    </row>
    <row r="289" spans="1:12" x14ac:dyDescent="0.25">
      <c r="A289" t="s">
        <v>16650</v>
      </c>
      <c r="B289" t="s">
        <v>16651</v>
      </c>
      <c r="C289" t="s">
        <v>14</v>
      </c>
      <c r="D289" t="s">
        <v>15</v>
      </c>
      <c r="E289" t="s">
        <v>177</v>
      </c>
      <c r="F289" t="s">
        <v>24</v>
      </c>
      <c r="G289" t="s">
        <v>3595</v>
      </c>
      <c r="H289" t="s">
        <v>26</v>
      </c>
      <c r="I289">
        <v>750</v>
      </c>
      <c r="J289">
        <v>42</v>
      </c>
      <c r="K289" t="s">
        <v>10307</v>
      </c>
      <c r="L289" t="s">
        <v>743</v>
      </c>
    </row>
    <row r="290" spans="1:12" x14ac:dyDescent="0.25">
      <c r="A290" t="s">
        <v>20080</v>
      </c>
      <c r="B290" t="s">
        <v>32471</v>
      </c>
      <c r="C290" t="s">
        <v>14</v>
      </c>
      <c r="D290" t="s">
        <v>15</v>
      </c>
      <c r="E290" t="s">
        <v>155</v>
      </c>
      <c r="F290" t="s">
        <v>156</v>
      </c>
      <c r="G290" t="s">
        <v>20081</v>
      </c>
      <c r="H290" t="s">
        <v>18</v>
      </c>
      <c r="I290">
        <v>467</v>
      </c>
      <c r="J290">
        <v>19</v>
      </c>
      <c r="K290" t="s">
        <v>5266</v>
      </c>
      <c r="L290" t="s">
        <v>4137</v>
      </c>
    </row>
    <row r="291" spans="1:12" x14ac:dyDescent="0.25">
      <c r="A291" t="s">
        <v>28295</v>
      </c>
      <c r="B291" t="s">
        <v>28296</v>
      </c>
      <c r="C291" t="s">
        <v>14</v>
      </c>
      <c r="D291" t="s">
        <v>15</v>
      </c>
      <c r="E291" t="s">
        <v>155</v>
      </c>
      <c r="F291" t="s">
        <v>156</v>
      </c>
      <c r="G291" t="s">
        <v>8943</v>
      </c>
      <c r="H291" t="s">
        <v>10001</v>
      </c>
      <c r="I291">
        <v>103</v>
      </c>
      <c r="J291">
        <v>8</v>
      </c>
      <c r="K291" t="s">
        <v>28297</v>
      </c>
      <c r="L291" t="s">
        <v>1179</v>
      </c>
    </row>
    <row r="292" spans="1:12" x14ac:dyDescent="0.25">
      <c r="A292" t="s">
        <v>25405</v>
      </c>
      <c r="B292" t="s">
        <v>25406</v>
      </c>
      <c r="C292" t="s">
        <v>14</v>
      </c>
      <c r="D292" t="s">
        <v>15</v>
      </c>
      <c r="E292" t="s">
        <v>155</v>
      </c>
      <c r="F292" t="s">
        <v>156</v>
      </c>
      <c r="G292" t="s">
        <v>13739</v>
      </c>
      <c r="H292" t="s">
        <v>26</v>
      </c>
      <c r="I292">
        <v>261</v>
      </c>
      <c r="J292">
        <v>16</v>
      </c>
      <c r="K292" t="s">
        <v>25407</v>
      </c>
      <c r="L292" t="s">
        <v>743</v>
      </c>
    </row>
    <row r="293" spans="1:12" x14ac:dyDescent="0.25">
      <c r="A293" t="s">
        <v>19281</v>
      </c>
      <c r="B293" t="s">
        <v>19282</v>
      </c>
      <c r="C293" t="s">
        <v>14</v>
      </c>
      <c r="D293" t="s">
        <v>15</v>
      </c>
      <c r="E293" t="s">
        <v>155</v>
      </c>
      <c r="F293" t="s">
        <v>156</v>
      </c>
      <c r="G293" t="s">
        <v>48</v>
      </c>
      <c r="H293" t="s">
        <v>796</v>
      </c>
      <c r="I293">
        <v>497</v>
      </c>
      <c r="J293">
        <v>31</v>
      </c>
      <c r="K293" t="s">
        <v>19283</v>
      </c>
      <c r="L293" t="s">
        <v>135</v>
      </c>
    </row>
    <row r="294" spans="1:12" x14ac:dyDescent="0.25">
      <c r="A294" t="s">
        <v>20436</v>
      </c>
      <c r="B294" t="s">
        <v>20437</v>
      </c>
      <c r="C294" t="s">
        <v>14</v>
      </c>
      <c r="D294" t="s">
        <v>15</v>
      </c>
      <c r="E294" t="s">
        <v>155</v>
      </c>
      <c r="F294" t="s">
        <v>156</v>
      </c>
      <c r="G294" t="s">
        <v>1572</v>
      </c>
      <c r="H294" t="s">
        <v>18</v>
      </c>
      <c r="I294">
        <v>455</v>
      </c>
      <c r="J294">
        <v>34</v>
      </c>
      <c r="K294" t="s">
        <v>1981</v>
      </c>
      <c r="L294" t="s">
        <v>1339</v>
      </c>
    </row>
    <row r="295" spans="1:12" x14ac:dyDescent="0.25">
      <c r="A295" t="s">
        <v>22904</v>
      </c>
      <c r="B295" t="s">
        <v>22905</v>
      </c>
      <c r="C295" t="s">
        <v>14</v>
      </c>
      <c r="D295" t="s">
        <v>15</v>
      </c>
      <c r="E295" t="s">
        <v>177</v>
      </c>
      <c r="F295" t="s">
        <v>24</v>
      </c>
      <c r="G295" t="s">
        <v>1313</v>
      </c>
      <c r="H295" t="s">
        <v>796</v>
      </c>
      <c r="I295">
        <v>366</v>
      </c>
      <c r="J295">
        <v>60</v>
      </c>
      <c r="K295" t="s">
        <v>22219</v>
      </c>
      <c r="L295" t="s">
        <v>1339</v>
      </c>
    </row>
    <row r="296" spans="1:12" x14ac:dyDescent="0.25">
      <c r="A296" t="s">
        <v>21244</v>
      </c>
      <c r="B296" t="s">
        <v>21245</v>
      </c>
      <c r="C296" t="s">
        <v>37</v>
      </c>
      <c r="D296" t="s">
        <v>365</v>
      </c>
      <c r="E296" t="s">
        <v>23</v>
      </c>
      <c r="F296" t="s">
        <v>453</v>
      </c>
      <c r="G296" t="s">
        <v>393</v>
      </c>
      <c r="H296" t="s">
        <v>18</v>
      </c>
      <c r="I296">
        <v>428</v>
      </c>
      <c r="J296">
        <v>21</v>
      </c>
      <c r="K296" t="s">
        <v>21246</v>
      </c>
      <c r="L296" t="s">
        <v>21247</v>
      </c>
    </row>
    <row r="297" spans="1:12" x14ac:dyDescent="0.25">
      <c r="A297" t="s">
        <v>3525</v>
      </c>
      <c r="B297" t="s">
        <v>3526</v>
      </c>
      <c r="C297" t="s">
        <v>14</v>
      </c>
      <c r="D297" t="s">
        <v>15</v>
      </c>
      <c r="E297" t="s">
        <v>155</v>
      </c>
      <c r="F297" t="s">
        <v>156</v>
      </c>
      <c r="G297" t="s">
        <v>1428</v>
      </c>
      <c r="H297" t="s">
        <v>26</v>
      </c>
      <c r="I297">
        <v>864</v>
      </c>
      <c r="J297">
        <v>20</v>
      </c>
      <c r="K297" t="s">
        <v>1347</v>
      </c>
      <c r="L297" t="s">
        <v>1339</v>
      </c>
    </row>
    <row r="298" spans="1:12" x14ac:dyDescent="0.25">
      <c r="A298" t="s">
        <v>22256</v>
      </c>
      <c r="B298" t="s">
        <v>22257</v>
      </c>
      <c r="C298" t="s">
        <v>14</v>
      </c>
      <c r="D298" t="s">
        <v>15</v>
      </c>
      <c r="E298" t="s">
        <v>155</v>
      </c>
      <c r="F298" t="s">
        <v>156</v>
      </c>
      <c r="G298" t="s">
        <v>1330</v>
      </c>
      <c r="H298" t="s">
        <v>796</v>
      </c>
      <c r="I298">
        <v>391</v>
      </c>
      <c r="J298">
        <v>55</v>
      </c>
      <c r="K298" t="s">
        <v>22258</v>
      </c>
      <c r="L298" t="s">
        <v>1339</v>
      </c>
    </row>
    <row r="299" spans="1:12" x14ac:dyDescent="0.25">
      <c r="A299" t="s">
        <v>22545</v>
      </c>
      <c r="B299" t="s">
        <v>22546</v>
      </c>
      <c r="C299" t="s">
        <v>14</v>
      </c>
      <c r="D299" t="s">
        <v>15</v>
      </c>
      <c r="E299" t="s">
        <v>155</v>
      </c>
      <c r="F299" t="s">
        <v>156</v>
      </c>
      <c r="G299" t="s">
        <v>1313</v>
      </c>
      <c r="H299" t="s">
        <v>18</v>
      </c>
      <c r="I299">
        <v>381</v>
      </c>
      <c r="J299">
        <v>34</v>
      </c>
      <c r="K299" t="s">
        <v>22547</v>
      </c>
      <c r="L299" t="s">
        <v>1147</v>
      </c>
    </row>
    <row r="300" spans="1:12" x14ac:dyDescent="0.25">
      <c r="A300" t="s">
        <v>25281</v>
      </c>
      <c r="B300" t="s">
        <v>32678</v>
      </c>
      <c r="C300" t="s">
        <v>14</v>
      </c>
      <c r="D300" t="s">
        <v>15</v>
      </c>
      <c r="E300" t="s">
        <v>155</v>
      </c>
      <c r="F300" t="s">
        <v>156</v>
      </c>
      <c r="G300" t="s">
        <v>5156</v>
      </c>
      <c r="H300" t="s">
        <v>796</v>
      </c>
      <c r="I300">
        <v>266</v>
      </c>
      <c r="J300">
        <v>18</v>
      </c>
      <c r="K300" t="s">
        <v>25282</v>
      </c>
      <c r="L300" t="s">
        <v>25283</v>
      </c>
    </row>
    <row r="301" spans="1:12" x14ac:dyDescent="0.25">
      <c r="A301" t="s">
        <v>24350</v>
      </c>
      <c r="B301" t="s">
        <v>24351</v>
      </c>
      <c r="C301" t="s">
        <v>14</v>
      </c>
      <c r="D301" t="s">
        <v>15</v>
      </c>
      <c r="E301" t="s">
        <v>155</v>
      </c>
      <c r="F301" t="s">
        <v>156</v>
      </c>
      <c r="H301" t="s">
        <v>796</v>
      </c>
      <c r="I301">
        <v>305</v>
      </c>
      <c r="J301">
        <v>19</v>
      </c>
      <c r="K301" t="s">
        <v>24352</v>
      </c>
      <c r="L301" t="s">
        <v>6374</v>
      </c>
    </row>
    <row r="302" spans="1:12" x14ac:dyDescent="0.25">
      <c r="A302" t="s">
        <v>26884</v>
      </c>
      <c r="B302" t="s">
        <v>32756</v>
      </c>
      <c r="C302" t="s">
        <v>37</v>
      </c>
      <c r="D302" t="s">
        <v>15</v>
      </c>
      <c r="E302" t="s">
        <v>16</v>
      </c>
      <c r="F302" t="s">
        <v>15</v>
      </c>
      <c r="G302" t="s">
        <v>393</v>
      </c>
      <c r="H302" t="s">
        <v>796</v>
      </c>
      <c r="I302">
        <v>185</v>
      </c>
      <c r="J302">
        <v>14</v>
      </c>
      <c r="K302" t="s">
        <v>20867</v>
      </c>
      <c r="L302" t="s">
        <v>200</v>
      </c>
    </row>
    <row r="303" spans="1:12" x14ac:dyDescent="0.25">
      <c r="A303" t="s">
        <v>3538</v>
      </c>
      <c r="B303" t="s">
        <v>3539</v>
      </c>
      <c r="C303" t="s">
        <v>14</v>
      </c>
      <c r="D303" t="s">
        <v>15</v>
      </c>
      <c r="E303" t="s">
        <v>155</v>
      </c>
      <c r="F303" t="s">
        <v>156</v>
      </c>
      <c r="G303" t="s">
        <v>2361</v>
      </c>
      <c r="H303" t="s">
        <v>26</v>
      </c>
      <c r="I303">
        <v>637</v>
      </c>
      <c r="J303">
        <v>21</v>
      </c>
      <c r="K303" t="s">
        <v>2362</v>
      </c>
      <c r="L303" t="s">
        <v>743</v>
      </c>
    </row>
    <row r="304" spans="1:12" x14ac:dyDescent="0.25">
      <c r="A304" t="s">
        <v>23130</v>
      </c>
      <c r="B304" t="s">
        <v>23131</v>
      </c>
      <c r="C304" t="s">
        <v>14</v>
      </c>
      <c r="D304" t="s">
        <v>15</v>
      </c>
      <c r="E304" t="s">
        <v>155</v>
      </c>
      <c r="F304" t="s">
        <v>156</v>
      </c>
      <c r="G304" t="s">
        <v>741</v>
      </c>
      <c r="H304" t="s">
        <v>18</v>
      </c>
      <c r="I304">
        <v>357</v>
      </c>
      <c r="J304">
        <v>19</v>
      </c>
      <c r="K304" t="s">
        <v>23132</v>
      </c>
      <c r="L304" t="s">
        <v>743</v>
      </c>
    </row>
    <row r="305" spans="1:12" x14ac:dyDescent="0.25">
      <c r="A305" t="s">
        <v>25443</v>
      </c>
      <c r="B305" t="s">
        <v>25444</v>
      </c>
      <c r="C305" t="s">
        <v>14</v>
      </c>
      <c r="D305" t="s">
        <v>15</v>
      </c>
      <c r="E305" t="s">
        <v>155</v>
      </c>
      <c r="F305" t="s">
        <v>156</v>
      </c>
      <c r="G305" t="s">
        <v>64</v>
      </c>
      <c r="H305" t="s">
        <v>18</v>
      </c>
      <c r="I305">
        <v>259</v>
      </c>
      <c r="J305">
        <v>13</v>
      </c>
      <c r="K305" t="s">
        <v>25445</v>
      </c>
      <c r="L305" t="s">
        <v>743</v>
      </c>
    </row>
    <row r="306" spans="1:12" x14ac:dyDescent="0.25">
      <c r="A306" t="s">
        <v>24825</v>
      </c>
      <c r="B306" t="s">
        <v>24826</v>
      </c>
      <c r="C306" t="s">
        <v>14</v>
      </c>
      <c r="D306" t="s">
        <v>15</v>
      </c>
      <c r="E306" t="s">
        <v>155</v>
      </c>
      <c r="F306" t="s">
        <v>156</v>
      </c>
      <c r="G306" t="s">
        <v>4869</v>
      </c>
      <c r="H306" t="s">
        <v>26</v>
      </c>
      <c r="I306">
        <v>286</v>
      </c>
      <c r="J306">
        <v>30</v>
      </c>
      <c r="K306" t="s">
        <v>24827</v>
      </c>
      <c r="L306" t="s">
        <v>1179</v>
      </c>
    </row>
    <row r="307" spans="1:12" x14ac:dyDescent="0.25">
      <c r="A307" t="s">
        <v>29026</v>
      </c>
      <c r="B307" t="s">
        <v>29027</v>
      </c>
      <c r="C307" t="s">
        <v>14</v>
      </c>
      <c r="D307" t="s">
        <v>15</v>
      </c>
      <c r="E307" t="s">
        <v>43</v>
      </c>
      <c r="F307" t="s">
        <v>15</v>
      </c>
      <c r="G307" t="s">
        <v>64</v>
      </c>
    </row>
    <row r="308" spans="1:12" x14ac:dyDescent="0.25">
      <c r="A308" t="s">
        <v>29904</v>
      </c>
      <c r="B308" t="s">
        <v>29905</v>
      </c>
      <c r="C308" t="s">
        <v>37</v>
      </c>
      <c r="D308" t="s">
        <v>365</v>
      </c>
      <c r="E308" t="s">
        <v>23</v>
      </c>
      <c r="F308" t="s">
        <v>15</v>
      </c>
    </row>
    <row r="309" spans="1:12" x14ac:dyDescent="0.25">
      <c r="A309" t="s">
        <v>22906</v>
      </c>
      <c r="B309" t="s">
        <v>32581</v>
      </c>
      <c r="C309" t="s">
        <v>14</v>
      </c>
      <c r="D309" t="s">
        <v>15</v>
      </c>
      <c r="E309" t="s">
        <v>155</v>
      </c>
      <c r="F309" t="s">
        <v>156</v>
      </c>
      <c r="G309" t="s">
        <v>4836</v>
      </c>
      <c r="H309" t="s">
        <v>18</v>
      </c>
      <c r="I309">
        <v>366</v>
      </c>
      <c r="J309">
        <v>32</v>
      </c>
      <c r="K309" t="s">
        <v>6980</v>
      </c>
      <c r="L309" t="s">
        <v>1339</v>
      </c>
    </row>
    <row r="310" spans="1:12" x14ac:dyDescent="0.25">
      <c r="A310" t="s">
        <v>22225</v>
      </c>
      <c r="B310" t="s">
        <v>22226</v>
      </c>
      <c r="C310" t="s">
        <v>14</v>
      </c>
      <c r="D310" t="s">
        <v>15</v>
      </c>
      <c r="E310" t="s">
        <v>16</v>
      </c>
      <c r="F310" t="s">
        <v>15</v>
      </c>
      <c r="H310" t="s">
        <v>18</v>
      </c>
      <c r="I310">
        <v>392</v>
      </c>
      <c r="J310">
        <v>23</v>
      </c>
      <c r="K310" t="s">
        <v>90</v>
      </c>
      <c r="L310" t="s">
        <v>20</v>
      </c>
    </row>
    <row r="311" spans="1:12" x14ac:dyDescent="0.25">
      <c r="A311" t="s">
        <v>7064</v>
      </c>
      <c r="B311" t="s">
        <v>7065</v>
      </c>
      <c r="C311" t="s">
        <v>14</v>
      </c>
      <c r="D311" t="s">
        <v>15</v>
      </c>
      <c r="E311" t="s">
        <v>31</v>
      </c>
      <c r="F311" t="s">
        <v>24</v>
      </c>
      <c r="G311" t="s">
        <v>7066</v>
      </c>
      <c r="H311" t="s">
        <v>26</v>
      </c>
      <c r="I311">
        <v>1738</v>
      </c>
      <c r="J311">
        <v>160</v>
      </c>
      <c r="K311" t="s">
        <v>7067</v>
      </c>
      <c r="L311" t="s">
        <v>50</v>
      </c>
    </row>
    <row r="312" spans="1:12" x14ac:dyDescent="0.25">
      <c r="A312" t="s">
        <v>11559</v>
      </c>
      <c r="B312" t="s">
        <v>11560</v>
      </c>
      <c r="C312" t="s">
        <v>14</v>
      </c>
      <c r="D312" t="s">
        <v>15</v>
      </c>
      <c r="E312" t="s">
        <v>43</v>
      </c>
      <c r="F312" t="s">
        <v>15</v>
      </c>
      <c r="G312" t="s">
        <v>9819</v>
      </c>
      <c r="H312" t="s">
        <v>26</v>
      </c>
      <c r="I312">
        <v>905</v>
      </c>
      <c r="J312">
        <v>93</v>
      </c>
      <c r="K312" t="s">
        <v>11561</v>
      </c>
      <c r="L312" t="s">
        <v>11562</v>
      </c>
    </row>
    <row r="313" spans="1:12" x14ac:dyDescent="0.25">
      <c r="A313" t="s">
        <v>23051</v>
      </c>
      <c r="B313" t="s">
        <v>23052</v>
      </c>
      <c r="C313" t="s">
        <v>14</v>
      </c>
      <c r="D313" t="s">
        <v>15</v>
      </c>
      <c r="E313" t="s">
        <v>16</v>
      </c>
      <c r="F313" t="s">
        <v>15</v>
      </c>
      <c r="G313" t="s">
        <v>889</v>
      </c>
      <c r="H313" t="s">
        <v>796</v>
      </c>
      <c r="I313">
        <v>361</v>
      </c>
      <c r="J313">
        <v>41</v>
      </c>
      <c r="K313" t="s">
        <v>23053</v>
      </c>
      <c r="L313" t="s">
        <v>743</v>
      </c>
    </row>
    <row r="314" spans="1:12" x14ac:dyDescent="0.25">
      <c r="A314" t="s">
        <v>3131</v>
      </c>
      <c r="B314" t="s">
        <v>3132</v>
      </c>
      <c r="C314" t="s">
        <v>14</v>
      </c>
      <c r="D314" t="s">
        <v>15</v>
      </c>
      <c r="E314" t="s">
        <v>23</v>
      </c>
      <c r="F314" t="s">
        <v>24</v>
      </c>
      <c r="G314" t="s">
        <v>1287</v>
      </c>
      <c r="H314" t="s">
        <v>26</v>
      </c>
      <c r="I314">
        <v>3007</v>
      </c>
      <c r="J314">
        <v>145</v>
      </c>
      <c r="K314" t="s">
        <v>3133</v>
      </c>
      <c r="L314" t="s">
        <v>3134</v>
      </c>
    </row>
    <row r="315" spans="1:12" x14ac:dyDescent="0.25">
      <c r="A315" t="s">
        <v>24966</v>
      </c>
      <c r="B315" t="s">
        <v>24967</v>
      </c>
      <c r="C315" t="s">
        <v>14</v>
      </c>
      <c r="D315" t="s">
        <v>15</v>
      </c>
      <c r="E315" t="s">
        <v>155</v>
      </c>
      <c r="F315" t="s">
        <v>156</v>
      </c>
      <c r="G315" t="s">
        <v>15150</v>
      </c>
      <c r="H315" t="s">
        <v>796</v>
      </c>
      <c r="I315">
        <v>281</v>
      </c>
      <c r="J315">
        <v>25</v>
      </c>
      <c r="K315" t="s">
        <v>24968</v>
      </c>
      <c r="L315" t="s">
        <v>743</v>
      </c>
    </row>
    <row r="316" spans="1:12" x14ac:dyDescent="0.25">
      <c r="A316" t="s">
        <v>29906</v>
      </c>
      <c r="B316" t="s">
        <v>29907</v>
      </c>
      <c r="C316" t="s">
        <v>14</v>
      </c>
      <c r="D316" t="s">
        <v>15</v>
      </c>
      <c r="E316" t="s">
        <v>177</v>
      </c>
      <c r="F316" t="s">
        <v>1012</v>
      </c>
    </row>
    <row r="317" spans="1:12" x14ac:dyDescent="0.25">
      <c r="A317" t="s">
        <v>219</v>
      </c>
      <c r="B317" t="s">
        <v>220</v>
      </c>
      <c r="C317" t="s">
        <v>37</v>
      </c>
      <c r="D317" t="s">
        <v>161</v>
      </c>
      <c r="E317" t="s">
        <v>23</v>
      </c>
      <c r="F317" t="s">
        <v>24</v>
      </c>
      <c r="G317" t="s">
        <v>221</v>
      </c>
      <c r="H317" t="s">
        <v>26</v>
      </c>
      <c r="I317">
        <v>1360</v>
      </c>
      <c r="J317">
        <v>121</v>
      </c>
      <c r="K317" t="s">
        <v>222</v>
      </c>
      <c r="L317" t="s">
        <v>223</v>
      </c>
    </row>
    <row r="318" spans="1:12" x14ac:dyDescent="0.25">
      <c r="A318" t="s">
        <v>3560</v>
      </c>
      <c r="B318" t="s">
        <v>3561</v>
      </c>
      <c r="C318" t="s">
        <v>14</v>
      </c>
      <c r="D318" t="s">
        <v>15</v>
      </c>
      <c r="E318" t="s">
        <v>177</v>
      </c>
      <c r="F318" t="s">
        <v>24</v>
      </c>
      <c r="G318" t="s">
        <v>3562</v>
      </c>
      <c r="H318" t="s">
        <v>26</v>
      </c>
      <c r="I318">
        <v>1103</v>
      </c>
      <c r="J318">
        <v>104</v>
      </c>
      <c r="K318" t="s">
        <v>3563</v>
      </c>
      <c r="L318" t="s">
        <v>1138</v>
      </c>
    </row>
    <row r="319" spans="1:12" x14ac:dyDescent="0.25">
      <c r="A319" t="s">
        <v>11346</v>
      </c>
      <c r="B319" t="s">
        <v>11347</v>
      </c>
      <c r="C319" t="s">
        <v>14</v>
      </c>
      <c r="D319" t="s">
        <v>15</v>
      </c>
      <c r="E319" t="s">
        <v>155</v>
      </c>
      <c r="F319" t="s">
        <v>156</v>
      </c>
      <c r="G319" t="s">
        <v>7538</v>
      </c>
      <c r="H319" t="s">
        <v>26</v>
      </c>
      <c r="I319">
        <v>1160</v>
      </c>
      <c r="J319">
        <v>104</v>
      </c>
      <c r="K319" t="s">
        <v>11348</v>
      </c>
      <c r="L319" t="s">
        <v>407</v>
      </c>
    </row>
    <row r="320" spans="1:12" x14ac:dyDescent="0.25">
      <c r="A320" t="s">
        <v>29908</v>
      </c>
      <c r="B320" t="s">
        <v>29909</v>
      </c>
      <c r="C320" t="s">
        <v>14</v>
      </c>
      <c r="D320" t="s">
        <v>15</v>
      </c>
      <c r="E320" t="s">
        <v>177</v>
      </c>
      <c r="F320" t="s">
        <v>1012</v>
      </c>
    </row>
    <row r="321" spans="1:12" x14ac:dyDescent="0.25">
      <c r="A321" t="s">
        <v>29910</v>
      </c>
      <c r="B321" t="s">
        <v>29911</v>
      </c>
      <c r="C321" t="s">
        <v>37</v>
      </c>
      <c r="D321" t="s">
        <v>365</v>
      </c>
      <c r="E321" t="s">
        <v>23</v>
      </c>
      <c r="F321" t="s">
        <v>453</v>
      </c>
    </row>
    <row r="322" spans="1:12" x14ac:dyDescent="0.25">
      <c r="A322" t="s">
        <v>29912</v>
      </c>
      <c r="B322" t="s">
        <v>29913</v>
      </c>
      <c r="C322" t="s">
        <v>37</v>
      </c>
      <c r="D322" t="s">
        <v>365</v>
      </c>
      <c r="E322" t="s">
        <v>23</v>
      </c>
      <c r="F322" t="s">
        <v>453</v>
      </c>
    </row>
    <row r="323" spans="1:12" x14ac:dyDescent="0.25">
      <c r="A323" t="s">
        <v>3564</v>
      </c>
      <c r="B323" t="s">
        <v>3565</v>
      </c>
      <c r="C323" t="s">
        <v>14</v>
      </c>
      <c r="D323" t="s">
        <v>15</v>
      </c>
      <c r="E323" t="s">
        <v>177</v>
      </c>
      <c r="F323" t="s">
        <v>1012</v>
      </c>
      <c r="G323" t="s">
        <v>1266</v>
      </c>
      <c r="H323" t="s">
        <v>26</v>
      </c>
      <c r="I323">
        <v>2738</v>
      </c>
      <c r="J323">
        <v>163</v>
      </c>
      <c r="K323" t="s">
        <v>3566</v>
      </c>
      <c r="L323" t="s">
        <v>40</v>
      </c>
    </row>
    <row r="324" spans="1:12" x14ac:dyDescent="0.25">
      <c r="A324" t="s">
        <v>11563</v>
      </c>
      <c r="B324" t="s">
        <v>11564</v>
      </c>
      <c r="C324" t="s">
        <v>14</v>
      </c>
      <c r="D324" t="s">
        <v>15</v>
      </c>
      <c r="E324" t="s">
        <v>16</v>
      </c>
      <c r="F324" t="s">
        <v>15</v>
      </c>
      <c r="G324" t="s">
        <v>393</v>
      </c>
      <c r="H324" t="s">
        <v>18</v>
      </c>
      <c r="I324">
        <v>982</v>
      </c>
      <c r="J324">
        <v>83</v>
      </c>
      <c r="K324" t="s">
        <v>11565</v>
      </c>
      <c r="L324" t="s">
        <v>50</v>
      </c>
    </row>
    <row r="325" spans="1:12" x14ac:dyDescent="0.25">
      <c r="A325" t="s">
        <v>18246</v>
      </c>
      <c r="B325" t="s">
        <v>18247</v>
      </c>
      <c r="C325" t="s">
        <v>14</v>
      </c>
      <c r="D325" t="s">
        <v>15</v>
      </c>
      <c r="E325" t="s">
        <v>177</v>
      </c>
      <c r="F325" t="s">
        <v>1012</v>
      </c>
      <c r="G325" t="s">
        <v>393</v>
      </c>
      <c r="H325" t="s">
        <v>796</v>
      </c>
      <c r="I325">
        <v>653</v>
      </c>
      <c r="J325">
        <v>13</v>
      </c>
      <c r="K325" t="s">
        <v>18248</v>
      </c>
      <c r="L325" t="s">
        <v>50</v>
      </c>
    </row>
    <row r="326" spans="1:12" x14ac:dyDescent="0.25">
      <c r="A326" t="s">
        <v>3567</v>
      </c>
      <c r="B326" t="s">
        <v>3568</v>
      </c>
      <c r="C326" t="s">
        <v>14</v>
      </c>
      <c r="D326" t="s">
        <v>15</v>
      </c>
      <c r="E326" t="s">
        <v>155</v>
      </c>
      <c r="F326" t="s">
        <v>156</v>
      </c>
      <c r="G326" t="s">
        <v>3569</v>
      </c>
      <c r="H326" t="s">
        <v>18</v>
      </c>
      <c r="I326">
        <v>595</v>
      </c>
      <c r="J326">
        <v>65</v>
      </c>
      <c r="K326" t="s">
        <v>3570</v>
      </c>
      <c r="L326" t="s">
        <v>223</v>
      </c>
    </row>
    <row r="327" spans="1:12" x14ac:dyDescent="0.25">
      <c r="A327" t="s">
        <v>22185</v>
      </c>
      <c r="B327" t="s">
        <v>22186</v>
      </c>
      <c r="C327" t="s">
        <v>14</v>
      </c>
      <c r="D327" t="s">
        <v>15</v>
      </c>
      <c r="E327" t="s">
        <v>155</v>
      </c>
      <c r="F327" t="s">
        <v>156</v>
      </c>
      <c r="G327" t="s">
        <v>4077</v>
      </c>
      <c r="H327" t="s">
        <v>18</v>
      </c>
      <c r="I327">
        <v>394</v>
      </c>
      <c r="J327">
        <v>30</v>
      </c>
      <c r="K327" t="s">
        <v>22187</v>
      </c>
      <c r="L327" t="s">
        <v>15170</v>
      </c>
    </row>
    <row r="328" spans="1:12" x14ac:dyDescent="0.25">
      <c r="A328" t="s">
        <v>15167</v>
      </c>
      <c r="B328" t="s">
        <v>15168</v>
      </c>
      <c r="C328" t="s">
        <v>14</v>
      </c>
      <c r="D328" t="s">
        <v>15</v>
      </c>
      <c r="E328" t="s">
        <v>177</v>
      </c>
      <c r="F328" t="s">
        <v>24</v>
      </c>
      <c r="G328" t="s">
        <v>4077</v>
      </c>
      <c r="H328" t="s">
        <v>26</v>
      </c>
      <c r="I328">
        <v>767</v>
      </c>
      <c r="J328">
        <v>49</v>
      </c>
      <c r="K328" t="s">
        <v>15169</v>
      </c>
      <c r="L328" t="s">
        <v>15170</v>
      </c>
    </row>
    <row r="329" spans="1:12" x14ac:dyDescent="0.25">
      <c r="A329" t="s">
        <v>18757</v>
      </c>
      <c r="B329" t="s">
        <v>18758</v>
      </c>
      <c r="C329" t="s">
        <v>14</v>
      </c>
      <c r="D329" t="s">
        <v>15</v>
      </c>
      <c r="E329" t="s">
        <v>177</v>
      </c>
      <c r="F329" t="s">
        <v>1012</v>
      </c>
      <c r="H329" t="s">
        <v>18</v>
      </c>
      <c r="I329">
        <v>537</v>
      </c>
      <c r="J329">
        <v>19</v>
      </c>
      <c r="K329" t="s">
        <v>18759</v>
      </c>
      <c r="L329" t="s">
        <v>1147</v>
      </c>
    </row>
    <row r="330" spans="1:12" x14ac:dyDescent="0.25">
      <c r="A330" t="s">
        <v>16874</v>
      </c>
      <c r="B330" t="s">
        <v>16875</v>
      </c>
      <c r="C330" t="s">
        <v>37</v>
      </c>
      <c r="D330" t="s">
        <v>15</v>
      </c>
      <c r="E330" t="s">
        <v>16</v>
      </c>
      <c r="F330" t="s">
        <v>15</v>
      </c>
      <c r="H330" t="s">
        <v>26</v>
      </c>
      <c r="I330">
        <v>774</v>
      </c>
      <c r="J330">
        <v>26</v>
      </c>
      <c r="K330" t="s">
        <v>16876</v>
      </c>
      <c r="L330" t="s">
        <v>5484</v>
      </c>
    </row>
    <row r="331" spans="1:12" x14ac:dyDescent="0.25">
      <c r="A331" t="s">
        <v>3579</v>
      </c>
      <c r="B331" t="s">
        <v>3580</v>
      </c>
      <c r="C331" t="s">
        <v>14</v>
      </c>
      <c r="D331" t="s">
        <v>15</v>
      </c>
      <c r="E331" t="s">
        <v>177</v>
      </c>
      <c r="F331" t="s">
        <v>24</v>
      </c>
      <c r="G331" t="s">
        <v>1394</v>
      </c>
      <c r="H331" t="s">
        <v>26</v>
      </c>
      <c r="I331">
        <v>558</v>
      </c>
      <c r="J331">
        <v>63</v>
      </c>
      <c r="K331" t="s">
        <v>3581</v>
      </c>
      <c r="L331" t="s">
        <v>1339</v>
      </c>
    </row>
    <row r="332" spans="1:12" x14ac:dyDescent="0.25">
      <c r="A332" t="s">
        <v>1328</v>
      </c>
      <c r="B332" t="s">
        <v>1329</v>
      </c>
      <c r="C332" t="s">
        <v>37</v>
      </c>
      <c r="D332" t="s">
        <v>161</v>
      </c>
      <c r="E332" t="s">
        <v>23</v>
      </c>
      <c r="F332" t="s">
        <v>24</v>
      </c>
      <c r="G332" t="s">
        <v>1330</v>
      </c>
      <c r="H332" t="s">
        <v>26</v>
      </c>
      <c r="I332">
        <v>1623</v>
      </c>
      <c r="J332">
        <v>185</v>
      </c>
      <c r="K332" t="s">
        <v>1331</v>
      </c>
      <c r="L332" t="s">
        <v>1332</v>
      </c>
    </row>
    <row r="333" spans="1:12" x14ac:dyDescent="0.25">
      <c r="A333" t="s">
        <v>29914</v>
      </c>
      <c r="B333" t="s">
        <v>29915</v>
      </c>
      <c r="C333" t="s">
        <v>14</v>
      </c>
      <c r="D333" t="s">
        <v>15</v>
      </c>
      <c r="E333" t="s">
        <v>43</v>
      </c>
      <c r="F333" t="s">
        <v>15</v>
      </c>
    </row>
    <row r="334" spans="1:12" x14ac:dyDescent="0.25">
      <c r="A334" t="s">
        <v>9413</v>
      </c>
      <c r="B334" t="s">
        <v>9414</v>
      </c>
      <c r="C334" t="s">
        <v>14</v>
      </c>
      <c r="D334" t="s">
        <v>15</v>
      </c>
      <c r="E334" t="s">
        <v>177</v>
      </c>
      <c r="F334" t="s">
        <v>24</v>
      </c>
      <c r="G334" t="s">
        <v>4077</v>
      </c>
      <c r="H334" t="s">
        <v>26</v>
      </c>
      <c r="I334">
        <v>1375</v>
      </c>
      <c r="J334">
        <v>96</v>
      </c>
      <c r="K334" t="s">
        <v>9415</v>
      </c>
      <c r="L334" t="s">
        <v>5484</v>
      </c>
    </row>
    <row r="335" spans="1:12" x14ac:dyDescent="0.25">
      <c r="A335" t="s">
        <v>22748</v>
      </c>
      <c r="B335" t="s">
        <v>22749</v>
      </c>
      <c r="C335" t="s">
        <v>14</v>
      </c>
      <c r="D335" t="s">
        <v>15</v>
      </c>
      <c r="E335" t="s">
        <v>16</v>
      </c>
      <c r="F335" t="s">
        <v>15</v>
      </c>
      <c r="G335" t="s">
        <v>22750</v>
      </c>
      <c r="H335" t="s">
        <v>18</v>
      </c>
      <c r="I335">
        <v>373</v>
      </c>
      <c r="J335">
        <v>32</v>
      </c>
      <c r="K335" t="s">
        <v>22751</v>
      </c>
      <c r="L335" t="s">
        <v>1339</v>
      </c>
    </row>
    <row r="336" spans="1:12" x14ac:dyDescent="0.25">
      <c r="A336" t="s">
        <v>1335</v>
      </c>
      <c r="B336" t="s">
        <v>1336</v>
      </c>
      <c r="C336" t="s">
        <v>37</v>
      </c>
      <c r="D336" t="s">
        <v>161</v>
      </c>
      <c r="E336" t="s">
        <v>23</v>
      </c>
      <c r="F336" t="s">
        <v>24</v>
      </c>
      <c r="G336" t="s">
        <v>1337</v>
      </c>
      <c r="H336" t="s">
        <v>26</v>
      </c>
      <c r="I336">
        <v>1574</v>
      </c>
      <c r="J336">
        <v>126</v>
      </c>
      <c r="K336" t="s">
        <v>1338</v>
      </c>
      <c r="L336" t="s">
        <v>1339</v>
      </c>
    </row>
    <row r="337" spans="1:12" x14ac:dyDescent="0.25">
      <c r="A337" t="s">
        <v>3586</v>
      </c>
      <c r="B337" t="s">
        <v>3587</v>
      </c>
      <c r="C337" t="s">
        <v>37</v>
      </c>
      <c r="D337" t="s">
        <v>365</v>
      </c>
      <c r="E337" t="s">
        <v>23</v>
      </c>
      <c r="F337" t="s">
        <v>453</v>
      </c>
      <c r="G337" t="s">
        <v>3588</v>
      </c>
      <c r="H337" t="s">
        <v>26</v>
      </c>
      <c r="I337">
        <v>1524</v>
      </c>
      <c r="J337">
        <v>152</v>
      </c>
      <c r="K337" t="s">
        <v>3589</v>
      </c>
      <c r="L337" t="s">
        <v>1332</v>
      </c>
    </row>
    <row r="338" spans="1:12" x14ac:dyDescent="0.25">
      <c r="A338" t="s">
        <v>17504</v>
      </c>
      <c r="B338" t="s">
        <v>17505</v>
      </c>
      <c r="C338" t="s">
        <v>37</v>
      </c>
      <c r="D338" t="s">
        <v>15</v>
      </c>
      <c r="E338" t="s">
        <v>16</v>
      </c>
      <c r="F338" t="s">
        <v>15</v>
      </c>
      <c r="G338" t="s">
        <v>17506</v>
      </c>
      <c r="H338" t="s">
        <v>26</v>
      </c>
      <c r="I338">
        <v>730</v>
      </c>
      <c r="J338">
        <v>38</v>
      </c>
      <c r="K338" t="s">
        <v>17507</v>
      </c>
      <c r="L338" t="s">
        <v>1147</v>
      </c>
    </row>
    <row r="339" spans="1:12" x14ac:dyDescent="0.25">
      <c r="A339" t="s">
        <v>3593</v>
      </c>
      <c r="B339" t="s">
        <v>3594</v>
      </c>
      <c r="C339" t="s">
        <v>14</v>
      </c>
      <c r="D339" t="s">
        <v>15</v>
      </c>
      <c r="E339" t="s">
        <v>16</v>
      </c>
      <c r="F339" t="s">
        <v>15</v>
      </c>
      <c r="G339" t="s">
        <v>3595</v>
      </c>
      <c r="H339" t="s">
        <v>26</v>
      </c>
      <c r="I339">
        <v>1035</v>
      </c>
      <c r="J339">
        <v>86</v>
      </c>
      <c r="K339" t="s">
        <v>1587</v>
      </c>
      <c r="L339" t="s">
        <v>1339</v>
      </c>
    </row>
    <row r="340" spans="1:12" x14ac:dyDescent="0.25">
      <c r="A340" t="s">
        <v>29608</v>
      </c>
      <c r="B340" t="s">
        <v>29609</v>
      </c>
      <c r="C340" t="s">
        <v>37</v>
      </c>
      <c r="D340" t="s">
        <v>655</v>
      </c>
      <c r="E340" t="s">
        <v>23</v>
      </c>
      <c r="F340" t="s">
        <v>15</v>
      </c>
    </row>
    <row r="341" spans="1:12" x14ac:dyDescent="0.25">
      <c r="A341" t="s">
        <v>7516</v>
      </c>
      <c r="B341" t="s">
        <v>7517</v>
      </c>
      <c r="C341" t="s">
        <v>37</v>
      </c>
      <c r="D341" t="s">
        <v>161</v>
      </c>
      <c r="E341" t="s">
        <v>23</v>
      </c>
      <c r="F341" t="s">
        <v>24</v>
      </c>
      <c r="G341" t="s">
        <v>3625</v>
      </c>
      <c r="H341" t="s">
        <v>26</v>
      </c>
      <c r="I341">
        <v>1639</v>
      </c>
      <c r="J341">
        <v>200</v>
      </c>
      <c r="K341" t="s">
        <v>7518</v>
      </c>
      <c r="L341" t="s">
        <v>1147</v>
      </c>
    </row>
    <row r="342" spans="1:12" x14ac:dyDescent="0.25">
      <c r="A342" t="s">
        <v>3600</v>
      </c>
      <c r="B342" t="s">
        <v>3601</v>
      </c>
      <c r="C342" t="s">
        <v>14</v>
      </c>
      <c r="D342" t="s">
        <v>15</v>
      </c>
      <c r="E342" t="s">
        <v>155</v>
      </c>
      <c r="F342" t="s">
        <v>156</v>
      </c>
      <c r="G342" t="s">
        <v>3602</v>
      </c>
      <c r="H342" t="s">
        <v>26</v>
      </c>
      <c r="I342">
        <v>633</v>
      </c>
      <c r="J342">
        <v>51</v>
      </c>
      <c r="K342" t="s">
        <v>3603</v>
      </c>
      <c r="L342" t="s">
        <v>3604</v>
      </c>
    </row>
    <row r="343" spans="1:12" x14ac:dyDescent="0.25">
      <c r="A343" t="s">
        <v>3612</v>
      </c>
      <c r="B343" t="s">
        <v>3613</v>
      </c>
      <c r="C343" t="s">
        <v>14</v>
      </c>
      <c r="D343" t="s">
        <v>15</v>
      </c>
      <c r="E343" t="s">
        <v>16</v>
      </c>
      <c r="F343" t="s">
        <v>15</v>
      </c>
      <c r="G343" t="s">
        <v>3614</v>
      </c>
      <c r="H343" t="s">
        <v>26</v>
      </c>
      <c r="I343">
        <v>660</v>
      </c>
      <c r="J343">
        <v>87</v>
      </c>
      <c r="K343" t="s">
        <v>3615</v>
      </c>
      <c r="L343" t="s">
        <v>1339</v>
      </c>
    </row>
    <row r="344" spans="1:12" x14ac:dyDescent="0.25">
      <c r="A344" t="s">
        <v>3623</v>
      </c>
      <c r="B344" t="s">
        <v>3624</v>
      </c>
      <c r="C344" t="s">
        <v>14</v>
      </c>
      <c r="D344" t="s">
        <v>15</v>
      </c>
      <c r="E344" t="s">
        <v>16</v>
      </c>
      <c r="F344" t="s">
        <v>15</v>
      </c>
      <c r="G344" t="s">
        <v>3625</v>
      </c>
      <c r="H344" t="s">
        <v>26</v>
      </c>
      <c r="I344">
        <v>1509</v>
      </c>
      <c r="J344">
        <v>129</v>
      </c>
      <c r="K344" t="s">
        <v>3626</v>
      </c>
      <c r="L344" t="s">
        <v>1147</v>
      </c>
    </row>
    <row r="345" spans="1:12" x14ac:dyDescent="0.25">
      <c r="A345" t="s">
        <v>3627</v>
      </c>
      <c r="B345" t="s">
        <v>3628</v>
      </c>
      <c r="C345" t="s">
        <v>14</v>
      </c>
      <c r="D345" t="s">
        <v>15</v>
      </c>
      <c r="E345" t="s">
        <v>177</v>
      </c>
      <c r="F345" t="s">
        <v>24</v>
      </c>
      <c r="G345" t="s">
        <v>1686</v>
      </c>
      <c r="H345" t="s">
        <v>26</v>
      </c>
      <c r="I345">
        <v>586</v>
      </c>
      <c r="J345">
        <v>145</v>
      </c>
      <c r="K345" t="s">
        <v>1587</v>
      </c>
      <c r="L345" t="s">
        <v>1339</v>
      </c>
    </row>
    <row r="346" spans="1:12" x14ac:dyDescent="0.25">
      <c r="A346" t="s">
        <v>20275</v>
      </c>
      <c r="B346" t="s">
        <v>20276</v>
      </c>
      <c r="C346" t="s">
        <v>14</v>
      </c>
      <c r="D346" t="s">
        <v>15</v>
      </c>
      <c r="E346" t="s">
        <v>177</v>
      </c>
      <c r="F346" t="s">
        <v>1012</v>
      </c>
      <c r="H346" t="s">
        <v>18</v>
      </c>
      <c r="I346">
        <v>461</v>
      </c>
      <c r="J346">
        <v>13</v>
      </c>
      <c r="K346" t="s">
        <v>20277</v>
      </c>
      <c r="L346" t="s">
        <v>1339</v>
      </c>
    </row>
    <row r="347" spans="1:12" x14ac:dyDescent="0.25">
      <c r="A347" t="s">
        <v>28496</v>
      </c>
      <c r="B347" t="s">
        <v>28497</v>
      </c>
      <c r="C347" t="s">
        <v>14</v>
      </c>
      <c r="D347" t="s">
        <v>15</v>
      </c>
      <c r="E347" t="s">
        <v>177</v>
      </c>
      <c r="F347" t="s">
        <v>1012</v>
      </c>
      <c r="G347" t="s">
        <v>28498</v>
      </c>
      <c r="H347" t="s">
        <v>18646</v>
      </c>
      <c r="J347">
        <v>3</v>
      </c>
      <c r="K347" t="s">
        <v>28499</v>
      </c>
      <c r="L347" t="s">
        <v>1047</v>
      </c>
    </row>
    <row r="348" spans="1:12" x14ac:dyDescent="0.25">
      <c r="A348" t="s">
        <v>3632</v>
      </c>
      <c r="B348" t="s">
        <v>3633</v>
      </c>
      <c r="C348" t="s">
        <v>14</v>
      </c>
      <c r="D348" t="s">
        <v>15</v>
      </c>
      <c r="E348" t="s">
        <v>16</v>
      </c>
      <c r="F348" t="s">
        <v>15</v>
      </c>
      <c r="G348" t="s">
        <v>3634</v>
      </c>
      <c r="H348" t="s">
        <v>26</v>
      </c>
      <c r="I348">
        <v>688</v>
      </c>
      <c r="J348">
        <v>39</v>
      </c>
      <c r="K348" t="s">
        <v>3635</v>
      </c>
      <c r="L348" t="s">
        <v>3636</v>
      </c>
    </row>
    <row r="349" spans="1:12" x14ac:dyDescent="0.25">
      <c r="A349" t="s">
        <v>29916</v>
      </c>
      <c r="B349" t="s">
        <v>29917</v>
      </c>
      <c r="C349" t="s">
        <v>14</v>
      </c>
      <c r="D349" t="s">
        <v>15</v>
      </c>
      <c r="E349" t="s">
        <v>16</v>
      </c>
      <c r="F349" t="s">
        <v>15</v>
      </c>
    </row>
    <row r="350" spans="1:12" x14ac:dyDescent="0.25">
      <c r="A350" t="s">
        <v>21771</v>
      </c>
      <c r="B350" t="s">
        <v>21772</v>
      </c>
      <c r="C350" t="s">
        <v>14</v>
      </c>
      <c r="D350" t="s">
        <v>15</v>
      </c>
      <c r="E350" t="s">
        <v>43</v>
      </c>
      <c r="F350" t="s">
        <v>15</v>
      </c>
      <c r="G350" t="s">
        <v>21773</v>
      </c>
      <c r="H350" t="s">
        <v>18</v>
      </c>
      <c r="I350">
        <v>408</v>
      </c>
      <c r="J350">
        <v>56</v>
      </c>
      <c r="K350" t="s">
        <v>21774</v>
      </c>
      <c r="L350" t="s">
        <v>1555</v>
      </c>
    </row>
    <row r="351" spans="1:12" x14ac:dyDescent="0.25">
      <c r="A351" t="s">
        <v>29918</v>
      </c>
      <c r="B351" t="s">
        <v>29919</v>
      </c>
      <c r="C351" t="s">
        <v>37</v>
      </c>
      <c r="D351" t="s">
        <v>15</v>
      </c>
      <c r="E351" t="s">
        <v>16</v>
      </c>
      <c r="F351" t="s">
        <v>15</v>
      </c>
    </row>
    <row r="352" spans="1:12" x14ac:dyDescent="0.25">
      <c r="A352" t="s">
        <v>28954</v>
      </c>
      <c r="B352" t="s">
        <v>28955</v>
      </c>
      <c r="C352" t="s">
        <v>14</v>
      </c>
      <c r="D352" t="s">
        <v>15</v>
      </c>
      <c r="E352" t="s">
        <v>177</v>
      </c>
      <c r="F352" t="s">
        <v>1012</v>
      </c>
      <c r="G352" t="s">
        <v>16152</v>
      </c>
    </row>
    <row r="353" spans="1:12" x14ac:dyDescent="0.25">
      <c r="A353" t="s">
        <v>1700</v>
      </c>
      <c r="B353" t="s">
        <v>1701</v>
      </c>
      <c r="C353" t="s">
        <v>37</v>
      </c>
      <c r="D353" t="s">
        <v>1702</v>
      </c>
      <c r="E353" t="s">
        <v>23</v>
      </c>
      <c r="F353" t="s">
        <v>15</v>
      </c>
      <c r="H353" t="s">
        <v>26</v>
      </c>
      <c r="I353">
        <v>4726</v>
      </c>
      <c r="J353">
        <v>10</v>
      </c>
      <c r="K353" t="s">
        <v>1703</v>
      </c>
      <c r="L353" t="s">
        <v>1019</v>
      </c>
    </row>
    <row r="354" spans="1:12" x14ac:dyDescent="0.25">
      <c r="A354" t="s">
        <v>29920</v>
      </c>
      <c r="B354" t="s">
        <v>29921</v>
      </c>
      <c r="C354" t="s">
        <v>37</v>
      </c>
      <c r="D354" t="s">
        <v>15</v>
      </c>
      <c r="E354" t="s">
        <v>16</v>
      </c>
      <c r="F354" t="s">
        <v>15</v>
      </c>
    </row>
    <row r="355" spans="1:12" x14ac:dyDescent="0.25">
      <c r="A355" t="s">
        <v>28033</v>
      </c>
      <c r="B355" t="s">
        <v>28034</v>
      </c>
      <c r="C355" t="s">
        <v>14</v>
      </c>
      <c r="D355" t="s">
        <v>15</v>
      </c>
      <c r="E355" t="s">
        <v>155</v>
      </c>
      <c r="F355" t="s">
        <v>156</v>
      </c>
      <c r="G355" t="s">
        <v>18451</v>
      </c>
      <c r="H355" t="s">
        <v>796</v>
      </c>
      <c r="I355">
        <v>113</v>
      </c>
      <c r="J355">
        <v>9</v>
      </c>
      <c r="K355" t="s">
        <v>28035</v>
      </c>
      <c r="L355" t="s">
        <v>107</v>
      </c>
    </row>
    <row r="356" spans="1:12" x14ac:dyDescent="0.25">
      <c r="A356" t="s">
        <v>3646</v>
      </c>
      <c r="B356" t="s">
        <v>3647</v>
      </c>
      <c r="C356" t="s">
        <v>14</v>
      </c>
      <c r="D356" t="s">
        <v>15</v>
      </c>
      <c r="E356" t="s">
        <v>177</v>
      </c>
      <c r="F356" t="s">
        <v>24</v>
      </c>
      <c r="G356" t="s">
        <v>1196</v>
      </c>
      <c r="H356" t="s">
        <v>26</v>
      </c>
      <c r="I356">
        <v>791</v>
      </c>
      <c r="J356">
        <v>182</v>
      </c>
      <c r="K356" t="s">
        <v>3648</v>
      </c>
      <c r="L356" t="s">
        <v>3649</v>
      </c>
    </row>
    <row r="357" spans="1:12" x14ac:dyDescent="0.25">
      <c r="A357" t="s">
        <v>3653</v>
      </c>
      <c r="B357" t="s">
        <v>3654</v>
      </c>
      <c r="C357" t="s">
        <v>14</v>
      </c>
      <c r="D357" t="s">
        <v>15</v>
      </c>
      <c r="E357" t="s">
        <v>16</v>
      </c>
      <c r="F357" t="s">
        <v>15</v>
      </c>
      <c r="G357" t="s">
        <v>454</v>
      </c>
      <c r="H357" t="s">
        <v>26</v>
      </c>
      <c r="I357">
        <v>1392</v>
      </c>
      <c r="J357">
        <v>123</v>
      </c>
      <c r="K357" t="s">
        <v>3655</v>
      </c>
      <c r="L357" t="s">
        <v>223</v>
      </c>
    </row>
    <row r="358" spans="1:12" x14ac:dyDescent="0.25">
      <c r="A358" t="s">
        <v>3656</v>
      </c>
      <c r="B358" t="s">
        <v>3657</v>
      </c>
      <c r="C358" t="s">
        <v>14</v>
      </c>
      <c r="D358" t="s">
        <v>15</v>
      </c>
      <c r="E358" t="s">
        <v>155</v>
      </c>
      <c r="F358" t="s">
        <v>156</v>
      </c>
      <c r="G358" t="s">
        <v>3658</v>
      </c>
      <c r="H358" t="s">
        <v>18</v>
      </c>
      <c r="I358">
        <v>690</v>
      </c>
      <c r="J358">
        <v>105</v>
      </c>
      <c r="K358" t="s">
        <v>3659</v>
      </c>
      <c r="L358" t="s">
        <v>379</v>
      </c>
    </row>
    <row r="359" spans="1:12" x14ac:dyDescent="0.25">
      <c r="A359" t="s">
        <v>16930</v>
      </c>
      <c r="B359" t="s">
        <v>16931</v>
      </c>
      <c r="C359" t="s">
        <v>37</v>
      </c>
      <c r="D359" t="s">
        <v>15</v>
      </c>
      <c r="E359" t="s">
        <v>16</v>
      </c>
      <c r="F359" t="s">
        <v>15</v>
      </c>
      <c r="G359" t="s">
        <v>393</v>
      </c>
      <c r="H359" t="s">
        <v>18</v>
      </c>
      <c r="I359">
        <v>740</v>
      </c>
      <c r="J359">
        <v>45</v>
      </c>
      <c r="K359" t="s">
        <v>16932</v>
      </c>
      <c r="L359" t="s">
        <v>571</v>
      </c>
    </row>
    <row r="360" spans="1:12" x14ac:dyDescent="0.25">
      <c r="A360" t="s">
        <v>17935</v>
      </c>
      <c r="B360" t="s">
        <v>17936</v>
      </c>
      <c r="C360" t="s">
        <v>14</v>
      </c>
      <c r="D360" t="s">
        <v>15</v>
      </c>
      <c r="E360" t="s">
        <v>3983</v>
      </c>
      <c r="F360" t="s">
        <v>1012</v>
      </c>
      <c r="G360" t="s">
        <v>2773</v>
      </c>
      <c r="H360" t="s">
        <v>18</v>
      </c>
      <c r="I360">
        <v>567</v>
      </c>
      <c r="J360">
        <v>31</v>
      </c>
      <c r="K360" t="s">
        <v>17937</v>
      </c>
      <c r="L360" t="s">
        <v>200</v>
      </c>
    </row>
    <row r="361" spans="1:12" x14ac:dyDescent="0.25">
      <c r="A361" t="s">
        <v>15183</v>
      </c>
      <c r="B361" t="s">
        <v>15184</v>
      </c>
      <c r="C361" t="s">
        <v>37</v>
      </c>
      <c r="D361" t="s">
        <v>365</v>
      </c>
      <c r="E361" t="s">
        <v>23</v>
      </c>
      <c r="F361" t="s">
        <v>453</v>
      </c>
      <c r="G361" t="s">
        <v>642</v>
      </c>
      <c r="H361" t="s">
        <v>26</v>
      </c>
      <c r="I361">
        <v>888</v>
      </c>
      <c r="J361">
        <v>64</v>
      </c>
      <c r="K361" t="s">
        <v>1690</v>
      </c>
      <c r="L361" t="s">
        <v>1306</v>
      </c>
    </row>
    <row r="362" spans="1:12" x14ac:dyDescent="0.25">
      <c r="A362" t="s">
        <v>27156</v>
      </c>
      <c r="B362" t="s">
        <v>32774</v>
      </c>
      <c r="C362" t="s">
        <v>14</v>
      </c>
      <c r="D362" t="s">
        <v>15</v>
      </c>
      <c r="E362" t="s">
        <v>271</v>
      </c>
      <c r="F362" t="s">
        <v>15</v>
      </c>
      <c r="G362" t="s">
        <v>64</v>
      </c>
      <c r="H362" t="s">
        <v>18646</v>
      </c>
      <c r="I362">
        <v>164</v>
      </c>
      <c r="J362">
        <v>80</v>
      </c>
      <c r="K362" t="s">
        <v>27157</v>
      </c>
      <c r="L362" t="s">
        <v>357</v>
      </c>
    </row>
    <row r="363" spans="1:12" x14ac:dyDescent="0.25">
      <c r="A363" t="s">
        <v>24604</v>
      </c>
      <c r="B363" t="s">
        <v>24605</v>
      </c>
      <c r="C363" t="s">
        <v>37</v>
      </c>
      <c r="D363" t="s">
        <v>161</v>
      </c>
      <c r="E363" t="s">
        <v>23</v>
      </c>
      <c r="F363" t="s">
        <v>24</v>
      </c>
      <c r="G363" t="s">
        <v>8620</v>
      </c>
      <c r="H363" t="s">
        <v>18</v>
      </c>
      <c r="I363">
        <v>295</v>
      </c>
      <c r="J363">
        <v>26</v>
      </c>
      <c r="K363" t="s">
        <v>19839</v>
      </c>
      <c r="L363" t="s">
        <v>407</v>
      </c>
    </row>
    <row r="364" spans="1:12" x14ac:dyDescent="0.25">
      <c r="A364" t="s">
        <v>15456</v>
      </c>
      <c r="B364" t="s">
        <v>15457</v>
      </c>
      <c r="C364" t="s">
        <v>14</v>
      </c>
      <c r="D364" t="s">
        <v>15</v>
      </c>
      <c r="E364" t="s">
        <v>16</v>
      </c>
      <c r="F364" t="s">
        <v>15</v>
      </c>
      <c r="G364" t="s">
        <v>15458</v>
      </c>
      <c r="H364" t="s">
        <v>18</v>
      </c>
      <c r="I364">
        <v>865</v>
      </c>
      <c r="J364">
        <v>60</v>
      </c>
      <c r="K364" t="s">
        <v>15459</v>
      </c>
      <c r="L364" t="s">
        <v>1029</v>
      </c>
    </row>
    <row r="365" spans="1:12" x14ac:dyDescent="0.25">
      <c r="A365" t="s">
        <v>3660</v>
      </c>
      <c r="B365" t="s">
        <v>3661</v>
      </c>
      <c r="C365" t="s">
        <v>37</v>
      </c>
      <c r="D365" t="s">
        <v>15</v>
      </c>
      <c r="E365" t="s">
        <v>31</v>
      </c>
      <c r="F365" t="s">
        <v>665</v>
      </c>
      <c r="G365" t="s">
        <v>689</v>
      </c>
      <c r="H365" t="s">
        <v>26</v>
      </c>
      <c r="I365">
        <v>1808</v>
      </c>
      <c r="J365">
        <v>277</v>
      </c>
      <c r="K365" t="s">
        <v>256</v>
      </c>
      <c r="L365" t="s">
        <v>200</v>
      </c>
    </row>
    <row r="366" spans="1:12" x14ac:dyDescent="0.25">
      <c r="A366" t="s">
        <v>26579</v>
      </c>
      <c r="B366" t="s">
        <v>26580</v>
      </c>
      <c r="C366" t="s">
        <v>14</v>
      </c>
      <c r="D366" t="s">
        <v>15</v>
      </c>
      <c r="E366" t="s">
        <v>43</v>
      </c>
      <c r="F366" t="s">
        <v>15</v>
      </c>
      <c r="G366" t="s">
        <v>26581</v>
      </c>
      <c r="H366" t="s">
        <v>18</v>
      </c>
      <c r="I366">
        <v>201</v>
      </c>
      <c r="J366">
        <v>12</v>
      </c>
      <c r="K366" t="s">
        <v>23354</v>
      </c>
      <c r="L366" t="s">
        <v>743</v>
      </c>
    </row>
    <row r="367" spans="1:12" x14ac:dyDescent="0.25">
      <c r="A367" t="s">
        <v>17477</v>
      </c>
      <c r="B367" t="s">
        <v>17478</v>
      </c>
      <c r="C367" t="s">
        <v>14</v>
      </c>
      <c r="D367" t="s">
        <v>15</v>
      </c>
      <c r="E367" t="s">
        <v>155</v>
      </c>
      <c r="F367" t="s">
        <v>156</v>
      </c>
      <c r="G367" t="s">
        <v>3959</v>
      </c>
      <c r="H367" t="s">
        <v>26</v>
      </c>
      <c r="I367">
        <v>666</v>
      </c>
      <c r="J367">
        <v>23</v>
      </c>
      <c r="K367" t="s">
        <v>5490</v>
      </c>
      <c r="L367" t="s">
        <v>5491</v>
      </c>
    </row>
    <row r="368" spans="1:12" x14ac:dyDescent="0.25">
      <c r="A368" t="s">
        <v>17114</v>
      </c>
      <c r="B368" t="s">
        <v>17115</v>
      </c>
      <c r="C368" t="s">
        <v>14</v>
      </c>
      <c r="D368" t="s">
        <v>15</v>
      </c>
      <c r="E368" t="s">
        <v>155</v>
      </c>
      <c r="F368" t="s">
        <v>156</v>
      </c>
      <c r="G368" t="s">
        <v>64</v>
      </c>
      <c r="H368" t="s">
        <v>796</v>
      </c>
      <c r="I368">
        <v>612</v>
      </c>
      <c r="J368">
        <v>29</v>
      </c>
      <c r="K368" t="s">
        <v>8339</v>
      </c>
      <c r="L368" t="s">
        <v>330</v>
      </c>
    </row>
    <row r="369" spans="1:12" x14ac:dyDescent="0.25">
      <c r="A369" t="s">
        <v>29486</v>
      </c>
      <c r="B369" t="s">
        <v>29487</v>
      </c>
      <c r="C369" t="s">
        <v>37</v>
      </c>
      <c r="D369" t="s">
        <v>161</v>
      </c>
      <c r="E369" t="s">
        <v>23</v>
      </c>
      <c r="F369" t="s">
        <v>24</v>
      </c>
    </row>
    <row r="370" spans="1:12" x14ac:dyDescent="0.25">
      <c r="A370" t="s">
        <v>24203</v>
      </c>
      <c r="B370" t="s">
        <v>24204</v>
      </c>
      <c r="C370" t="s">
        <v>37</v>
      </c>
      <c r="D370" t="s">
        <v>365</v>
      </c>
      <c r="E370" t="s">
        <v>23</v>
      </c>
      <c r="F370" t="s">
        <v>453</v>
      </c>
      <c r="H370" t="s">
        <v>796</v>
      </c>
      <c r="I370">
        <v>312</v>
      </c>
      <c r="J370">
        <v>4</v>
      </c>
      <c r="K370" t="s">
        <v>22809</v>
      </c>
      <c r="L370" t="s">
        <v>200</v>
      </c>
    </row>
    <row r="371" spans="1:12" x14ac:dyDescent="0.25">
      <c r="A371" t="s">
        <v>29922</v>
      </c>
      <c r="B371" t="s">
        <v>29923</v>
      </c>
      <c r="C371" t="s">
        <v>37</v>
      </c>
      <c r="D371" t="s">
        <v>365</v>
      </c>
      <c r="E371" t="s">
        <v>23</v>
      </c>
      <c r="F371" t="s">
        <v>453</v>
      </c>
    </row>
    <row r="372" spans="1:12" x14ac:dyDescent="0.25">
      <c r="A372" t="s">
        <v>21665</v>
      </c>
      <c r="B372" t="s">
        <v>32531</v>
      </c>
      <c r="C372" t="s">
        <v>37</v>
      </c>
      <c r="D372" t="s">
        <v>15</v>
      </c>
      <c r="E372" t="s">
        <v>155</v>
      </c>
      <c r="F372" t="s">
        <v>3481</v>
      </c>
      <c r="G372" t="s">
        <v>83</v>
      </c>
      <c r="H372" t="s">
        <v>796</v>
      </c>
      <c r="I372">
        <v>413</v>
      </c>
      <c r="J372">
        <v>17</v>
      </c>
      <c r="K372" t="s">
        <v>21666</v>
      </c>
      <c r="L372" t="s">
        <v>20</v>
      </c>
    </row>
    <row r="373" spans="1:12" x14ac:dyDescent="0.25">
      <c r="A373" t="s">
        <v>29924</v>
      </c>
      <c r="B373" t="s">
        <v>29925</v>
      </c>
      <c r="C373" t="s">
        <v>37</v>
      </c>
      <c r="D373" t="s">
        <v>15</v>
      </c>
      <c r="E373" t="s">
        <v>16</v>
      </c>
      <c r="F373" t="s">
        <v>15</v>
      </c>
    </row>
    <row r="374" spans="1:12" x14ac:dyDescent="0.25">
      <c r="A374" t="s">
        <v>3690</v>
      </c>
      <c r="B374" t="s">
        <v>3691</v>
      </c>
      <c r="C374" t="s">
        <v>14</v>
      </c>
      <c r="D374" t="s">
        <v>15</v>
      </c>
      <c r="E374" t="s">
        <v>155</v>
      </c>
      <c r="F374" t="s">
        <v>156</v>
      </c>
      <c r="G374" t="s">
        <v>3692</v>
      </c>
      <c r="H374" t="s">
        <v>18</v>
      </c>
      <c r="I374">
        <v>618</v>
      </c>
      <c r="J374">
        <v>36</v>
      </c>
      <c r="K374" t="s">
        <v>3693</v>
      </c>
      <c r="L374" t="s">
        <v>1574</v>
      </c>
    </row>
    <row r="375" spans="1:12" x14ac:dyDescent="0.25">
      <c r="A375" t="s">
        <v>3705</v>
      </c>
      <c r="B375" t="s">
        <v>3706</v>
      </c>
      <c r="C375" t="s">
        <v>14</v>
      </c>
      <c r="D375" t="s">
        <v>15</v>
      </c>
      <c r="E375" t="s">
        <v>23</v>
      </c>
      <c r="F375" t="s">
        <v>24</v>
      </c>
      <c r="G375" t="s">
        <v>3707</v>
      </c>
      <c r="H375" t="s">
        <v>18</v>
      </c>
      <c r="I375">
        <v>593</v>
      </c>
      <c r="J375">
        <v>86</v>
      </c>
      <c r="K375" t="s">
        <v>3708</v>
      </c>
      <c r="L375" t="s">
        <v>3709</v>
      </c>
    </row>
    <row r="376" spans="1:12" x14ac:dyDescent="0.25">
      <c r="A376" t="s">
        <v>3717</v>
      </c>
      <c r="B376" t="s">
        <v>3718</v>
      </c>
      <c r="C376" t="s">
        <v>14</v>
      </c>
      <c r="D376" t="s">
        <v>15</v>
      </c>
      <c r="E376" t="s">
        <v>31</v>
      </c>
      <c r="F376" t="s">
        <v>24</v>
      </c>
      <c r="G376" t="s">
        <v>3719</v>
      </c>
      <c r="H376" t="s">
        <v>18</v>
      </c>
      <c r="I376">
        <v>779</v>
      </c>
      <c r="J376">
        <v>106</v>
      </c>
      <c r="K376" t="s">
        <v>3720</v>
      </c>
      <c r="L376" t="s">
        <v>122</v>
      </c>
    </row>
    <row r="377" spans="1:12" x14ac:dyDescent="0.25">
      <c r="A377" t="s">
        <v>29926</v>
      </c>
      <c r="B377" t="s">
        <v>29927</v>
      </c>
      <c r="C377" t="s">
        <v>14</v>
      </c>
      <c r="D377" t="s">
        <v>15</v>
      </c>
      <c r="E377" t="s">
        <v>177</v>
      </c>
      <c r="F377" t="s">
        <v>24</v>
      </c>
    </row>
    <row r="378" spans="1:12" x14ac:dyDescent="0.25">
      <c r="A378" t="s">
        <v>29928</v>
      </c>
      <c r="B378" t="s">
        <v>29929</v>
      </c>
      <c r="C378" t="s">
        <v>37</v>
      </c>
      <c r="D378" t="s">
        <v>15</v>
      </c>
      <c r="E378" t="s">
        <v>177</v>
      </c>
      <c r="F378" t="s">
        <v>2777</v>
      </c>
    </row>
    <row r="379" spans="1:12" x14ac:dyDescent="0.25">
      <c r="A379" t="s">
        <v>21182</v>
      </c>
      <c r="B379" t="s">
        <v>21183</v>
      </c>
      <c r="C379" t="s">
        <v>14</v>
      </c>
      <c r="D379" t="s">
        <v>15</v>
      </c>
      <c r="E379" t="s">
        <v>155</v>
      </c>
      <c r="F379" t="s">
        <v>156</v>
      </c>
      <c r="H379" t="s">
        <v>796</v>
      </c>
      <c r="I379">
        <v>431</v>
      </c>
      <c r="J379">
        <v>33</v>
      </c>
      <c r="K379" t="s">
        <v>19534</v>
      </c>
      <c r="L379" t="s">
        <v>200</v>
      </c>
    </row>
    <row r="380" spans="1:12" x14ac:dyDescent="0.25">
      <c r="A380" t="s">
        <v>14573</v>
      </c>
      <c r="B380" t="s">
        <v>14574</v>
      </c>
      <c r="C380" t="s">
        <v>37</v>
      </c>
      <c r="D380" t="s">
        <v>365</v>
      </c>
      <c r="E380" t="s">
        <v>23</v>
      </c>
      <c r="F380" t="s">
        <v>453</v>
      </c>
      <c r="G380" t="s">
        <v>642</v>
      </c>
      <c r="H380" t="s">
        <v>26</v>
      </c>
      <c r="I380">
        <v>933</v>
      </c>
      <c r="J380">
        <v>81</v>
      </c>
      <c r="K380" t="s">
        <v>1690</v>
      </c>
      <c r="L380" t="s">
        <v>1306</v>
      </c>
    </row>
    <row r="381" spans="1:12" x14ac:dyDescent="0.25">
      <c r="A381" t="s">
        <v>29930</v>
      </c>
      <c r="B381" t="s">
        <v>29931</v>
      </c>
      <c r="C381" t="s">
        <v>37</v>
      </c>
      <c r="D381" t="s">
        <v>15</v>
      </c>
      <c r="E381" t="s">
        <v>155</v>
      </c>
      <c r="F381" t="s">
        <v>3481</v>
      </c>
    </row>
    <row r="382" spans="1:12" x14ac:dyDescent="0.25">
      <c r="A382" t="s">
        <v>15164</v>
      </c>
      <c r="B382" t="s">
        <v>15165</v>
      </c>
      <c r="C382" t="s">
        <v>37</v>
      </c>
      <c r="D382" t="s">
        <v>161</v>
      </c>
      <c r="E382" t="s">
        <v>23</v>
      </c>
      <c r="F382" t="s">
        <v>24</v>
      </c>
      <c r="G382" t="s">
        <v>15166</v>
      </c>
      <c r="H382" t="s">
        <v>26</v>
      </c>
      <c r="I382">
        <v>889</v>
      </c>
      <c r="J382">
        <v>88</v>
      </c>
      <c r="K382" t="s">
        <v>1587</v>
      </c>
      <c r="L382" t="s">
        <v>1339</v>
      </c>
    </row>
    <row r="383" spans="1:12" x14ac:dyDescent="0.25">
      <c r="A383" t="s">
        <v>1293</v>
      </c>
      <c r="B383" t="s">
        <v>32140</v>
      </c>
      <c r="C383" t="s">
        <v>14</v>
      </c>
      <c r="D383" t="s">
        <v>15</v>
      </c>
      <c r="E383" t="s">
        <v>16</v>
      </c>
      <c r="F383" t="s">
        <v>15</v>
      </c>
      <c r="G383" t="s">
        <v>83</v>
      </c>
      <c r="H383" t="s">
        <v>26</v>
      </c>
      <c r="I383">
        <v>666</v>
      </c>
      <c r="J383">
        <v>27</v>
      </c>
      <c r="K383" t="s">
        <v>1294</v>
      </c>
      <c r="L383" t="s">
        <v>20</v>
      </c>
    </row>
    <row r="384" spans="1:12" x14ac:dyDescent="0.25">
      <c r="A384" t="s">
        <v>21534</v>
      </c>
      <c r="B384" t="s">
        <v>21535</v>
      </c>
      <c r="C384" t="s">
        <v>14</v>
      </c>
      <c r="D384" t="s">
        <v>15</v>
      </c>
      <c r="E384" t="s">
        <v>16</v>
      </c>
      <c r="F384" t="s">
        <v>15</v>
      </c>
      <c r="G384" t="s">
        <v>83</v>
      </c>
      <c r="H384" t="s">
        <v>18</v>
      </c>
      <c r="I384">
        <v>418</v>
      </c>
      <c r="J384">
        <v>31</v>
      </c>
      <c r="K384" t="s">
        <v>21536</v>
      </c>
      <c r="L384" t="s">
        <v>20</v>
      </c>
    </row>
    <row r="385" spans="1:12" x14ac:dyDescent="0.25">
      <c r="A385" t="s">
        <v>88</v>
      </c>
      <c r="B385" t="s">
        <v>89</v>
      </c>
      <c r="C385" t="s">
        <v>14</v>
      </c>
      <c r="D385" t="s">
        <v>15</v>
      </c>
      <c r="E385" t="s">
        <v>16</v>
      </c>
      <c r="F385" t="s">
        <v>15</v>
      </c>
      <c r="G385" t="s">
        <v>83</v>
      </c>
      <c r="H385" t="s">
        <v>18</v>
      </c>
      <c r="I385">
        <v>596</v>
      </c>
      <c r="J385">
        <v>30</v>
      </c>
      <c r="K385" t="s">
        <v>90</v>
      </c>
      <c r="L385" t="s">
        <v>20</v>
      </c>
    </row>
    <row r="386" spans="1:12" x14ac:dyDescent="0.25">
      <c r="A386" t="s">
        <v>95</v>
      </c>
      <c r="B386" t="s">
        <v>96</v>
      </c>
      <c r="C386" t="s">
        <v>14</v>
      </c>
      <c r="D386" t="s">
        <v>15</v>
      </c>
      <c r="E386" t="s">
        <v>16</v>
      </c>
      <c r="F386" t="s">
        <v>15</v>
      </c>
      <c r="G386" t="s">
        <v>64</v>
      </c>
      <c r="H386" t="s">
        <v>26</v>
      </c>
      <c r="I386">
        <v>1007</v>
      </c>
      <c r="J386">
        <v>78</v>
      </c>
      <c r="K386" t="s">
        <v>97</v>
      </c>
      <c r="L386" t="s">
        <v>98</v>
      </c>
    </row>
    <row r="387" spans="1:12" x14ac:dyDescent="0.25">
      <c r="A387" t="s">
        <v>16615</v>
      </c>
      <c r="B387" t="s">
        <v>16616</v>
      </c>
      <c r="C387" t="s">
        <v>37</v>
      </c>
      <c r="D387" t="s">
        <v>15</v>
      </c>
      <c r="E387" t="s">
        <v>16</v>
      </c>
      <c r="F387" t="s">
        <v>15</v>
      </c>
      <c r="G387" t="s">
        <v>14822</v>
      </c>
      <c r="H387" t="s">
        <v>18</v>
      </c>
      <c r="I387">
        <v>583</v>
      </c>
      <c r="J387">
        <v>39</v>
      </c>
      <c r="K387" t="s">
        <v>16617</v>
      </c>
      <c r="L387" t="s">
        <v>3234</v>
      </c>
    </row>
    <row r="388" spans="1:12" x14ac:dyDescent="0.25">
      <c r="A388" t="s">
        <v>3529</v>
      </c>
      <c r="B388" t="s">
        <v>3530</v>
      </c>
      <c r="C388" t="s">
        <v>14</v>
      </c>
      <c r="D388" t="s">
        <v>15</v>
      </c>
      <c r="E388" t="s">
        <v>177</v>
      </c>
      <c r="F388" t="s">
        <v>24</v>
      </c>
      <c r="G388" t="s">
        <v>432</v>
      </c>
      <c r="H388" t="s">
        <v>26</v>
      </c>
      <c r="I388">
        <v>2786</v>
      </c>
      <c r="J388">
        <v>195</v>
      </c>
      <c r="K388" t="s">
        <v>3531</v>
      </c>
      <c r="L388" t="s">
        <v>200</v>
      </c>
    </row>
    <row r="389" spans="1:12" x14ac:dyDescent="0.25">
      <c r="A389" t="s">
        <v>25261</v>
      </c>
      <c r="B389" t="s">
        <v>25262</v>
      </c>
      <c r="C389" t="s">
        <v>37</v>
      </c>
      <c r="D389" t="s">
        <v>15</v>
      </c>
      <c r="E389" t="s">
        <v>155</v>
      </c>
      <c r="F389" t="s">
        <v>3481</v>
      </c>
      <c r="H389" t="s">
        <v>796</v>
      </c>
      <c r="I389">
        <v>267</v>
      </c>
      <c r="J389">
        <v>54</v>
      </c>
      <c r="K389" t="s">
        <v>25263</v>
      </c>
      <c r="L389" t="s">
        <v>1029</v>
      </c>
    </row>
    <row r="390" spans="1:12" x14ac:dyDescent="0.25">
      <c r="A390" t="s">
        <v>25785</v>
      </c>
      <c r="B390" t="s">
        <v>25786</v>
      </c>
      <c r="C390" t="s">
        <v>37</v>
      </c>
      <c r="D390" t="s">
        <v>15</v>
      </c>
      <c r="E390" t="s">
        <v>155</v>
      </c>
      <c r="F390" t="s">
        <v>3481</v>
      </c>
      <c r="G390" t="s">
        <v>235</v>
      </c>
      <c r="H390" t="s">
        <v>796</v>
      </c>
      <c r="I390">
        <v>242</v>
      </c>
      <c r="J390">
        <v>44</v>
      </c>
      <c r="K390" t="s">
        <v>25787</v>
      </c>
      <c r="L390" t="s">
        <v>7121</v>
      </c>
    </row>
    <row r="391" spans="1:12" x14ac:dyDescent="0.25">
      <c r="A391" t="s">
        <v>29932</v>
      </c>
      <c r="B391" t="s">
        <v>29933</v>
      </c>
      <c r="C391" t="s">
        <v>37</v>
      </c>
      <c r="D391" t="s">
        <v>15</v>
      </c>
      <c r="E391" t="s">
        <v>155</v>
      </c>
      <c r="F391" t="s">
        <v>3481</v>
      </c>
    </row>
    <row r="392" spans="1:12" x14ac:dyDescent="0.25">
      <c r="A392" t="s">
        <v>29087</v>
      </c>
      <c r="B392" t="s">
        <v>29088</v>
      </c>
      <c r="C392" t="s">
        <v>14</v>
      </c>
      <c r="D392" t="s">
        <v>15</v>
      </c>
      <c r="E392" t="s">
        <v>16</v>
      </c>
      <c r="F392" t="s">
        <v>15</v>
      </c>
      <c r="G392" t="s">
        <v>133</v>
      </c>
    </row>
    <row r="393" spans="1:12" x14ac:dyDescent="0.25">
      <c r="A393" t="s">
        <v>19403</v>
      </c>
      <c r="B393" t="s">
        <v>19404</v>
      </c>
      <c r="C393" t="s">
        <v>14</v>
      </c>
      <c r="D393" t="s">
        <v>15</v>
      </c>
      <c r="E393" t="s">
        <v>16</v>
      </c>
      <c r="F393" t="s">
        <v>15</v>
      </c>
      <c r="H393" t="s">
        <v>796</v>
      </c>
      <c r="I393">
        <v>492</v>
      </c>
      <c r="J393">
        <v>21</v>
      </c>
      <c r="K393" t="s">
        <v>19405</v>
      </c>
      <c r="L393" t="s">
        <v>200</v>
      </c>
    </row>
    <row r="394" spans="1:12" x14ac:dyDescent="0.25">
      <c r="A394" t="s">
        <v>9124</v>
      </c>
      <c r="B394" t="s">
        <v>9125</v>
      </c>
      <c r="C394" t="s">
        <v>37</v>
      </c>
      <c r="D394" t="s">
        <v>365</v>
      </c>
      <c r="E394" t="s">
        <v>23</v>
      </c>
      <c r="F394" t="s">
        <v>453</v>
      </c>
      <c r="G394" t="s">
        <v>133</v>
      </c>
      <c r="H394" t="s">
        <v>26</v>
      </c>
      <c r="I394">
        <v>1402</v>
      </c>
      <c r="J394">
        <v>67</v>
      </c>
      <c r="K394" t="s">
        <v>4494</v>
      </c>
      <c r="L394" t="s">
        <v>200</v>
      </c>
    </row>
    <row r="395" spans="1:12" x14ac:dyDescent="0.25">
      <c r="A395" t="s">
        <v>3637</v>
      </c>
      <c r="B395" t="s">
        <v>3638</v>
      </c>
      <c r="C395" t="s">
        <v>14</v>
      </c>
      <c r="D395" t="s">
        <v>15</v>
      </c>
      <c r="E395" t="s">
        <v>177</v>
      </c>
      <c r="F395" t="s">
        <v>24</v>
      </c>
      <c r="G395" t="s">
        <v>133</v>
      </c>
      <c r="H395" t="s">
        <v>26</v>
      </c>
      <c r="I395">
        <v>2734</v>
      </c>
      <c r="J395">
        <v>191</v>
      </c>
      <c r="K395" t="s">
        <v>421</v>
      </c>
      <c r="L395" t="s">
        <v>135</v>
      </c>
    </row>
    <row r="396" spans="1:12" x14ac:dyDescent="0.25">
      <c r="A396" t="s">
        <v>11493</v>
      </c>
      <c r="B396" t="s">
        <v>11494</v>
      </c>
      <c r="C396" t="s">
        <v>37</v>
      </c>
      <c r="D396" t="s">
        <v>15</v>
      </c>
      <c r="E396" t="s">
        <v>16</v>
      </c>
      <c r="F396" t="s">
        <v>15</v>
      </c>
      <c r="G396" t="s">
        <v>133</v>
      </c>
      <c r="H396" t="s">
        <v>18</v>
      </c>
      <c r="I396">
        <v>634</v>
      </c>
      <c r="J396">
        <v>43</v>
      </c>
      <c r="K396" t="s">
        <v>11495</v>
      </c>
      <c r="L396" t="s">
        <v>135</v>
      </c>
    </row>
    <row r="397" spans="1:12" x14ac:dyDescent="0.25">
      <c r="A397" t="s">
        <v>27657</v>
      </c>
      <c r="B397" t="s">
        <v>27658</v>
      </c>
      <c r="C397" t="s">
        <v>14</v>
      </c>
      <c r="D397" t="s">
        <v>15</v>
      </c>
      <c r="E397" t="s">
        <v>155</v>
      </c>
      <c r="F397" t="s">
        <v>156</v>
      </c>
      <c r="H397" t="s">
        <v>18</v>
      </c>
      <c r="I397">
        <v>133</v>
      </c>
      <c r="J397">
        <v>12</v>
      </c>
      <c r="K397" t="s">
        <v>27659</v>
      </c>
      <c r="L397" t="s">
        <v>107</v>
      </c>
    </row>
    <row r="398" spans="1:12" x14ac:dyDescent="0.25">
      <c r="A398" t="s">
        <v>3756</v>
      </c>
      <c r="B398" t="s">
        <v>3757</v>
      </c>
      <c r="C398" t="s">
        <v>14</v>
      </c>
      <c r="D398" t="s">
        <v>15</v>
      </c>
      <c r="E398" t="s">
        <v>16</v>
      </c>
      <c r="F398" t="s">
        <v>15</v>
      </c>
      <c r="G398" t="s">
        <v>1616</v>
      </c>
      <c r="H398" t="s">
        <v>26</v>
      </c>
      <c r="I398">
        <v>747</v>
      </c>
      <c r="J398">
        <v>31</v>
      </c>
      <c r="K398" t="s">
        <v>2267</v>
      </c>
      <c r="L398" t="s">
        <v>1339</v>
      </c>
    </row>
    <row r="399" spans="1:12" x14ac:dyDescent="0.25">
      <c r="A399" t="s">
        <v>29934</v>
      </c>
      <c r="B399" t="s">
        <v>29935</v>
      </c>
      <c r="C399" t="s">
        <v>37</v>
      </c>
      <c r="D399" t="s">
        <v>15</v>
      </c>
      <c r="E399" t="s">
        <v>177</v>
      </c>
      <c r="F399" t="s">
        <v>24</v>
      </c>
    </row>
    <row r="400" spans="1:12" x14ac:dyDescent="0.25">
      <c r="A400" t="s">
        <v>17002</v>
      </c>
      <c r="B400" t="s">
        <v>17003</v>
      </c>
      <c r="C400" t="s">
        <v>37</v>
      </c>
      <c r="D400" t="s">
        <v>15</v>
      </c>
      <c r="E400" t="s">
        <v>16</v>
      </c>
      <c r="F400" t="s">
        <v>15</v>
      </c>
      <c r="G400" t="s">
        <v>17004</v>
      </c>
      <c r="H400" t="s">
        <v>26</v>
      </c>
      <c r="I400">
        <v>737</v>
      </c>
      <c r="J400">
        <v>62</v>
      </c>
      <c r="K400" t="s">
        <v>17005</v>
      </c>
      <c r="L400" t="s">
        <v>17006</v>
      </c>
    </row>
    <row r="401" spans="1:12" x14ac:dyDescent="0.25">
      <c r="A401" t="s">
        <v>2843</v>
      </c>
      <c r="B401" t="s">
        <v>2844</v>
      </c>
      <c r="C401" t="s">
        <v>14</v>
      </c>
      <c r="D401" t="s">
        <v>15</v>
      </c>
      <c r="E401" t="s">
        <v>177</v>
      </c>
      <c r="F401" t="s">
        <v>1012</v>
      </c>
      <c r="G401" t="s">
        <v>908</v>
      </c>
      <c r="H401" t="s">
        <v>26</v>
      </c>
      <c r="I401">
        <v>3288</v>
      </c>
      <c r="J401">
        <v>150</v>
      </c>
      <c r="K401" t="s">
        <v>2845</v>
      </c>
      <c r="L401" t="s">
        <v>313</v>
      </c>
    </row>
    <row r="402" spans="1:12" x14ac:dyDescent="0.25">
      <c r="A402" t="s">
        <v>6527</v>
      </c>
      <c r="B402" t="s">
        <v>6528</v>
      </c>
      <c r="C402" t="s">
        <v>14</v>
      </c>
      <c r="D402" t="s">
        <v>15</v>
      </c>
      <c r="E402" t="s">
        <v>177</v>
      </c>
      <c r="F402" t="s">
        <v>1012</v>
      </c>
      <c r="G402" t="s">
        <v>343</v>
      </c>
      <c r="H402" t="s">
        <v>26</v>
      </c>
      <c r="I402">
        <v>1847</v>
      </c>
      <c r="J402">
        <v>53</v>
      </c>
      <c r="K402" t="s">
        <v>6529</v>
      </c>
      <c r="L402" t="s">
        <v>200</v>
      </c>
    </row>
    <row r="403" spans="1:12" x14ac:dyDescent="0.25">
      <c r="A403" t="s">
        <v>6715</v>
      </c>
      <c r="B403" t="s">
        <v>6716</v>
      </c>
      <c r="C403" t="s">
        <v>14</v>
      </c>
      <c r="D403" t="s">
        <v>15</v>
      </c>
      <c r="E403" t="s">
        <v>177</v>
      </c>
      <c r="F403" t="s">
        <v>1012</v>
      </c>
      <c r="G403" t="s">
        <v>908</v>
      </c>
      <c r="H403" t="s">
        <v>26</v>
      </c>
      <c r="I403">
        <v>1800</v>
      </c>
      <c r="J403">
        <v>49</v>
      </c>
      <c r="K403" t="s">
        <v>6529</v>
      </c>
      <c r="L403" t="s">
        <v>200</v>
      </c>
    </row>
    <row r="404" spans="1:12" x14ac:dyDescent="0.25">
      <c r="A404" t="s">
        <v>3797</v>
      </c>
      <c r="B404" t="s">
        <v>3798</v>
      </c>
      <c r="C404" t="s">
        <v>37</v>
      </c>
      <c r="D404" t="s">
        <v>15</v>
      </c>
      <c r="E404" t="s">
        <v>16</v>
      </c>
      <c r="F404" t="s">
        <v>15</v>
      </c>
      <c r="G404" t="s">
        <v>48</v>
      </c>
      <c r="H404" t="s">
        <v>26</v>
      </c>
      <c r="I404">
        <v>2650</v>
      </c>
      <c r="J404">
        <v>88</v>
      </c>
      <c r="K404" t="s">
        <v>3799</v>
      </c>
      <c r="L404" t="s">
        <v>313</v>
      </c>
    </row>
    <row r="405" spans="1:12" x14ac:dyDescent="0.25">
      <c r="A405" t="s">
        <v>17938</v>
      </c>
      <c r="B405" t="s">
        <v>17939</v>
      </c>
      <c r="C405" t="s">
        <v>37</v>
      </c>
      <c r="D405" t="s">
        <v>15</v>
      </c>
      <c r="E405" t="s">
        <v>16</v>
      </c>
      <c r="F405" t="s">
        <v>15</v>
      </c>
      <c r="G405" t="s">
        <v>1833</v>
      </c>
      <c r="H405" t="s">
        <v>18</v>
      </c>
      <c r="I405">
        <v>693</v>
      </c>
      <c r="J405">
        <v>56</v>
      </c>
      <c r="K405" t="s">
        <v>17940</v>
      </c>
      <c r="L405" t="s">
        <v>4512</v>
      </c>
    </row>
    <row r="406" spans="1:12" x14ac:dyDescent="0.25">
      <c r="A406" t="s">
        <v>3770</v>
      </c>
      <c r="B406" t="s">
        <v>3771</v>
      </c>
      <c r="C406" t="s">
        <v>14</v>
      </c>
      <c r="D406" t="s">
        <v>15</v>
      </c>
      <c r="E406" t="s">
        <v>16</v>
      </c>
      <c r="F406" t="s">
        <v>15</v>
      </c>
      <c r="G406" t="s">
        <v>64</v>
      </c>
      <c r="H406" t="s">
        <v>26</v>
      </c>
      <c r="I406">
        <v>1769</v>
      </c>
      <c r="J406">
        <v>141</v>
      </c>
      <c r="K406" t="s">
        <v>3772</v>
      </c>
      <c r="L406" t="s">
        <v>3773</v>
      </c>
    </row>
    <row r="407" spans="1:12" x14ac:dyDescent="0.25">
      <c r="A407" t="s">
        <v>28191</v>
      </c>
      <c r="B407" t="s">
        <v>28192</v>
      </c>
      <c r="C407" t="s">
        <v>14</v>
      </c>
      <c r="D407" t="s">
        <v>15</v>
      </c>
      <c r="E407" t="s">
        <v>155</v>
      </c>
      <c r="F407" t="s">
        <v>156</v>
      </c>
      <c r="G407" t="s">
        <v>9991</v>
      </c>
      <c r="H407" t="s">
        <v>10001</v>
      </c>
      <c r="I407">
        <v>108</v>
      </c>
      <c r="J407">
        <v>13</v>
      </c>
      <c r="K407" t="s">
        <v>28193</v>
      </c>
      <c r="L407" t="s">
        <v>28194</v>
      </c>
    </row>
    <row r="408" spans="1:12" x14ac:dyDescent="0.25">
      <c r="A408" t="s">
        <v>27804</v>
      </c>
      <c r="B408" t="s">
        <v>27805</v>
      </c>
      <c r="C408" t="s">
        <v>14</v>
      </c>
      <c r="D408" t="s">
        <v>15</v>
      </c>
      <c r="E408" t="s">
        <v>155</v>
      </c>
      <c r="F408" t="s">
        <v>156</v>
      </c>
      <c r="G408" t="s">
        <v>21847</v>
      </c>
      <c r="H408" t="s">
        <v>796</v>
      </c>
      <c r="I408">
        <v>126</v>
      </c>
      <c r="J408">
        <v>14</v>
      </c>
      <c r="K408" t="s">
        <v>27806</v>
      </c>
      <c r="L408" t="s">
        <v>1179</v>
      </c>
    </row>
    <row r="409" spans="1:12" x14ac:dyDescent="0.25">
      <c r="A409" t="s">
        <v>3793</v>
      </c>
      <c r="B409" t="s">
        <v>3794</v>
      </c>
      <c r="C409" t="s">
        <v>14</v>
      </c>
      <c r="D409" t="s">
        <v>15</v>
      </c>
      <c r="E409" t="s">
        <v>177</v>
      </c>
      <c r="F409" t="s">
        <v>24</v>
      </c>
      <c r="G409" t="s">
        <v>3795</v>
      </c>
      <c r="H409" t="s">
        <v>26</v>
      </c>
      <c r="I409">
        <v>798</v>
      </c>
      <c r="J409">
        <v>96</v>
      </c>
      <c r="K409" t="s">
        <v>3796</v>
      </c>
      <c r="L409" t="s">
        <v>1179</v>
      </c>
    </row>
    <row r="410" spans="1:12" x14ac:dyDescent="0.25">
      <c r="A410" t="s">
        <v>10265</v>
      </c>
      <c r="B410" t="s">
        <v>10266</v>
      </c>
      <c r="C410" t="s">
        <v>14</v>
      </c>
      <c r="D410" t="s">
        <v>15</v>
      </c>
      <c r="E410" t="s">
        <v>43</v>
      </c>
      <c r="F410" t="s">
        <v>15</v>
      </c>
      <c r="G410" t="s">
        <v>1949</v>
      </c>
      <c r="H410" t="s">
        <v>26</v>
      </c>
      <c r="I410">
        <v>1278</v>
      </c>
      <c r="J410">
        <v>85</v>
      </c>
      <c r="K410" t="s">
        <v>10267</v>
      </c>
      <c r="L410" t="s">
        <v>1179</v>
      </c>
    </row>
    <row r="411" spans="1:12" x14ac:dyDescent="0.25">
      <c r="A411" t="s">
        <v>28973</v>
      </c>
      <c r="B411" t="s">
        <v>28974</v>
      </c>
      <c r="C411" t="s">
        <v>14</v>
      </c>
      <c r="D411" t="s">
        <v>15</v>
      </c>
      <c r="E411" t="s">
        <v>177</v>
      </c>
      <c r="F411" t="s">
        <v>24</v>
      </c>
      <c r="G411" t="s">
        <v>28975</v>
      </c>
    </row>
    <row r="412" spans="1:12" x14ac:dyDescent="0.25">
      <c r="A412" t="s">
        <v>27876</v>
      </c>
      <c r="B412" t="s">
        <v>27877</v>
      </c>
      <c r="C412" t="s">
        <v>14</v>
      </c>
      <c r="D412" t="s">
        <v>15</v>
      </c>
      <c r="E412" t="s">
        <v>155</v>
      </c>
      <c r="F412" t="s">
        <v>156</v>
      </c>
      <c r="G412" t="s">
        <v>8943</v>
      </c>
      <c r="H412" t="s">
        <v>796</v>
      </c>
      <c r="I412">
        <v>121</v>
      </c>
      <c r="J412">
        <v>5</v>
      </c>
      <c r="K412" t="s">
        <v>27878</v>
      </c>
      <c r="L412" t="s">
        <v>1179</v>
      </c>
    </row>
    <row r="413" spans="1:12" x14ac:dyDescent="0.25">
      <c r="A413" t="s">
        <v>26287</v>
      </c>
      <c r="B413" t="s">
        <v>26288</v>
      </c>
      <c r="C413" t="s">
        <v>14</v>
      </c>
      <c r="D413" t="s">
        <v>15</v>
      </c>
      <c r="E413" t="s">
        <v>31</v>
      </c>
      <c r="F413" t="s">
        <v>24</v>
      </c>
      <c r="H413" t="s">
        <v>10001</v>
      </c>
      <c r="I413">
        <v>218</v>
      </c>
      <c r="J413">
        <v>46</v>
      </c>
      <c r="K413" t="s">
        <v>26289</v>
      </c>
      <c r="L413" t="s">
        <v>1339</v>
      </c>
    </row>
    <row r="414" spans="1:12" x14ac:dyDescent="0.25">
      <c r="A414" t="s">
        <v>3806</v>
      </c>
      <c r="B414" t="s">
        <v>3807</v>
      </c>
      <c r="C414" t="s">
        <v>14</v>
      </c>
      <c r="D414" t="s">
        <v>15</v>
      </c>
      <c r="E414" t="s">
        <v>177</v>
      </c>
      <c r="F414" t="s">
        <v>24</v>
      </c>
      <c r="G414" t="s">
        <v>3795</v>
      </c>
      <c r="H414" t="s">
        <v>26</v>
      </c>
      <c r="I414">
        <v>1004</v>
      </c>
      <c r="J414">
        <v>90</v>
      </c>
      <c r="K414" t="s">
        <v>3808</v>
      </c>
      <c r="L414" t="s">
        <v>743</v>
      </c>
    </row>
    <row r="415" spans="1:12" x14ac:dyDescent="0.25">
      <c r="A415" t="s">
        <v>5169</v>
      </c>
      <c r="B415" t="s">
        <v>5170</v>
      </c>
      <c r="C415" t="s">
        <v>37</v>
      </c>
      <c r="D415" t="s">
        <v>161</v>
      </c>
      <c r="E415" t="s">
        <v>23</v>
      </c>
      <c r="F415" t="s">
        <v>24</v>
      </c>
      <c r="G415" t="s">
        <v>656</v>
      </c>
      <c r="H415" t="s">
        <v>26</v>
      </c>
      <c r="I415">
        <v>2155</v>
      </c>
      <c r="J415">
        <v>199</v>
      </c>
      <c r="K415" t="s">
        <v>657</v>
      </c>
      <c r="L415" t="s">
        <v>200</v>
      </c>
    </row>
    <row r="416" spans="1:12" x14ac:dyDescent="0.25">
      <c r="A416" t="s">
        <v>29936</v>
      </c>
      <c r="B416" t="s">
        <v>29937</v>
      </c>
      <c r="C416" t="s">
        <v>37</v>
      </c>
      <c r="D416" t="s">
        <v>365</v>
      </c>
      <c r="E416" t="s">
        <v>23</v>
      </c>
      <c r="F416" t="s">
        <v>453</v>
      </c>
    </row>
    <row r="417" spans="1:12" x14ac:dyDescent="0.25">
      <c r="A417" t="s">
        <v>5481</v>
      </c>
      <c r="B417" t="s">
        <v>5482</v>
      </c>
      <c r="C417" t="s">
        <v>14</v>
      </c>
      <c r="D417" t="s">
        <v>15</v>
      </c>
      <c r="E417" t="s">
        <v>177</v>
      </c>
      <c r="F417" t="s">
        <v>24</v>
      </c>
      <c r="G417" t="s">
        <v>4077</v>
      </c>
      <c r="H417" t="s">
        <v>26</v>
      </c>
      <c r="I417">
        <v>2075</v>
      </c>
      <c r="J417">
        <v>126</v>
      </c>
      <c r="K417" t="s">
        <v>5483</v>
      </c>
      <c r="L417" t="s">
        <v>5484</v>
      </c>
    </row>
    <row r="418" spans="1:12" x14ac:dyDescent="0.25">
      <c r="A418" t="s">
        <v>28581</v>
      </c>
      <c r="B418" t="s">
        <v>28582</v>
      </c>
      <c r="C418" t="s">
        <v>14</v>
      </c>
      <c r="D418" t="s">
        <v>15</v>
      </c>
      <c r="E418" t="s">
        <v>177</v>
      </c>
      <c r="F418" t="s">
        <v>24</v>
      </c>
      <c r="G418" t="s">
        <v>8312</v>
      </c>
    </row>
    <row r="419" spans="1:12" x14ac:dyDescent="0.25">
      <c r="A419" t="s">
        <v>3815</v>
      </c>
      <c r="B419" t="s">
        <v>3816</v>
      </c>
      <c r="C419" t="s">
        <v>14</v>
      </c>
      <c r="D419" t="s">
        <v>15</v>
      </c>
      <c r="E419" t="s">
        <v>177</v>
      </c>
      <c r="F419" t="s">
        <v>24</v>
      </c>
      <c r="G419" t="s">
        <v>2266</v>
      </c>
      <c r="H419" t="s">
        <v>26</v>
      </c>
      <c r="I419">
        <v>863</v>
      </c>
      <c r="J419">
        <v>166</v>
      </c>
      <c r="K419" t="s">
        <v>3817</v>
      </c>
      <c r="L419" t="s">
        <v>1750</v>
      </c>
    </row>
    <row r="420" spans="1:12" x14ac:dyDescent="0.25">
      <c r="A420" t="s">
        <v>11570</v>
      </c>
      <c r="B420" t="s">
        <v>11571</v>
      </c>
      <c r="C420" t="s">
        <v>14</v>
      </c>
      <c r="D420" t="s">
        <v>15</v>
      </c>
      <c r="E420" t="s">
        <v>16</v>
      </c>
      <c r="F420" t="s">
        <v>15</v>
      </c>
      <c r="G420" t="s">
        <v>656</v>
      </c>
      <c r="H420" t="s">
        <v>18</v>
      </c>
      <c r="I420">
        <v>841</v>
      </c>
      <c r="J420">
        <v>57</v>
      </c>
      <c r="K420" t="s">
        <v>11572</v>
      </c>
      <c r="L420" t="s">
        <v>200</v>
      </c>
    </row>
    <row r="421" spans="1:12" x14ac:dyDescent="0.25">
      <c r="A421" t="s">
        <v>5497</v>
      </c>
      <c r="B421" t="s">
        <v>32175</v>
      </c>
      <c r="C421" t="s">
        <v>14</v>
      </c>
      <c r="D421" t="s">
        <v>15</v>
      </c>
      <c r="E421" t="s">
        <v>16</v>
      </c>
      <c r="F421" t="s">
        <v>15</v>
      </c>
      <c r="G421" t="s">
        <v>393</v>
      </c>
      <c r="H421" t="s">
        <v>26</v>
      </c>
      <c r="I421">
        <v>2072</v>
      </c>
      <c r="J421">
        <v>101</v>
      </c>
      <c r="K421" t="s">
        <v>4902</v>
      </c>
      <c r="L421" t="s">
        <v>200</v>
      </c>
    </row>
    <row r="422" spans="1:12" x14ac:dyDescent="0.25">
      <c r="A422" t="s">
        <v>24742</v>
      </c>
      <c r="B422" t="s">
        <v>24743</v>
      </c>
      <c r="C422" t="s">
        <v>14</v>
      </c>
      <c r="D422" t="s">
        <v>15</v>
      </c>
      <c r="E422" t="s">
        <v>155</v>
      </c>
      <c r="F422" t="s">
        <v>156</v>
      </c>
      <c r="G422" t="s">
        <v>7091</v>
      </c>
      <c r="H422" t="s">
        <v>796</v>
      </c>
      <c r="I422">
        <v>289</v>
      </c>
      <c r="J422">
        <v>32</v>
      </c>
      <c r="K422" t="s">
        <v>24744</v>
      </c>
      <c r="L422" t="s">
        <v>200</v>
      </c>
    </row>
    <row r="423" spans="1:12" x14ac:dyDescent="0.25">
      <c r="A423" t="s">
        <v>11582</v>
      </c>
      <c r="B423" t="s">
        <v>11583</v>
      </c>
      <c r="C423" t="s">
        <v>14</v>
      </c>
      <c r="D423" t="s">
        <v>15</v>
      </c>
      <c r="E423" t="s">
        <v>31</v>
      </c>
      <c r="F423" t="s">
        <v>24</v>
      </c>
      <c r="G423" t="s">
        <v>393</v>
      </c>
      <c r="H423" t="s">
        <v>26</v>
      </c>
      <c r="I423">
        <v>955</v>
      </c>
      <c r="J423">
        <v>136</v>
      </c>
      <c r="K423" t="s">
        <v>11584</v>
      </c>
      <c r="L423" t="s">
        <v>200</v>
      </c>
    </row>
    <row r="424" spans="1:12" x14ac:dyDescent="0.25">
      <c r="A424" t="s">
        <v>3835</v>
      </c>
      <c r="B424" t="s">
        <v>3836</v>
      </c>
      <c r="C424" t="s">
        <v>14</v>
      </c>
      <c r="D424" t="s">
        <v>15</v>
      </c>
      <c r="E424" t="s">
        <v>177</v>
      </c>
      <c r="F424" t="s">
        <v>24</v>
      </c>
      <c r="G424" t="s">
        <v>3837</v>
      </c>
      <c r="H424" t="s">
        <v>26</v>
      </c>
      <c r="I424">
        <v>1320</v>
      </c>
      <c r="J424">
        <v>125</v>
      </c>
      <c r="K424" t="s">
        <v>3838</v>
      </c>
      <c r="L424" t="s">
        <v>379</v>
      </c>
    </row>
    <row r="425" spans="1:12" x14ac:dyDescent="0.25">
      <c r="A425" t="s">
        <v>7892</v>
      </c>
      <c r="B425" t="s">
        <v>7893</v>
      </c>
      <c r="C425" t="s">
        <v>14</v>
      </c>
      <c r="D425" t="s">
        <v>15</v>
      </c>
      <c r="E425" t="s">
        <v>16</v>
      </c>
      <c r="F425" t="s">
        <v>15</v>
      </c>
      <c r="G425" t="s">
        <v>4167</v>
      </c>
      <c r="H425" t="s">
        <v>26</v>
      </c>
      <c r="I425">
        <v>1589</v>
      </c>
      <c r="J425">
        <v>38</v>
      </c>
      <c r="K425" t="s">
        <v>7894</v>
      </c>
      <c r="L425" t="s">
        <v>743</v>
      </c>
    </row>
    <row r="426" spans="1:12" x14ac:dyDescent="0.25">
      <c r="A426" t="s">
        <v>13084</v>
      </c>
      <c r="B426" t="s">
        <v>13085</v>
      </c>
      <c r="C426" t="s">
        <v>14</v>
      </c>
      <c r="D426" t="s">
        <v>15</v>
      </c>
      <c r="E426" t="s">
        <v>16</v>
      </c>
      <c r="F426" t="s">
        <v>15</v>
      </c>
      <c r="G426" t="s">
        <v>183</v>
      </c>
      <c r="H426" t="s">
        <v>26</v>
      </c>
      <c r="I426">
        <v>1045</v>
      </c>
      <c r="J426">
        <v>20</v>
      </c>
      <c r="K426" t="s">
        <v>2538</v>
      </c>
      <c r="L426" t="s">
        <v>743</v>
      </c>
    </row>
    <row r="427" spans="1:12" x14ac:dyDescent="0.25">
      <c r="A427" t="s">
        <v>24606</v>
      </c>
      <c r="B427" t="s">
        <v>24607</v>
      </c>
      <c r="C427" t="s">
        <v>14</v>
      </c>
      <c r="D427" t="s">
        <v>15</v>
      </c>
      <c r="E427" t="s">
        <v>16</v>
      </c>
      <c r="F427" t="s">
        <v>15</v>
      </c>
      <c r="G427" t="s">
        <v>21736</v>
      </c>
      <c r="H427" t="s">
        <v>796</v>
      </c>
      <c r="I427">
        <v>295</v>
      </c>
      <c r="J427">
        <v>21</v>
      </c>
      <c r="K427" t="s">
        <v>9634</v>
      </c>
      <c r="L427" t="s">
        <v>200</v>
      </c>
    </row>
    <row r="428" spans="1:12" x14ac:dyDescent="0.25">
      <c r="A428" t="s">
        <v>11680</v>
      </c>
      <c r="B428" t="s">
        <v>11681</v>
      </c>
      <c r="C428" t="s">
        <v>14</v>
      </c>
      <c r="D428" t="s">
        <v>15</v>
      </c>
      <c r="E428" t="s">
        <v>155</v>
      </c>
      <c r="F428" t="s">
        <v>156</v>
      </c>
      <c r="G428" t="s">
        <v>5156</v>
      </c>
      <c r="H428" t="s">
        <v>26</v>
      </c>
      <c r="I428">
        <v>1140</v>
      </c>
      <c r="J428">
        <v>27</v>
      </c>
      <c r="K428" t="s">
        <v>8897</v>
      </c>
      <c r="L428" t="s">
        <v>2447</v>
      </c>
    </row>
    <row r="429" spans="1:12" x14ac:dyDescent="0.25">
      <c r="A429" t="s">
        <v>15250</v>
      </c>
      <c r="B429" t="s">
        <v>15251</v>
      </c>
      <c r="C429" t="s">
        <v>37</v>
      </c>
      <c r="D429" t="s">
        <v>161</v>
      </c>
      <c r="E429" t="s">
        <v>23</v>
      </c>
      <c r="F429" t="s">
        <v>24</v>
      </c>
      <c r="G429" t="s">
        <v>393</v>
      </c>
      <c r="H429" t="s">
        <v>26</v>
      </c>
      <c r="I429">
        <v>880</v>
      </c>
      <c r="J429">
        <v>101</v>
      </c>
      <c r="K429" t="s">
        <v>8715</v>
      </c>
      <c r="L429" t="s">
        <v>200</v>
      </c>
    </row>
    <row r="430" spans="1:12" x14ac:dyDescent="0.25">
      <c r="A430" t="s">
        <v>3662</v>
      </c>
      <c r="B430" t="s">
        <v>3663</v>
      </c>
      <c r="C430" t="s">
        <v>14</v>
      </c>
      <c r="D430" t="s">
        <v>15</v>
      </c>
      <c r="E430" t="s">
        <v>31</v>
      </c>
      <c r="F430" t="s">
        <v>24</v>
      </c>
      <c r="G430" t="s">
        <v>689</v>
      </c>
      <c r="H430" t="s">
        <v>26</v>
      </c>
      <c r="I430">
        <v>1808</v>
      </c>
      <c r="J430">
        <v>277</v>
      </c>
      <c r="K430" t="s">
        <v>256</v>
      </c>
      <c r="L430" t="s">
        <v>200</v>
      </c>
    </row>
    <row r="431" spans="1:12" x14ac:dyDescent="0.25">
      <c r="A431" t="s">
        <v>23010</v>
      </c>
      <c r="B431" t="s">
        <v>23011</v>
      </c>
      <c r="C431" t="s">
        <v>14</v>
      </c>
      <c r="D431" t="s">
        <v>15</v>
      </c>
      <c r="E431" t="s">
        <v>155</v>
      </c>
      <c r="F431" t="s">
        <v>156</v>
      </c>
      <c r="G431" t="s">
        <v>454</v>
      </c>
      <c r="H431" t="s">
        <v>796</v>
      </c>
      <c r="I431">
        <v>363</v>
      </c>
      <c r="J431">
        <v>34</v>
      </c>
      <c r="K431" t="s">
        <v>23012</v>
      </c>
      <c r="L431" t="s">
        <v>563</v>
      </c>
    </row>
    <row r="432" spans="1:12" x14ac:dyDescent="0.25">
      <c r="A432" t="s">
        <v>20182</v>
      </c>
      <c r="B432" t="s">
        <v>20183</v>
      </c>
      <c r="C432" t="s">
        <v>14</v>
      </c>
      <c r="D432" t="s">
        <v>15</v>
      </c>
      <c r="E432" t="s">
        <v>31</v>
      </c>
      <c r="F432" t="s">
        <v>24</v>
      </c>
      <c r="G432" t="s">
        <v>923</v>
      </c>
      <c r="H432" t="s">
        <v>26</v>
      </c>
      <c r="I432">
        <v>464</v>
      </c>
      <c r="J432">
        <v>103</v>
      </c>
      <c r="K432" t="s">
        <v>20184</v>
      </c>
      <c r="L432" t="s">
        <v>17006</v>
      </c>
    </row>
    <row r="433" spans="1:12" x14ac:dyDescent="0.25">
      <c r="A433" t="s">
        <v>3295</v>
      </c>
      <c r="B433" t="s">
        <v>3296</v>
      </c>
      <c r="C433" t="s">
        <v>14</v>
      </c>
      <c r="D433" t="s">
        <v>15</v>
      </c>
      <c r="E433" t="s">
        <v>177</v>
      </c>
      <c r="F433" t="s">
        <v>24</v>
      </c>
      <c r="G433" t="s">
        <v>656</v>
      </c>
      <c r="H433" t="s">
        <v>26</v>
      </c>
      <c r="I433">
        <v>2901</v>
      </c>
      <c r="J433">
        <v>121</v>
      </c>
      <c r="K433" t="s">
        <v>3058</v>
      </c>
      <c r="L433" t="s">
        <v>200</v>
      </c>
    </row>
    <row r="434" spans="1:12" x14ac:dyDescent="0.25">
      <c r="A434" t="s">
        <v>16273</v>
      </c>
      <c r="B434" t="s">
        <v>16274</v>
      </c>
      <c r="C434" t="s">
        <v>14</v>
      </c>
      <c r="D434" t="s">
        <v>15</v>
      </c>
      <c r="E434" t="s">
        <v>177</v>
      </c>
      <c r="F434" t="s">
        <v>24</v>
      </c>
      <c r="G434" t="s">
        <v>16275</v>
      </c>
      <c r="H434" t="s">
        <v>26</v>
      </c>
      <c r="I434">
        <v>744</v>
      </c>
      <c r="J434">
        <v>89</v>
      </c>
      <c r="K434" t="s">
        <v>16276</v>
      </c>
      <c r="L434" t="s">
        <v>16277</v>
      </c>
    </row>
    <row r="435" spans="1:12" x14ac:dyDescent="0.25">
      <c r="A435" t="s">
        <v>11585</v>
      </c>
      <c r="B435" t="s">
        <v>11586</v>
      </c>
      <c r="C435" t="s">
        <v>14</v>
      </c>
      <c r="D435" t="s">
        <v>15</v>
      </c>
      <c r="E435" t="s">
        <v>31</v>
      </c>
      <c r="F435" t="s">
        <v>24</v>
      </c>
      <c r="G435" t="s">
        <v>1852</v>
      </c>
      <c r="H435" t="s">
        <v>18</v>
      </c>
      <c r="I435">
        <v>879</v>
      </c>
      <c r="J435">
        <v>146</v>
      </c>
      <c r="K435" t="s">
        <v>11587</v>
      </c>
      <c r="L435" t="s">
        <v>200</v>
      </c>
    </row>
    <row r="436" spans="1:12" x14ac:dyDescent="0.25">
      <c r="A436" t="s">
        <v>3871</v>
      </c>
      <c r="B436" t="s">
        <v>3872</v>
      </c>
      <c r="C436" t="s">
        <v>14</v>
      </c>
      <c r="D436" t="s">
        <v>15</v>
      </c>
      <c r="E436" t="s">
        <v>177</v>
      </c>
      <c r="F436" t="s">
        <v>24</v>
      </c>
      <c r="G436" t="s">
        <v>3873</v>
      </c>
      <c r="H436" t="s">
        <v>26</v>
      </c>
      <c r="I436">
        <v>1307</v>
      </c>
      <c r="J436">
        <v>113</v>
      </c>
      <c r="K436" t="s">
        <v>455</v>
      </c>
      <c r="L436" t="s">
        <v>200</v>
      </c>
    </row>
    <row r="437" spans="1:12" x14ac:dyDescent="0.25">
      <c r="A437" t="s">
        <v>11591</v>
      </c>
      <c r="B437" t="s">
        <v>11592</v>
      </c>
      <c r="C437" t="s">
        <v>37</v>
      </c>
      <c r="D437" t="s">
        <v>161</v>
      </c>
      <c r="E437" t="s">
        <v>23</v>
      </c>
      <c r="F437" t="s">
        <v>24</v>
      </c>
      <c r="G437" t="s">
        <v>5827</v>
      </c>
      <c r="H437" t="s">
        <v>26</v>
      </c>
      <c r="I437">
        <v>1118</v>
      </c>
      <c r="J437">
        <v>120</v>
      </c>
      <c r="K437" t="s">
        <v>11593</v>
      </c>
      <c r="L437" t="s">
        <v>200</v>
      </c>
    </row>
    <row r="438" spans="1:12" x14ac:dyDescent="0.25">
      <c r="A438" t="s">
        <v>28976</v>
      </c>
      <c r="B438" t="s">
        <v>28977</v>
      </c>
      <c r="C438" t="s">
        <v>14</v>
      </c>
      <c r="D438" t="s">
        <v>15</v>
      </c>
      <c r="E438" t="s">
        <v>43</v>
      </c>
      <c r="F438" t="s">
        <v>15</v>
      </c>
      <c r="G438" t="s">
        <v>15261</v>
      </c>
    </row>
    <row r="439" spans="1:12" x14ac:dyDescent="0.25">
      <c r="A439" t="s">
        <v>3187</v>
      </c>
      <c r="B439" t="s">
        <v>3188</v>
      </c>
      <c r="C439" t="s">
        <v>37</v>
      </c>
      <c r="D439" t="s">
        <v>365</v>
      </c>
      <c r="E439" t="s">
        <v>23</v>
      </c>
      <c r="F439" t="s">
        <v>15</v>
      </c>
      <c r="G439" t="s">
        <v>393</v>
      </c>
      <c r="H439" t="s">
        <v>26</v>
      </c>
      <c r="I439">
        <v>2969</v>
      </c>
      <c r="J439">
        <v>231</v>
      </c>
      <c r="K439" t="s">
        <v>964</v>
      </c>
      <c r="L439" t="s">
        <v>200</v>
      </c>
    </row>
    <row r="440" spans="1:12" x14ac:dyDescent="0.25">
      <c r="A440" t="s">
        <v>27203</v>
      </c>
      <c r="B440" t="s">
        <v>27204</v>
      </c>
      <c r="C440" t="s">
        <v>14</v>
      </c>
      <c r="D440" t="s">
        <v>15</v>
      </c>
      <c r="E440" t="s">
        <v>43</v>
      </c>
      <c r="F440" t="s">
        <v>15</v>
      </c>
      <c r="G440" t="s">
        <v>12976</v>
      </c>
      <c r="H440" t="s">
        <v>796</v>
      </c>
      <c r="I440">
        <v>161</v>
      </c>
      <c r="J440">
        <v>32</v>
      </c>
      <c r="K440" t="s">
        <v>27205</v>
      </c>
      <c r="L440" t="s">
        <v>563</v>
      </c>
    </row>
    <row r="441" spans="1:12" x14ac:dyDescent="0.25">
      <c r="A441" t="s">
        <v>28398</v>
      </c>
      <c r="B441" t="s">
        <v>28399</v>
      </c>
      <c r="C441" t="s">
        <v>14</v>
      </c>
      <c r="D441" t="s">
        <v>15</v>
      </c>
      <c r="E441" t="s">
        <v>31</v>
      </c>
      <c r="F441" t="s">
        <v>24</v>
      </c>
      <c r="G441" t="s">
        <v>28400</v>
      </c>
      <c r="H441" t="s">
        <v>10001</v>
      </c>
      <c r="I441">
        <v>101</v>
      </c>
      <c r="J441">
        <v>13</v>
      </c>
      <c r="K441" t="s">
        <v>28365</v>
      </c>
      <c r="L441" t="s">
        <v>1179</v>
      </c>
    </row>
    <row r="442" spans="1:12" x14ac:dyDescent="0.25">
      <c r="A442" t="s">
        <v>19817</v>
      </c>
      <c r="B442" t="s">
        <v>32463</v>
      </c>
      <c r="C442" t="s">
        <v>14</v>
      </c>
      <c r="D442" t="s">
        <v>15</v>
      </c>
      <c r="E442" t="s">
        <v>155</v>
      </c>
      <c r="F442" t="s">
        <v>156</v>
      </c>
      <c r="G442" t="s">
        <v>44</v>
      </c>
      <c r="H442" t="s">
        <v>18</v>
      </c>
      <c r="I442">
        <v>477</v>
      </c>
      <c r="J442">
        <v>19</v>
      </c>
      <c r="K442" t="s">
        <v>19818</v>
      </c>
      <c r="L442" t="s">
        <v>15028</v>
      </c>
    </row>
    <row r="443" spans="1:12" x14ac:dyDescent="0.25">
      <c r="A443" t="s">
        <v>11594</v>
      </c>
      <c r="B443" t="s">
        <v>11595</v>
      </c>
      <c r="C443" t="s">
        <v>14</v>
      </c>
      <c r="D443" t="s">
        <v>15</v>
      </c>
      <c r="E443" t="s">
        <v>177</v>
      </c>
      <c r="F443" t="s">
        <v>24</v>
      </c>
      <c r="G443" t="s">
        <v>6928</v>
      </c>
      <c r="H443" t="s">
        <v>18</v>
      </c>
      <c r="I443">
        <v>790</v>
      </c>
      <c r="J443">
        <v>124</v>
      </c>
      <c r="K443" t="s">
        <v>11596</v>
      </c>
      <c r="L443" t="s">
        <v>50</v>
      </c>
    </row>
    <row r="444" spans="1:12" x14ac:dyDescent="0.25">
      <c r="A444" t="s">
        <v>11597</v>
      </c>
      <c r="B444" t="s">
        <v>11598</v>
      </c>
      <c r="C444" t="s">
        <v>14</v>
      </c>
      <c r="D444" t="s">
        <v>15</v>
      </c>
      <c r="E444" t="s">
        <v>177</v>
      </c>
      <c r="F444" t="s">
        <v>24</v>
      </c>
      <c r="G444" t="s">
        <v>6096</v>
      </c>
      <c r="H444" t="s">
        <v>26</v>
      </c>
      <c r="I444">
        <v>1109</v>
      </c>
      <c r="J444">
        <v>133</v>
      </c>
      <c r="K444" t="s">
        <v>11599</v>
      </c>
      <c r="L444" t="s">
        <v>313</v>
      </c>
    </row>
    <row r="445" spans="1:12" x14ac:dyDescent="0.25">
      <c r="A445" t="s">
        <v>16165</v>
      </c>
      <c r="B445" t="s">
        <v>16166</v>
      </c>
      <c r="C445" t="s">
        <v>14</v>
      </c>
      <c r="D445" t="s">
        <v>15</v>
      </c>
      <c r="E445" t="s">
        <v>177</v>
      </c>
      <c r="F445" t="s">
        <v>24</v>
      </c>
      <c r="G445" t="s">
        <v>6928</v>
      </c>
      <c r="H445" t="s">
        <v>18</v>
      </c>
      <c r="I445">
        <v>814</v>
      </c>
      <c r="J445">
        <v>111</v>
      </c>
      <c r="K445" t="s">
        <v>5914</v>
      </c>
      <c r="L445" t="s">
        <v>50</v>
      </c>
    </row>
    <row r="446" spans="1:12" x14ac:dyDescent="0.25">
      <c r="A446" t="s">
        <v>29938</v>
      </c>
      <c r="B446" t="s">
        <v>29939</v>
      </c>
      <c r="C446" t="s">
        <v>37</v>
      </c>
      <c r="D446" t="s">
        <v>365</v>
      </c>
      <c r="E446" t="s">
        <v>23</v>
      </c>
      <c r="F446" t="s">
        <v>453</v>
      </c>
    </row>
    <row r="447" spans="1:12" x14ac:dyDescent="0.25">
      <c r="A447" t="s">
        <v>3059</v>
      </c>
      <c r="B447" t="s">
        <v>3060</v>
      </c>
      <c r="C447" t="s">
        <v>37</v>
      </c>
      <c r="D447" t="s">
        <v>161</v>
      </c>
      <c r="E447" t="s">
        <v>23</v>
      </c>
      <c r="F447" t="s">
        <v>24</v>
      </c>
      <c r="G447" t="s">
        <v>2127</v>
      </c>
      <c r="H447" t="s">
        <v>26</v>
      </c>
      <c r="I447">
        <v>3068</v>
      </c>
      <c r="J447">
        <v>250</v>
      </c>
      <c r="K447" t="s">
        <v>3061</v>
      </c>
      <c r="L447" t="s">
        <v>200</v>
      </c>
    </row>
    <row r="448" spans="1:12" x14ac:dyDescent="0.25">
      <c r="A448" t="s">
        <v>7264</v>
      </c>
      <c r="B448" t="s">
        <v>7265</v>
      </c>
      <c r="C448" t="s">
        <v>37</v>
      </c>
      <c r="D448" t="s">
        <v>161</v>
      </c>
      <c r="E448" t="s">
        <v>23</v>
      </c>
      <c r="F448" t="s">
        <v>24</v>
      </c>
      <c r="G448" t="s">
        <v>2127</v>
      </c>
      <c r="H448" t="s">
        <v>26</v>
      </c>
      <c r="I448">
        <v>1697</v>
      </c>
      <c r="J448">
        <v>27</v>
      </c>
      <c r="K448" t="s">
        <v>7266</v>
      </c>
      <c r="L448" t="s">
        <v>200</v>
      </c>
    </row>
    <row r="449" spans="1:12" x14ac:dyDescent="0.25">
      <c r="A449" t="s">
        <v>6280</v>
      </c>
      <c r="B449" t="s">
        <v>6281</v>
      </c>
      <c r="C449" t="s">
        <v>37</v>
      </c>
      <c r="D449" t="s">
        <v>161</v>
      </c>
      <c r="E449" t="s">
        <v>23</v>
      </c>
      <c r="F449" t="s">
        <v>24</v>
      </c>
      <c r="G449" t="s">
        <v>1517</v>
      </c>
      <c r="H449" t="s">
        <v>26</v>
      </c>
      <c r="I449">
        <v>1895</v>
      </c>
      <c r="J449">
        <v>202</v>
      </c>
      <c r="K449" t="s">
        <v>2222</v>
      </c>
      <c r="L449" t="s">
        <v>200</v>
      </c>
    </row>
    <row r="450" spans="1:12" x14ac:dyDescent="0.25">
      <c r="A450" t="s">
        <v>20034</v>
      </c>
      <c r="B450" t="s">
        <v>20035</v>
      </c>
      <c r="C450" t="s">
        <v>37</v>
      </c>
      <c r="D450" t="s">
        <v>365</v>
      </c>
      <c r="E450" t="s">
        <v>23</v>
      </c>
      <c r="F450" t="s">
        <v>453</v>
      </c>
      <c r="H450" t="s">
        <v>18</v>
      </c>
      <c r="I450">
        <v>469</v>
      </c>
      <c r="J450">
        <v>19</v>
      </c>
      <c r="K450" t="s">
        <v>12247</v>
      </c>
      <c r="L450" t="s">
        <v>200</v>
      </c>
    </row>
    <row r="451" spans="1:12" x14ac:dyDescent="0.25">
      <c r="A451" t="s">
        <v>12863</v>
      </c>
      <c r="B451" t="s">
        <v>12864</v>
      </c>
      <c r="C451" t="s">
        <v>37</v>
      </c>
      <c r="D451" t="s">
        <v>161</v>
      </c>
      <c r="E451" t="s">
        <v>23</v>
      </c>
      <c r="F451" t="s">
        <v>24</v>
      </c>
      <c r="G451" t="s">
        <v>3899</v>
      </c>
      <c r="H451" t="s">
        <v>26</v>
      </c>
      <c r="I451">
        <v>1062</v>
      </c>
      <c r="J451">
        <v>137</v>
      </c>
      <c r="K451" t="s">
        <v>10304</v>
      </c>
      <c r="L451" t="s">
        <v>2666</v>
      </c>
    </row>
    <row r="452" spans="1:12" x14ac:dyDescent="0.25">
      <c r="A452" t="s">
        <v>17012</v>
      </c>
      <c r="B452" t="s">
        <v>17013</v>
      </c>
      <c r="C452" t="s">
        <v>37</v>
      </c>
      <c r="D452" t="s">
        <v>161</v>
      </c>
      <c r="E452" t="s">
        <v>23</v>
      </c>
      <c r="F452" t="s">
        <v>24</v>
      </c>
      <c r="G452" t="s">
        <v>3413</v>
      </c>
      <c r="H452" t="s">
        <v>26</v>
      </c>
      <c r="I452">
        <v>707</v>
      </c>
      <c r="J452">
        <v>66</v>
      </c>
      <c r="K452" t="s">
        <v>12125</v>
      </c>
      <c r="L452" t="s">
        <v>200</v>
      </c>
    </row>
    <row r="453" spans="1:12" x14ac:dyDescent="0.25">
      <c r="A453" t="s">
        <v>14349</v>
      </c>
      <c r="B453" t="s">
        <v>14350</v>
      </c>
      <c r="C453" t="s">
        <v>37</v>
      </c>
      <c r="D453" t="s">
        <v>365</v>
      </c>
      <c r="E453" t="s">
        <v>23</v>
      </c>
      <c r="F453" t="s">
        <v>15</v>
      </c>
      <c r="G453" t="s">
        <v>923</v>
      </c>
      <c r="H453" t="s">
        <v>26</v>
      </c>
      <c r="I453">
        <v>798</v>
      </c>
      <c r="J453">
        <v>74</v>
      </c>
      <c r="K453" t="s">
        <v>14351</v>
      </c>
      <c r="L453" t="s">
        <v>14352</v>
      </c>
    </row>
    <row r="454" spans="1:12" x14ac:dyDescent="0.25">
      <c r="A454" t="s">
        <v>2806</v>
      </c>
      <c r="B454" t="s">
        <v>32146</v>
      </c>
      <c r="C454" t="s">
        <v>14</v>
      </c>
      <c r="D454" t="s">
        <v>15</v>
      </c>
      <c r="E454" t="s">
        <v>271</v>
      </c>
      <c r="F454" t="s">
        <v>15</v>
      </c>
      <c r="G454" t="s">
        <v>372</v>
      </c>
      <c r="H454" t="s">
        <v>18</v>
      </c>
      <c r="I454">
        <v>524</v>
      </c>
      <c r="J454">
        <v>104</v>
      </c>
      <c r="K454" t="s">
        <v>2807</v>
      </c>
      <c r="L454" t="s">
        <v>357</v>
      </c>
    </row>
    <row r="455" spans="1:12" x14ac:dyDescent="0.25">
      <c r="A455" t="s">
        <v>1508</v>
      </c>
      <c r="B455" t="s">
        <v>1509</v>
      </c>
      <c r="C455" t="s">
        <v>14</v>
      </c>
      <c r="D455" t="s">
        <v>15</v>
      </c>
      <c r="E455" t="s">
        <v>177</v>
      </c>
      <c r="F455" t="s">
        <v>24</v>
      </c>
      <c r="G455" t="s">
        <v>211</v>
      </c>
      <c r="H455" t="s">
        <v>26</v>
      </c>
      <c r="I455">
        <v>4963</v>
      </c>
      <c r="J455">
        <v>193</v>
      </c>
      <c r="K455" t="s">
        <v>742</v>
      </c>
      <c r="L455" t="s">
        <v>743</v>
      </c>
    </row>
    <row r="456" spans="1:12" x14ac:dyDescent="0.25">
      <c r="A456" t="s">
        <v>22285</v>
      </c>
      <c r="B456" t="s">
        <v>22286</v>
      </c>
      <c r="C456" t="s">
        <v>14</v>
      </c>
      <c r="D456" t="s">
        <v>15</v>
      </c>
      <c r="E456" t="s">
        <v>16</v>
      </c>
      <c r="F456" t="s">
        <v>15</v>
      </c>
      <c r="G456" t="s">
        <v>9092</v>
      </c>
      <c r="H456" t="s">
        <v>18</v>
      </c>
      <c r="I456">
        <v>390</v>
      </c>
      <c r="J456">
        <v>56</v>
      </c>
      <c r="K456" t="s">
        <v>6144</v>
      </c>
      <c r="L456" t="s">
        <v>1339</v>
      </c>
    </row>
    <row r="457" spans="1:12" x14ac:dyDescent="0.25">
      <c r="A457" t="s">
        <v>29233</v>
      </c>
      <c r="B457" t="s">
        <v>29234</v>
      </c>
      <c r="C457" t="s">
        <v>37</v>
      </c>
      <c r="D457" t="s">
        <v>365</v>
      </c>
      <c r="E457" t="s">
        <v>23</v>
      </c>
      <c r="F457" t="s">
        <v>453</v>
      </c>
      <c r="G457" t="s">
        <v>656</v>
      </c>
    </row>
    <row r="458" spans="1:12" x14ac:dyDescent="0.25">
      <c r="A458" t="s">
        <v>229</v>
      </c>
      <c r="B458" t="s">
        <v>230</v>
      </c>
      <c r="C458" t="s">
        <v>37</v>
      </c>
      <c r="D458" t="s">
        <v>161</v>
      </c>
      <c r="E458" t="s">
        <v>23</v>
      </c>
      <c r="F458" t="s">
        <v>24</v>
      </c>
      <c r="G458" t="s">
        <v>231</v>
      </c>
      <c r="H458" t="s">
        <v>26</v>
      </c>
      <c r="I458">
        <v>2181</v>
      </c>
      <c r="J458">
        <v>241</v>
      </c>
      <c r="K458" t="s">
        <v>232</v>
      </c>
      <c r="L458" t="s">
        <v>200</v>
      </c>
    </row>
    <row r="459" spans="1:12" x14ac:dyDescent="0.25">
      <c r="A459" t="s">
        <v>3895</v>
      </c>
      <c r="B459" t="s">
        <v>3896</v>
      </c>
      <c r="C459" t="s">
        <v>14</v>
      </c>
      <c r="D459" t="s">
        <v>15</v>
      </c>
      <c r="E459" t="s">
        <v>177</v>
      </c>
      <c r="F459" t="s">
        <v>24</v>
      </c>
      <c r="G459" t="s">
        <v>1428</v>
      </c>
      <c r="H459" t="s">
        <v>26</v>
      </c>
      <c r="I459">
        <v>868</v>
      </c>
      <c r="J459">
        <v>90</v>
      </c>
      <c r="K459" t="s">
        <v>1347</v>
      </c>
      <c r="L459" t="s">
        <v>1339</v>
      </c>
    </row>
    <row r="460" spans="1:12" x14ac:dyDescent="0.25">
      <c r="A460" t="s">
        <v>11363</v>
      </c>
      <c r="B460" t="s">
        <v>11364</v>
      </c>
      <c r="C460" t="s">
        <v>14</v>
      </c>
      <c r="D460" t="s">
        <v>15</v>
      </c>
      <c r="E460" t="s">
        <v>177</v>
      </c>
      <c r="F460" t="s">
        <v>24</v>
      </c>
      <c r="G460" t="s">
        <v>11365</v>
      </c>
      <c r="H460" t="s">
        <v>18</v>
      </c>
      <c r="I460">
        <v>835</v>
      </c>
      <c r="J460">
        <v>109</v>
      </c>
      <c r="K460" t="s">
        <v>11366</v>
      </c>
      <c r="L460" t="s">
        <v>135</v>
      </c>
    </row>
    <row r="461" spans="1:12" x14ac:dyDescent="0.25">
      <c r="A461" t="s">
        <v>22476</v>
      </c>
      <c r="B461" t="s">
        <v>22477</v>
      </c>
      <c r="C461" t="s">
        <v>14</v>
      </c>
      <c r="D461" t="s">
        <v>15</v>
      </c>
      <c r="E461" t="s">
        <v>155</v>
      </c>
      <c r="F461" t="s">
        <v>156</v>
      </c>
      <c r="G461" t="s">
        <v>4593</v>
      </c>
      <c r="H461" t="s">
        <v>18</v>
      </c>
      <c r="I461">
        <v>383</v>
      </c>
      <c r="J461">
        <v>22</v>
      </c>
      <c r="K461" t="s">
        <v>14097</v>
      </c>
      <c r="L461" t="s">
        <v>743</v>
      </c>
    </row>
    <row r="462" spans="1:12" x14ac:dyDescent="0.25">
      <c r="A462" t="s">
        <v>3540</v>
      </c>
      <c r="B462" t="s">
        <v>3541</v>
      </c>
      <c r="C462" t="s">
        <v>37</v>
      </c>
      <c r="D462" t="s">
        <v>365</v>
      </c>
      <c r="E462" t="s">
        <v>23</v>
      </c>
      <c r="F462" t="s">
        <v>15</v>
      </c>
      <c r="G462" t="s">
        <v>2334</v>
      </c>
      <c r="H462" t="s">
        <v>26</v>
      </c>
      <c r="I462">
        <v>2776</v>
      </c>
      <c r="J462">
        <v>210</v>
      </c>
      <c r="K462" t="s">
        <v>3542</v>
      </c>
      <c r="L462" t="s">
        <v>200</v>
      </c>
    </row>
    <row r="463" spans="1:12" x14ac:dyDescent="0.25">
      <c r="A463" t="s">
        <v>27947</v>
      </c>
      <c r="B463" t="s">
        <v>27948</v>
      </c>
      <c r="C463" t="s">
        <v>14</v>
      </c>
      <c r="D463" t="s">
        <v>15</v>
      </c>
      <c r="E463" t="s">
        <v>155</v>
      </c>
      <c r="F463" t="s">
        <v>156</v>
      </c>
      <c r="G463" t="s">
        <v>2361</v>
      </c>
      <c r="H463" t="s">
        <v>10001</v>
      </c>
      <c r="I463">
        <v>117</v>
      </c>
      <c r="J463">
        <v>11</v>
      </c>
      <c r="K463" t="s">
        <v>27856</v>
      </c>
      <c r="L463" t="s">
        <v>743</v>
      </c>
    </row>
    <row r="464" spans="1:12" x14ac:dyDescent="0.25">
      <c r="A464" t="s">
        <v>20830</v>
      </c>
      <c r="B464" t="s">
        <v>20831</v>
      </c>
      <c r="C464" t="s">
        <v>14</v>
      </c>
      <c r="D464" t="s">
        <v>15</v>
      </c>
      <c r="E464" t="s">
        <v>31</v>
      </c>
      <c r="F464" t="s">
        <v>24</v>
      </c>
      <c r="G464" t="s">
        <v>20832</v>
      </c>
      <c r="H464" t="s">
        <v>26</v>
      </c>
      <c r="I464">
        <v>442</v>
      </c>
      <c r="J464">
        <v>36</v>
      </c>
      <c r="K464" t="s">
        <v>20833</v>
      </c>
      <c r="L464" t="s">
        <v>2487</v>
      </c>
    </row>
    <row r="465" spans="1:12" x14ac:dyDescent="0.25">
      <c r="A465" t="s">
        <v>26120</v>
      </c>
      <c r="B465" t="s">
        <v>26121</v>
      </c>
      <c r="C465" t="s">
        <v>14</v>
      </c>
      <c r="D465" t="s">
        <v>15</v>
      </c>
      <c r="E465" t="s">
        <v>31</v>
      </c>
      <c r="F465" t="s">
        <v>24</v>
      </c>
      <c r="G465" t="s">
        <v>23068</v>
      </c>
      <c r="H465" t="s">
        <v>26</v>
      </c>
      <c r="I465">
        <v>226</v>
      </c>
      <c r="J465">
        <v>34</v>
      </c>
      <c r="K465" t="s">
        <v>26122</v>
      </c>
      <c r="L465" t="s">
        <v>1179</v>
      </c>
    </row>
    <row r="466" spans="1:12" x14ac:dyDescent="0.25">
      <c r="A466" t="s">
        <v>28401</v>
      </c>
      <c r="B466" t="s">
        <v>28402</v>
      </c>
      <c r="C466" t="s">
        <v>14</v>
      </c>
      <c r="D466" t="s">
        <v>15</v>
      </c>
      <c r="E466" t="s">
        <v>155</v>
      </c>
      <c r="F466" t="s">
        <v>156</v>
      </c>
      <c r="G466" t="s">
        <v>8943</v>
      </c>
      <c r="H466" t="s">
        <v>10001</v>
      </c>
      <c r="I466">
        <v>101</v>
      </c>
      <c r="J466">
        <v>7</v>
      </c>
      <c r="K466" t="s">
        <v>28307</v>
      </c>
      <c r="L466" t="s">
        <v>107</v>
      </c>
    </row>
    <row r="467" spans="1:12" x14ac:dyDescent="0.25">
      <c r="A467" t="s">
        <v>739</v>
      </c>
      <c r="B467" t="s">
        <v>740</v>
      </c>
      <c r="C467" t="s">
        <v>14</v>
      </c>
      <c r="D467" t="s">
        <v>15</v>
      </c>
      <c r="E467" t="s">
        <v>43</v>
      </c>
      <c r="F467" t="s">
        <v>15</v>
      </c>
      <c r="G467" t="s">
        <v>741</v>
      </c>
      <c r="H467" t="s">
        <v>26</v>
      </c>
      <c r="I467">
        <v>7734</v>
      </c>
      <c r="J467">
        <v>191</v>
      </c>
      <c r="K467" t="s">
        <v>742</v>
      </c>
      <c r="L467" t="s">
        <v>743</v>
      </c>
    </row>
    <row r="468" spans="1:12" x14ac:dyDescent="0.25">
      <c r="A468" t="s">
        <v>27272</v>
      </c>
      <c r="B468" t="s">
        <v>32782</v>
      </c>
      <c r="C468" t="s">
        <v>14</v>
      </c>
      <c r="D468" t="s">
        <v>15</v>
      </c>
      <c r="E468" t="s">
        <v>155</v>
      </c>
      <c r="F468" t="s">
        <v>156</v>
      </c>
      <c r="G468" t="s">
        <v>64</v>
      </c>
      <c r="H468" t="s">
        <v>10001</v>
      </c>
      <c r="I468">
        <v>157</v>
      </c>
      <c r="J468">
        <v>16</v>
      </c>
      <c r="K468" t="s">
        <v>27273</v>
      </c>
      <c r="L468" t="s">
        <v>4137</v>
      </c>
    </row>
    <row r="469" spans="1:12" x14ac:dyDescent="0.25">
      <c r="A469" t="s">
        <v>27972</v>
      </c>
      <c r="B469" t="s">
        <v>27973</v>
      </c>
      <c r="C469" t="s">
        <v>14</v>
      </c>
      <c r="D469" t="s">
        <v>15</v>
      </c>
      <c r="E469" t="s">
        <v>43</v>
      </c>
      <c r="F469" t="s">
        <v>15</v>
      </c>
      <c r="G469" t="s">
        <v>8943</v>
      </c>
      <c r="H469" t="s">
        <v>796</v>
      </c>
      <c r="I469">
        <v>116</v>
      </c>
      <c r="J469">
        <v>18</v>
      </c>
      <c r="K469" t="s">
        <v>27806</v>
      </c>
      <c r="L469" t="s">
        <v>1179</v>
      </c>
    </row>
    <row r="470" spans="1:12" x14ac:dyDescent="0.25">
      <c r="A470" t="s">
        <v>3917</v>
      </c>
      <c r="B470" t="s">
        <v>3918</v>
      </c>
      <c r="C470" t="s">
        <v>14</v>
      </c>
      <c r="D470" t="s">
        <v>15</v>
      </c>
      <c r="E470" t="s">
        <v>16</v>
      </c>
      <c r="F470" t="s">
        <v>15</v>
      </c>
      <c r="G470" t="s">
        <v>3919</v>
      </c>
      <c r="H470" t="s">
        <v>18</v>
      </c>
      <c r="I470">
        <v>606</v>
      </c>
      <c r="J470">
        <v>134</v>
      </c>
      <c r="K470" t="s">
        <v>3920</v>
      </c>
      <c r="L470" t="s">
        <v>1514</v>
      </c>
    </row>
    <row r="471" spans="1:12" x14ac:dyDescent="0.25">
      <c r="A471" t="s">
        <v>19664</v>
      </c>
      <c r="B471" t="s">
        <v>19665</v>
      </c>
      <c r="C471" t="s">
        <v>37</v>
      </c>
      <c r="D471" t="s">
        <v>365</v>
      </c>
      <c r="E471" t="s">
        <v>23</v>
      </c>
      <c r="F471" t="s">
        <v>453</v>
      </c>
      <c r="H471" t="s">
        <v>26</v>
      </c>
      <c r="I471">
        <v>482</v>
      </c>
      <c r="J471">
        <v>11</v>
      </c>
      <c r="K471" t="s">
        <v>4277</v>
      </c>
      <c r="L471" t="s">
        <v>743</v>
      </c>
    </row>
    <row r="472" spans="1:12" x14ac:dyDescent="0.25">
      <c r="A472" t="s">
        <v>7297</v>
      </c>
      <c r="B472" t="s">
        <v>7298</v>
      </c>
      <c r="C472" t="s">
        <v>14</v>
      </c>
      <c r="D472" t="s">
        <v>15</v>
      </c>
      <c r="E472" t="s">
        <v>16</v>
      </c>
      <c r="F472" t="s">
        <v>15</v>
      </c>
      <c r="G472" t="s">
        <v>1078</v>
      </c>
      <c r="H472" t="s">
        <v>26</v>
      </c>
      <c r="I472">
        <v>1687</v>
      </c>
      <c r="J472">
        <v>25</v>
      </c>
      <c r="K472" t="s">
        <v>2244</v>
      </c>
      <c r="L472" t="s">
        <v>627</v>
      </c>
    </row>
    <row r="473" spans="1:12" x14ac:dyDescent="0.25">
      <c r="A473" t="s">
        <v>9468</v>
      </c>
      <c r="B473" t="s">
        <v>9469</v>
      </c>
      <c r="C473" t="s">
        <v>14</v>
      </c>
      <c r="D473" t="s">
        <v>15</v>
      </c>
      <c r="E473" t="s">
        <v>155</v>
      </c>
      <c r="F473" t="s">
        <v>156</v>
      </c>
      <c r="G473" t="s">
        <v>9470</v>
      </c>
      <c r="H473" t="s">
        <v>26</v>
      </c>
      <c r="I473">
        <v>1368</v>
      </c>
      <c r="J473">
        <v>69</v>
      </c>
      <c r="K473" t="s">
        <v>9471</v>
      </c>
      <c r="L473" t="s">
        <v>200</v>
      </c>
    </row>
    <row r="474" spans="1:12" x14ac:dyDescent="0.25">
      <c r="A474" t="s">
        <v>12051</v>
      </c>
      <c r="B474" t="s">
        <v>12052</v>
      </c>
      <c r="C474" t="s">
        <v>14</v>
      </c>
      <c r="D474" t="s">
        <v>15</v>
      </c>
      <c r="E474" t="s">
        <v>155</v>
      </c>
      <c r="F474" t="s">
        <v>156</v>
      </c>
      <c r="G474" t="s">
        <v>1150</v>
      </c>
      <c r="H474" t="s">
        <v>26</v>
      </c>
      <c r="I474">
        <v>1116</v>
      </c>
      <c r="J474">
        <v>83</v>
      </c>
      <c r="K474" t="s">
        <v>12053</v>
      </c>
      <c r="L474" t="s">
        <v>313</v>
      </c>
    </row>
    <row r="475" spans="1:12" x14ac:dyDescent="0.25">
      <c r="A475" t="s">
        <v>237</v>
      </c>
      <c r="B475" t="s">
        <v>238</v>
      </c>
      <c r="C475" t="s">
        <v>37</v>
      </c>
      <c r="D475" t="s">
        <v>161</v>
      </c>
      <c r="E475" t="s">
        <v>23</v>
      </c>
      <c r="F475" t="s">
        <v>24</v>
      </c>
      <c r="G475" t="s">
        <v>239</v>
      </c>
      <c r="H475" t="s">
        <v>18</v>
      </c>
      <c r="I475">
        <v>685</v>
      </c>
      <c r="J475">
        <v>88</v>
      </c>
      <c r="K475" t="s">
        <v>240</v>
      </c>
      <c r="L475" t="s">
        <v>135</v>
      </c>
    </row>
    <row r="476" spans="1:12" x14ac:dyDescent="0.25">
      <c r="A476" t="s">
        <v>4240</v>
      </c>
      <c r="B476" t="s">
        <v>4241</v>
      </c>
      <c r="C476" t="s">
        <v>14</v>
      </c>
      <c r="D476" t="s">
        <v>15</v>
      </c>
      <c r="E476" t="s">
        <v>177</v>
      </c>
      <c r="F476" t="s">
        <v>24</v>
      </c>
      <c r="G476" t="s">
        <v>3413</v>
      </c>
      <c r="H476" t="s">
        <v>26</v>
      </c>
      <c r="I476">
        <v>2473</v>
      </c>
      <c r="J476">
        <v>133</v>
      </c>
      <c r="K476" t="s">
        <v>4195</v>
      </c>
      <c r="L476" t="s">
        <v>200</v>
      </c>
    </row>
    <row r="477" spans="1:12" x14ac:dyDescent="0.25">
      <c r="A477" t="s">
        <v>27072</v>
      </c>
      <c r="B477" t="s">
        <v>27073</v>
      </c>
      <c r="C477" t="s">
        <v>37</v>
      </c>
      <c r="D477" t="s">
        <v>2618</v>
      </c>
      <c r="E477" t="s">
        <v>23</v>
      </c>
      <c r="F477" t="s">
        <v>15</v>
      </c>
      <c r="G477" t="s">
        <v>393</v>
      </c>
      <c r="H477" t="s">
        <v>796</v>
      </c>
      <c r="I477">
        <v>170</v>
      </c>
      <c r="J477">
        <v>17</v>
      </c>
      <c r="K477" t="s">
        <v>25585</v>
      </c>
      <c r="L477" t="s">
        <v>200</v>
      </c>
    </row>
    <row r="478" spans="1:12" x14ac:dyDescent="0.25">
      <c r="A478" t="s">
        <v>13792</v>
      </c>
      <c r="B478" t="s">
        <v>13793</v>
      </c>
      <c r="C478" t="s">
        <v>37</v>
      </c>
      <c r="D478" t="s">
        <v>161</v>
      </c>
      <c r="E478" t="s">
        <v>23</v>
      </c>
      <c r="F478" t="s">
        <v>24</v>
      </c>
      <c r="G478" t="s">
        <v>393</v>
      </c>
      <c r="H478" t="s">
        <v>26</v>
      </c>
      <c r="I478">
        <v>990</v>
      </c>
      <c r="J478">
        <v>44</v>
      </c>
      <c r="K478" t="s">
        <v>13794</v>
      </c>
      <c r="L478" t="s">
        <v>200</v>
      </c>
    </row>
    <row r="479" spans="1:12" x14ac:dyDescent="0.25">
      <c r="A479" t="s">
        <v>25264</v>
      </c>
      <c r="B479" t="s">
        <v>25265</v>
      </c>
      <c r="C479" t="s">
        <v>14</v>
      </c>
      <c r="D479" t="s">
        <v>15</v>
      </c>
      <c r="E479" t="s">
        <v>177</v>
      </c>
      <c r="F479" t="s">
        <v>24</v>
      </c>
      <c r="H479" t="s">
        <v>796</v>
      </c>
      <c r="I479">
        <v>267</v>
      </c>
      <c r="J479">
        <v>6</v>
      </c>
      <c r="K479" t="s">
        <v>23761</v>
      </c>
      <c r="L479" t="s">
        <v>200</v>
      </c>
    </row>
    <row r="480" spans="1:12" x14ac:dyDescent="0.25">
      <c r="A480" t="s">
        <v>20619</v>
      </c>
      <c r="B480" t="s">
        <v>20620</v>
      </c>
      <c r="C480" t="s">
        <v>37</v>
      </c>
      <c r="D480" t="s">
        <v>655</v>
      </c>
      <c r="E480" t="s">
        <v>23</v>
      </c>
      <c r="F480" t="s">
        <v>15</v>
      </c>
      <c r="G480" t="s">
        <v>393</v>
      </c>
      <c r="H480" t="s">
        <v>18</v>
      </c>
      <c r="I480">
        <v>449</v>
      </c>
      <c r="J480">
        <v>54</v>
      </c>
      <c r="K480" t="s">
        <v>11845</v>
      </c>
      <c r="L480" t="s">
        <v>200</v>
      </c>
    </row>
    <row r="481" spans="1:12" x14ac:dyDescent="0.25">
      <c r="A481" t="s">
        <v>29592</v>
      </c>
      <c r="B481" t="s">
        <v>29593</v>
      </c>
      <c r="C481" t="s">
        <v>37</v>
      </c>
      <c r="D481" t="s">
        <v>2850</v>
      </c>
      <c r="E481" t="s">
        <v>23</v>
      </c>
      <c r="F481" t="s">
        <v>15</v>
      </c>
    </row>
    <row r="482" spans="1:12" x14ac:dyDescent="0.25">
      <c r="A482" t="s">
        <v>25129</v>
      </c>
      <c r="B482" t="s">
        <v>25130</v>
      </c>
      <c r="C482" t="s">
        <v>37</v>
      </c>
      <c r="D482" t="s">
        <v>2850</v>
      </c>
      <c r="E482" t="s">
        <v>23</v>
      </c>
      <c r="F482" t="s">
        <v>15</v>
      </c>
      <c r="G482" t="s">
        <v>11882</v>
      </c>
      <c r="H482" t="s">
        <v>796</v>
      </c>
      <c r="I482">
        <v>274</v>
      </c>
      <c r="J482">
        <v>35</v>
      </c>
      <c r="K482" t="s">
        <v>21805</v>
      </c>
      <c r="L482" t="s">
        <v>200</v>
      </c>
    </row>
    <row r="483" spans="1:12" x14ac:dyDescent="0.25">
      <c r="A483" t="s">
        <v>29594</v>
      </c>
      <c r="B483" t="s">
        <v>29595</v>
      </c>
      <c r="C483" t="s">
        <v>37</v>
      </c>
      <c r="D483" t="s">
        <v>2850</v>
      </c>
      <c r="E483" t="s">
        <v>23</v>
      </c>
      <c r="F483" t="s">
        <v>15</v>
      </c>
    </row>
    <row r="484" spans="1:12" x14ac:dyDescent="0.25">
      <c r="A484" t="s">
        <v>23708</v>
      </c>
      <c r="B484" t="s">
        <v>23709</v>
      </c>
      <c r="C484" t="s">
        <v>14</v>
      </c>
      <c r="D484" t="s">
        <v>15</v>
      </c>
      <c r="E484" t="s">
        <v>16</v>
      </c>
      <c r="F484" t="s">
        <v>15</v>
      </c>
      <c r="G484" t="s">
        <v>415</v>
      </c>
      <c r="H484" t="s">
        <v>796</v>
      </c>
      <c r="I484">
        <v>332</v>
      </c>
      <c r="J484">
        <v>54</v>
      </c>
      <c r="K484" t="s">
        <v>23710</v>
      </c>
      <c r="L484" t="s">
        <v>23711</v>
      </c>
    </row>
    <row r="485" spans="1:12" x14ac:dyDescent="0.25">
      <c r="A485" t="s">
        <v>29074</v>
      </c>
      <c r="B485" t="s">
        <v>29075</v>
      </c>
      <c r="C485" t="s">
        <v>14</v>
      </c>
      <c r="D485" t="s">
        <v>15</v>
      </c>
      <c r="E485" t="s">
        <v>177</v>
      </c>
      <c r="F485" t="s">
        <v>24</v>
      </c>
      <c r="G485" t="s">
        <v>29076</v>
      </c>
    </row>
    <row r="486" spans="1:12" x14ac:dyDescent="0.25">
      <c r="A486" t="s">
        <v>103</v>
      </c>
      <c r="B486" t="s">
        <v>104</v>
      </c>
      <c r="C486" t="s">
        <v>14</v>
      </c>
      <c r="D486" t="s">
        <v>15</v>
      </c>
      <c r="E486" t="s">
        <v>31</v>
      </c>
      <c r="F486" t="s">
        <v>24</v>
      </c>
      <c r="G486" t="s">
        <v>105</v>
      </c>
      <c r="H486" t="s">
        <v>26</v>
      </c>
      <c r="I486">
        <v>692</v>
      </c>
      <c r="J486">
        <v>50</v>
      </c>
      <c r="K486" t="s">
        <v>106</v>
      </c>
      <c r="L486" t="s">
        <v>107</v>
      </c>
    </row>
    <row r="487" spans="1:12" x14ac:dyDescent="0.25">
      <c r="A487" t="s">
        <v>29235</v>
      </c>
      <c r="B487" t="s">
        <v>29236</v>
      </c>
      <c r="C487" t="s">
        <v>14</v>
      </c>
      <c r="D487" t="s">
        <v>15</v>
      </c>
      <c r="E487" t="s">
        <v>177</v>
      </c>
      <c r="F487" t="s">
        <v>24</v>
      </c>
      <c r="G487" t="s">
        <v>3915</v>
      </c>
    </row>
    <row r="488" spans="1:12" x14ac:dyDescent="0.25">
      <c r="A488" t="s">
        <v>18760</v>
      </c>
      <c r="B488" t="s">
        <v>18761</v>
      </c>
      <c r="C488" t="s">
        <v>14</v>
      </c>
      <c r="D488" t="s">
        <v>15</v>
      </c>
      <c r="E488" t="s">
        <v>16</v>
      </c>
      <c r="F488" t="s">
        <v>15</v>
      </c>
      <c r="H488" t="s">
        <v>18</v>
      </c>
      <c r="I488">
        <v>594</v>
      </c>
      <c r="J488">
        <v>21</v>
      </c>
      <c r="K488" t="s">
        <v>18762</v>
      </c>
      <c r="L488" t="s">
        <v>20</v>
      </c>
    </row>
    <row r="489" spans="1:12" x14ac:dyDescent="0.25">
      <c r="A489" t="s">
        <v>14844</v>
      </c>
      <c r="B489" t="s">
        <v>14845</v>
      </c>
      <c r="C489" t="s">
        <v>37</v>
      </c>
      <c r="D489" t="s">
        <v>15</v>
      </c>
      <c r="E489" t="s">
        <v>16</v>
      </c>
      <c r="F489" t="s">
        <v>15</v>
      </c>
      <c r="G489" t="s">
        <v>83</v>
      </c>
      <c r="H489" t="s">
        <v>18</v>
      </c>
      <c r="I489">
        <v>521</v>
      </c>
      <c r="J489">
        <v>19</v>
      </c>
      <c r="K489" t="s">
        <v>1499</v>
      </c>
      <c r="L489" t="s">
        <v>20</v>
      </c>
    </row>
    <row r="490" spans="1:12" x14ac:dyDescent="0.25">
      <c r="A490" t="s">
        <v>1407</v>
      </c>
      <c r="B490" t="s">
        <v>1408</v>
      </c>
      <c r="C490" t="s">
        <v>14</v>
      </c>
      <c r="D490" t="s">
        <v>15</v>
      </c>
      <c r="E490" t="s">
        <v>23</v>
      </c>
      <c r="F490" t="s">
        <v>24</v>
      </c>
      <c r="G490" t="s">
        <v>1409</v>
      </c>
      <c r="H490" t="s">
        <v>26</v>
      </c>
      <c r="I490">
        <v>5170</v>
      </c>
      <c r="J490">
        <v>48</v>
      </c>
      <c r="K490" t="s">
        <v>1410</v>
      </c>
      <c r="L490" t="s">
        <v>743</v>
      </c>
    </row>
    <row r="491" spans="1:12" x14ac:dyDescent="0.25">
      <c r="A491" t="s">
        <v>21622</v>
      </c>
      <c r="B491" t="s">
        <v>21623</v>
      </c>
      <c r="C491" t="s">
        <v>14</v>
      </c>
      <c r="D491" t="s">
        <v>15</v>
      </c>
      <c r="E491" t="s">
        <v>177</v>
      </c>
      <c r="F491" t="s">
        <v>24</v>
      </c>
      <c r="G491" t="s">
        <v>105</v>
      </c>
      <c r="H491" t="s">
        <v>26</v>
      </c>
      <c r="I491">
        <v>415</v>
      </c>
      <c r="J491">
        <v>4</v>
      </c>
      <c r="K491" t="s">
        <v>106</v>
      </c>
      <c r="L491" t="s">
        <v>107</v>
      </c>
    </row>
    <row r="492" spans="1:12" x14ac:dyDescent="0.25">
      <c r="A492" t="s">
        <v>3952</v>
      </c>
      <c r="B492" t="s">
        <v>3953</v>
      </c>
      <c r="C492" t="s">
        <v>14</v>
      </c>
      <c r="D492" t="s">
        <v>15</v>
      </c>
      <c r="E492" t="s">
        <v>23</v>
      </c>
      <c r="F492" t="s">
        <v>24</v>
      </c>
      <c r="G492" t="s">
        <v>3954</v>
      </c>
      <c r="H492" t="s">
        <v>26</v>
      </c>
      <c r="I492">
        <v>1042</v>
      </c>
      <c r="J492">
        <v>224</v>
      </c>
      <c r="K492" t="s">
        <v>3955</v>
      </c>
      <c r="L492" t="s">
        <v>3956</v>
      </c>
    </row>
    <row r="493" spans="1:12" x14ac:dyDescent="0.25">
      <c r="A493" t="s">
        <v>3961</v>
      </c>
      <c r="B493" t="s">
        <v>3962</v>
      </c>
      <c r="C493" t="s">
        <v>14</v>
      </c>
      <c r="D493" t="s">
        <v>15</v>
      </c>
      <c r="E493" t="s">
        <v>16</v>
      </c>
      <c r="F493" t="s">
        <v>15</v>
      </c>
      <c r="G493" t="s">
        <v>3830</v>
      </c>
      <c r="H493" t="s">
        <v>18</v>
      </c>
      <c r="I493">
        <v>676</v>
      </c>
      <c r="J493">
        <v>182</v>
      </c>
      <c r="K493" t="s">
        <v>3963</v>
      </c>
      <c r="L493" t="s">
        <v>1514</v>
      </c>
    </row>
    <row r="494" spans="1:12" x14ac:dyDescent="0.25">
      <c r="A494" t="s">
        <v>19544</v>
      </c>
      <c r="B494" t="s">
        <v>19545</v>
      </c>
      <c r="C494" t="s">
        <v>14</v>
      </c>
      <c r="D494" t="s">
        <v>15</v>
      </c>
      <c r="E494" t="s">
        <v>23</v>
      </c>
      <c r="F494" t="s">
        <v>24</v>
      </c>
      <c r="G494" t="s">
        <v>4210</v>
      </c>
      <c r="H494" t="s">
        <v>796</v>
      </c>
      <c r="I494">
        <v>486</v>
      </c>
      <c r="J494">
        <v>201</v>
      </c>
      <c r="K494" t="s">
        <v>19546</v>
      </c>
      <c r="L494" t="s">
        <v>40</v>
      </c>
    </row>
    <row r="495" spans="1:12" x14ac:dyDescent="0.25">
      <c r="A495" t="s">
        <v>11828</v>
      </c>
      <c r="B495" t="s">
        <v>11829</v>
      </c>
      <c r="C495" t="s">
        <v>14</v>
      </c>
      <c r="D495" t="s">
        <v>15</v>
      </c>
      <c r="E495" t="s">
        <v>3983</v>
      </c>
      <c r="F495" t="s">
        <v>1012</v>
      </c>
      <c r="G495" t="s">
        <v>198</v>
      </c>
      <c r="H495" t="s">
        <v>18</v>
      </c>
      <c r="I495">
        <v>681</v>
      </c>
      <c r="J495">
        <v>31</v>
      </c>
      <c r="K495" t="s">
        <v>11830</v>
      </c>
      <c r="L495" t="s">
        <v>50</v>
      </c>
    </row>
    <row r="496" spans="1:12" x14ac:dyDescent="0.25">
      <c r="A496" t="s">
        <v>29940</v>
      </c>
      <c r="B496" t="s">
        <v>29941</v>
      </c>
      <c r="C496" t="s">
        <v>37</v>
      </c>
      <c r="D496" t="s">
        <v>15</v>
      </c>
      <c r="E496" t="s">
        <v>155</v>
      </c>
      <c r="F496" t="s">
        <v>354</v>
      </c>
    </row>
    <row r="497" spans="1:12" x14ac:dyDescent="0.25">
      <c r="A497" t="s">
        <v>22907</v>
      </c>
      <c r="B497" t="s">
        <v>22908</v>
      </c>
      <c r="C497" t="s">
        <v>14</v>
      </c>
      <c r="D497" t="s">
        <v>15</v>
      </c>
      <c r="E497" t="s">
        <v>155</v>
      </c>
      <c r="F497" t="s">
        <v>156</v>
      </c>
      <c r="G497" t="s">
        <v>3915</v>
      </c>
      <c r="H497" t="s">
        <v>796</v>
      </c>
      <c r="I497">
        <v>366</v>
      </c>
      <c r="J497">
        <v>65</v>
      </c>
      <c r="K497" t="s">
        <v>22909</v>
      </c>
      <c r="L497" t="s">
        <v>2968</v>
      </c>
    </row>
    <row r="498" spans="1:12" x14ac:dyDescent="0.25">
      <c r="A498" t="s">
        <v>29942</v>
      </c>
      <c r="B498" t="s">
        <v>29943</v>
      </c>
      <c r="C498" t="s">
        <v>14</v>
      </c>
      <c r="D498" t="s">
        <v>15</v>
      </c>
      <c r="E498" t="s">
        <v>177</v>
      </c>
      <c r="F498" t="s">
        <v>1012</v>
      </c>
    </row>
    <row r="499" spans="1:12" x14ac:dyDescent="0.25">
      <c r="A499" t="s">
        <v>25150</v>
      </c>
      <c r="B499" t="s">
        <v>25151</v>
      </c>
      <c r="C499" t="s">
        <v>14</v>
      </c>
      <c r="D499" t="s">
        <v>15</v>
      </c>
      <c r="E499" t="s">
        <v>16</v>
      </c>
      <c r="F499" t="s">
        <v>15</v>
      </c>
      <c r="G499" t="s">
        <v>4309</v>
      </c>
      <c r="H499" t="s">
        <v>796</v>
      </c>
      <c r="I499">
        <v>273</v>
      </c>
      <c r="J499">
        <v>79</v>
      </c>
      <c r="K499" t="s">
        <v>23736</v>
      </c>
      <c r="L499" t="s">
        <v>3495</v>
      </c>
    </row>
    <row r="500" spans="1:12" x14ac:dyDescent="0.25">
      <c r="A500" t="s">
        <v>29944</v>
      </c>
      <c r="B500" t="s">
        <v>29945</v>
      </c>
      <c r="C500" t="s">
        <v>14</v>
      </c>
      <c r="D500" t="s">
        <v>15</v>
      </c>
      <c r="E500" t="s">
        <v>16</v>
      </c>
      <c r="F500" t="s">
        <v>15</v>
      </c>
    </row>
    <row r="501" spans="1:12" x14ac:dyDescent="0.25">
      <c r="A501" t="s">
        <v>16417</v>
      </c>
      <c r="B501" t="s">
        <v>16418</v>
      </c>
      <c r="C501" t="s">
        <v>14</v>
      </c>
      <c r="D501" t="s">
        <v>15</v>
      </c>
      <c r="E501" t="s">
        <v>155</v>
      </c>
      <c r="F501" t="s">
        <v>156</v>
      </c>
      <c r="G501" t="s">
        <v>10694</v>
      </c>
      <c r="H501" t="s">
        <v>18</v>
      </c>
      <c r="I501">
        <v>543</v>
      </c>
      <c r="J501">
        <v>38</v>
      </c>
      <c r="K501" t="s">
        <v>5266</v>
      </c>
      <c r="L501" t="s">
        <v>4137</v>
      </c>
    </row>
    <row r="502" spans="1:12" x14ac:dyDescent="0.25">
      <c r="A502" t="s">
        <v>28586</v>
      </c>
      <c r="B502" t="s">
        <v>28587</v>
      </c>
      <c r="C502" t="s">
        <v>14</v>
      </c>
      <c r="D502" t="s">
        <v>15</v>
      </c>
      <c r="E502" t="s">
        <v>43</v>
      </c>
      <c r="F502" t="s">
        <v>15</v>
      </c>
      <c r="G502" t="s">
        <v>1949</v>
      </c>
    </row>
    <row r="503" spans="1:12" x14ac:dyDescent="0.25">
      <c r="A503" t="s">
        <v>23407</v>
      </c>
      <c r="B503" t="s">
        <v>23408</v>
      </c>
      <c r="C503" t="s">
        <v>14</v>
      </c>
      <c r="D503" t="s">
        <v>15</v>
      </c>
      <c r="E503" t="s">
        <v>177</v>
      </c>
      <c r="F503" t="s">
        <v>24</v>
      </c>
      <c r="G503" t="s">
        <v>2090</v>
      </c>
      <c r="H503" t="s">
        <v>18</v>
      </c>
      <c r="I503">
        <v>346</v>
      </c>
      <c r="J503">
        <v>40</v>
      </c>
      <c r="K503" t="s">
        <v>22281</v>
      </c>
      <c r="L503" t="s">
        <v>2748</v>
      </c>
    </row>
    <row r="504" spans="1:12" x14ac:dyDescent="0.25">
      <c r="A504" t="s">
        <v>23243</v>
      </c>
      <c r="B504" t="s">
        <v>23244</v>
      </c>
      <c r="C504" t="s">
        <v>14</v>
      </c>
      <c r="D504" t="s">
        <v>15</v>
      </c>
      <c r="E504" t="s">
        <v>16</v>
      </c>
      <c r="F504" t="s">
        <v>15</v>
      </c>
      <c r="G504" t="s">
        <v>3252</v>
      </c>
      <c r="H504" t="s">
        <v>18</v>
      </c>
      <c r="I504">
        <v>353</v>
      </c>
      <c r="J504">
        <v>41</v>
      </c>
      <c r="K504" t="s">
        <v>23245</v>
      </c>
      <c r="L504" t="s">
        <v>200</v>
      </c>
    </row>
    <row r="505" spans="1:12" x14ac:dyDescent="0.25">
      <c r="A505" t="s">
        <v>8779</v>
      </c>
      <c r="B505" t="s">
        <v>8780</v>
      </c>
      <c r="C505" t="s">
        <v>14</v>
      </c>
      <c r="D505" t="s">
        <v>15</v>
      </c>
      <c r="E505" t="s">
        <v>177</v>
      </c>
      <c r="F505" t="s">
        <v>24</v>
      </c>
      <c r="G505" t="s">
        <v>5315</v>
      </c>
      <c r="H505" t="s">
        <v>26</v>
      </c>
      <c r="I505">
        <v>1456</v>
      </c>
      <c r="J505">
        <v>64</v>
      </c>
      <c r="K505" t="s">
        <v>8781</v>
      </c>
      <c r="L505" t="s">
        <v>200</v>
      </c>
    </row>
    <row r="506" spans="1:12" x14ac:dyDescent="0.25">
      <c r="A506" t="s">
        <v>20709</v>
      </c>
      <c r="B506" t="s">
        <v>20710</v>
      </c>
      <c r="C506" t="s">
        <v>14</v>
      </c>
      <c r="D506" t="s">
        <v>15</v>
      </c>
      <c r="E506" t="s">
        <v>43</v>
      </c>
      <c r="F506" t="s">
        <v>15</v>
      </c>
      <c r="H506" t="s">
        <v>18</v>
      </c>
      <c r="I506">
        <v>446</v>
      </c>
      <c r="J506">
        <v>42</v>
      </c>
      <c r="K506" t="s">
        <v>20711</v>
      </c>
      <c r="L506" t="s">
        <v>1179</v>
      </c>
    </row>
    <row r="507" spans="1:12" x14ac:dyDescent="0.25">
      <c r="A507" t="s">
        <v>11611</v>
      </c>
      <c r="B507" t="s">
        <v>11612</v>
      </c>
      <c r="C507" t="s">
        <v>14</v>
      </c>
      <c r="D507" t="s">
        <v>15</v>
      </c>
      <c r="E507" t="s">
        <v>3983</v>
      </c>
      <c r="F507" t="s">
        <v>1012</v>
      </c>
      <c r="G507" t="s">
        <v>825</v>
      </c>
      <c r="H507" t="s">
        <v>18</v>
      </c>
      <c r="I507">
        <v>554</v>
      </c>
      <c r="J507">
        <v>68</v>
      </c>
      <c r="K507" t="s">
        <v>11613</v>
      </c>
      <c r="L507" t="s">
        <v>50</v>
      </c>
    </row>
    <row r="508" spans="1:12" x14ac:dyDescent="0.25">
      <c r="A508" t="s">
        <v>12279</v>
      </c>
      <c r="B508" t="s">
        <v>12280</v>
      </c>
      <c r="C508" t="s">
        <v>14</v>
      </c>
      <c r="D508" t="s">
        <v>15</v>
      </c>
      <c r="E508" t="s">
        <v>177</v>
      </c>
      <c r="F508" t="s">
        <v>24</v>
      </c>
      <c r="G508" t="s">
        <v>825</v>
      </c>
      <c r="H508" t="s">
        <v>26</v>
      </c>
      <c r="I508">
        <v>1068</v>
      </c>
      <c r="J508">
        <v>59</v>
      </c>
      <c r="K508" t="s">
        <v>12281</v>
      </c>
      <c r="L508" t="s">
        <v>50</v>
      </c>
    </row>
    <row r="509" spans="1:12" x14ac:dyDescent="0.25">
      <c r="A509" t="s">
        <v>17645</v>
      </c>
      <c r="B509" t="s">
        <v>17646</v>
      </c>
      <c r="C509" t="s">
        <v>14</v>
      </c>
      <c r="D509" t="s">
        <v>15</v>
      </c>
      <c r="E509" t="s">
        <v>3983</v>
      </c>
      <c r="F509" t="s">
        <v>1012</v>
      </c>
      <c r="G509" t="s">
        <v>6617</v>
      </c>
      <c r="H509" t="s">
        <v>796</v>
      </c>
      <c r="I509">
        <v>570</v>
      </c>
      <c r="J509">
        <v>30</v>
      </c>
      <c r="K509" t="s">
        <v>17647</v>
      </c>
      <c r="L509" t="s">
        <v>50</v>
      </c>
    </row>
    <row r="510" spans="1:12" x14ac:dyDescent="0.25">
      <c r="A510" t="s">
        <v>29946</v>
      </c>
      <c r="B510" t="s">
        <v>29947</v>
      </c>
      <c r="C510" t="s">
        <v>37</v>
      </c>
      <c r="D510" t="s">
        <v>365</v>
      </c>
      <c r="E510" t="s">
        <v>23</v>
      </c>
      <c r="F510" t="s">
        <v>15</v>
      </c>
    </row>
    <row r="511" spans="1:12" x14ac:dyDescent="0.25">
      <c r="A511" t="s">
        <v>29948</v>
      </c>
      <c r="B511" t="s">
        <v>29949</v>
      </c>
      <c r="C511" t="s">
        <v>37</v>
      </c>
      <c r="D511" t="s">
        <v>15</v>
      </c>
      <c r="E511" t="s">
        <v>16</v>
      </c>
      <c r="F511" t="s">
        <v>15</v>
      </c>
    </row>
    <row r="512" spans="1:12" x14ac:dyDescent="0.25">
      <c r="A512" t="s">
        <v>19097</v>
      </c>
      <c r="B512" t="s">
        <v>19098</v>
      </c>
      <c r="C512" t="s">
        <v>37</v>
      </c>
      <c r="D512" t="s">
        <v>2618</v>
      </c>
      <c r="E512" t="s">
        <v>23</v>
      </c>
      <c r="F512" t="s">
        <v>15</v>
      </c>
      <c r="G512" t="s">
        <v>393</v>
      </c>
      <c r="H512" t="s">
        <v>18</v>
      </c>
      <c r="I512">
        <v>504</v>
      </c>
      <c r="J512">
        <v>61</v>
      </c>
      <c r="K512" t="s">
        <v>19099</v>
      </c>
      <c r="L512" t="s">
        <v>200</v>
      </c>
    </row>
    <row r="513" spans="1:12" x14ac:dyDescent="0.25">
      <c r="A513" t="s">
        <v>21043</v>
      </c>
      <c r="B513" t="s">
        <v>21044</v>
      </c>
      <c r="C513" t="s">
        <v>14</v>
      </c>
      <c r="D513" t="s">
        <v>15</v>
      </c>
      <c r="E513" t="s">
        <v>3983</v>
      </c>
      <c r="F513" t="s">
        <v>1012</v>
      </c>
      <c r="H513" t="s">
        <v>18</v>
      </c>
      <c r="I513">
        <v>436</v>
      </c>
      <c r="J513">
        <v>25</v>
      </c>
      <c r="K513" t="s">
        <v>21045</v>
      </c>
      <c r="L513" t="s">
        <v>200</v>
      </c>
    </row>
    <row r="514" spans="1:12" x14ac:dyDescent="0.25">
      <c r="A514" t="s">
        <v>23186</v>
      </c>
      <c r="B514" t="s">
        <v>23187</v>
      </c>
      <c r="C514" t="s">
        <v>14</v>
      </c>
      <c r="D514" t="s">
        <v>15</v>
      </c>
      <c r="E514" t="s">
        <v>155</v>
      </c>
      <c r="F514" t="s">
        <v>156</v>
      </c>
      <c r="G514" t="s">
        <v>23188</v>
      </c>
      <c r="H514" t="s">
        <v>26</v>
      </c>
      <c r="I514">
        <v>355</v>
      </c>
      <c r="J514">
        <v>22</v>
      </c>
      <c r="K514" t="s">
        <v>23189</v>
      </c>
      <c r="L514" t="s">
        <v>1179</v>
      </c>
    </row>
    <row r="515" spans="1:12" x14ac:dyDescent="0.25">
      <c r="A515" t="s">
        <v>28577</v>
      </c>
      <c r="B515" t="s">
        <v>28578</v>
      </c>
      <c r="C515" t="s">
        <v>14</v>
      </c>
      <c r="D515" t="s">
        <v>15</v>
      </c>
      <c r="E515" t="s">
        <v>177</v>
      </c>
      <c r="F515" t="s">
        <v>24</v>
      </c>
      <c r="G515" t="s">
        <v>410</v>
      </c>
    </row>
    <row r="516" spans="1:12" x14ac:dyDescent="0.25">
      <c r="A516" t="s">
        <v>1239</v>
      </c>
      <c r="B516" t="s">
        <v>1240</v>
      </c>
      <c r="C516" t="s">
        <v>14</v>
      </c>
      <c r="D516" t="s">
        <v>15</v>
      </c>
      <c r="E516" t="s">
        <v>177</v>
      </c>
      <c r="F516" t="s">
        <v>24</v>
      </c>
      <c r="G516" t="s">
        <v>410</v>
      </c>
      <c r="H516" t="s">
        <v>26</v>
      </c>
      <c r="I516">
        <v>5573</v>
      </c>
      <c r="J516">
        <v>612</v>
      </c>
      <c r="K516" t="s">
        <v>1241</v>
      </c>
      <c r="L516" t="s">
        <v>412</v>
      </c>
    </row>
    <row r="517" spans="1:12" x14ac:dyDescent="0.25">
      <c r="A517" t="s">
        <v>4980</v>
      </c>
      <c r="B517" t="s">
        <v>4981</v>
      </c>
      <c r="C517" t="s">
        <v>14</v>
      </c>
      <c r="D517" t="s">
        <v>15</v>
      </c>
      <c r="E517" t="s">
        <v>16</v>
      </c>
      <c r="F517" t="s">
        <v>15</v>
      </c>
      <c r="G517" t="s">
        <v>528</v>
      </c>
      <c r="H517" t="s">
        <v>26</v>
      </c>
      <c r="I517">
        <v>2227</v>
      </c>
      <c r="J517">
        <v>98</v>
      </c>
      <c r="K517" t="s">
        <v>4982</v>
      </c>
      <c r="L517" t="s">
        <v>40</v>
      </c>
    </row>
    <row r="518" spans="1:12" x14ac:dyDescent="0.25">
      <c r="A518" t="s">
        <v>28337</v>
      </c>
      <c r="B518" t="s">
        <v>28338</v>
      </c>
      <c r="C518" t="s">
        <v>14</v>
      </c>
      <c r="D518" t="s">
        <v>15</v>
      </c>
      <c r="E518" t="s">
        <v>43</v>
      </c>
      <c r="F518" t="s">
        <v>15</v>
      </c>
      <c r="G518" t="s">
        <v>28339</v>
      </c>
      <c r="H518" t="s">
        <v>10001</v>
      </c>
      <c r="I518">
        <v>102</v>
      </c>
      <c r="J518">
        <v>22</v>
      </c>
      <c r="K518" t="s">
        <v>28340</v>
      </c>
      <c r="L518" t="s">
        <v>1179</v>
      </c>
    </row>
    <row r="519" spans="1:12" x14ac:dyDescent="0.25">
      <c r="A519" t="s">
        <v>14644</v>
      </c>
      <c r="B519" t="s">
        <v>14645</v>
      </c>
      <c r="C519" t="s">
        <v>37</v>
      </c>
      <c r="D519" t="s">
        <v>365</v>
      </c>
      <c r="E519" t="s">
        <v>23</v>
      </c>
      <c r="F519" t="s">
        <v>453</v>
      </c>
      <c r="G519" t="s">
        <v>2270</v>
      </c>
      <c r="H519" t="s">
        <v>26</v>
      </c>
      <c r="I519">
        <v>902</v>
      </c>
      <c r="J519">
        <v>91</v>
      </c>
      <c r="K519" t="s">
        <v>1356</v>
      </c>
      <c r="L519" t="s">
        <v>1339</v>
      </c>
    </row>
    <row r="520" spans="1:12" x14ac:dyDescent="0.25">
      <c r="A520" t="s">
        <v>29950</v>
      </c>
      <c r="B520" t="s">
        <v>29951</v>
      </c>
      <c r="C520" t="s">
        <v>37</v>
      </c>
      <c r="D520" t="s">
        <v>365</v>
      </c>
      <c r="E520" t="s">
        <v>23</v>
      </c>
      <c r="F520" t="s">
        <v>453</v>
      </c>
    </row>
    <row r="521" spans="1:12" x14ac:dyDescent="0.25">
      <c r="A521" t="s">
        <v>29596</v>
      </c>
      <c r="B521" t="s">
        <v>29597</v>
      </c>
      <c r="C521" t="s">
        <v>37</v>
      </c>
      <c r="D521" t="s">
        <v>2850</v>
      </c>
      <c r="E521" t="s">
        <v>23</v>
      </c>
      <c r="F521" t="s">
        <v>15</v>
      </c>
    </row>
    <row r="522" spans="1:12" x14ac:dyDescent="0.25">
      <c r="A522" t="s">
        <v>1344</v>
      </c>
      <c r="B522" t="s">
        <v>1345</v>
      </c>
      <c r="C522" t="s">
        <v>37</v>
      </c>
      <c r="D522" t="s">
        <v>161</v>
      </c>
      <c r="E522" t="s">
        <v>23</v>
      </c>
      <c r="F522" t="s">
        <v>24</v>
      </c>
      <c r="G522" t="s">
        <v>1346</v>
      </c>
      <c r="H522" t="s">
        <v>26</v>
      </c>
      <c r="I522">
        <v>1043</v>
      </c>
      <c r="J522">
        <v>181</v>
      </c>
      <c r="K522" t="s">
        <v>1347</v>
      </c>
      <c r="L522" t="s">
        <v>1339</v>
      </c>
    </row>
    <row r="523" spans="1:12" x14ac:dyDescent="0.25">
      <c r="A523" t="s">
        <v>22884</v>
      </c>
      <c r="B523" t="s">
        <v>22885</v>
      </c>
      <c r="C523" t="s">
        <v>14</v>
      </c>
      <c r="D523" t="s">
        <v>15</v>
      </c>
      <c r="E523" t="s">
        <v>155</v>
      </c>
      <c r="F523" t="s">
        <v>3481</v>
      </c>
      <c r="G523" t="s">
        <v>14903</v>
      </c>
      <c r="H523" t="s">
        <v>18</v>
      </c>
      <c r="I523">
        <v>367</v>
      </c>
      <c r="J523">
        <v>38</v>
      </c>
      <c r="K523" t="s">
        <v>22886</v>
      </c>
      <c r="L523" t="s">
        <v>1735</v>
      </c>
    </row>
    <row r="524" spans="1:12" x14ac:dyDescent="0.25">
      <c r="A524" t="s">
        <v>16312</v>
      </c>
      <c r="B524" t="s">
        <v>16313</v>
      </c>
      <c r="C524" t="s">
        <v>37</v>
      </c>
      <c r="D524" t="s">
        <v>15</v>
      </c>
      <c r="E524" t="s">
        <v>16</v>
      </c>
      <c r="F524" t="s">
        <v>15</v>
      </c>
      <c r="G524" t="s">
        <v>8213</v>
      </c>
      <c r="H524" t="s">
        <v>26</v>
      </c>
      <c r="I524">
        <v>813</v>
      </c>
      <c r="J524">
        <v>29</v>
      </c>
      <c r="K524" t="s">
        <v>16314</v>
      </c>
      <c r="L524" t="s">
        <v>6526</v>
      </c>
    </row>
    <row r="525" spans="1:12" x14ac:dyDescent="0.25">
      <c r="A525" t="s">
        <v>4017</v>
      </c>
      <c r="B525" t="s">
        <v>4018</v>
      </c>
      <c r="C525" t="s">
        <v>37</v>
      </c>
      <c r="D525" t="s">
        <v>15</v>
      </c>
      <c r="E525" t="s">
        <v>155</v>
      </c>
      <c r="F525" t="s">
        <v>3481</v>
      </c>
      <c r="G525" t="s">
        <v>235</v>
      </c>
      <c r="H525" t="s">
        <v>26</v>
      </c>
      <c r="I525">
        <v>660</v>
      </c>
      <c r="J525">
        <v>18</v>
      </c>
      <c r="K525" t="s">
        <v>4019</v>
      </c>
      <c r="L525" t="s">
        <v>1750</v>
      </c>
    </row>
    <row r="526" spans="1:12" x14ac:dyDescent="0.25">
      <c r="A526" t="s">
        <v>4022</v>
      </c>
      <c r="B526" t="s">
        <v>4023</v>
      </c>
      <c r="C526" t="s">
        <v>14</v>
      </c>
      <c r="D526" t="s">
        <v>15</v>
      </c>
      <c r="E526" t="s">
        <v>16</v>
      </c>
      <c r="F526" t="s">
        <v>15</v>
      </c>
      <c r="G526" t="s">
        <v>4024</v>
      </c>
      <c r="H526" t="s">
        <v>26</v>
      </c>
      <c r="I526">
        <v>919</v>
      </c>
      <c r="J526">
        <v>85</v>
      </c>
      <c r="K526" t="s">
        <v>4025</v>
      </c>
      <c r="L526" t="s">
        <v>4026</v>
      </c>
    </row>
    <row r="527" spans="1:12" x14ac:dyDescent="0.25">
      <c r="A527" t="s">
        <v>4030</v>
      </c>
      <c r="B527" t="s">
        <v>4031</v>
      </c>
      <c r="C527" t="s">
        <v>14</v>
      </c>
      <c r="D527" t="s">
        <v>15</v>
      </c>
      <c r="E527" t="s">
        <v>177</v>
      </c>
      <c r="F527" t="s">
        <v>24</v>
      </c>
      <c r="G527" t="s">
        <v>1818</v>
      </c>
      <c r="H527" t="s">
        <v>26</v>
      </c>
      <c r="I527">
        <v>1213</v>
      </c>
      <c r="J527">
        <v>94</v>
      </c>
      <c r="K527" t="s">
        <v>4032</v>
      </c>
      <c r="L527" t="s">
        <v>1321</v>
      </c>
    </row>
    <row r="528" spans="1:12" x14ac:dyDescent="0.25">
      <c r="A528" t="s">
        <v>29952</v>
      </c>
      <c r="B528" t="s">
        <v>29953</v>
      </c>
      <c r="C528" t="s">
        <v>37</v>
      </c>
      <c r="D528" t="s">
        <v>15</v>
      </c>
      <c r="E528" t="s">
        <v>16</v>
      </c>
      <c r="F528" t="s">
        <v>15</v>
      </c>
    </row>
    <row r="529" spans="1:12" x14ac:dyDescent="0.25">
      <c r="A529" t="s">
        <v>1353</v>
      </c>
      <c r="B529" t="s">
        <v>1354</v>
      </c>
      <c r="C529" t="s">
        <v>37</v>
      </c>
      <c r="D529" t="s">
        <v>161</v>
      </c>
      <c r="E529" t="s">
        <v>23</v>
      </c>
      <c r="F529" t="s">
        <v>24</v>
      </c>
      <c r="G529" t="s">
        <v>1355</v>
      </c>
      <c r="H529" t="s">
        <v>26</v>
      </c>
      <c r="I529">
        <v>797</v>
      </c>
      <c r="J529">
        <v>134</v>
      </c>
      <c r="K529" t="s">
        <v>1356</v>
      </c>
      <c r="L529" t="s">
        <v>1339</v>
      </c>
    </row>
    <row r="530" spans="1:12" x14ac:dyDescent="0.25">
      <c r="A530" t="s">
        <v>11317</v>
      </c>
      <c r="B530" t="s">
        <v>11318</v>
      </c>
      <c r="C530" t="s">
        <v>37</v>
      </c>
      <c r="D530" t="s">
        <v>15</v>
      </c>
      <c r="E530" t="s">
        <v>31</v>
      </c>
      <c r="F530" t="s">
        <v>665</v>
      </c>
      <c r="G530" t="s">
        <v>2309</v>
      </c>
      <c r="H530" t="s">
        <v>26</v>
      </c>
      <c r="I530">
        <v>1163</v>
      </c>
      <c r="J530">
        <v>44</v>
      </c>
      <c r="K530" t="s">
        <v>2310</v>
      </c>
      <c r="L530" t="s">
        <v>1382</v>
      </c>
    </row>
    <row r="531" spans="1:12" x14ac:dyDescent="0.25">
      <c r="A531" t="s">
        <v>26353</v>
      </c>
      <c r="B531" t="s">
        <v>26354</v>
      </c>
      <c r="C531" t="s">
        <v>37</v>
      </c>
      <c r="D531" t="s">
        <v>161</v>
      </c>
      <c r="E531" t="s">
        <v>23</v>
      </c>
      <c r="F531" t="s">
        <v>24</v>
      </c>
      <c r="H531" t="s">
        <v>10001</v>
      </c>
      <c r="I531">
        <v>215</v>
      </c>
      <c r="J531">
        <v>2</v>
      </c>
      <c r="K531" t="s">
        <v>26355</v>
      </c>
      <c r="L531" t="s">
        <v>1750</v>
      </c>
    </row>
    <row r="532" spans="1:12" x14ac:dyDescent="0.25">
      <c r="A532" t="s">
        <v>4033</v>
      </c>
      <c r="B532" t="s">
        <v>4034</v>
      </c>
      <c r="C532" t="s">
        <v>14</v>
      </c>
      <c r="D532" t="s">
        <v>15</v>
      </c>
      <c r="E532" t="s">
        <v>177</v>
      </c>
      <c r="F532" t="s">
        <v>24</v>
      </c>
      <c r="G532" t="s">
        <v>4035</v>
      </c>
      <c r="H532" t="s">
        <v>26</v>
      </c>
      <c r="I532">
        <v>657</v>
      </c>
      <c r="J532">
        <v>87</v>
      </c>
      <c r="K532" t="s">
        <v>4036</v>
      </c>
      <c r="L532" t="s">
        <v>1430</v>
      </c>
    </row>
    <row r="533" spans="1:12" x14ac:dyDescent="0.25">
      <c r="A533" t="s">
        <v>4039</v>
      </c>
      <c r="B533" t="s">
        <v>4040</v>
      </c>
      <c r="C533" t="s">
        <v>14</v>
      </c>
      <c r="D533" t="s">
        <v>15</v>
      </c>
      <c r="E533" t="s">
        <v>43</v>
      </c>
      <c r="F533" t="s">
        <v>15</v>
      </c>
      <c r="G533" t="s">
        <v>2309</v>
      </c>
      <c r="H533" t="s">
        <v>26</v>
      </c>
      <c r="I533">
        <v>749</v>
      </c>
      <c r="J533">
        <v>64</v>
      </c>
      <c r="K533" t="s">
        <v>1356</v>
      </c>
      <c r="L533" t="s">
        <v>1339</v>
      </c>
    </row>
    <row r="534" spans="1:12" x14ac:dyDescent="0.25">
      <c r="A534" t="s">
        <v>29237</v>
      </c>
      <c r="B534" t="s">
        <v>29238</v>
      </c>
      <c r="C534" t="s">
        <v>37</v>
      </c>
      <c r="D534" t="s">
        <v>15</v>
      </c>
      <c r="E534" t="s">
        <v>16</v>
      </c>
      <c r="F534" t="s">
        <v>15</v>
      </c>
      <c r="G534" t="s">
        <v>1698</v>
      </c>
    </row>
    <row r="535" spans="1:12" x14ac:dyDescent="0.25">
      <c r="A535" t="s">
        <v>29954</v>
      </c>
      <c r="B535" t="s">
        <v>29955</v>
      </c>
      <c r="C535" t="s">
        <v>14</v>
      </c>
      <c r="D535" t="s">
        <v>15</v>
      </c>
      <c r="E535" t="s">
        <v>177</v>
      </c>
      <c r="F535" t="s">
        <v>1012</v>
      </c>
    </row>
    <row r="536" spans="1:12" x14ac:dyDescent="0.25">
      <c r="A536" t="s">
        <v>11988</v>
      </c>
      <c r="B536" t="s">
        <v>11989</v>
      </c>
      <c r="C536" t="s">
        <v>37</v>
      </c>
      <c r="D536" t="s">
        <v>1702</v>
      </c>
      <c r="E536" t="s">
        <v>23</v>
      </c>
      <c r="F536" t="s">
        <v>15</v>
      </c>
      <c r="G536" t="s">
        <v>11990</v>
      </c>
      <c r="H536" t="s">
        <v>26</v>
      </c>
      <c r="I536">
        <v>1120</v>
      </c>
      <c r="J536">
        <v>44</v>
      </c>
      <c r="K536" t="s">
        <v>2310</v>
      </c>
      <c r="L536" t="s">
        <v>1382</v>
      </c>
    </row>
    <row r="537" spans="1:12" x14ac:dyDescent="0.25">
      <c r="A537" t="s">
        <v>21637</v>
      </c>
      <c r="B537" t="s">
        <v>21638</v>
      </c>
      <c r="C537" t="s">
        <v>14</v>
      </c>
      <c r="D537" t="s">
        <v>15</v>
      </c>
      <c r="E537" t="s">
        <v>6337</v>
      </c>
      <c r="F537" t="s">
        <v>24</v>
      </c>
      <c r="G537" t="s">
        <v>1394</v>
      </c>
      <c r="H537" t="s">
        <v>18</v>
      </c>
      <c r="I537">
        <v>414</v>
      </c>
      <c r="J537">
        <v>87</v>
      </c>
      <c r="K537" t="s">
        <v>19592</v>
      </c>
      <c r="L537" t="s">
        <v>1339</v>
      </c>
    </row>
    <row r="538" spans="1:12" x14ac:dyDescent="0.25">
      <c r="A538" t="s">
        <v>1365</v>
      </c>
      <c r="B538" t="s">
        <v>1366</v>
      </c>
      <c r="C538" t="s">
        <v>37</v>
      </c>
      <c r="D538" t="s">
        <v>161</v>
      </c>
      <c r="E538" t="s">
        <v>23</v>
      </c>
      <c r="F538" t="s">
        <v>24</v>
      </c>
      <c r="G538" t="s">
        <v>1367</v>
      </c>
      <c r="H538" t="s">
        <v>26</v>
      </c>
      <c r="I538">
        <v>559</v>
      </c>
      <c r="J538">
        <v>116</v>
      </c>
      <c r="K538" t="s">
        <v>1368</v>
      </c>
      <c r="L538" t="s">
        <v>1369</v>
      </c>
    </row>
    <row r="539" spans="1:12" x14ac:dyDescent="0.25">
      <c r="A539" t="s">
        <v>29956</v>
      </c>
      <c r="B539" t="s">
        <v>29957</v>
      </c>
      <c r="C539" t="s">
        <v>14</v>
      </c>
      <c r="D539" t="s">
        <v>15</v>
      </c>
      <c r="E539" t="s">
        <v>177</v>
      </c>
      <c r="F539" t="s">
        <v>1012</v>
      </c>
    </row>
    <row r="540" spans="1:12" x14ac:dyDescent="0.25">
      <c r="A540" t="s">
        <v>16761</v>
      </c>
      <c r="B540" t="s">
        <v>16762</v>
      </c>
      <c r="C540" t="s">
        <v>14</v>
      </c>
      <c r="D540" t="s">
        <v>15</v>
      </c>
      <c r="E540" t="s">
        <v>177</v>
      </c>
      <c r="F540" t="s">
        <v>24</v>
      </c>
      <c r="G540" t="s">
        <v>1367</v>
      </c>
      <c r="H540" t="s">
        <v>18</v>
      </c>
      <c r="I540">
        <v>514</v>
      </c>
      <c r="J540">
        <v>47</v>
      </c>
      <c r="K540" t="s">
        <v>16763</v>
      </c>
      <c r="L540" t="s">
        <v>6010</v>
      </c>
    </row>
    <row r="541" spans="1:12" x14ac:dyDescent="0.25">
      <c r="A541" t="s">
        <v>28588</v>
      </c>
      <c r="B541" t="s">
        <v>28589</v>
      </c>
      <c r="C541" t="s">
        <v>14</v>
      </c>
      <c r="D541" t="s">
        <v>15</v>
      </c>
      <c r="E541" t="s">
        <v>43</v>
      </c>
      <c r="F541" t="s">
        <v>15</v>
      </c>
      <c r="G541" t="s">
        <v>1380</v>
      </c>
    </row>
    <row r="542" spans="1:12" x14ac:dyDescent="0.25">
      <c r="A542" t="s">
        <v>2811</v>
      </c>
      <c r="B542" t="s">
        <v>2812</v>
      </c>
      <c r="C542" t="s">
        <v>14</v>
      </c>
      <c r="D542" t="s">
        <v>15</v>
      </c>
      <c r="E542" t="s">
        <v>177</v>
      </c>
      <c r="F542" t="s">
        <v>24</v>
      </c>
      <c r="G542" t="s">
        <v>372</v>
      </c>
      <c r="H542" t="s">
        <v>18</v>
      </c>
      <c r="I542">
        <v>630</v>
      </c>
      <c r="J542">
        <v>68</v>
      </c>
      <c r="K542" t="s">
        <v>2807</v>
      </c>
      <c r="L542" t="s">
        <v>357</v>
      </c>
    </row>
    <row r="543" spans="1:12" x14ac:dyDescent="0.25">
      <c r="A543" t="s">
        <v>26731</v>
      </c>
      <c r="B543" t="s">
        <v>26732</v>
      </c>
      <c r="C543" t="s">
        <v>37</v>
      </c>
      <c r="D543" t="s">
        <v>2777</v>
      </c>
      <c r="E543" t="s">
        <v>23</v>
      </c>
      <c r="F543" t="s">
        <v>15</v>
      </c>
      <c r="G543" t="s">
        <v>656</v>
      </c>
      <c r="H543" t="s">
        <v>10001</v>
      </c>
      <c r="I543">
        <v>193</v>
      </c>
      <c r="J543">
        <v>20</v>
      </c>
      <c r="K543" t="s">
        <v>26733</v>
      </c>
      <c r="L543" t="s">
        <v>200</v>
      </c>
    </row>
    <row r="544" spans="1:12" x14ac:dyDescent="0.25">
      <c r="A544" t="s">
        <v>26302</v>
      </c>
      <c r="B544" t="s">
        <v>26303</v>
      </c>
      <c r="C544" t="s">
        <v>37</v>
      </c>
      <c r="D544" t="s">
        <v>161</v>
      </c>
      <c r="E544" t="s">
        <v>23</v>
      </c>
      <c r="F544" t="s">
        <v>24</v>
      </c>
      <c r="G544" t="s">
        <v>3413</v>
      </c>
      <c r="H544" t="s">
        <v>796</v>
      </c>
      <c r="I544">
        <v>217</v>
      </c>
      <c r="J544">
        <v>30</v>
      </c>
      <c r="K544" t="s">
        <v>22571</v>
      </c>
      <c r="L544" t="s">
        <v>200</v>
      </c>
    </row>
    <row r="545" spans="1:12" x14ac:dyDescent="0.25">
      <c r="A545" t="s">
        <v>26465</v>
      </c>
      <c r="B545" t="s">
        <v>26466</v>
      </c>
      <c r="C545" t="s">
        <v>37</v>
      </c>
      <c r="D545" t="s">
        <v>161</v>
      </c>
      <c r="E545" t="s">
        <v>23</v>
      </c>
      <c r="F545" t="s">
        <v>24</v>
      </c>
      <c r="G545" t="s">
        <v>2637</v>
      </c>
      <c r="H545" t="s">
        <v>796</v>
      </c>
      <c r="I545">
        <v>207</v>
      </c>
      <c r="J545">
        <v>39</v>
      </c>
      <c r="K545" t="s">
        <v>24389</v>
      </c>
      <c r="L545" t="s">
        <v>200</v>
      </c>
    </row>
    <row r="546" spans="1:12" x14ac:dyDescent="0.25">
      <c r="A546" t="s">
        <v>29582</v>
      </c>
      <c r="B546" t="s">
        <v>29583</v>
      </c>
      <c r="C546" t="s">
        <v>37</v>
      </c>
      <c r="D546" t="s">
        <v>2777</v>
      </c>
      <c r="E546" t="s">
        <v>23</v>
      </c>
      <c r="F546" t="s">
        <v>15</v>
      </c>
    </row>
    <row r="547" spans="1:12" x14ac:dyDescent="0.25">
      <c r="A547" t="s">
        <v>4046</v>
      </c>
      <c r="B547" t="s">
        <v>4047</v>
      </c>
      <c r="C547" t="s">
        <v>14</v>
      </c>
      <c r="D547" t="s">
        <v>15</v>
      </c>
      <c r="E547" t="s">
        <v>155</v>
      </c>
      <c r="F547" t="s">
        <v>156</v>
      </c>
      <c r="G547" t="s">
        <v>1428</v>
      </c>
      <c r="H547" t="s">
        <v>18</v>
      </c>
      <c r="I547">
        <v>523</v>
      </c>
      <c r="J547">
        <v>35</v>
      </c>
      <c r="K547" t="s">
        <v>4048</v>
      </c>
      <c r="L547" t="s">
        <v>1339</v>
      </c>
    </row>
    <row r="548" spans="1:12" x14ac:dyDescent="0.25">
      <c r="A548" t="s">
        <v>21945</v>
      </c>
      <c r="B548" t="s">
        <v>21946</v>
      </c>
      <c r="C548" t="s">
        <v>37</v>
      </c>
      <c r="D548" t="s">
        <v>2777</v>
      </c>
      <c r="E548" t="s">
        <v>23</v>
      </c>
      <c r="F548" t="s">
        <v>15</v>
      </c>
      <c r="G548" t="s">
        <v>4613</v>
      </c>
      <c r="H548" t="s">
        <v>796</v>
      </c>
      <c r="I548">
        <v>402</v>
      </c>
      <c r="J548">
        <v>27</v>
      </c>
      <c r="K548" t="s">
        <v>21947</v>
      </c>
      <c r="L548" t="s">
        <v>1047</v>
      </c>
    </row>
    <row r="549" spans="1:12" x14ac:dyDescent="0.25">
      <c r="A549" t="s">
        <v>27158</v>
      </c>
      <c r="B549" t="s">
        <v>27159</v>
      </c>
      <c r="C549" t="s">
        <v>37</v>
      </c>
      <c r="D549" t="s">
        <v>365</v>
      </c>
      <c r="E549" t="s">
        <v>23</v>
      </c>
      <c r="F549" t="s">
        <v>15</v>
      </c>
      <c r="G549" t="s">
        <v>393</v>
      </c>
      <c r="H549" t="s">
        <v>10001</v>
      </c>
      <c r="I549">
        <v>164</v>
      </c>
      <c r="J549">
        <v>25</v>
      </c>
      <c r="K549" t="s">
        <v>27160</v>
      </c>
      <c r="L549" t="s">
        <v>200</v>
      </c>
    </row>
    <row r="550" spans="1:12" x14ac:dyDescent="0.25">
      <c r="A550" t="s">
        <v>19025</v>
      </c>
      <c r="B550" t="s">
        <v>19026</v>
      </c>
      <c r="C550" t="s">
        <v>37</v>
      </c>
      <c r="D550" t="s">
        <v>161</v>
      </c>
      <c r="E550" t="s">
        <v>23</v>
      </c>
      <c r="F550" t="s">
        <v>24</v>
      </c>
      <c r="G550" t="s">
        <v>393</v>
      </c>
      <c r="H550" t="s">
        <v>796</v>
      </c>
      <c r="I550">
        <v>506</v>
      </c>
      <c r="J550">
        <v>42</v>
      </c>
      <c r="K550" t="s">
        <v>19027</v>
      </c>
      <c r="L550" t="s">
        <v>50</v>
      </c>
    </row>
    <row r="551" spans="1:12" x14ac:dyDescent="0.25">
      <c r="A551" t="s">
        <v>28459</v>
      </c>
      <c r="B551" t="s">
        <v>28460</v>
      </c>
      <c r="C551" t="s">
        <v>37</v>
      </c>
      <c r="D551" t="s">
        <v>365</v>
      </c>
      <c r="E551" t="s">
        <v>23</v>
      </c>
      <c r="F551" t="s">
        <v>15</v>
      </c>
      <c r="H551" t="s">
        <v>10001</v>
      </c>
      <c r="I551">
        <v>100</v>
      </c>
      <c r="J551">
        <v>19</v>
      </c>
      <c r="K551" t="s">
        <v>27344</v>
      </c>
      <c r="L551" t="s">
        <v>200</v>
      </c>
    </row>
    <row r="552" spans="1:12" x14ac:dyDescent="0.25">
      <c r="A552" t="s">
        <v>2813</v>
      </c>
      <c r="B552" t="s">
        <v>2814</v>
      </c>
      <c r="C552" t="s">
        <v>14</v>
      </c>
      <c r="D552" t="s">
        <v>15</v>
      </c>
      <c r="E552" t="s">
        <v>16</v>
      </c>
      <c r="F552" t="s">
        <v>15</v>
      </c>
      <c r="G552" t="s">
        <v>2815</v>
      </c>
      <c r="H552" t="s">
        <v>26</v>
      </c>
      <c r="I552">
        <v>1007</v>
      </c>
      <c r="J552">
        <v>50</v>
      </c>
      <c r="K552" t="s">
        <v>2816</v>
      </c>
      <c r="L552" t="s">
        <v>286</v>
      </c>
    </row>
    <row r="553" spans="1:12" x14ac:dyDescent="0.25">
      <c r="A553" t="s">
        <v>24783</v>
      </c>
      <c r="B553" t="s">
        <v>24784</v>
      </c>
      <c r="C553" t="s">
        <v>14</v>
      </c>
      <c r="D553" t="s">
        <v>15</v>
      </c>
      <c r="E553" t="s">
        <v>16</v>
      </c>
      <c r="F553" t="s">
        <v>15</v>
      </c>
      <c r="H553" t="s">
        <v>796</v>
      </c>
      <c r="I553">
        <v>288</v>
      </c>
      <c r="J553">
        <v>9</v>
      </c>
      <c r="K553" t="s">
        <v>22870</v>
      </c>
      <c r="L553" t="s">
        <v>20</v>
      </c>
    </row>
    <row r="554" spans="1:12" x14ac:dyDescent="0.25">
      <c r="A554" t="s">
        <v>21492</v>
      </c>
      <c r="B554" t="s">
        <v>21493</v>
      </c>
      <c r="C554" t="s">
        <v>37</v>
      </c>
      <c r="D554" t="s">
        <v>161</v>
      </c>
      <c r="E554" t="s">
        <v>23</v>
      </c>
      <c r="F554" t="s">
        <v>24</v>
      </c>
      <c r="G554" t="s">
        <v>424</v>
      </c>
      <c r="H554" t="s">
        <v>18</v>
      </c>
      <c r="I554">
        <v>419</v>
      </c>
      <c r="J554">
        <v>24</v>
      </c>
      <c r="K554" t="s">
        <v>21494</v>
      </c>
      <c r="L554" t="s">
        <v>671</v>
      </c>
    </row>
    <row r="555" spans="1:12" x14ac:dyDescent="0.25">
      <c r="A555" t="s">
        <v>26304</v>
      </c>
      <c r="B555" t="s">
        <v>26305</v>
      </c>
      <c r="C555" t="s">
        <v>37</v>
      </c>
      <c r="D555" t="s">
        <v>2777</v>
      </c>
      <c r="E555" t="s">
        <v>23</v>
      </c>
      <c r="F555" t="s">
        <v>15</v>
      </c>
      <c r="G555" t="s">
        <v>923</v>
      </c>
      <c r="H555" t="s">
        <v>796</v>
      </c>
      <c r="I555">
        <v>217</v>
      </c>
      <c r="J555">
        <v>29</v>
      </c>
      <c r="K555" t="s">
        <v>26306</v>
      </c>
      <c r="L555" t="s">
        <v>1154</v>
      </c>
    </row>
    <row r="556" spans="1:12" x14ac:dyDescent="0.25">
      <c r="A556" t="s">
        <v>28557</v>
      </c>
      <c r="B556" t="s">
        <v>28558</v>
      </c>
      <c r="C556" t="s">
        <v>37</v>
      </c>
      <c r="D556" t="s">
        <v>2320</v>
      </c>
      <c r="E556" t="s">
        <v>43</v>
      </c>
      <c r="F556" t="s">
        <v>15</v>
      </c>
      <c r="G556" t="s">
        <v>25448</v>
      </c>
    </row>
    <row r="557" spans="1:12" x14ac:dyDescent="0.25">
      <c r="A557" t="s">
        <v>29534</v>
      </c>
      <c r="B557" t="s">
        <v>29535</v>
      </c>
      <c r="C557" t="s">
        <v>37</v>
      </c>
      <c r="D557" t="s">
        <v>2320</v>
      </c>
      <c r="E557" t="s">
        <v>43</v>
      </c>
      <c r="F557" t="s">
        <v>15</v>
      </c>
    </row>
    <row r="558" spans="1:12" x14ac:dyDescent="0.25">
      <c r="A558" t="s">
        <v>25216</v>
      </c>
      <c r="B558" t="s">
        <v>25217</v>
      </c>
      <c r="C558" t="s">
        <v>14</v>
      </c>
      <c r="D558" t="s">
        <v>15</v>
      </c>
      <c r="E558" t="s">
        <v>16</v>
      </c>
      <c r="F558" t="s">
        <v>15</v>
      </c>
      <c r="G558" t="s">
        <v>21432</v>
      </c>
      <c r="H558" t="s">
        <v>796</v>
      </c>
      <c r="I558">
        <v>269</v>
      </c>
      <c r="J558">
        <v>23</v>
      </c>
      <c r="K558" t="s">
        <v>22870</v>
      </c>
      <c r="L558" t="s">
        <v>20</v>
      </c>
    </row>
    <row r="559" spans="1:12" x14ac:dyDescent="0.25">
      <c r="A559" t="s">
        <v>1333</v>
      </c>
      <c r="B559" t="s">
        <v>1334</v>
      </c>
      <c r="C559" t="s">
        <v>14</v>
      </c>
      <c r="D559" t="s">
        <v>15</v>
      </c>
      <c r="E559" t="s">
        <v>16</v>
      </c>
      <c r="F559" t="s">
        <v>15</v>
      </c>
      <c r="G559" t="s">
        <v>83</v>
      </c>
      <c r="H559" t="s">
        <v>18</v>
      </c>
      <c r="I559">
        <v>765</v>
      </c>
      <c r="J559">
        <v>43</v>
      </c>
      <c r="K559" t="s">
        <v>19</v>
      </c>
      <c r="L559" t="s">
        <v>20</v>
      </c>
    </row>
    <row r="560" spans="1:12" x14ac:dyDescent="0.25">
      <c r="A560" t="s">
        <v>29958</v>
      </c>
      <c r="B560" t="s">
        <v>29959</v>
      </c>
      <c r="C560" t="s">
        <v>37</v>
      </c>
      <c r="D560" t="s">
        <v>365</v>
      </c>
      <c r="E560" t="s">
        <v>23</v>
      </c>
      <c r="F560" t="s">
        <v>453</v>
      </c>
    </row>
    <row r="561" spans="1:12" x14ac:dyDescent="0.25">
      <c r="A561" t="s">
        <v>14035</v>
      </c>
      <c r="B561" t="s">
        <v>14036</v>
      </c>
      <c r="C561" t="s">
        <v>14</v>
      </c>
      <c r="D561" t="s">
        <v>15</v>
      </c>
      <c r="E561" t="s">
        <v>43</v>
      </c>
      <c r="F561" t="s">
        <v>15</v>
      </c>
      <c r="G561" t="s">
        <v>64</v>
      </c>
      <c r="H561" t="s">
        <v>26</v>
      </c>
      <c r="I561">
        <v>972</v>
      </c>
      <c r="J561">
        <v>9</v>
      </c>
      <c r="K561" t="s">
        <v>13578</v>
      </c>
      <c r="L561" t="s">
        <v>2535</v>
      </c>
    </row>
    <row r="562" spans="1:12" x14ac:dyDescent="0.25">
      <c r="A562" t="s">
        <v>13887</v>
      </c>
      <c r="B562" t="s">
        <v>13888</v>
      </c>
      <c r="C562" t="s">
        <v>37</v>
      </c>
      <c r="D562" t="s">
        <v>655</v>
      </c>
      <c r="E562" t="s">
        <v>23</v>
      </c>
      <c r="F562" t="s">
        <v>15</v>
      </c>
      <c r="G562" t="s">
        <v>3614</v>
      </c>
      <c r="H562" t="s">
        <v>26</v>
      </c>
      <c r="I562">
        <v>984</v>
      </c>
      <c r="J562">
        <v>40</v>
      </c>
      <c r="K562" t="s">
        <v>13889</v>
      </c>
      <c r="L562" t="s">
        <v>1339</v>
      </c>
    </row>
    <row r="563" spans="1:12" x14ac:dyDescent="0.25">
      <c r="A563" t="s">
        <v>11369</v>
      </c>
      <c r="B563" t="s">
        <v>11370</v>
      </c>
      <c r="C563" t="s">
        <v>37</v>
      </c>
      <c r="D563" t="s">
        <v>365</v>
      </c>
      <c r="E563" t="s">
        <v>23</v>
      </c>
      <c r="F563" t="s">
        <v>15</v>
      </c>
      <c r="G563" t="s">
        <v>133</v>
      </c>
      <c r="H563" t="s">
        <v>18</v>
      </c>
      <c r="I563">
        <v>979</v>
      </c>
      <c r="J563">
        <v>119</v>
      </c>
      <c r="K563" t="s">
        <v>11371</v>
      </c>
      <c r="L563" t="s">
        <v>135</v>
      </c>
    </row>
    <row r="564" spans="1:12" x14ac:dyDescent="0.25">
      <c r="A564" t="s">
        <v>4062</v>
      </c>
      <c r="B564" t="s">
        <v>4063</v>
      </c>
      <c r="C564" t="s">
        <v>14</v>
      </c>
      <c r="D564" t="s">
        <v>15</v>
      </c>
      <c r="E564" t="s">
        <v>23</v>
      </c>
      <c r="F564" t="s">
        <v>24</v>
      </c>
      <c r="G564" t="s">
        <v>3252</v>
      </c>
      <c r="H564" t="s">
        <v>26</v>
      </c>
      <c r="I564">
        <v>714</v>
      </c>
      <c r="J564">
        <v>58</v>
      </c>
      <c r="K564" t="s">
        <v>4064</v>
      </c>
      <c r="L564" t="s">
        <v>50</v>
      </c>
    </row>
    <row r="565" spans="1:12" x14ac:dyDescent="0.25">
      <c r="A565" t="s">
        <v>21561</v>
      </c>
      <c r="B565" t="s">
        <v>21562</v>
      </c>
      <c r="C565" t="s">
        <v>14</v>
      </c>
      <c r="D565" t="s">
        <v>15</v>
      </c>
      <c r="E565" t="s">
        <v>177</v>
      </c>
      <c r="F565" t="s">
        <v>24</v>
      </c>
      <c r="G565" t="s">
        <v>3795</v>
      </c>
      <c r="H565" t="s">
        <v>26</v>
      </c>
      <c r="I565">
        <v>417</v>
      </c>
      <c r="J565">
        <v>19</v>
      </c>
      <c r="K565" t="s">
        <v>3808</v>
      </c>
      <c r="L565" t="s">
        <v>743</v>
      </c>
    </row>
    <row r="566" spans="1:12" x14ac:dyDescent="0.25">
      <c r="A566" t="s">
        <v>4065</v>
      </c>
      <c r="B566" t="s">
        <v>4066</v>
      </c>
      <c r="C566" t="s">
        <v>14</v>
      </c>
      <c r="D566" t="s">
        <v>15</v>
      </c>
      <c r="E566" t="s">
        <v>177</v>
      </c>
      <c r="F566" t="s">
        <v>24</v>
      </c>
      <c r="G566" t="s">
        <v>2270</v>
      </c>
      <c r="H566" t="s">
        <v>26</v>
      </c>
      <c r="I566">
        <v>631</v>
      </c>
      <c r="J566">
        <v>91</v>
      </c>
      <c r="K566" t="s">
        <v>1587</v>
      </c>
      <c r="L566" t="s">
        <v>1339</v>
      </c>
    </row>
    <row r="567" spans="1:12" x14ac:dyDescent="0.25">
      <c r="A567" t="s">
        <v>4069</v>
      </c>
      <c r="B567" t="s">
        <v>4070</v>
      </c>
      <c r="C567" t="s">
        <v>14</v>
      </c>
      <c r="D567" t="s">
        <v>15</v>
      </c>
      <c r="E567" t="s">
        <v>31</v>
      </c>
      <c r="F567" t="s">
        <v>24</v>
      </c>
      <c r="G567" t="s">
        <v>4071</v>
      </c>
      <c r="H567" t="s">
        <v>26</v>
      </c>
      <c r="I567">
        <v>1424</v>
      </c>
      <c r="J567">
        <v>145</v>
      </c>
      <c r="K567" t="s">
        <v>4072</v>
      </c>
      <c r="L567" t="s">
        <v>223</v>
      </c>
    </row>
    <row r="568" spans="1:12" x14ac:dyDescent="0.25">
      <c r="A568" t="s">
        <v>4073</v>
      </c>
      <c r="B568" t="s">
        <v>32151</v>
      </c>
      <c r="C568" t="s">
        <v>14</v>
      </c>
      <c r="D568" t="s">
        <v>15</v>
      </c>
      <c r="E568" t="s">
        <v>16</v>
      </c>
      <c r="F568" t="s">
        <v>15</v>
      </c>
      <c r="G568" t="s">
        <v>932</v>
      </c>
      <c r="H568" t="s">
        <v>18</v>
      </c>
      <c r="I568">
        <v>848</v>
      </c>
      <c r="J568">
        <v>150</v>
      </c>
      <c r="K568" t="s">
        <v>4074</v>
      </c>
      <c r="L568" t="s">
        <v>1306</v>
      </c>
    </row>
    <row r="569" spans="1:12" x14ac:dyDescent="0.25">
      <c r="A569" t="s">
        <v>4079</v>
      </c>
      <c r="B569" t="s">
        <v>4080</v>
      </c>
      <c r="C569" t="s">
        <v>14</v>
      </c>
      <c r="D569" t="s">
        <v>15</v>
      </c>
      <c r="E569" t="s">
        <v>31</v>
      </c>
      <c r="F569" t="s">
        <v>24</v>
      </c>
      <c r="G569" t="s">
        <v>1729</v>
      </c>
      <c r="H569" t="s">
        <v>26</v>
      </c>
      <c r="I569">
        <v>1213</v>
      </c>
      <c r="J569">
        <v>195</v>
      </c>
      <c r="K569" t="s">
        <v>1617</v>
      </c>
      <c r="L569" t="s">
        <v>1339</v>
      </c>
    </row>
    <row r="570" spans="1:12" x14ac:dyDescent="0.25">
      <c r="A570" t="s">
        <v>6339</v>
      </c>
      <c r="B570" t="s">
        <v>6340</v>
      </c>
      <c r="C570" t="s">
        <v>14</v>
      </c>
      <c r="D570" t="s">
        <v>15</v>
      </c>
      <c r="E570" t="s">
        <v>177</v>
      </c>
      <c r="F570" t="s">
        <v>1012</v>
      </c>
      <c r="G570" t="s">
        <v>6341</v>
      </c>
      <c r="H570" t="s">
        <v>26</v>
      </c>
      <c r="I570">
        <v>1885</v>
      </c>
      <c r="J570">
        <v>61</v>
      </c>
      <c r="K570" t="s">
        <v>6342</v>
      </c>
      <c r="L570" t="s">
        <v>313</v>
      </c>
    </row>
    <row r="571" spans="1:12" x14ac:dyDescent="0.25">
      <c r="A571" t="s">
        <v>4088</v>
      </c>
      <c r="B571" t="s">
        <v>4089</v>
      </c>
      <c r="C571" t="s">
        <v>37</v>
      </c>
      <c r="D571" t="s">
        <v>15</v>
      </c>
      <c r="E571" t="s">
        <v>16</v>
      </c>
      <c r="F571" t="s">
        <v>15</v>
      </c>
      <c r="G571" t="s">
        <v>393</v>
      </c>
      <c r="H571" t="s">
        <v>26</v>
      </c>
      <c r="I571">
        <v>1088</v>
      </c>
      <c r="J571">
        <v>64</v>
      </c>
      <c r="K571" t="s">
        <v>2546</v>
      </c>
      <c r="L571" t="s">
        <v>200</v>
      </c>
    </row>
    <row r="572" spans="1:12" x14ac:dyDescent="0.25">
      <c r="A572" t="s">
        <v>116</v>
      </c>
      <c r="B572" t="s">
        <v>117</v>
      </c>
      <c r="C572" t="s">
        <v>14</v>
      </c>
      <c r="D572" t="s">
        <v>15</v>
      </c>
      <c r="E572" t="s">
        <v>16</v>
      </c>
      <c r="F572" t="s">
        <v>15</v>
      </c>
      <c r="G572" t="s">
        <v>17</v>
      </c>
      <c r="H572" t="s">
        <v>18</v>
      </c>
      <c r="I572">
        <v>730</v>
      </c>
      <c r="J572">
        <v>25</v>
      </c>
      <c r="K572" t="s">
        <v>118</v>
      </c>
      <c r="L572" t="s">
        <v>20</v>
      </c>
    </row>
    <row r="573" spans="1:12" x14ac:dyDescent="0.25">
      <c r="A573" t="s">
        <v>17943</v>
      </c>
      <c r="B573" t="s">
        <v>17944</v>
      </c>
      <c r="C573" t="s">
        <v>14</v>
      </c>
      <c r="D573" t="s">
        <v>15</v>
      </c>
      <c r="E573" t="s">
        <v>16</v>
      </c>
      <c r="F573" t="s">
        <v>15</v>
      </c>
      <c r="G573" t="s">
        <v>2176</v>
      </c>
      <c r="H573" t="s">
        <v>18</v>
      </c>
      <c r="I573">
        <v>609</v>
      </c>
      <c r="J573">
        <v>22</v>
      </c>
      <c r="K573" t="s">
        <v>17945</v>
      </c>
      <c r="L573" t="s">
        <v>681</v>
      </c>
    </row>
    <row r="574" spans="1:12" x14ac:dyDescent="0.25">
      <c r="A574" t="s">
        <v>17019</v>
      </c>
      <c r="B574" t="s">
        <v>17020</v>
      </c>
      <c r="C574" t="s">
        <v>37</v>
      </c>
      <c r="D574" t="s">
        <v>161</v>
      </c>
      <c r="E574" t="s">
        <v>23</v>
      </c>
      <c r="F574" t="s">
        <v>24</v>
      </c>
      <c r="G574" t="s">
        <v>3413</v>
      </c>
      <c r="H574" t="s">
        <v>18</v>
      </c>
      <c r="I574">
        <v>603</v>
      </c>
      <c r="J574">
        <v>62</v>
      </c>
      <c r="K574" t="s">
        <v>12702</v>
      </c>
      <c r="L574" t="s">
        <v>200</v>
      </c>
    </row>
    <row r="575" spans="1:12" x14ac:dyDescent="0.25">
      <c r="A575" t="s">
        <v>11621</v>
      </c>
      <c r="B575" t="s">
        <v>11622</v>
      </c>
      <c r="C575" t="s">
        <v>14</v>
      </c>
      <c r="D575" t="s">
        <v>15</v>
      </c>
      <c r="E575" t="s">
        <v>16</v>
      </c>
      <c r="F575" t="s">
        <v>15</v>
      </c>
      <c r="G575" t="s">
        <v>11623</v>
      </c>
      <c r="H575" t="s">
        <v>26</v>
      </c>
      <c r="I575">
        <v>786</v>
      </c>
      <c r="J575">
        <v>54</v>
      </c>
      <c r="K575" t="s">
        <v>11624</v>
      </c>
      <c r="L575" t="s">
        <v>1214</v>
      </c>
    </row>
    <row r="576" spans="1:12" x14ac:dyDescent="0.25">
      <c r="A576" t="s">
        <v>11625</v>
      </c>
      <c r="B576" t="s">
        <v>11626</v>
      </c>
      <c r="C576" t="s">
        <v>37</v>
      </c>
      <c r="D576" t="s">
        <v>161</v>
      </c>
      <c r="E576" t="s">
        <v>23</v>
      </c>
      <c r="F576" t="s">
        <v>24</v>
      </c>
      <c r="G576" t="s">
        <v>393</v>
      </c>
      <c r="H576" t="s">
        <v>26</v>
      </c>
      <c r="I576">
        <v>1005</v>
      </c>
      <c r="J576">
        <v>165</v>
      </c>
      <c r="K576" t="s">
        <v>11627</v>
      </c>
      <c r="L576" t="s">
        <v>200</v>
      </c>
    </row>
    <row r="577" spans="1:12" x14ac:dyDescent="0.25">
      <c r="A577" t="s">
        <v>254</v>
      </c>
      <c r="B577" t="s">
        <v>255</v>
      </c>
      <c r="C577" t="s">
        <v>37</v>
      </c>
      <c r="D577" t="s">
        <v>161</v>
      </c>
      <c r="E577" t="s">
        <v>23</v>
      </c>
      <c r="F577" t="s">
        <v>24</v>
      </c>
      <c r="G577" t="s">
        <v>48</v>
      </c>
      <c r="H577" t="s">
        <v>26</v>
      </c>
      <c r="I577">
        <v>1833</v>
      </c>
      <c r="J577">
        <v>135</v>
      </c>
      <c r="K577" t="s">
        <v>256</v>
      </c>
      <c r="L577" t="s">
        <v>200</v>
      </c>
    </row>
    <row r="578" spans="1:12" x14ac:dyDescent="0.25">
      <c r="A578" t="s">
        <v>21435</v>
      </c>
      <c r="B578" t="s">
        <v>21436</v>
      </c>
      <c r="C578" t="s">
        <v>14</v>
      </c>
      <c r="D578" t="s">
        <v>15</v>
      </c>
      <c r="E578" t="s">
        <v>16</v>
      </c>
      <c r="F578" t="s">
        <v>15</v>
      </c>
      <c r="G578" t="s">
        <v>1283</v>
      </c>
      <c r="H578" t="s">
        <v>18</v>
      </c>
      <c r="I578">
        <v>421</v>
      </c>
      <c r="J578">
        <v>27</v>
      </c>
      <c r="K578" t="s">
        <v>21437</v>
      </c>
      <c r="L578" t="s">
        <v>34</v>
      </c>
    </row>
    <row r="579" spans="1:12" x14ac:dyDescent="0.25">
      <c r="A579" t="s">
        <v>4098</v>
      </c>
      <c r="B579" t="s">
        <v>4099</v>
      </c>
      <c r="C579" t="s">
        <v>37</v>
      </c>
      <c r="D579" t="s">
        <v>15</v>
      </c>
      <c r="E579" t="s">
        <v>16</v>
      </c>
      <c r="F579" t="s">
        <v>15</v>
      </c>
      <c r="G579" t="s">
        <v>4100</v>
      </c>
      <c r="H579" t="s">
        <v>26</v>
      </c>
      <c r="I579">
        <v>810</v>
      </c>
      <c r="J579">
        <v>86</v>
      </c>
      <c r="K579" t="s">
        <v>4101</v>
      </c>
      <c r="L579" t="s">
        <v>1147</v>
      </c>
    </row>
    <row r="580" spans="1:12" x14ac:dyDescent="0.25">
      <c r="A580" t="s">
        <v>20621</v>
      </c>
      <c r="B580" t="s">
        <v>32495</v>
      </c>
      <c r="C580" t="s">
        <v>14</v>
      </c>
      <c r="D580" t="s">
        <v>15</v>
      </c>
      <c r="E580" t="s">
        <v>16</v>
      </c>
      <c r="F580" t="s">
        <v>15</v>
      </c>
      <c r="G580" t="s">
        <v>17</v>
      </c>
      <c r="H580" t="s">
        <v>18</v>
      </c>
      <c r="I580">
        <v>449</v>
      </c>
      <c r="J580">
        <v>19</v>
      </c>
      <c r="K580" t="s">
        <v>20622</v>
      </c>
      <c r="L580" t="s">
        <v>20</v>
      </c>
    </row>
    <row r="581" spans="1:12" x14ac:dyDescent="0.25">
      <c r="A581" t="s">
        <v>13095</v>
      </c>
      <c r="B581" t="s">
        <v>13096</v>
      </c>
      <c r="C581" t="s">
        <v>14</v>
      </c>
      <c r="D581" t="s">
        <v>15</v>
      </c>
      <c r="E581" t="s">
        <v>177</v>
      </c>
      <c r="F581" t="s">
        <v>1012</v>
      </c>
      <c r="G581" t="s">
        <v>393</v>
      </c>
      <c r="H581" t="s">
        <v>26</v>
      </c>
      <c r="I581">
        <v>1043</v>
      </c>
      <c r="J581">
        <v>25</v>
      </c>
      <c r="K581" t="s">
        <v>13097</v>
      </c>
      <c r="L581" t="s">
        <v>200</v>
      </c>
    </row>
    <row r="582" spans="1:12" x14ac:dyDescent="0.25">
      <c r="A582" t="s">
        <v>13969</v>
      </c>
      <c r="B582" t="s">
        <v>13970</v>
      </c>
      <c r="C582" t="s">
        <v>37</v>
      </c>
      <c r="D582" t="s">
        <v>15</v>
      </c>
      <c r="E582" t="s">
        <v>16</v>
      </c>
      <c r="F582" t="s">
        <v>15</v>
      </c>
      <c r="G582" t="s">
        <v>3406</v>
      </c>
      <c r="H582" t="s">
        <v>18</v>
      </c>
      <c r="I582">
        <v>976</v>
      </c>
      <c r="J582">
        <v>55</v>
      </c>
      <c r="K582" t="s">
        <v>299</v>
      </c>
      <c r="L582" t="s">
        <v>200</v>
      </c>
    </row>
    <row r="583" spans="1:12" x14ac:dyDescent="0.25">
      <c r="A583" t="s">
        <v>15443</v>
      </c>
      <c r="B583" t="s">
        <v>15444</v>
      </c>
      <c r="C583" t="s">
        <v>37</v>
      </c>
      <c r="D583" t="s">
        <v>15</v>
      </c>
      <c r="E583" t="s">
        <v>155</v>
      </c>
      <c r="F583" t="s">
        <v>3481</v>
      </c>
      <c r="G583" t="s">
        <v>2826</v>
      </c>
      <c r="H583" t="s">
        <v>26</v>
      </c>
      <c r="I583">
        <v>866</v>
      </c>
      <c r="J583">
        <v>36</v>
      </c>
      <c r="K583" t="s">
        <v>15445</v>
      </c>
      <c r="L583" t="s">
        <v>2232</v>
      </c>
    </row>
    <row r="584" spans="1:12" x14ac:dyDescent="0.25">
      <c r="A584" t="s">
        <v>28943</v>
      </c>
      <c r="B584" t="s">
        <v>28944</v>
      </c>
      <c r="C584" t="s">
        <v>14</v>
      </c>
      <c r="D584" t="s">
        <v>15</v>
      </c>
      <c r="E584" t="s">
        <v>43</v>
      </c>
      <c r="F584" t="s">
        <v>15</v>
      </c>
      <c r="G584" t="s">
        <v>28945</v>
      </c>
    </row>
    <row r="585" spans="1:12" x14ac:dyDescent="0.25">
      <c r="A585" t="s">
        <v>123</v>
      </c>
      <c r="B585" t="s">
        <v>124</v>
      </c>
      <c r="C585" t="s">
        <v>14</v>
      </c>
      <c r="D585" t="s">
        <v>15</v>
      </c>
      <c r="E585" t="s">
        <v>16</v>
      </c>
      <c r="F585" t="s">
        <v>15</v>
      </c>
      <c r="G585" t="s">
        <v>83</v>
      </c>
      <c r="H585" t="s">
        <v>18</v>
      </c>
      <c r="I585">
        <v>755</v>
      </c>
      <c r="J585">
        <v>36</v>
      </c>
      <c r="K585" t="s">
        <v>125</v>
      </c>
      <c r="L585" t="s">
        <v>20</v>
      </c>
    </row>
    <row r="586" spans="1:12" x14ac:dyDescent="0.25">
      <c r="A586" t="s">
        <v>11630</v>
      </c>
      <c r="B586" t="s">
        <v>11631</v>
      </c>
      <c r="C586" t="s">
        <v>14</v>
      </c>
      <c r="D586" t="s">
        <v>15</v>
      </c>
      <c r="E586" t="s">
        <v>16</v>
      </c>
      <c r="F586" t="s">
        <v>15</v>
      </c>
      <c r="G586" t="s">
        <v>656</v>
      </c>
      <c r="H586" t="s">
        <v>26</v>
      </c>
      <c r="I586">
        <v>896</v>
      </c>
      <c r="J586">
        <v>88</v>
      </c>
      <c r="K586" t="s">
        <v>11632</v>
      </c>
      <c r="L586" t="s">
        <v>200</v>
      </c>
    </row>
    <row r="587" spans="1:12" x14ac:dyDescent="0.25">
      <c r="A587" t="s">
        <v>15562</v>
      </c>
      <c r="B587" t="s">
        <v>15563</v>
      </c>
      <c r="C587" t="s">
        <v>37</v>
      </c>
      <c r="D587" t="s">
        <v>365</v>
      </c>
      <c r="E587" t="s">
        <v>23</v>
      </c>
      <c r="F587" t="s">
        <v>453</v>
      </c>
      <c r="G587" t="s">
        <v>393</v>
      </c>
      <c r="H587" t="s">
        <v>18</v>
      </c>
      <c r="I587">
        <v>859</v>
      </c>
      <c r="J587">
        <v>61</v>
      </c>
      <c r="K587" t="s">
        <v>15564</v>
      </c>
      <c r="L587" t="s">
        <v>200</v>
      </c>
    </row>
    <row r="588" spans="1:12" x14ac:dyDescent="0.25">
      <c r="A588" t="s">
        <v>20491</v>
      </c>
      <c r="B588" t="s">
        <v>20492</v>
      </c>
      <c r="C588" t="s">
        <v>37</v>
      </c>
      <c r="D588" t="s">
        <v>15</v>
      </c>
      <c r="E588" t="s">
        <v>155</v>
      </c>
      <c r="F588" t="s">
        <v>3481</v>
      </c>
      <c r="G588" t="s">
        <v>2838</v>
      </c>
      <c r="H588" t="s">
        <v>796</v>
      </c>
      <c r="I588">
        <v>453</v>
      </c>
      <c r="J588">
        <v>64</v>
      </c>
      <c r="K588" t="s">
        <v>20493</v>
      </c>
      <c r="L588" t="s">
        <v>50</v>
      </c>
    </row>
    <row r="589" spans="1:12" x14ac:dyDescent="0.25">
      <c r="A589" t="s">
        <v>16040</v>
      </c>
      <c r="B589" t="s">
        <v>16041</v>
      </c>
      <c r="C589" t="s">
        <v>14</v>
      </c>
      <c r="D589" t="s">
        <v>15</v>
      </c>
      <c r="E589" t="s">
        <v>177</v>
      </c>
      <c r="F589" t="s">
        <v>24</v>
      </c>
      <c r="G589" t="s">
        <v>1612</v>
      </c>
      <c r="H589" t="s">
        <v>796</v>
      </c>
      <c r="I589">
        <v>629</v>
      </c>
      <c r="J589">
        <v>79</v>
      </c>
      <c r="K589" t="s">
        <v>16042</v>
      </c>
      <c r="L589" t="s">
        <v>50</v>
      </c>
    </row>
    <row r="590" spans="1:12" x14ac:dyDescent="0.25">
      <c r="A590" t="s">
        <v>3879</v>
      </c>
      <c r="B590" t="s">
        <v>3880</v>
      </c>
      <c r="C590" t="s">
        <v>37</v>
      </c>
      <c r="D590" t="s">
        <v>15</v>
      </c>
      <c r="E590" t="s">
        <v>16</v>
      </c>
      <c r="F590" t="s">
        <v>15</v>
      </c>
      <c r="G590" t="s">
        <v>393</v>
      </c>
      <c r="H590" t="s">
        <v>26</v>
      </c>
      <c r="I590">
        <v>2616</v>
      </c>
      <c r="J590">
        <v>68</v>
      </c>
      <c r="K590" t="s">
        <v>1008</v>
      </c>
      <c r="L590" t="s">
        <v>200</v>
      </c>
    </row>
    <row r="591" spans="1:12" x14ac:dyDescent="0.25">
      <c r="A591" t="s">
        <v>4115</v>
      </c>
      <c r="B591" t="s">
        <v>4116</v>
      </c>
      <c r="C591" t="s">
        <v>14</v>
      </c>
      <c r="D591" t="s">
        <v>15</v>
      </c>
      <c r="E591" t="s">
        <v>155</v>
      </c>
      <c r="F591" t="s">
        <v>156</v>
      </c>
      <c r="G591" t="s">
        <v>2577</v>
      </c>
      <c r="H591" t="s">
        <v>26</v>
      </c>
      <c r="I591">
        <v>539</v>
      </c>
      <c r="J591">
        <v>31</v>
      </c>
      <c r="K591" t="s">
        <v>4117</v>
      </c>
      <c r="L591" t="s">
        <v>61</v>
      </c>
    </row>
    <row r="592" spans="1:12" x14ac:dyDescent="0.25">
      <c r="A592" t="s">
        <v>22478</v>
      </c>
      <c r="B592" t="s">
        <v>22479</v>
      </c>
      <c r="C592" t="s">
        <v>14</v>
      </c>
      <c r="D592" t="s">
        <v>15</v>
      </c>
      <c r="E592" t="s">
        <v>16</v>
      </c>
      <c r="F592" t="s">
        <v>15</v>
      </c>
      <c r="G592" t="s">
        <v>22480</v>
      </c>
      <c r="H592" t="s">
        <v>796</v>
      </c>
      <c r="I592">
        <v>383</v>
      </c>
      <c r="J592">
        <v>57</v>
      </c>
      <c r="K592" t="s">
        <v>22481</v>
      </c>
      <c r="L592" t="s">
        <v>98</v>
      </c>
    </row>
    <row r="593" spans="1:12" x14ac:dyDescent="0.25">
      <c r="A593" t="s">
        <v>4121</v>
      </c>
      <c r="B593" t="s">
        <v>32152</v>
      </c>
      <c r="C593" t="s">
        <v>37</v>
      </c>
      <c r="D593" t="s">
        <v>15</v>
      </c>
      <c r="E593" t="s">
        <v>155</v>
      </c>
      <c r="F593" t="s">
        <v>3481</v>
      </c>
      <c r="G593" t="s">
        <v>48</v>
      </c>
      <c r="H593" t="s">
        <v>26</v>
      </c>
      <c r="I593">
        <v>1052</v>
      </c>
      <c r="J593">
        <v>123</v>
      </c>
      <c r="K593" t="s">
        <v>277</v>
      </c>
      <c r="L593" t="s">
        <v>200</v>
      </c>
    </row>
    <row r="594" spans="1:12" x14ac:dyDescent="0.25">
      <c r="A594" t="s">
        <v>4128</v>
      </c>
      <c r="B594" t="s">
        <v>4129</v>
      </c>
      <c r="C594" t="s">
        <v>37</v>
      </c>
      <c r="D594" t="s">
        <v>15</v>
      </c>
      <c r="E594" t="s">
        <v>16</v>
      </c>
      <c r="F594" t="s">
        <v>15</v>
      </c>
      <c r="G594" t="s">
        <v>467</v>
      </c>
      <c r="H594" t="s">
        <v>18</v>
      </c>
      <c r="I594">
        <v>613</v>
      </c>
      <c r="J594">
        <v>60</v>
      </c>
      <c r="K594" t="s">
        <v>4130</v>
      </c>
      <c r="L594" t="s">
        <v>798</v>
      </c>
    </row>
    <row r="595" spans="1:12" x14ac:dyDescent="0.25">
      <c r="A595" t="s">
        <v>2184</v>
      </c>
      <c r="B595" t="s">
        <v>2185</v>
      </c>
      <c r="C595" t="s">
        <v>14</v>
      </c>
      <c r="D595" t="s">
        <v>15</v>
      </c>
      <c r="E595" t="s">
        <v>177</v>
      </c>
      <c r="F595" t="s">
        <v>24</v>
      </c>
      <c r="G595" t="s">
        <v>953</v>
      </c>
      <c r="H595" t="s">
        <v>26</v>
      </c>
      <c r="I595">
        <v>3977</v>
      </c>
      <c r="J595">
        <v>321</v>
      </c>
      <c r="K595" t="s">
        <v>2186</v>
      </c>
      <c r="L595" t="s">
        <v>313</v>
      </c>
    </row>
    <row r="596" spans="1:12" x14ac:dyDescent="0.25">
      <c r="A596" t="s">
        <v>16037</v>
      </c>
      <c r="B596" t="s">
        <v>16038</v>
      </c>
      <c r="C596" t="s">
        <v>14</v>
      </c>
      <c r="D596" t="s">
        <v>15</v>
      </c>
      <c r="E596" t="s">
        <v>177</v>
      </c>
      <c r="F596" t="s">
        <v>1012</v>
      </c>
      <c r="G596" t="s">
        <v>656</v>
      </c>
      <c r="H596" t="s">
        <v>18</v>
      </c>
      <c r="I596">
        <v>574</v>
      </c>
      <c r="J596">
        <v>52</v>
      </c>
      <c r="K596" t="s">
        <v>16039</v>
      </c>
      <c r="L596" t="s">
        <v>200</v>
      </c>
    </row>
    <row r="597" spans="1:12" x14ac:dyDescent="0.25">
      <c r="A597" t="s">
        <v>3146</v>
      </c>
      <c r="B597" t="s">
        <v>3147</v>
      </c>
      <c r="C597" t="s">
        <v>14</v>
      </c>
      <c r="D597" t="s">
        <v>15</v>
      </c>
      <c r="E597" t="s">
        <v>23</v>
      </c>
      <c r="F597" t="s">
        <v>24</v>
      </c>
      <c r="G597" t="s">
        <v>3148</v>
      </c>
      <c r="H597" t="s">
        <v>26</v>
      </c>
      <c r="I597">
        <v>859</v>
      </c>
      <c r="J597">
        <v>77</v>
      </c>
      <c r="K597" t="s">
        <v>3149</v>
      </c>
      <c r="L597" t="s">
        <v>1276</v>
      </c>
    </row>
    <row r="598" spans="1:12" x14ac:dyDescent="0.25">
      <c r="A598" t="s">
        <v>11639</v>
      </c>
      <c r="B598" t="s">
        <v>11640</v>
      </c>
      <c r="C598" t="s">
        <v>14</v>
      </c>
      <c r="D598" t="s">
        <v>15</v>
      </c>
      <c r="E598" t="s">
        <v>16</v>
      </c>
      <c r="F598" t="s">
        <v>15</v>
      </c>
      <c r="G598" t="s">
        <v>393</v>
      </c>
      <c r="H598" t="s">
        <v>18</v>
      </c>
      <c r="I598">
        <v>605</v>
      </c>
      <c r="J598">
        <v>65</v>
      </c>
      <c r="K598" t="s">
        <v>11641</v>
      </c>
      <c r="L598" t="s">
        <v>200</v>
      </c>
    </row>
    <row r="599" spans="1:12" x14ac:dyDescent="0.25">
      <c r="A599" t="s">
        <v>363</v>
      </c>
      <c r="B599" t="s">
        <v>364</v>
      </c>
      <c r="C599" t="s">
        <v>37</v>
      </c>
      <c r="D599" t="s">
        <v>365</v>
      </c>
      <c r="E599" t="s">
        <v>23</v>
      </c>
      <c r="F599" t="s">
        <v>15</v>
      </c>
      <c r="G599" t="s">
        <v>366</v>
      </c>
      <c r="H599" t="s">
        <v>26</v>
      </c>
      <c r="I599">
        <v>11945</v>
      </c>
      <c r="J599">
        <v>277</v>
      </c>
      <c r="K599" t="s">
        <v>367</v>
      </c>
      <c r="L599" t="s">
        <v>200</v>
      </c>
    </row>
    <row r="600" spans="1:12" x14ac:dyDescent="0.25">
      <c r="A600" t="s">
        <v>126</v>
      </c>
      <c r="B600" t="s">
        <v>127</v>
      </c>
      <c r="C600" t="s">
        <v>14</v>
      </c>
      <c r="D600" t="s">
        <v>15</v>
      </c>
      <c r="E600" t="s">
        <v>16</v>
      </c>
      <c r="F600" t="s">
        <v>15</v>
      </c>
      <c r="G600" t="s">
        <v>128</v>
      </c>
      <c r="H600" t="s">
        <v>26</v>
      </c>
      <c r="I600">
        <v>1046</v>
      </c>
      <c r="J600">
        <v>118</v>
      </c>
      <c r="K600" t="s">
        <v>129</v>
      </c>
      <c r="L600" t="s">
        <v>130</v>
      </c>
    </row>
    <row r="601" spans="1:12" x14ac:dyDescent="0.25">
      <c r="A601" t="s">
        <v>1867</v>
      </c>
      <c r="B601" t="s">
        <v>1868</v>
      </c>
      <c r="C601" t="s">
        <v>14</v>
      </c>
      <c r="D601" t="s">
        <v>15</v>
      </c>
      <c r="E601" t="s">
        <v>16</v>
      </c>
      <c r="F601" t="s">
        <v>15</v>
      </c>
      <c r="H601" t="s">
        <v>26</v>
      </c>
      <c r="I601">
        <v>4425</v>
      </c>
      <c r="J601">
        <v>21</v>
      </c>
      <c r="K601" t="s">
        <v>1869</v>
      </c>
      <c r="L601" t="s">
        <v>286</v>
      </c>
    </row>
    <row r="602" spans="1:12" x14ac:dyDescent="0.25">
      <c r="A602" t="s">
        <v>12834</v>
      </c>
      <c r="B602" t="s">
        <v>12835</v>
      </c>
      <c r="C602" t="s">
        <v>37</v>
      </c>
      <c r="D602" t="s">
        <v>161</v>
      </c>
      <c r="E602" t="s">
        <v>23</v>
      </c>
      <c r="F602" t="s">
        <v>24</v>
      </c>
      <c r="G602" t="s">
        <v>12381</v>
      </c>
      <c r="H602" t="s">
        <v>26</v>
      </c>
      <c r="I602">
        <v>1064</v>
      </c>
      <c r="J602">
        <v>56</v>
      </c>
      <c r="K602" t="s">
        <v>12836</v>
      </c>
      <c r="L602" t="s">
        <v>200</v>
      </c>
    </row>
    <row r="603" spans="1:12" x14ac:dyDescent="0.25">
      <c r="A603" t="s">
        <v>2820</v>
      </c>
      <c r="B603" t="s">
        <v>2821</v>
      </c>
      <c r="C603" t="s">
        <v>14</v>
      </c>
      <c r="D603" t="s">
        <v>15</v>
      </c>
      <c r="E603" t="s">
        <v>23</v>
      </c>
      <c r="F603" t="s">
        <v>24</v>
      </c>
      <c r="G603" t="s">
        <v>372</v>
      </c>
      <c r="H603" t="s">
        <v>26</v>
      </c>
      <c r="I603">
        <v>917</v>
      </c>
      <c r="J603">
        <v>112</v>
      </c>
      <c r="K603" t="s">
        <v>383</v>
      </c>
      <c r="L603" t="s">
        <v>357</v>
      </c>
    </row>
    <row r="604" spans="1:12" x14ac:dyDescent="0.25">
      <c r="A604" t="s">
        <v>13511</v>
      </c>
      <c r="B604" t="s">
        <v>13512</v>
      </c>
      <c r="C604" t="s">
        <v>14</v>
      </c>
      <c r="D604" t="s">
        <v>15</v>
      </c>
      <c r="E604" t="s">
        <v>177</v>
      </c>
      <c r="F604" t="s">
        <v>24</v>
      </c>
      <c r="G604" t="s">
        <v>5379</v>
      </c>
      <c r="H604" t="s">
        <v>18</v>
      </c>
      <c r="I604">
        <v>542</v>
      </c>
      <c r="J604">
        <v>42</v>
      </c>
      <c r="K604" t="s">
        <v>13513</v>
      </c>
      <c r="L604" t="s">
        <v>2487</v>
      </c>
    </row>
    <row r="605" spans="1:12" x14ac:dyDescent="0.25">
      <c r="A605" t="s">
        <v>140</v>
      </c>
      <c r="B605" t="s">
        <v>141</v>
      </c>
      <c r="C605" t="s">
        <v>14</v>
      </c>
      <c r="D605" t="s">
        <v>15</v>
      </c>
      <c r="E605" t="s">
        <v>23</v>
      </c>
      <c r="F605" t="s">
        <v>24</v>
      </c>
      <c r="G605" t="s">
        <v>142</v>
      </c>
      <c r="H605" t="s">
        <v>26</v>
      </c>
      <c r="I605">
        <v>918</v>
      </c>
      <c r="J605">
        <v>49</v>
      </c>
      <c r="K605" t="s">
        <v>143</v>
      </c>
      <c r="L605" t="s">
        <v>20</v>
      </c>
    </row>
    <row r="606" spans="1:12" x14ac:dyDescent="0.25">
      <c r="A606" t="s">
        <v>27949</v>
      </c>
      <c r="B606" t="s">
        <v>27950</v>
      </c>
      <c r="C606" t="s">
        <v>14</v>
      </c>
      <c r="D606" t="s">
        <v>15</v>
      </c>
      <c r="E606" t="s">
        <v>155</v>
      </c>
      <c r="F606" t="s">
        <v>156</v>
      </c>
      <c r="G606" t="s">
        <v>9991</v>
      </c>
      <c r="H606" t="s">
        <v>10001</v>
      </c>
      <c r="I606">
        <v>117</v>
      </c>
      <c r="J606">
        <v>21</v>
      </c>
      <c r="K606" t="s">
        <v>27951</v>
      </c>
      <c r="L606" t="s">
        <v>107</v>
      </c>
    </row>
    <row r="607" spans="1:12" x14ac:dyDescent="0.25">
      <c r="A607" t="s">
        <v>11646</v>
      </c>
      <c r="B607" t="s">
        <v>11647</v>
      </c>
      <c r="C607" t="s">
        <v>14</v>
      </c>
      <c r="D607" t="s">
        <v>15</v>
      </c>
      <c r="E607" t="s">
        <v>16</v>
      </c>
      <c r="F607" t="s">
        <v>15</v>
      </c>
      <c r="G607" t="s">
        <v>198</v>
      </c>
      <c r="H607" t="s">
        <v>26</v>
      </c>
      <c r="I607">
        <v>1133</v>
      </c>
      <c r="J607">
        <v>192</v>
      </c>
      <c r="K607" t="s">
        <v>11648</v>
      </c>
      <c r="L607" t="s">
        <v>200</v>
      </c>
    </row>
    <row r="608" spans="1:12" x14ac:dyDescent="0.25">
      <c r="A608" t="s">
        <v>4142</v>
      </c>
      <c r="B608" t="s">
        <v>4143</v>
      </c>
      <c r="C608" t="s">
        <v>14</v>
      </c>
      <c r="D608" t="s">
        <v>15</v>
      </c>
      <c r="E608" t="s">
        <v>16</v>
      </c>
      <c r="F608" t="s">
        <v>15</v>
      </c>
      <c r="G608" t="s">
        <v>4144</v>
      </c>
      <c r="H608" t="s">
        <v>18</v>
      </c>
      <c r="I608">
        <v>557</v>
      </c>
      <c r="J608">
        <v>43</v>
      </c>
      <c r="K608" t="s">
        <v>4145</v>
      </c>
      <c r="L608" t="s">
        <v>1306</v>
      </c>
    </row>
    <row r="609" spans="1:12" x14ac:dyDescent="0.25">
      <c r="A609" t="s">
        <v>4151</v>
      </c>
      <c r="B609" t="s">
        <v>4152</v>
      </c>
      <c r="C609" t="s">
        <v>14</v>
      </c>
      <c r="D609" t="s">
        <v>15</v>
      </c>
      <c r="E609" t="s">
        <v>155</v>
      </c>
      <c r="F609" t="s">
        <v>156</v>
      </c>
      <c r="G609" t="s">
        <v>1389</v>
      </c>
      <c r="H609" t="s">
        <v>26</v>
      </c>
      <c r="I609">
        <v>1654</v>
      </c>
      <c r="J609">
        <v>130</v>
      </c>
      <c r="K609" t="s">
        <v>4136</v>
      </c>
      <c r="L609" t="s">
        <v>4137</v>
      </c>
    </row>
    <row r="610" spans="1:12" x14ac:dyDescent="0.25">
      <c r="A610" t="s">
        <v>29960</v>
      </c>
      <c r="B610" t="s">
        <v>29961</v>
      </c>
      <c r="C610" t="s">
        <v>14</v>
      </c>
      <c r="D610" t="s">
        <v>15</v>
      </c>
      <c r="E610" t="s">
        <v>177</v>
      </c>
      <c r="F610" t="s">
        <v>1012</v>
      </c>
    </row>
    <row r="611" spans="1:12" x14ac:dyDescent="0.25">
      <c r="A611" t="s">
        <v>4163</v>
      </c>
      <c r="B611" t="s">
        <v>32153</v>
      </c>
      <c r="C611" t="s">
        <v>14</v>
      </c>
      <c r="D611" t="s">
        <v>15</v>
      </c>
      <c r="E611" t="s">
        <v>31</v>
      </c>
      <c r="F611" t="s">
        <v>24</v>
      </c>
      <c r="G611" t="s">
        <v>1428</v>
      </c>
      <c r="H611" t="s">
        <v>26</v>
      </c>
      <c r="I611">
        <v>632</v>
      </c>
      <c r="J611">
        <v>78</v>
      </c>
      <c r="K611" t="s">
        <v>4164</v>
      </c>
      <c r="L611" t="s">
        <v>1339</v>
      </c>
    </row>
    <row r="612" spans="1:12" x14ac:dyDescent="0.25">
      <c r="A612" t="s">
        <v>2356</v>
      </c>
      <c r="B612" t="s">
        <v>2357</v>
      </c>
      <c r="C612" t="s">
        <v>37</v>
      </c>
      <c r="D612" t="s">
        <v>15</v>
      </c>
      <c r="E612" t="s">
        <v>16</v>
      </c>
      <c r="F612" t="s">
        <v>15</v>
      </c>
      <c r="G612" t="s">
        <v>2324</v>
      </c>
      <c r="H612" t="s">
        <v>18</v>
      </c>
      <c r="I612">
        <v>655</v>
      </c>
      <c r="J612">
        <v>49</v>
      </c>
      <c r="K612" t="s">
        <v>2358</v>
      </c>
      <c r="L612" t="s">
        <v>20</v>
      </c>
    </row>
    <row r="613" spans="1:12" x14ac:dyDescent="0.25">
      <c r="A613" t="s">
        <v>4161</v>
      </c>
      <c r="B613" t="s">
        <v>4162</v>
      </c>
      <c r="C613" t="s">
        <v>14</v>
      </c>
      <c r="D613" t="s">
        <v>15</v>
      </c>
      <c r="E613" t="s">
        <v>155</v>
      </c>
      <c r="F613" t="s">
        <v>156</v>
      </c>
      <c r="H613" t="s">
        <v>26</v>
      </c>
      <c r="I613">
        <v>2499</v>
      </c>
      <c r="J613">
        <v>14</v>
      </c>
      <c r="K613" t="s">
        <v>2362</v>
      </c>
      <c r="L613" t="s">
        <v>743</v>
      </c>
    </row>
    <row r="614" spans="1:12" x14ac:dyDescent="0.25">
      <c r="A614" t="s">
        <v>4174</v>
      </c>
      <c r="B614" t="s">
        <v>4175</v>
      </c>
      <c r="C614" t="s">
        <v>14</v>
      </c>
      <c r="D614" t="s">
        <v>15</v>
      </c>
      <c r="E614" t="s">
        <v>177</v>
      </c>
      <c r="F614" t="s">
        <v>24</v>
      </c>
      <c r="G614" t="s">
        <v>64</v>
      </c>
      <c r="H614" t="s">
        <v>26</v>
      </c>
      <c r="I614">
        <v>1626</v>
      </c>
      <c r="J614">
        <v>274</v>
      </c>
      <c r="K614" t="s">
        <v>4176</v>
      </c>
      <c r="L614" t="s">
        <v>4177</v>
      </c>
    </row>
    <row r="615" spans="1:12" x14ac:dyDescent="0.25">
      <c r="A615" t="s">
        <v>29962</v>
      </c>
      <c r="B615" t="s">
        <v>29963</v>
      </c>
      <c r="C615" t="s">
        <v>37</v>
      </c>
      <c r="D615" t="s">
        <v>365</v>
      </c>
      <c r="E615" t="s">
        <v>23</v>
      </c>
      <c r="F615" t="s">
        <v>453</v>
      </c>
    </row>
    <row r="616" spans="1:12" x14ac:dyDescent="0.25">
      <c r="A616" t="s">
        <v>2697</v>
      </c>
      <c r="B616" t="s">
        <v>2698</v>
      </c>
      <c r="C616" t="s">
        <v>14</v>
      </c>
      <c r="D616" t="s">
        <v>15</v>
      </c>
      <c r="E616" t="s">
        <v>23</v>
      </c>
      <c r="F616" t="s">
        <v>24</v>
      </c>
      <c r="G616" t="s">
        <v>2699</v>
      </c>
      <c r="H616" t="s">
        <v>26</v>
      </c>
      <c r="I616">
        <v>3426</v>
      </c>
      <c r="J616">
        <v>201</v>
      </c>
      <c r="K616" t="s">
        <v>2700</v>
      </c>
      <c r="L616" t="s">
        <v>28</v>
      </c>
    </row>
    <row r="617" spans="1:12" x14ac:dyDescent="0.25">
      <c r="A617" t="s">
        <v>12356</v>
      </c>
      <c r="B617" t="s">
        <v>12357</v>
      </c>
      <c r="C617" t="s">
        <v>37</v>
      </c>
      <c r="D617" t="s">
        <v>365</v>
      </c>
      <c r="E617" t="s">
        <v>23</v>
      </c>
      <c r="F617" t="s">
        <v>453</v>
      </c>
      <c r="G617" t="s">
        <v>10694</v>
      </c>
      <c r="H617" t="s">
        <v>26</v>
      </c>
      <c r="I617">
        <v>1096</v>
      </c>
      <c r="J617">
        <v>8</v>
      </c>
      <c r="K617" t="s">
        <v>12358</v>
      </c>
      <c r="L617" t="s">
        <v>28</v>
      </c>
    </row>
    <row r="618" spans="1:12" x14ac:dyDescent="0.25">
      <c r="A618" t="s">
        <v>11649</v>
      </c>
      <c r="B618" t="s">
        <v>11650</v>
      </c>
      <c r="C618" t="s">
        <v>37</v>
      </c>
      <c r="D618" t="s">
        <v>365</v>
      </c>
      <c r="E618" t="s">
        <v>23</v>
      </c>
      <c r="F618" t="s">
        <v>15</v>
      </c>
      <c r="G618" t="s">
        <v>11651</v>
      </c>
      <c r="H618" t="s">
        <v>18</v>
      </c>
      <c r="I618">
        <v>650</v>
      </c>
      <c r="J618">
        <v>80</v>
      </c>
      <c r="K618" t="s">
        <v>11652</v>
      </c>
      <c r="L618" t="s">
        <v>200</v>
      </c>
    </row>
    <row r="619" spans="1:12" x14ac:dyDescent="0.25">
      <c r="A619" t="s">
        <v>29964</v>
      </c>
      <c r="B619" t="s">
        <v>29965</v>
      </c>
      <c r="C619" t="s">
        <v>37</v>
      </c>
      <c r="D619" t="s">
        <v>365</v>
      </c>
      <c r="E619" t="s">
        <v>23</v>
      </c>
      <c r="F619" t="s">
        <v>453</v>
      </c>
    </row>
    <row r="620" spans="1:12" x14ac:dyDescent="0.25">
      <c r="A620" t="s">
        <v>4189</v>
      </c>
      <c r="B620" t="s">
        <v>4190</v>
      </c>
      <c r="C620" t="s">
        <v>14</v>
      </c>
      <c r="D620" t="s">
        <v>15</v>
      </c>
      <c r="E620" t="s">
        <v>31</v>
      </c>
      <c r="F620" t="s">
        <v>24</v>
      </c>
      <c r="G620" t="s">
        <v>4191</v>
      </c>
      <c r="H620" t="s">
        <v>18</v>
      </c>
      <c r="I620">
        <v>668</v>
      </c>
      <c r="J620">
        <v>86</v>
      </c>
      <c r="K620" t="s">
        <v>4192</v>
      </c>
      <c r="L620" t="s">
        <v>200</v>
      </c>
    </row>
    <row r="621" spans="1:12" x14ac:dyDescent="0.25">
      <c r="A621" t="s">
        <v>28592</v>
      </c>
      <c r="B621" t="s">
        <v>28593</v>
      </c>
      <c r="C621" t="s">
        <v>14</v>
      </c>
      <c r="D621" t="s">
        <v>15</v>
      </c>
      <c r="E621" t="s">
        <v>43</v>
      </c>
      <c r="F621" t="s">
        <v>15</v>
      </c>
      <c r="G621" t="s">
        <v>1949</v>
      </c>
    </row>
    <row r="622" spans="1:12" x14ac:dyDescent="0.25">
      <c r="A622" t="s">
        <v>28594</v>
      </c>
      <c r="B622" t="s">
        <v>28595</v>
      </c>
      <c r="C622" t="s">
        <v>14</v>
      </c>
      <c r="D622" t="s">
        <v>15</v>
      </c>
      <c r="E622" t="s">
        <v>43</v>
      </c>
      <c r="F622" t="s">
        <v>15</v>
      </c>
      <c r="G622" t="s">
        <v>5056</v>
      </c>
    </row>
    <row r="623" spans="1:12" x14ac:dyDescent="0.25">
      <c r="A623" t="s">
        <v>2780</v>
      </c>
      <c r="B623" t="s">
        <v>2781</v>
      </c>
      <c r="C623" t="s">
        <v>37</v>
      </c>
      <c r="D623" t="s">
        <v>161</v>
      </c>
      <c r="E623" t="s">
        <v>23</v>
      </c>
      <c r="F623" t="s">
        <v>24</v>
      </c>
      <c r="G623" t="s">
        <v>1577</v>
      </c>
      <c r="H623" t="s">
        <v>26</v>
      </c>
      <c r="I623">
        <v>3343</v>
      </c>
      <c r="J623">
        <v>93</v>
      </c>
      <c r="K623" t="s">
        <v>2782</v>
      </c>
      <c r="L623" t="s">
        <v>1555</v>
      </c>
    </row>
    <row r="624" spans="1:12" x14ac:dyDescent="0.25">
      <c r="A624" t="s">
        <v>28255</v>
      </c>
      <c r="B624" t="s">
        <v>32831</v>
      </c>
      <c r="C624" t="s">
        <v>14</v>
      </c>
      <c r="D624" t="s">
        <v>15</v>
      </c>
      <c r="E624" t="s">
        <v>155</v>
      </c>
      <c r="F624" t="s">
        <v>156</v>
      </c>
      <c r="G624" t="s">
        <v>23068</v>
      </c>
      <c r="H624" t="s">
        <v>796</v>
      </c>
      <c r="I624">
        <v>104</v>
      </c>
      <c r="J624">
        <v>8</v>
      </c>
      <c r="K624" t="s">
        <v>28256</v>
      </c>
      <c r="L624" t="s">
        <v>1179</v>
      </c>
    </row>
    <row r="625" spans="1:12" x14ac:dyDescent="0.25">
      <c r="A625" t="s">
        <v>20224</v>
      </c>
      <c r="B625" t="s">
        <v>20225</v>
      </c>
      <c r="C625" t="s">
        <v>14</v>
      </c>
      <c r="D625" t="s">
        <v>15</v>
      </c>
      <c r="E625" t="s">
        <v>43</v>
      </c>
      <c r="F625" t="s">
        <v>15</v>
      </c>
      <c r="G625" t="s">
        <v>1953</v>
      </c>
      <c r="H625" t="s">
        <v>18</v>
      </c>
      <c r="I625">
        <v>463</v>
      </c>
      <c r="J625">
        <v>75</v>
      </c>
      <c r="K625" t="s">
        <v>20226</v>
      </c>
      <c r="L625" t="s">
        <v>1574</v>
      </c>
    </row>
    <row r="626" spans="1:12" x14ac:dyDescent="0.25">
      <c r="A626" t="s">
        <v>14560</v>
      </c>
      <c r="B626" t="s">
        <v>14561</v>
      </c>
      <c r="C626" t="s">
        <v>14</v>
      </c>
      <c r="D626" t="s">
        <v>15</v>
      </c>
      <c r="E626" t="s">
        <v>23</v>
      </c>
      <c r="F626" t="s">
        <v>24</v>
      </c>
      <c r="G626" t="s">
        <v>8528</v>
      </c>
      <c r="H626" t="s">
        <v>26</v>
      </c>
      <c r="I626">
        <v>934</v>
      </c>
      <c r="J626">
        <v>40</v>
      </c>
      <c r="K626" t="s">
        <v>14562</v>
      </c>
      <c r="L626" t="s">
        <v>1029</v>
      </c>
    </row>
    <row r="627" spans="1:12" x14ac:dyDescent="0.25">
      <c r="A627" t="s">
        <v>18254</v>
      </c>
      <c r="B627" t="s">
        <v>18255</v>
      </c>
      <c r="C627" t="s">
        <v>37</v>
      </c>
      <c r="D627" t="s">
        <v>15</v>
      </c>
      <c r="E627" t="s">
        <v>16</v>
      </c>
      <c r="F627" t="s">
        <v>15</v>
      </c>
      <c r="G627" t="s">
        <v>1389</v>
      </c>
      <c r="H627" t="s">
        <v>18</v>
      </c>
      <c r="I627">
        <v>663</v>
      </c>
      <c r="J627">
        <v>9</v>
      </c>
      <c r="K627" t="s">
        <v>18256</v>
      </c>
      <c r="L627" t="s">
        <v>18257</v>
      </c>
    </row>
    <row r="628" spans="1:12" x14ac:dyDescent="0.25">
      <c r="A628" t="s">
        <v>29966</v>
      </c>
      <c r="B628" t="s">
        <v>29967</v>
      </c>
      <c r="C628" t="s">
        <v>14</v>
      </c>
      <c r="D628" t="s">
        <v>15</v>
      </c>
      <c r="E628" t="s">
        <v>16</v>
      </c>
      <c r="F628" t="s">
        <v>15</v>
      </c>
    </row>
    <row r="629" spans="1:12" x14ac:dyDescent="0.25">
      <c r="A629" t="s">
        <v>25218</v>
      </c>
      <c r="B629" t="s">
        <v>25219</v>
      </c>
      <c r="C629" t="s">
        <v>14</v>
      </c>
      <c r="D629" t="s">
        <v>15</v>
      </c>
      <c r="E629" t="s">
        <v>155</v>
      </c>
      <c r="F629" t="s">
        <v>156</v>
      </c>
      <c r="G629" t="s">
        <v>3795</v>
      </c>
      <c r="H629" t="s">
        <v>18</v>
      </c>
      <c r="I629">
        <v>269</v>
      </c>
      <c r="J629">
        <v>23</v>
      </c>
      <c r="K629" t="s">
        <v>22462</v>
      </c>
      <c r="L629" t="s">
        <v>1179</v>
      </c>
    </row>
    <row r="630" spans="1:12" x14ac:dyDescent="0.25">
      <c r="A630" t="s">
        <v>4220</v>
      </c>
      <c r="B630" t="s">
        <v>4221</v>
      </c>
      <c r="C630" t="s">
        <v>14</v>
      </c>
      <c r="D630" t="s">
        <v>15</v>
      </c>
      <c r="E630" t="s">
        <v>177</v>
      </c>
      <c r="F630" t="s">
        <v>24</v>
      </c>
      <c r="G630" t="s">
        <v>4222</v>
      </c>
      <c r="H630" t="s">
        <v>26</v>
      </c>
      <c r="I630">
        <v>701</v>
      </c>
      <c r="J630">
        <v>51</v>
      </c>
      <c r="K630" t="s">
        <v>4223</v>
      </c>
      <c r="L630" t="s">
        <v>743</v>
      </c>
    </row>
    <row r="631" spans="1:12" x14ac:dyDescent="0.25">
      <c r="A631" t="s">
        <v>20655</v>
      </c>
      <c r="B631" t="s">
        <v>20656</v>
      </c>
      <c r="C631" t="s">
        <v>14</v>
      </c>
      <c r="D631" t="s">
        <v>15</v>
      </c>
      <c r="E631" t="s">
        <v>155</v>
      </c>
      <c r="F631" t="s">
        <v>156</v>
      </c>
      <c r="G631" t="s">
        <v>3795</v>
      </c>
      <c r="H631" t="s">
        <v>26</v>
      </c>
      <c r="I631">
        <v>448</v>
      </c>
      <c r="J631">
        <v>36</v>
      </c>
      <c r="K631" t="s">
        <v>20657</v>
      </c>
      <c r="L631" t="s">
        <v>5491</v>
      </c>
    </row>
    <row r="632" spans="1:12" x14ac:dyDescent="0.25">
      <c r="A632" t="s">
        <v>25712</v>
      </c>
      <c r="B632" t="s">
        <v>25713</v>
      </c>
      <c r="C632" t="s">
        <v>14</v>
      </c>
      <c r="D632" t="s">
        <v>15</v>
      </c>
      <c r="E632" t="s">
        <v>177</v>
      </c>
      <c r="F632" t="s">
        <v>24</v>
      </c>
      <c r="G632" t="s">
        <v>3795</v>
      </c>
      <c r="H632" t="s">
        <v>26</v>
      </c>
      <c r="I632">
        <v>245</v>
      </c>
      <c r="J632">
        <v>19</v>
      </c>
      <c r="K632" t="s">
        <v>25714</v>
      </c>
      <c r="L632" t="s">
        <v>1179</v>
      </c>
    </row>
    <row r="633" spans="1:12" x14ac:dyDescent="0.25">
      <c r="A633" t="s">
        <v>29968</v>
      </c>
      <c r="B633" t="s">
        <v>29969</v>
      </c>
      <c r="C633" t="s">
        <v>14</v>
      </c>
      <c r="D633" t="s">
        <v>15</v>
      </c>
      <c r="E633" t="s">
        <v>155</v>
      </c>
      <c r="F633" t="s">
        <v>156</v>
      </c>
    </row>
    <row r="634" spans="1:12" x14ac:dyDescent="0.25">
      <c r="A634" t="s">
        <v>27050</v>
      </c>
      <c r="B634" t="s">
        <v>27051</v>
      </c>
      <c r="C634" t="s">
        <v>14</v>
      </c>
      <c r="D634" t="s">
        <v>15</v>
      </c>
      <c r="E634" t="s">
        <v>177</v>
      </c>
      <c r="F634" t="s">
        <v>24</v>
      </c>
      <c r="G634" t="s">
        <v>3795</v>
      </c>
      <c r="H634" t="s">
        <v>796</v>
      </c>
      <c r="I634">
        <v>171</v>
      </c>
      <c r="J634">
        <v>18</v>
      </c>
      <c r="K634" t="s">
        <v>27052</v>
      </c>
      <c r="L634" t="s">
        <v>743</v>
      </c>
    </row>
    <row r="635" spans="1:12" x14ac:dyDescent="0.25">
      <c r="A635" t="s">
        <v>29077</v>
      </c>
      <c r="B635" t="s">
        <v>29078</v>
      </c>
      <c r="C635" t="s">
        <v>14</v>
      </c>
      <c r="D635" t="s">
        <v>15</v>
      </c>
      <c r="E635" t="s">
        <v>177</v>
      </c>
      <c r="F635" t="s">
        <v>24</v>
      </c>
      <c r="G635" t="s">
        <v>8091</v>
      </c>
    </row>
    <row r="636" spans="1:12" x14ac:dyDescent="0.25">
      <c r="A636" t="s">
        <v>26478</v>
      </c>
      <c r="B636" t="s">
        <v>26479</v>
      </c>
      <c r="C636" t="s">
        <v>14</v>
      </c>
      <c r="D636" t="s">
        <v>15</v>
      </c>
      <c r="E636" t="s">
        <v>155</v>
      </c>
      <c r="F636" t="s">
        <v>156</v>
      </c>
      <c r="H636" t="s">
        <v>18</v>
      </c>
      <c r="I636">
        <v>206</v>
      </c>
      <c r="J636">
        <v>12</v>
      </c>
      <c r="K636" t="s">
        <v>26480</v>
      </c>
      <c r="L636" t="s">
        <v>743</v>
      </c>
    </row>
    <row r="637" spans="1:12" x14ac:dyDescent="0.25">
      <c r="A637" t="s">
        <v>28596</v>
      </c>
      <c r="B637" t="s">
        <v>28597</v>
      </c>
      <c r="C637" t="s">
        <v>14</v>
      </c>
      <c r="D637" t="s">
        <v>15</v>
      </c>
      <c r="E637" t="s">
        <v>177</v>
      </c>
      <c r="F637" t="s">
        <v>24</v>
      </c>
      <c r="G637" t="s">
        <v>8091</v>
      </c>
    </row>
    <row r="638" spans="1:12" x14ac:dyDescent="0.25">
      <c r="A638" t="s">
        <v>19547</v>
      </c>
      <c r="B638" t="s">
        <v>32455</v>
      </c>
      <c r="C638" t="s">
        <v>14</v>
      </c>
      <c r="D638" t="s">
        <v>15</v>
      </c>
      <c r="E638" t="s">
        <v>155</v>
      </c>
      <c r="F638" t="s">
        <v>156</v>
      </c>
      <c r="G638" t="s">
        <v>64</v>
      </c>
      <c r="H638" t="s">
        <v>26</v>
      </c>
      <c r="I638">
        <v>486</v>
      </c>
      <c r="J638">
        <v>63</v>
      </c>
      <c r="K638" t="s">
        <v>19548</v>
      </c>
      <c r="L638" t="s">
        <v>19549</v>
      </c>
    </row>
    <row r="639" spans="1:12" x14ac:dyDescent="0.25">
      <c r="A639" t="s">
        <v>7473</v>
      </c>
      <c r="B639" t="s">
        <v>7474</v>
      </c>
      <c r="C639" t="s">
        <v>37</v>
      </c>
      <c r="D639" t="s">
        <v>15</v>
      </c>
      <c r="E639" t="s">
        <v>31</v>
      </c>
      <c r="F639" t="s">
        <v>665</v>
      </c>
      <c r="H639" t="s">
        <v>26</v>
      </c>
      <c r="I639">
        <v>1648</v>
      </c>
      <c r="J639">
        <v>16</v>
      </c>
      <c r="K639" t="s">
        <v>421</v>
      </c>
      <c r="L639" t="s">
        <v>135</v>
      </c>
    </row>
    <row r="640" spans="1:12" x14ac:dyDescent="0.25">
      <c r="A640" t="s">
        <v>28598</v>
      </c>
      <c r="B640" t="s">
        <v>28599</v>
      </c>
      <c r="C640" t="s">
        <v>14</v>
      </c>
      <c r="D640" t="s">
        <v>15</v>
      </c>
      <c r="E640" t="s">
        <v>43</v>
      </c>
      <c r="F640" t="s">
        <v>15</v>
      </c>
      <c r="G640" t="s">
        <v>26709</v>
      </c>
    </row>
    <row r="641" spans="1:12" x14ac:dyDescent="0.25">
      <c r="A641" t="s">
        <v>9485</v>
      </c>
      <c r="B641" t="s">
        <v>9486</v>
      </c>
      <c r="C641" t="s">
        <v>37</v>
      </c>
      <c r="D641" t="s">
        <v>15</v>
      </c>
      <c r="E641" t="s">
        <v>16</v>
      </c>
      <c r="F641" t="s">
        <v>15</v>
      </c>
      <c r="G641" t="s">
        <v>2773</v>
      </c>
      <c r="H641" t="s">
        <v>26</v>
      </c>
      <c r="I641">
        <v>1367</v>
      </c>
      <c r="J641">
        <v>54</v>
      </c>
      <c r="K641" t="s">
        <v>9487</v>
      </c>
      <c r="L641" t="s">
        <v>200</v>
      </c>
    </row>
    <row r="642" spans="1:12" x14ac:dyDescent="0.25">
      <c r="A642" t="s">
        <v>29970</v>
      </c>
      <c r="B642" t="s">
        <v>29971</v>
      </c>
      <c r="C642" t="s">
        <v>14</v>
      </c>
      <c r="D642" t="s">
        <v>15</v>
      </c>
      <c r="E642" t="s">
        <v>43</v>
      </c>
      <c r="F642" t="s">
        <v>15</v>
      </c>
    </row>
    <row r="643" spans="1:12" x14ac:dyDescent="0.25">
      <c r="A643" t="s">
        <v>4134</v>
      </c>
      <c r="B643" t="s">
        <v>4135</v>
      </c>
      <c r="C643" t="s">
        <v>14</v>
      </c>
      <c r="D643" t="s">
        <v>15</v>
      </c>
      <c r="E643" t="s">
        <v>177</v>
      </c>
      <c r="F643" t="s">
        <v>24</v>
      </c>
      <c r="G643" t="s">
        <v>3595</v>
      </c>
      <c r="H643" t="s">
        <v>26</v>
      </c>
      <c r="I643">
        <v>2504</v>
      </c>
      <c r="J643">
        <v>115</v>
      </c>
      <c r="K643" t="s">
        <v>4136</v>
      </c>
      <c r="L643" t="s">
        <v>4137</v>
      </c>
    </row>
    <row r="644" spans="1:12" x14ac:dyDescent="0.25">
      <c r="A644" t="s">
        <v>28946</v>
      </c>
      <c r="B644" t="s">
        <v>28947</v>
      </c>
      <c r="C644" t="s">
        <v>14</v>
      </c>
      <c r="D644" t="s">
        <v>15</v>
      </c>
      <c r="E644" t="s">
        <v>43</v>
      </c>
      <c r="F644" t="s">
        <v>15</v>
      </c>
      <c r="G644" t="s">
        <v>1949</v>
      </c>
    </row>
    <row r="645" spans="1:12" x14ac:dyDescent="0.25">
      <c r="A645" t="s">
        <v>4245</v>
      </c>
      <c r="B645" t="s">
        <v>4246</v>
      </c>
      <c r="C645" t="s">
        <v>14</v>
      </c>
      <c r="D645" t="s">
        <v>15</v>
      </c>
      <c r="E645" t="s">
        <v>43</v>
      </c>
      <c r="F645" t="s">
        <v>15</v>
      </c>
      <c r="G645" t="s">
        <v>1949</v>
      </c>
      <c r="H645" t="s">
        <v>26</v>
      </c>
      <c r="I645">
        <v>953</v>
      </c>
      <c r="J645">
        <v>85</v>
      </c>
      <c r="K645" t="s">
        <v>4247</v>
      </c>
      <c r="L645" t="s">
        <v>1179</v>
      </c>
    </row>
    <row r="646" spans="1:12" x14ac:dyDescent="0.25">
      <c r="A646" t="s">
        <v>259</v>
      </c>
      <c r="B646" t="s">
        <v>260</v>
      </c>
      <c r="C646" t="s">
        <v>37</v>
      </c>
      <c r="D646" t="s">
        <v>161</v>
      </c>
      <c r="E646" t="s">
        <v>23</v>
      </c>
      <c r="F646" t="s">
        <v>24</v>
      </c>
      <c r="G646" t="s">
        <v>261</v>
      </c>
      <c r="H646" t="s">
        <v>26</v>
      </c>
      <c r="I646">
        <v>1701</v>
      </c>
      <c r="J646">
        <v>144</v>
      </c>
      <c r="K646" t="s">
        <v>262</v>
      </c>
      <c r="L646" t="s">
        <v>263</v>
      </c>
    </row>
    <row r="647" spans="1:12" x14ac:dyDescent="0.25">
      <c r="A647" t="s">
        <v>4251</v>
      </c>
      <c r="B647" t="s">
        <v>4252</v>
      </c>
      <c r="C647" t="s">
        <v>14</v>
      </c>
      <c r="D647" t="s">
        <v>15</v>
      </c>
      <c r="E647" t="s">
        <v>16</v>
      </c>
      <c r="F647" t="s">
        <v>15</v>
      </c>
      <c r="G647" t="s">
        <v>467</v>
      </c>
      <c r="H647" t="s">
        <v>18</v>
      </c>
      <c r="I647">
        <v>605</v>
      </c>
      <c r="J647">
        <v>116</v>
      </c>
      <c r="K647" t="s">
        <v>4253</v>
      </c>
      <c r="L647" t="s">
        <v>571</v>
      </c>
    </row>
    <row r="648" spans="1:12" x14ac:dyDescent="0.25">
      <c r="A648" t="s">
        <v>9789</v>
      </c>
      <c r="B648" t="s">
        <v>9790</v>
      </c>
      <c r="C648" t="s">
        <v>14</v>
      </c>
      <c r="D648" t="s">
        <v>15</v>
      </c>
      <c r="E648" t="s">
        <v>155</v>
      </c>
      <c r="F648" t="s">
        <v>156</v>
      </c>
      <c r="G648" t="s">
        <v>3569</v>
      </c>
      <c r="H648" t="s">
        <v>26</v>
      </c>
      <c r="I648">
        <v>1336</v>
      </c>
      <c r="J648">
        <v>80</v>
      </c>
      <c r="K648" t="s">
        <v>9791</v>
      </c>
      <c r="L648" t="s">
        <v>671</v>
      </c>
    </row>
    <row r="649" spans="1:12" x14ac:dyDescent="0.25">
      <c r="A649" t="s">
        <v>21838</v>
      </c>
      <c r="B649" t="s">
        <v>21839</v>
      </c>
      <c r="C649" t="s">
        <v>14</v>
      </c>
      <c r="D649" t="s">
        <v>15</v>
      </c>
      <c r="E649" t="s">
        <v>177</v>
      </c>
      <c r="F649" t="s">
        <v>24</v>
      </c>
      <c r="G649" t="s">
        <v>3413</v>
      </c>
      <c r="H649" t="s">
        <v>18</v>
      </c>
      <c r="I649">
        <v>406</v>
      </c>
      <c r="J649">
        <v>78</v>
      </c>
      <c r="K649" t="s">
        <v>19154</v>
      </c>
      <c r="L649" t="s">
        <v>200</v>
      </c>
    </row>
    <row r="650" spans="1:12" x14ac:dyDescent="0.25">
      <c r="A650" t="s">
        <v>22868</v>
      </c>
      <c r="B650" t="s">
        <v>22869</v>
      </c>
      <c r="C650" t="s">
        <v>14</v>
      </c>
      <c r="D650" t="s">
        <v>15</v>
      </c>
      <c r="E650" t="s">
        <v>43</v>
      </c>
      <c r="F650" t="s">
        <v>15</v>
      </c>
      <c r="G650" t="s">
        <v>646</v>
      </c>
      <c r="H650" t="s">
        <v>796</v>
      </c>
      <c r="I650">
        <v>368</v>
      </c>
      <c r="J650">
        <v>29</v>
      </c>
      <c r="K650" t="s">
        <v>22870</v>
      </c>
      <c r="L650" t="s">
        <v>20</v>
      </c>
    </row>
    <row r="651" spans="1:12" x14ac:dyDescent="0.25">
      <c r="A651" t="s">
        <v>15252</v>
      </c>
      <c r="B651" t="s">
        <v>15253</v>
      </c>
      <c r="C651" t="s">
        <v>37</v>
      </c>
      <c r="D651" t="s">
        <v>15</v>
      </c>
      <c r="E651" t="s">
        <v>31</v>
      </c>
      <c r="F651" t="s">
        <v>665</v>
      </c>
      <c r="G651" t="s">
        <v>1729</v>
      </c>
      <c r="H651" t="s">
        <v>26</v>
      </c>
      <c r="I651">
        <v>880</v>
      </c>
      <c r="J651">
        <v>50</v>
      </c>
      <c r="K651" t="s">
        <v>1617</v>
      </c>
      <c r="L651" t="s">
        <v>1339</v>
      </c>
    </row>
    <row r="652" spans="1:12" x14ac:dyDescent="0.25">
      <c r="A652" t="s">
        <v>26151</v>
      </c>
      <c r="B652" t="s">
        <v>26152</v>
      </c>
      <c r="C652" t="s">
        <v>14</v>
      </c>
      <c r="D652" t="s">
        <v>15</v>
      </c>
      <c r="E652" t="s">
        <v>177</v>
      </c>
      <c r="F652" t="s">
        <v>24</v>
      </c>
      <c r="G652" t="s">
        <v>298</v>
      </c>
      <c r="H652" t="s">
        <v>18</v>
      </c>
      <c r="I652">
        <v>225</v>
      </c>
      <c r="J652">
        <v>49</v>
      </c>
      <c r="K652" t="s">
        <v>26153</v>
      </c>
      <c r="L652" t="s">
        <v>268</v>
      </c>
    </row>
    <row r="653" spans="1:12" x14ac:dyDescent="0.25">
      <c r="A653" t="s">
        <v>4269</v>
      </c>
      <c r="B653" t="s">
        <v>4270</v>
      </c>
      <c r="C653" t="s">
        <v>14</v>
      </c>
      <c r="D653" t="s">
        <v>15</v>
      </c>
      <c r="E653" t="s">
        <v>155</v>
      </c>
      <c r="F653" t="s">
        <v>156</v>
      </c>
      <c r="G653" t="s">
        <v>4271</v>
      </c>
      <c r="H653" t="s">
        <v>26</v>
      </c>
      <c r="I653">
        <v>775</v>
      </c>
      <c r="J653">
        <v>79</v>
      </c>
      <c r="K653" t="s">
        <v>4272</v>
      </c>
      <c r="L653" t="s">
        <v>4273</v>
      </c>
    </row>
    <row r="654" spans="1:12" x14ac:dyDescent="0.25">
      <c r="A654" t="s">
        <v>4278</v>
      </c>
      <c r="B654" t="s">
        <v>4279</v>
      </c>
      <c r="C654" t="s">
        <v>14</v>
      </c>
      <c r="D654" t="s">
        <v>15</v>
      </c>
      <c r="E654" t="s">
        <v>16</v>
      </c>
      <c r="F654" t="s">
        <v>15</v>
      </c>
      <c r="G654" t="s">
        <v>1428</v>
      </c>
      <c r="H654" t="s">
        <v>26</v>
      </c>
      <c r="I654">
        <v>649</v>
      </c>
      <c r="J654">
        <v>96</v>
      </c>
      <c r="K654" t="s">
        <v>4164</v>
      </c>
      <c r="L654" t="s">
        <v>1339</v>
      </c>
    </row>
    <row r="655" spans="1:12" x14ac:dyDescent="0.25">
      <c r="A655" t="s">
        <v>11490</v>
      </c>
      <c r="B655" t="s">
        <v>11491</v>
      </c>
      <c r="C655" t="s">
        <v>14</v>
      </c>
      <c r="D655" t="s">
        <v>15</v>
      </c>
      <c r="E655" t="s">
        <v>177</v>
      </c>
      <c r="F655" t="s">
        <v>24</v>
      </c>
      <c r="G655" t="s">
        <v>2334</v>
      </c>
      <c r="H655" t="s">
        <v>18</v>
      </c>
      <c r="I655">
        <v>707</v>
      </c>
      <c r="J655">
        <v>95</v>
      </c>
      <c r="K655" t="s">
        <v>11492</v>
      </c>
      <c r="L655" t="s">
        <v>200</v>
      </c>
    </row>
    <row r="656" spans="1:12" x14ac:dyDescent="0.25">
      <c r="A656" t="s">
        <v>8856</v>
      </c>
      <c r="B656" t="s">
        <v>8857</v>
      </c>
      <c r="C656" t="s">
        <v>14</v>
      </c>
      <c r="D656" t="s">
        <v>15</v>
      </c>
      <c r="E656" t="s">
        <v>16</v>
      </c>
      <c r="F656" t="s">
        <v>15</v>
      </c>
      <c r="G656" t="s">
        <v>528</v>
      </c>
      <c r="H656" t="s">
        <v>26</v>
      </c>
      <c r="I656">
        <v>1447</v>
      </c>
      <c r="J656">
        <v>122</v>
      </c>
      <c r="K656" t="s">
        <v>8858</v>
      </c>
      <c r="L656" t="s">
        <v>814</v>
      </c>
    </row>
    <row r="657" spans="1:12" x14ac:dyDescent="0.25">
      <c r="A657" t="s">
        <v>1374</v>
      </c>
      <c r="B657" t="s">
        <v>1375</v>
      </c>
      <c r="C657" t="s">
        <v>37</v>
      </c>
      <c r="D657" t="s">
        <v>161</v>
      </c>
      <c r="E657" t="s">
        <v>23</v>
      </c>
      <c r="F657" t="s">
        <v>24</v>
      </c>
      <c r="G657" t="s">
        <v>64</v>
      </c>
      <c r="H657" t="s">
        <v>26</v>
      </c>
      <c r="I657">
        <v>1187</v>
      </c>
      <c r="J657">
        <v>168</v>
      </c>
      <c r="K657" t="s">
        <v>1376</v>
      </c>
      <c r="L657" t="s">
        <v>1377</v>
      </c>
    </row>
    <row r="658" spans="1:12" x14ac:dyDescent="0.25">
      <c r="A658" t="s">
        <v>21685</v>
      </c>
      <c r="B658" t="s">
        <v>21686</v>
      </c>
      <c r="C658" t="s">
        <v>14</v>
      </c>
      <c r="D658" t="s">
        <v>15</v>
      </c>
      <c r="E658" t="s">
        <v>16</v>
      </c>
      <c r="F658" t="s">
        <v>15</v>
      </c>
      <c r="G658" t="s">
        <v>302</v>
      </c>
      <c r="H658" t="s">
        <v>796</v>
      </c>
      <c r="I658">
        <v>412</v>
      </c>
      <c r="J658">
        <v>36</v>
      </c>
      <c r="K658" t="s">
        <v>21687</v>
      </c>
      <c r="L658" t="s">
        <v>20</v>
      </c>
    </row>
    <row r="659" spans="1:12" x14ac:dyDescent="0.25">
      <c r="A659" t="s">
        <v>153</v>
      </c>
      <c r="B659" t="s">
        <v>154</v>
      </c>
      <c r="C659" t="s">
        <v>14</v>
      </c>
      <c r="D659" t="s">
        <v>15</v>
      </c>
      <c r="E659" t="s">
        <v>155</v>
      </c>
      <c r="F659" t="s">
        <v>156</v>
      </c>
      <c r="G659" t="s">
        <v>157</v>
      </c>
      <c r="H659" t="s">
        <v>18</v>
      </c>
      <c r="I659">
        <v>535</v>
      </c>
      <c r="J659">
        <v>44</v>
      </c>
      <c r="K659" t="s">
        <v>158</v>
      </c>
      <c r="L659" t="s">
        <v>20</v>
      </c>
    </row>
    <row r="660" spans="1:12" x14ac:dyDescent="0.25">
      <c r="A660" t="s">
        <v>18767</v>
      </c>
      <c r="B660" t="s">
        <v>18768</v>
      </c>
      <c r="C660" t="s">
        <v>37</v>
      </c>
      <c r="D660" t="s">
        <v>365</v>
      </c>
      <c r="E660" t="s">
        <v>23</v>
      </c>
      <c r="F660" t="s">
        <v>453</v>
      </c>
      <c r="H660" t="s">
        <v>18</v>
      </c>
      <c r="I660">
        <v>535</v>
      </c>
      <c r="J660">
        <v>9</v>
      </c>
      <c r="K660" t="s">
        <v>18769</v>
      </c>
      <c r="L660" t="s">
        <v>1198</v>
      </c>
    </row>
    <row r="661" spans="1:12" x14ac:dyDescent="0.25">
      <c r="A661" t="s">
        <v>19917</v>
      </c>
      <c r="B661" t="s">
        <v>19918</v>
      </c>
      <c r="C661" t="s">
        <v>37</v>
      </c>
      <c r="D661" t="s">
        <v>365</v>
      </c>
      <c r="E661" t="s">
        <v>23</v>
      </c>
      <c r="F661" t="s">
        <v>453</v>
      </c>
      <c r="H661" t="s">
        <v>18</v>
      </c>
      <c r="I661">
        <v>473</v>
      </c>
      <c r="J661">
        <v>6</v>
      </c>
      <c r="K661" t="s">
        <v>19919</v>
      </c>
      <c r="L661" t="s">
        <v>1306</v>
      </c>
    </row>
    <row r="662" spans="1:12" x14ac:dyDescent="0.25">
      <c r="A662" t="s">
        <v>17648</v>
      </c>
      <c r="B662" t="s">
        <v>17649</v>
      </c>
      <c r="C662" t="s">
        <v>14</v>
      </c>
      <c r="D662" t="s">
        <v>15</v>
      </c>
      <c r="E662" t="s">
        <v>177</v>
      </c>
      <c r="F662" t="s">
        <v>1012</v>
      </c>
      <c r="G662" t="s">
        <v>6585</v>
      </c>
      <c r="H662" t="s">
        <v>26</v>
      </c>
      <c r="I662">
        <v>686</v>
      </c>
      <c r="J662">
        <v>35</v>
      </c>
      <c r="K662" t="s">
        <v>6574</v>
      </c>
      <c r="L662" t="s">
        <v>1339</v>
      </c>
    </row>
    <row r="663" spans="1:12" x14ac:dyDescent="0.25">
      <c r="A663" t="s">
        <v>25788</v>
      </c>
      <c r="B663" t="s">
        <v>32700</v>
      </c>
      <c r="C663" t="s">
        <v>14</v>
      </c>
      <c r="D663" t="s">
        <v>15</v>
      </c>
      <c r="E663" t="s">
        <v>16</v>
      </c>
      <c r="F663" t="s">
        <v>15</v>
      </c>
      <c r="G663" t="s">
        <v>245</v>
      </c>
      <c r="H663" t="s">
        <v>10001</v>
      </c>
      <c r="I663">
        <v>242</v>
      </c>
      <c r="J663">
        <v>30</v>
      </c>
      <c r="K663" t="s">
        <v>25717</v>
      </c>
      <c r="L663" t="s">
        <v>20</v>
      </c>
    </row>
    <row r="664" spans="1:12" x14ac:dyDescent="0.25">
      <c r="A664" t="s">
        <v>14646</v>
      </c>
      <c r="B664" t="s">
        <v>14647</v>
      </c>
      <c r="C664" t="s">
        <v>37</v>
      </c>
      <c r="D664" t="s">
        <v>161</v>
      </c>
      <c r="E664" t="s">
        <v>23</v>
      </c>
      <c r="F664" t="s">
        <v>24</v>
      </c>
      <c r="G664" t="s">
        <v>14648</v>
      </c>
      <c r="H664" t="s">
        <v>26</v>
      </c>
      <c r="I664">
        <v>864</v>
      </c>
      <c r="J664">
        <v>96</v>
      </c>
      <c r="K664" t="s">
        <v>12038</v>
      </c>
      <c r="L664" t="s">
        <v>357</v>
      </c>
    </row>
    <row r="665" spans="1:12" x14ac:dyDescent="0.25">
      <c r="A665" t="s">
        <v>29972</v>
      </c>
      <c r="B665" t="s">
        <v>29973</v>
      </c>
      <c r="C665" t="s">
        <v>14</v>
      </c>
      <c r="D665" t="s">
        <v>15</v>
      </c>
      <c r="E665" t="s">
        <v>177</v>
      </c>
      <c r="F665" t="s">
        <v>1012</v>
      </c>
    </row>
    <row r="666" spans="1:12" x14ac:dyDescent="0.25">
      <c r="A666" t="s">
        <v>1342</v>
      </c>
      <c r="B666" t="s">
        <v>1343</v>
      </c>
      <c r="C666" t="s">
        <v>14</v>
      </c>
      <c r="D666" t="s">
        <v>15</v>
      </c>
      <c r="E666" t="s">
        <v>23</v>
      </c>
      <c r="F666" t="s">
        <v>24</v>
      </c>
      <c r="G666" t="s">
        <v>17</v>
      </c>
      <c r="H666" t="s">
        <v>26</v>
      </c>
      <c r="I666">
        <v>946</v>
      </c>
      <c r="J666">
        <v>94</v>
      </c>
      <c r="K666" t="s">
        <v>174</v>
      </c>
      <c r="L666" t="s">
        <v>20</v>
      </c>
    </row>
    <row r="667" spans="1:12" x14ac:dyDescent="0.25">
      <c r="A667" t="s">
        <v>17766</v>
      </c>
      <c r="B667" t="s">
        <v>17767</v>
      </c>
      <c r="C667" t="s">
        <v>14</v>
      </c>
      <c r="D667" t="s">
        <v>15</v>
      </c>
      <c r="E667" t="s">
        <v>3983</v>
      </c>
      <c r="F667" t="s">
        <v>1012</v>
      </c>
      <c r="G667" t="s">
        <v>2387</v>
      </c>
      <c r="H667" t="s">
        <v>18</v>
      </c>
      <c r="I667">
        <v>714</v>
      </c>
      <c r="J667">
        <v>32</v>
      </c>
      <c r="K667" t="s">
        <v>17768</v>
      </c>
      <c r="L667" t="s">
        <v>1574</v>
      </c>
    </row>
    <row r="668" spans="1:12" x14ac:dyDescent="0.25">
      <c r="A668" t="s">
        <v>1378</v>
      </c>
      <c r="B668" t="s">
        <v>1379</v>
      </c>
      <c r="C668" t="s">
        <v>37</v>
      </c>
      <c r="D668" t="s">
        <v>161</v>
      </c>
      <c r="E668" t="s">
        <v>23</v>
      </c>
      <c r="F668" t="s">
        <v>24</v>
      </c>
      <c r="G668" t="s">
        <v>1380</v>
      </c>
      <c r="H668" t="s">
        <v>26</v>
      </c>
      <c r="I668">
        <v>630</v>
      </c>
      <c r="J668">
        <v>125</v>
      </c>
      <c r="K668" t="s">
        <v>1381</v>
      </c>
      <c r="L668" t="s">
        <v>1382</v>
      </c>
    </row>
    <row r="669" spans="1:12" x14ac:dyDescent="0.25">
      <c r="A669" t="s">
        <v>19590</v>
      </c>
      <c r="B669" t="s">
        <v>19591</v>
      </c>
      <c r="C669" t="s">
        <v>37</v>
      </c>
      <c r="D669" t="s">
        <v>655</v>
      </c>
      <c r="E669" t="s">
        <v>23</v>
      </c>
      <c r="F669" t="s">
        <v>15</v>
      </c>
      <c r="H669" t="s">
        <v>18</v>
      </c>
      <c r="I669">
        <v>485</v>
      </c>
      <c r="J669">
        <v>39</v>
      </c>
      <c r="K669" t="s">
        <v>19592</v>
      </c>
      <c r="L669" t="s">
        <v>1339</v>
      </c>
    </row>
    <row r="670" spans="1:12" x14ac:dyDescent="0.25">
      <c r="A670" t="s">
        <v>19406</v>
      </c>
      <c r="B670" t="s">
        <v>19407</v>
      </c>
      <c r="C670" t="s">
        <v>37</v>
      </c>
      <c r="D670" t="s">
        <v>15</v>
      </c>
      <c r="E670" t="s">
        <v>155</v>
      </c>
      <c r="F670" t="s">
        <v>3481</v>
      </c>
      <c r="G670" t="s">
        <v>19408</v>
      </c>
      <c r="H670" t="s">
        <v>796</v>
      </c>
      <c r="I670">
        <v>492</v>
      </c>
      <c r="J670">
        <v>60</v>
      </c>
      <c r="K670" t="s">
        <v>19409</v>
      </c>
      <c r="L670" t="s">
        <v>1019</v>
      </c>
    </row>
    <row r="671" spans="1:12" x14ac:dyDescent="0.25">
      <c r="A671" t="s">
        <v>4311</v>
      </c>
      <c r="B671" t="s">
        <v>32156</v>
      </c>
      <c r="C671" t="s">
        <v>14</v>
      </c>
      <c r="D671" t="s">
        <v>15</v>
      </c>
      <c r="E671" t="s">
        <v>16</v>
      </c>
      <c r="F671" t="s">
        <v>15</v>
      </c>
      <c r="G671" t="s">
        <v>235</v>
      </c>
      <c r="H671" t="s">
        <v>18</v>
      </c>
      <c r="I671">
        <v>514</v>
      </c>
      <c r="J671">
        <v>127</v>
      </c>
      <c r="K671" t="s">
        <v>4312</v>
      </c>
      <c r="L671" t="s">
        <v>4313</v>
      </c>
    </row>
    <row r="672" spans="1:12" x14ac:dyDescent="0.25">
      <c r="A672" t="s">
        <v>25738</v>
      </c>
      <c r="B672" t="s">
        <v>25739</v>
      </c>
      <c r="C672" t="s">
        <v>37</v>
      </c>
      <c r="D672" t="s">
        <v>15</v>
      </c>
      <c r="E672" t="s">
        <v>16</v>
      </c>
      <c r="F672" t="s">
        <v>15</v>
      </c>
      <c r="G672" t="s">
        <v>1881</v>
      </c>
      <c r="H672" t="s">
        <v>796</v>
      </c>
      <c r="I672">
        <v>244</v>
      </c>
      <c r="J672">
        <v>48</v>
      </c>
      <c r="K672" t="s">
        <v>25740</v>
      </c>
      <c r="L672" t="s">
        <v>4512</v>
      </c>
    </row>
    <row r="673" spans="1:12" x14ac:dyDescent="0.25">
      <c r="A673" t="s">
        <v>18258</v>
      </c>
      <c r="B673" t="s">
        <v>18259</v>
      </c>
      <c r="C673" t="s">
        <v>37</v>
      </c>
      <c r="D673" t="s">
        <v>15</v>
      </c>
      <c r="E673" t="s">
        <v>16</v>
      </c>
      <c r="F673" t="s">
        <v>15</v>
      </c>
      <c r="G673" t="s">
        <v>4043</v>
      </c>
      <c r="H673" t="s">
        <v>18</v>
      </c>
      <c r="I673">
        <v>545</v>
      </c>
      <c r="J673">
        <v>29</v>
      </c>
      <c r="K673" t="s">
        <v>18260</v>
      </c>
      <c r="L673" t="s">
        <v>1514</v>
      </c>
    </row>
    <row r="674" spans="1:12" x14ac:dyDescent="0.25">
      <c r="A674" t="s">
        <v>23155</v>
      </c>
      <c r="B674" t="s">
        <v>23156</v>
      </c>
      <c r="C674" t="s">
        <v>14</v>
      </c>
      <c r="D674" t="s">
        <v>15</v>
      </c>
      <c r="E674" t="s">
        <v>3983</v>
      </c>
      <c r="F674" t="s">
        <v>1012</v>
      </c>
      <c r="G674" t="s">
        <v>932</v>
      </c>
      <c r="H674" t="s">
        <v>796</v>
      </c>
      <c r="I674">
        <v>356</v>
      </c>
      <c r="J674">
        <v>31</v>
      </c>
      <c r="K674" t="s">
        <v>23157</v>
      </c>
      <c r="L674" t="s">
        <v>23158</v>
      </c>
    </row>
    <row r="675" spans="1:12" x14ac:dyDescent="0.25">
      <c r="A675" t="s">
        <v>3669</v>
      </c>
      <c r="B675" t="s">
        <v>3670</v>
      </c>
      <c r="C675" t="s">
        <v>14</v>
      </c>
      <c r="D675" t="s">
        <v>15</v>
      </c>
      <c r="E675" t="s">
        <v>23</v>
      </c>
      <c r="F675" t="s">
        <v>24</v>
      </c>
      <c r="G675" t="s">
        <v>3671</v>
      </c>
      <c r="H675" t="s">
        <v>26</v>
      </c>
      <c r="I675">
        <v>987</v>
      </c>
      <c r="J675">
        <v>231</v>
      </c>
      <c r="K675" t="s">
        <v>3672</v>
      </c>
      <c r="L675" t="s">
        <v>3673</v>
      </c>
    </row>
    <row r="676" spans="1:12" x14ac:dyDescent="0.25">
      <c r="A676" t="s">
        <v>1588</v>
      </c>
      <c r="B676" t="s">
        <v>1589</v>
      </c>
      <c r="C676" t="s">
        <v>14</v>
      </c>
      <c r="D676" t="s">
        <v>15</v>
      </c>
      <c r="E676" t="s">
        <v>23</v>
      </c>
      <c r="F676" t="s">
        <v>24</v>
      </c>
      <c r="G676" t="s">
        <v>1590</v>
      </c>
      <c r="H676" t="s">
        <v>26</v>
      </c>
      <c r="I676">
        <v>4887</v>
      </c>
      <c r="J676">
        <v>301</v>
      </c>
      <c r="K676" t="s">
        <v>1591</v>
      </c>
      <c r="L676" t="s">
        <v>1592</v>
      </c>
    </row>
    <row r="677" spans="1:12" x14ac:dyDescent="0.25">
      <c r="A677" t="s">
        <v>20834</v>
      </c>
      <c r="B677" t="s">
        <v>20835</v>
      </c>
      <c r="C677" t="s">
        <v>14</v>
      </c>
      <c r="D677" t="s">
        <v>15</v>
      </c>
      <c r="E677" t="s">
        <v>16</v>
      </c>
      <c r="F677" t="s">
        <v>15</v>
      </c>
      <c r="G677" t="s">
        <v>83</v>
      </c>
      <c r="H677" t="s">
        <v>18</v>
      </c>
      <c r="I677">
        <v>442</v>
      </c>
      <c r="J677">
        <v>30</v>
      </c>
      <c r="K677" t="s">
        <v>20836</v>
      </c>
      <c r="L677" t="s">
        <v>98</v>
      </c>
    </row>
    <row r="678" spans="1:12" x14ac:dyDescent="0.25">
      <c r="A678" t="s">
        <v>4329</v>
      </c>
      <c r="B678" t="s">
        <v>4330</v>
      </c>
      <c r="C678" t="s">
        <v>14</v>
      </c>
      <c r="D678" t="s">
        <v>15</v>
      </c>
      <c r="E678" t="s">
        <v>23</v>
      </c>
      <c r="F678" t="s">
        <v>24</v>
      </c>
      <c r="G678" t="s">
        <v>4331</v>
      </c>
      <c r="H678" t="s">
        <v>26</v>
      </c>
      <c r="I678">
        <v>985</v>
      </c>
      <c r="J678">
        <v>152</v>
      </c>
      <c r="K678" t="s">
        <v>4332</v>
      </c>
      <c r="L678" t="s">
        <v>1332</v>
      </c>
    </row>
    <row r="679" spans="1:12" x14ac:dyDescent="0.25">
      <c r="A679" t="s">
        <v>4333</v>
      </c>
      <c r="B679" t="s">
        <v>4334</v>
      </c>
      <c r="C679" t="s">
        <v>14</v>
      </c>
      <c r="D679" t="s">
        <v>15</v>
      </c>
      <c r="E679" t="s">
        <v>177</v>
      </c>
      <c r="F679" t="s">
        <v>24</v>
      </c>
      <c r="G679" t="s">
        <v>4335</v>
      </c>
      <c r="H679" t="s">
        <v>26</v>
      </c>
      <c r="I679">
        <v>764</v>
      </c>
      <c r="J679">
        <v>113</v>
      </c>
      <c r="K679" t="s">
        <v>1137</v>
      </c>
      <c r="L679" t="s">
        <v>1138</v>
      </c>
    </row>
    <row r="680" spans="1:12" x14ac:dyDescent="0.25">
      <c r="A680" t="s">
        <v>19800</v>
      </c>
      <c r="B680" t="s">
        <v>19801</v>
      </c>
      <c r="C680" t="s">
        <v>14</v>
      </c>
      <c r="D680" t="s">
        <v>15</v>
      </c>
      <c r="E680" t="s">
        <v>16</v>
      </c>
      <c r="F680" t="s">
        <v>15</v>
      </c>
      <c r="G680" t="s">
        <v>1581</v>
      </c>
      <c r="H680" t="s">
        <v>18</v>
      </c>
      <c r="I680">
        <v>478</v>
      </c>
      <c r="J680">
        <v>57</v>
      </c>
      <c r="K680" t="s">
        <v>19312</v>
      </c>
      <c r="L680" t="s">
        <v>619</v>
      </c>
    </row>
    <row r="681" spans="1:12" x14ac:dyDescent="0.25">
      <c r="A681" t="s">
        <v>20862</v>
      </c>
      <c r="B681" t="s">
        <v>20863</v>
      </c>
      <c r="C681" t="s">
        <v>14</v>
      </c>
      <c r="D681" t="s">
        <v>15</v>
      </c>
      <c r="E681" t="s">
        <v>3983</v>
      </c>
      <c r="F681" t="s">
        <v>1012</v>
      </c>
      <c r="G681" t="s">
        <v>428</v>
      </c>
      <c r="H681" t="s">
        <v>18</v>
      </c>
      <c r="I681">
        <v>441</v>
      </c>
      <c r="J681">
        <v>17</v>
      </c>
      <c r="K681" t="s">
        <v>20864</v>
      </c>
      <c r="L681" t="s">
        <v>1555</v>
      </c>
    </row>
    <row r="682" spans="1:12" x14ac:dyDescent="0.25">
      <c r="A682" t="s">
        <v>18261</v>
      </c>
      <c r="B682" t="s">
        <v>18262</v>
      </c>
      <c r="C682" t="s">
        <v>37</v>
      </c>
      <c r="D682" t="s">
        <v>365</v>
      </c>
      <c r="E682" t="s">
        <v>23</v>
      </c>
      <c r="F682" t="s">
        <v>453</v>
      </c>
      <c r="G682" t="s">
        <v>4331</v>
      </c>
      <c r="H682" t="s">
        <v>18</v>
      </c>
      <c r="I682">
        <v>601</v>
      </c>
      <c r="J682">
        <v>11</v>
      </c>
      <c r="K682" t="s">
        <v>18263</v>
      </c>
      <c r="L682" t="s">
        <v>2232</v>
      </c>
    </row>
    <row r="683" spans="1:12" x14ac:dyDescent="0.25">
      <c r="A683" t="s">
        <v>29528</v>
      </c>
      <c r="B683" t="s">
        <v>29529</v>
      </c>
      <c r="C683" t="s">
        <v>37</v>
      </c>
      <c r="D683" t="s">
        <v>161</v>
      </c>
      <c r="E683" t="s">
        <v>23</v>
      </c>
      <c r="F683" t="s">
        <v>24</v>
      </c>
    </row>
    <row r="684" spans="1:12" x14ac:dyDescent="0.25">
      <c r="A684" t="s">
        <v>6635</v>
      </c>
      <c r="B684" t="s">
        <v>6636</v>
      </c>
      <c r="C684" t="s">
        <v>14</v>
      </c>
      <c r="D684" t="s">
        <v>15</v>
      </c>
      <c r="E684" t="s">
        <v>155</v>
      </c>
      <c r="F684" t="s">
        <v>156</v>
      </c>
      <c r="G684" t="s">
        <v>6637</v>
      </c>
      <c r="H684" t="s">
        <v>26</v>
      </c>
      <c r="I684">
        <v>1818</v>
      </c>
      <c r="J684">
        <v>79</v>
      </c>
      <c r="K684" t="s">
        <v>6638</v>
      </c>
      <c r="L684" t="s">
        <v>1190</v>
      </c>
    </row>
    <row r="685" spans="1:12" x14ac:dyDescent="0.25">
      <c r="A685" t="s">
        <v>5613</v>
      </c>
      <c r="B685" t="s">
        <v>5614</v>
      </c>
      <c r="C685" t="s">
        <v>14</v>
      </c>
      <c r="D685" t="s">
        <v>15</v>
      </c>
      <c r="E685" t="s">
        <v>177</v>
      </c>
      <c r="F685" t="s">
        <v>24</v>
      </c>
      <c r="G685" t="s">
        <v>4077</v>
      </c>
      <c r="H685" t="s">
        <v>26</v>
      </c>
      <c r="I685">
        <v>2051</v>
      </c>
      <c r="J685">
        <v>57</v>
      </c>
      <c r="K685" t="s">
        <v>2992</v>
      </c>
      <c r="L685" t="s">
        <v>2487</v>
      </c>
    </row>
    <row r="686" spans="1:12" x14ac:dyDescent="0.25">
      <c r="A686" t="s">
        <v>16466</v>
      </c>
      <c r="B686" t="s">
        <v>16467</v>
      </c>
      <c r="C686" t="s">
        <v>14</v>
      </c>
      <c r="D686" t="s">
        <v>15</v>
      </c>
      <c r="E686" t="s">
        <v>155</v>
      </c>
      <c r="F686" t="s">
        <v>156</v>
      </c>
      <c r="G686" t="s">
        <v>2819</v>
      </c>
      <c r="H686" t="s">
        <v>18</v>
      </c>
      <c r="I686">
        <v>590</v>
      </c>
      <c r="J686">
        <v>98</v>
      </c>
      <c r="K686" t="s">
        <v>13287</v>
      </c>
      <c r="L686" t="s">
        <v>34</v>
      </c>
    </row>
    <row r="687" spans="1:12" x14ac:dyDescent="0.25">
      <c r="A687" t="s">
        <v>20590</v>
      </c>
      <c r="B687" t="s">
        <v>20591</v>
      </c>
      <c r="C687" t="s">
        <v>14</v>
      </c>
      <c r="D687" t="s">
        <v>15</v>
      </c>
      <c r="E687" t="s">
        <v>155</v>
      </c>
      <c r="F687" t="s">
        <v>156</v>
      </c>
      <c r="G687" t="s">
        <v>7860</v>
      </c>
      <c r="H687" t="s">
        <v>18</v>
      </c>
      <c r="I687">
        <v>450</v>
      </c>
      <c r="J687">
        <v>60</v>
      </c>
      <c r="K687" t="s">
        <v>13287</v>
      </c>
      <c r="L687" t="s">
        <v>34</v>
      </c>
    </row>
    <row r="688" spans="1:12" x14ac:dyDescent="0.25">
      <c r="A688" t="s">
        <v>3268</v>
      </c>
      <c r="B688" t="s">
        <v>3269</v>
      </c>
      <c r="C688" t="s">
        <v>14</v>
      </c>
      <c r="D688" t="s">
        <v>15</v>
      </c>
      <c r="E688" t="s">
        <v>23</v>
      </c>
      <c r="F688" t="s">
        <v>24</v>
      </c>
      <c r="G688" t="s">
        <v>3270</v>
      </c>
      <c r="H688" t="s">
        <v>26</v>
      </c>
      <c r="I688">
        <v>2907</v>
      </c>
      <c r="J688">
        <v>264</v>
      </c>
      <c r="K688" t="s">
        <v>3271</v>
      </c>
      <c r="L688" t="s">
        <v>3272</v>
      </c>
    </row>
    <row r="689" spans="1:12" x14ac:dyDescent="0.25">
      <c r="A689" t="s">
        <v>19255</v>
      </c>
      <c r="B689" t="s">
        <v>19256</v>
      </c>
      <c r="C689" t="s">
        <v>14</v>
      </c>
      <c r="D689" t="s">
        <v>15</v>
      </c>
      <c r="E689" t="s">
        <v>16</v>
      </c>
      <c r="F689" t="s">
        <v>15</v>
      </c>
      <c r="G689" t="s">
        <v>1428</v>
      </c>
      <c r="H689" t="s">
        <v>18</v>
      </c>
      <c r="I689">
        <v>498</v>
      </c>
      <c r="J689">
        <v>50</v>
      </c>
      <c r="K689" t="s">
        <v>6960</v>
      </c>
      <c r="L689" t="s">
        <v>1339</v>
      </c>
    </row>
    <row r="690" spans="1:12" x14ac:dyDescent="0.25">
      <c r="A690" t="s">
        <v>24383</v>
      </c>
      <c r="B690" t="s">
        <v>24384</v>
      </c>
      <c r="C690" t="s">
        <v>14</v>
      </c>
      <c r="D690" t="s">
        <v>15</v>
      </c>
      <c r="E690" t="s">
        <v>155</v>
      </c>
      <c r="F690" t="s">
        <v>156</v>
      </c>
      <c r="G690" t="s">
        <v>24385</v>
      </c>
      <c r="H690" t="s">
        <v>18</v>
      </c>
      <c r="I690">
        <v>303</v>
      </c>
      <c r="J690">
        <v>23</v>
      </c>
      <c r="K690" t="s">
        <v>24386</v>
      </c>
      <c r="L690" t="s">
        <v>877</v>
      </c>
    </row>
    <row r="691" spans="1:12" x14ac:dyDescent="0.25">
      <c r="A691" t="s">
        <v>4371</v>
      </c>
      <c r="B691" t="s">
        <v>4372</v>
      </c>
      <c r="C691" t="s">
        <v>14</v>
      </c>
      <c r="D691" t="s">
        <v>15</v>
      </c>
      <c r="E691" t="s">
        <v>23</v>
      </c>
      <c r="F691" t="s">
        <v>24</v>
      </c>
      <c r="G691" t="s">
        <v>4373</v>
      </c>
      <c r="H691" t="s">
        <v>26</v>
      </c>
      <c r="I691">
        <v>922</v>
      </c>
      <c r="J691">
        <v>119</v>
      </c>
      <c r="K691" t="s">
        <v>4374</v>
      </c>
      <c r="L691" t="s">
        <v>4375</v>
      </c>
    </row>
    <row r="692" spans="1:12" x14ac:dyDescent="0.25">
      <c r="A692" t="s">
        <v>23544</v>
      </c>
      <c r="B692" t="s">
        <v>23545</v>
      </c>
      <c r="C692" t="s">
        <v>37</v>
      </c>
      <c r="D692" t="s">
        <v>365</v>
      </c>
      <c r="E692" t="s">
        <v>23</v>
      </c>
      <c r="F692" t="s">
        <v>453</v>
      </c>
      <c r="H692" t="s">
        <v>796</v>
      </c>
      <c r="I692">
        <v>340</v>
      </c>
      <c r="J692">
        <v>7</v>
      </c>
      <c r="K692" t="s">
        <v>23546</v>
      </c>
      <c r="L692" t="s">
        <v>1339</v>
      </c>
    </row>
    <row r="693" spans="1:12" x14ac:dyDescent="0.25">
      <c r="A693" t="s">
        <v>29974</v>
      </c>
      <c r="B693" t="s">
        <v>29975</v>
      </c>
      <c r="C693" t="s">
        <v>14</v>
      </c>
      <c r="D693" t="s">
        <v>15</v>
      </c>
      <c r="E693" t="s">
        <v>16</v>
      </c>
      <c r="F693" t="s">
        <v>15</v>
      </c>
    </row>
    <row r="694" spans="1:12" x14ac:dyDescent="0.25">
      <c r="A694" t="s">
        <v>4380</v>
      </c>
      <c r="B694" t="s">
        <v>4381</v>
      </c>
      <c r="C694" t="s">
        <v>14</v>
      </c>
      <c r="D694" t="s">
        <v>15</v>
      </c>
      <c r="E694" t="s">
        <v>23</v>
      </c>
      <c r="F694" t="s">
        <v>24</v>
      </c>
      <c r="G694" t="s">
        <v>4382</v>
      </c>
      <c r="H694" t="s">
        <v>18</v>
      </c>
      <c r="I694">
        <v>871</v>
      </c>
      <c r="J694">
        <v>146</v>
      </c>
      <c r="K694" t="s">
        <v>4383</v>
      </c>
      <c r="L694" t="s">
        <v>1029</v>
      </c>
    </row>
    <row r="695" spans="1:12" x14ac:dyDescent="0.25">
      <c r="A695" t="s">
        <v>1387</v>
      </c>
      <c r="B695" t="s">
        <v>1388</v>
      </c>
      <c r="C695" t="s">
        <v>37</v>
      </c>
      <c r="D695" t="s">
        <v>161</v>
      </c>
      <c r="E695" t="s">
        <v>23</v>
      </c>
      <c r="F695" t="s">
        <v>24</v>
      </c>
      <c r="G695" t="s">
        <v>1389</v>
      </c>
      <c r="H695" t="s">
        <v>26</v>
      </c>
      <c r="I695">
        <v>1138</v>
      </c>
      <c r="J695">
        <v>119</v>
      </c>
      <c r="K695" t="s">
        <v>1390</v>
      </c>
      <c r="L695" t="s">
        <v>1391</v>
      </c>
    </row>
    <row r="696" spans="1:12" x14ac:dyDescent="0.25">
      <c r="A696" t="s">
        <v>17182</v>
      </c>
      <c r="B696" t="s">
        <v>17183</v>
      </c>
      <c r="C696" t="s">
        <v>14</v>
      </c>
      <c r="D696" t="s">
        <v>15</v>
      </c>
      <c r="E696" t="s">
        <v>16</v>
      </c>
      <c r="F696" t="s">
        <v>15</v>
      </c>
      <c r="G696" t="s">
        <v>17184</v>
      </c>
      <c r="H696" t="s">
        <v>18</v>
      </c>
      <c r="I696">
        <v>515</v>
      </c>
      <c r="J696">
        <v>28</v>
      </c>
      <c r="K696" t="s">
        <v>17185</v>
      </c>
      <c r="L696" t="s">
        <v>10719</v>
      </c>
    </row>
    <row r="697" spans="1:12" x14ac:dyDescent="0.25">
      <c r="A697" t="s">
        <v>23993</v>
      </c>
      <c r="B697" t="s">
        <v>32625</v>
      </c>
      <c r="C697" t="s">
        <v>14</v>
      </c>
      <c r="D697" t="s">
        <v>15</v>
      </c>
      <c r="E697" t="s">
        <v>16</v>
      </c>
      <c r="F697" t="s">
        <v>15</v>
      </c>
      <c r="G697" t="s">
        <v>4898</v>
      </c>
      <c r="H697" t="s">
        <v>796</v>
      </c>
      <c r="I697">
        <v>320</v>
      </c>
      <c r="J697">
        <v>30</v>
      </c>
      <c r="K697" t="s">
        <v>23994</v>
      </c>
      <c r="L697" t="s">
        <v>1047</v>
      </c>
    </row>
    <row r="698" spans="1:12" x14ac:dyDescent="0.25">
      <c r="A698" t="s">
        <v>4387</v>
      </c>
      <c r="B698" t="s">
        <v>4388</v>
      </c>
      <c r="C698" t="s">
        <v>14</v>
      </c>
      <c r="D698" t="s">
        <v>15</v>
      </c>
      <c r="E698" t="s">
        <v>16</v>
      </c>
      <c r="F698" t="s">
        <v>15</v>
      </c>
      <c r="G698" t="s">
        <v>4389</v>
      </c>
      <c r="H698" t="s">
        <v>26</v>
      </c>
      <c r="I698">
        <v>1017</v>
      </c>
      <c r="J698">
        <v>49</v>
      </c>
      <c r="K698" t="s">
        <v>4390</v>
      </c>
      <c r="L698" t="s">
        <v>4391</v>
      </c>
    </row>
    <row r="699" spans="1:12" x14ac:dyDescent="0.25">
      <c r="A699" t="s">
        <v>11588</v>
      </c>
      <c r="B699" t="s">
        <v>11589</v>
      </c>
      <c r="C699" t="s">
        <v>14</v>
      </c>
      <c r="D699" t="s">
        <v>15</v>
      </c>
      <c r="E699" t="s">
        <v>16</v>
      </c>
      <c r="F699" t="s">
        <v>15</v>
      </c>
      <c r="G699" t="s">
        <v>3699</v>
      </c>
      <c r="H699" t="s">
        <v>18</v>
      </c>
      <c r="I699">
        <v>1145</v>
      </c>
      <c r="J699">
        <v>83</v>
      </c>
      <c r="K699" t="s">
        <v>11590</v>
      </c>
      <c r="L699" t="s">
        <v>1019</v>
      </c>
    </row>
    <row r="700" spans="1:12" x14ac:dyDescent="0.25">
      <c r="A700" t="s">
        <v>4406</v>
      </c>
      <c r="B700" t="s">
        <v>4407</v>
      </c>
      <c r="C700" t="s">
        <v>14</v>
      </c>
      <c r="D700" t="s">
        <v>15</v>
      </c>
      <c r="E700" t="s">
        <v>31</v>
      </c>
      <c r="F700" t="s">
        <v>24</v>
      </c>
      <c r="G700" t="s">
        <v>1212</v>
      </c>
      <c r="H700" t="s">
        <v>26</v>
      </c>
      <c r="I700">
        <v>1710</v>
      </c>
      <c r="J700">
        <v>117</v>
      </c>
      <c r="K700" t="s">
        <v>3894</v>
      </c>
      <c r="L700" t="s">
        <v>743</v>
      </c>
    </row>
    <row r="701" spans="1:12" x14ac:dyDescent="0.25">
      <c r="A701" t="s">
        <v>25953</v>
      </c>
      <c r="B701" t="s">
        <v>25954</v>
      </c>
      <c r="C701" t="s">
        <v>14</v>
      </c>
      <c r="D701" t="s">
        <v>15</v>
      </c>
      <c r="E701" t="s">
        <v>16</v>
      </c>
      <c r="F701" t="s">
        <v>15</v>
      </c>
      <c r="G701" t="s">
        <v>25955</v>
      </c>
      <c r="H701" t="s">
        <v>10001</v>
      </c>
      <c r="I701">
        <v>234</v>
      </c>
      <c r="J701">
        <v>48</v>
      </c>
      <c r="K701" t="s">
        <v>25956</v>
      </c>
      <c r="L701" t="s">
        <v>357</v>
      </c>
    </row>
    <row r="702" spans="1:12" x14ac:dyDescent="0.25">
      <c r="A702" t="s">
        <v>7631</v>
      </c>
      <c r="B702" t="s">
        <v>7632</v>
      </c>
      <c r="C702" t="s">
        <v>37</v>
      </c>
      <c r="D702" t="s">
        <v>161</v>
      </c>
      <c r="E702" t="s">
        <v>23</v>
      </c>
      <c r="F702" t="s">
        <v>24</v>
      </c>
      <c r="G702" t="s">
        <v>1637</v>
      </c>
      <c r="H702" t="s">
        <v>26</v>
      </c>
      <c r="I702">
        <v>1627</v>
      </c>
      <c r="J702">
        <v>71</v>
      </c>
      <c r="K702" t="s">
        <v>618</v>
      </c>
      <c r="L702" t="s">
        <v>619</v>
      </c>
    </row>
    <row r="703" spans="1:12" x14ac:dyDescent="0.25">
      <c r="A703" t="s">
        <v>1348</v>
      </c>
      <c r="B703" t="s">
        <v>1349</v>
      </c>
      <c r="C703" t="s">
        <v>14</v>
      </c>
      <c r="D703" t="s">
        <v>15</v>
      </c>
      <c r="E703" t="s">
        <v>155</v>
      </c>
      <c r="F703" t="s">
        <v>156</v>
      </c>
      <c r="G703" t="s">
        <v>1350</v>
      </c>
      <c r="H703" t="s">
        <v>18</v>
      </c>
      <c r="I703">
        <v>535</v>
      </c>
      <c r="J703">
        <v>35</v>
      </c>
      <c r="K703" t="s">
        <v>1351</v>
      </c>
      <c r="L703" t="s">
        <v>1352</v>
      </c>
    </row>
    <row r="704" spans="1:12" x14ac:dyDescent="0.25">
      <c r="A704" t="s">
        <v>159</v>
      </c>
      <c r="B704" t="s">
        <v>160</v>
      </c>
      <c r="C704" t="s">
        <v>37</v>
      </c>
      <c r="D704" t="s">
        <v>161</v>
      </c>
      <c r="E704" t="s">
        <v>23</v>
      </c>
      <c r="F704" t="s">
        <v>24</v>
      </c>
      <c r="G704" t="s">
        <v>162</v>
      </c>
      <c r="H704" t="s">
        <v>26</v>
      </c>
      <c r="I704">
        <v>1080</v>
      </c>
      <c r="J704">
        <v>131</v>
      </c>
      <c r="K704" t="s">
        <v>163</v>
      </c>
      <c r="L704" t="s">
        <v>20</v>
      </c>
    </row>
    <row r="705" spans="1:12" x14ac:dyDescent="0.25">
      <c r="A705" t="s">
        <v>2736</v>
      </c>
      <c r="B705" t="s">
        <v>2737</v>
      </c>
      <c r="C705" t="s">
        <v>14</v>
      </c>
      <c r="D705" t="s">
        <v>15</v>
      </c>
      <c r="E705" t="s">
        <v>16</v>
      </c>
      <c r="F705" t="s">
        <v>15</v>
      </c>
      <c r="G705" t="s">
        <v>245</v>
      </c>
      <c r="H705" t="s">
        <v>26</v>
      </c>
      <c r="I705">
        <v>897</v>
      </c>
      <c r="J705">
        <v>51</v>
      </c>
      <c r="K705" t="s">
        <v>2738</v>
      </c>
      <c r="L705" t="s">
        <v>20</v>
      </c>
    </row>
    <row r="706" spans="1:12" x14ac:dyDescent="0.25">
      <c r="A706" t="s">
        <v>169</v>
      </c>
      <c r="B706" t="s">
        <v>170</v>
      </c>
      <c r="C706" t="s">
        <v>14</v>
      </c>
      <c r="D706" t="s">
        <v>15</v>
      </c>
      <c r="E706" t="s">
        <v>23</v>
      </c>
      <c r="F706" t="s">
        <v>24</v>
      </c>
      <c r="G706" t="s">
        <v>55</v>
      </c>
      <c r="H706" t="s">
        <v>26</v>
      </c>
      <c r="I706">
        <v>962</v>
      </c>
      <c r="J706">
        <v>166</v>
      </c>
      <c r="K706" t="s">
        <v>171</v>
      </c>
      <c r="L706" t="s">
        <v>20</v>
      </c>
    </row>
    <row r="707" spans="1:12" x14ac:dyDescent="0.25">
      <c r="A707" t="s">
        <v>1361</v>
      </c>
      <c r="B707" t="s">
        <v>1362</v>
      </c>
      <c r="C707" t="s">
        <v>14</v>
      </c>
      <c r="D707" t="s">
        <v>15</v>
      </c>
      <c r="E707" t="s">
        <v>16</v>
      </c>
      <c r="F707" t="s">
        <v>15</v>
      </c>
      <c r="G707" t="s">
        <v>1363</v>
      </c>
      <c r="H707" t="s">
        <v>26</v>
      </c>
      <c r="I707">
        <v>688</v>
      </c>
      <c r="J707">
        <v>52</v>
      </c>
      <c r="K707" t="s">
        <v>1364</v>
      </c>
      <c r="L707" t="s">
        <v>195</v>
      </c>
    </row>
    <row r="708" spans="1:12" x14ac:dyDescent="0.25">
      <c r="A708" t="s">
        <v>29976</v>
      </c>
      <c r="B708" t="s">
        <v>29977</v>
      </c>
      <c r="C708" t="s">
        <v>37</v>
      </c>
      <c r="D708" t="s">
        <v>15</v>
      </c>
      <c r="E708" t="s">
        <v>155</v>
      </c>
      <c r="F708" t="s">
        <v>3481</v>
      </c>
    </row>
    <row r="709" spans="1:12" x14ac:dyDescent="0.25">
      <c r="A709" t="s">
        <v>172</v>
      </c>
      <c r="B709" t="s">
        <v>173</v>
      </c>
      <c r="C709" t="s">
        <v>37</v>
      </c>
      <c r="D709" t="s">
        <v>161</v>
      </c>
      <c r="E709" t="s">
        <v>23</v>
      </c>
      <c r="F709" t="s">
        <v>24</v>
      </c>
      <c r="G709" t="s">
        <v>17</v>
      </c>
      <c r="H709" t="s">
        <v>26</v>
      </c>
      <c r="I709">
        <v>1224</v>
      </c>
      <c r="J709">
        <v>105</v>
      </c>
      <c r="K709" t="s">
        <v>174</v>
      </c>
      <c r="L709" t="s">
        <v>20</v>
      </c>
    </row>
    <row r="710" spans="1:12" x14ac:dyDescent="0.25">
      <c r="A710" t="s">
        <v>25715</v>
      </c>
      <c r="B710" t="s">
        <v>25716</v>
      </c>
      <c r="C710" t="s">
        <v>14</v>
      </c>
      <c r="D710" t="s">
        <v>15</v>
      </c>
      <c r="E710" t="s">
        <v>16</v>
      </c>
      <c r="F710" t="s">
        <v>15</v>
      </c>
      <c r="G710" t="s">
        <v>245</v>
      </c>
      <c r="H710" t="s">
        <v>10001</v>
      </c>
      <c r="I710">
        <v>245</v>
      </c>
      <c r="J710">
        <v>22</v>
      </c>
      <c r="K710" t="s">
        <v>25717</v>
      </c>
      <c r="L710" t="s">
        <v>20</v>
      </c>
    </row>
    <row r="711" spans="1:12" x14ac:dyDescent="0.25">
      <c r="A711" t="s">
        <v>4429</v>
      </c>
      <c r="B711" t="s">
        <v>4430</v>
      </c>
      <c r="C711" t="s">
        <v>14</v>
      </c>
      <c r="D711" t="s">
        <v>15</v>
      </c>
      <c r="E711" t="s">
        <v>155</v>
      </c>
      <c r="F711" t="s">
        <v>156</v>
      </c>
      <c r="G711" t="s">
        <v>2452</v>
      </c>
      <c r="H711" t="s">
        <v>26</v>
      </c>
      <c r="I711">
        <v>875</v>
      </c>
      <c r="J711">
        <v>48</v>
      </c>
      <c r="K711" t="s">
        <v>4431</v>
      </c>
      <c r="L711" t="s">
        <v>1190</v>
      </c>
    </row>
    <row r="712" spans="1:12" x14ac:dyDescent="0.25">
      <c r="A712" t="s">
        <v>4436</v>
      </c>
      <c r="B712" t="s">
        <v>4437</v>
      </c>
      <c r="C712" t="s">
        <v>14</v>
      </c>
      <c r="D712" t="s">
        <v>15</v>
      </c>
      <c r="E712" t="s">
        <v>16</v>
      </c>
      <c r="F712" t="s">
        <v>15</v>
      </c>
      <c r="G712" t="s">
        <v>64</v>
      </c>
      <c r="H712" t="s">
        <v>26</v>
      </c>
      <c r="I712">
        <v>968</v>
      </c>
      <c r="J712">
        <v>253</v>
      </c>
      <c r="K712" t="s">
        <v>4438</v>
      </c>
      <c r="L712" t="s">
        <v>571</v>
      </c>
    </row>
    <row r="713" spans="1:12" x14ac:dyDescent="0.25">
      <c r="A713" t="s">
        <v>19383</v>
      </c>
      <c r="B713" t="s">
        <v>19384</v>
      </c>
      <c r="C713" t="s">
        <v>37</v>
      </c>
      <c r="D713" t="s">
        <v>15</v>
      </c>
      <c r="E713" t="s">
        <v>16</v>
      </c>
      <c r="F713" t="s">
        <v>15</v>
      </c>
      <c r="H713" t="s">
        <v>796</v>
      </c>
      <c r="I713">
        <v>493</v>
      </c>
      <c r="J713">
        <v>6</v>
      </c>
      <c r="K713" t="s">
        <v>19385</v>
      </c>
      <c r="L713" t="s">
        <v>798</v>
      </c>
    </row>
    <row r="714" spans="1:12" x14ac:dyDescent="0.25">
      <c r="A714" t="s">
        <v>20883</v>
      </c>
      <c r="B714" t="s">
        <v>20884</v>
      </c>
      <c r="C714" t="s">
        <v>14</v>
      </c>
      <c r="D714" t="s">
        <v>15</v>
      </c>
      <c r="E714" t="s">
        <v>155</v>
      </c>
      <c r="F714" t="s">
        <v>156</v>
      </c>
      <c r="G714" t="s">
        <v>20885</v>
      </c>
      <c r="H714" t="s">
        <v>18</v>
      </c>
      <c r="I714">
        <v>440</v>
      </c>
      <c r="J714">
        <v>12</v>
      </c>
      <c r="K714" t="s">
        <v>20886</v>
      </c>
      <c r="L714" t="s">
        <v>743</v>
      </c>
    </row>
    <row r="715" spans="1:12" x14ac:dyDescent="0.25">
      <c r="A715" t="s">
        <v>19593</v>
      </c>
      <c r="B715" t="s">
        <v>19594</v>
      </c>
      <c r="C715" t="s">
        <v>14</v>
      </c>
      <c r="D715" t="s">
        <v>15</v>
      </c>
      <c r="E715" t="s">
        <v>16</v>
      </c>
      <c r="F715" t="s">
        <v>15</v>
      </c>
      <c r="G715" t="s">
        <v>4445</v>
      </c>
      <c r="H715" t="s">
        <v>18</v>
      </c>
      <c r="I715">
        <v>485</v>
      </c>
      <c r="J715">
        <v>69</v>
      </c>
      <c r="K715" t="s">
        <v>19595</v>
      </c>
      <c r="L715" t="s">
        <v>19596</v>
      </c>
    </row>
    <row r="716" spans="1:12" x14ac:dyDescent="0.25">
      <c r="A716" t="s">
        <v>18264</v>
      </c>
      <c r="B716" t="s">
        <v>18265</v>
      </c>
      <c r="C716" t="s">
        <v>37</v>
      </c>
      <c r="D716" t="s">
        <v>15</v>
      </c>
      <c r="E716" t="s">
        <v>16</v>
      </c>
      <c r="F716" t="s">
        <v>15</v>
      </c>
      <c r="G716" t="s">
        <v>18266</v>
      </c>
      <c r="H716" t="s">
        <v>26</v>
      </c>
      <c r="I716">
        <v>603</v>
      </c>
      <c r="J716">
        <v>23</v>
      </c>
      <c r="K716" t="s">
        <v>18267</v>
      </c>
      <c r="L716" t="s">
        <v>18268</v>
      </c>
    </row>
    <row r="717" spans="1:12" x14ac:dyDescent="0.25">
      <c r="A717" t="s">
        <v>21732</v>
      </c>
      <c r="B717" t="s">
        <v>21733</v>
      </c>
      <c r="C717" t="s">
        <v>14</v>
      </c>
      <c r="D717" t="s">
        <v>15</v>
      </c>
      <c r="E717" t="s">
        <v>155</v>
      </c>
      <c r="F717" t="s">
        <v>156</v>
      </c>
      <c r="G717" t="s">
        <v>316</v>
      </c>
      <c r="H717" t="s">
        <v>796</v>
      </c>
      <c r="I717">
        <v>410</v>
      </c>
      <c r="J717">
        <v>54</v>
      </c>
      <c r="K717" t="s">
        <v>20444</v>
      </c>
      <c r="L717" t="s">
        <v>318</v>
      </c>
    </row>
    <row r="718" spans="1:12" x14ac:dyDescent="0.25">
      <c r="A718" t="s">
        <v>22259</v>
      </c>
      <c r="B718" t="s">
        <v>22260</v>
      </c>
      <c r="C718" t="s">
        <v>14</v>
      </c>
      <c r="D718" t="s">
        <v>15</v>
      </c>
      <c r="E718" t="s">
        <v>155</v>
      </c>
      <c r="F718" t="s">
        <v>156</v>
      </c>
      <c r="G718" t="s">
        <v>5383</v>
      </c>
      <c r="H718" t="s">
        <v>796</v>
      </c>
      <c r="I718">
        <v>391</v>
      </c>
      <c r="J718">
        <v>24</v>
      </c>
      <c r="K718" t="s">
        <v>20444</v>
      </c>
      <c r="L718" t="s">
        <v>318</v>
      </c>
    </row>
    <row r="719" spans="1:12" x14ac:dyDescent="0.25">
      <c r="A719" t="s">
        <v>185</v>
      </c>
      <c r="B719" t="s">
        <v>186</v>
      </c>
      <c r="C719" t="s">
        <v>14</v>
      </c>
      <c r="D719" t="s">
        <v>15</v>
      </c>
      <c r="E719" t="s">
        <v>23</v>
      </c>
      <c r="F719" t="s">
        <v>24</v>
      </c>
      <c r="G719" t="s">
        <v>55</v>
      </c>
      <c r="H719" t="s">
        <v>26</v>
      </c>
      <c r="I719">
        <v>953</v>
      </c>
      <c r="J719">
        <v>83</v>
      </c>
      <c r="K719" t="s">
        <v>187</v>
      </c>
      <c r="L719" t="s">
        <v>20</v>
      </c>
    </row>
    <row r="720" spans="1:12" x14ac:dyDescent="0.25">
      <c r="A720" t="s">
        <v>264</v>
      </c>
      <c r="B720" t="s">
        <v>265</v>
      </c>
      <c r="C720" t="s">
        <v>37</v>
      </c>
      <c r="D720" t="s">
        <v>161</v>
      </c>
      <c r="E720" t="s">
        <v>23</v>
      </c>
      <c r="F720" t="s">
        <v>24</v>
      </c>
      <c r="G720" t="s">
        <v>266</v>
      </c>
      <c r="H720" t="s">
        <v>18</v>
      </c>
      <c r="I720">
        <v>577</v>
      </c>
      <c r="J720">
        <v>60</v>
      </c>
      <c r="K720" t="s">
        <v>267</v>
      </c>
      <c r="L720" t="s">
        <v>268</v>
      </c>
    </row>
    <row r="721" spans="1:12" x14ac:dyDescent="0.25">
      <c r="A721" t="s">
        <v>10879</v>
      </c>
      <c r="B721" t="s">
        <v>10880</v>
      </c>
      <c r="C721" t="s">
        <v>37</v>
      </c>
      <c r="D721" t="s">
        <v>161</v>
      </c>
      <c r="E721" t="s">
        <v>23</v>
      </c>
      <c r="F721" t="s">
        <v>24</v>
      </c>
      <c r="G721" t="s">
        <v>10881</v>
      </c>
      <c r="H721" t="s">
        <v>26</v>
      </c>
      <c r="I721">
        <v>1198</v>
      </c>
      <c r="J721">
        <v>81</v>
      </c>
      <c r="K721" t="s">
        <v>10882</v>
      </c>
      <c r="L721" t="s">
        <v>1306</v>
      </c>
    </row>
    <row r="722" spans="1:12" x14ac:dyDescent="0.25">
      <c r="A722" t="s">
        <v>3935</v>
      </c>
      <c r="B722" t="s">
        <v>3936</v>
      </c>
      <c r="C722" t="s">
        <v>14</v>
      </c>
      <c r="D722" t="s">
        <v>15</v>
      </c>
      <c r="E722" t="s">
        <v>177</v>
      </c>
      <c r="F722" t="s">
        <v>24</v>
      </c>
      <c r="G722" t="s">
        <v>3937</v>
      </c>
      <c r="H722" t="s">
        <v>18</v>
      </c>
      <c r="I722">
        <v>518</v>
      </c>
      <c r="J722">
        <v>82</v>
      </c>
      <c r="K722" t="s">
        <v>3938</v>
      </c>
      <c r="L722" t="s">
        <v>3495</v>
      </c>
    </row>
    <row r="723" spans="1:12" x14ac:dyDescent="0.25">
      <c r="A723" t="s">
        <v>29239</v>
      </c>
      <c r="B723" t="s">
        <v>29240</v>
      </c>
      <c r="C723" t="s">
        <v>37</v>
      </c>
      <c r="D723" t="s">
        <v>15</v>
      </c>
      <c r="E723" t="s">
        <v>155</v>
      </c>
      <c r="F723" t="s">
        <v>3481</v>
      </c>
      <c r="G723" t="s">
        <v>1729</v>
      </c>
    </row>
    <row r="724" spans="1:12" x14ac:dyDescent="0.25">
      <c r="A724" t="s">
        <v>20623</v>
      </c>
      <c r="B724" t="s">
        <v>20624</v>
      </c>
      <c r="C724" t="s">
        <v>14</v>
      </c>
      <c r="D724" t="s">
        <v>15</v>
      </c>
      <c r="E724" t="s">
        <v>16</v>
      </c>
      <c r="F724" t="s">
        <v>15</v>
      </c>
      <c r="G724" t="s">
        <v>3552</v>
      </c>
      <c r="H724" t="s">
        <v>18</v>
      </c>
      <c r="I724">
        <v>449</v>
      </c>
      <c r="J724">
        <v>158</v>
      </c>
      <c r="K724" t="s">
        <v>19636</v>
      </c>
      <c r="L724" t="s">
        <v>1484</v>
      </c>
    </row>
    <row r="725" spans="1:12" x14ac:dyDescent="0.25">
      <c r="A725" t="s">
        <v>20625</v>
      </c>
      <c r="B725" t="s">
        <v>32496</v>
      </c>
      <c r="C725" t="s">
        <v>14</v>
      </c>
      <c r="D725" t="s">
        <v>15</v>
      </c>
      <c r="E725" t="s">
        <v>16</v>
      </c>
      <c r="F725" t="s">
        <v>15</v>
      </c>
      <c r="G725" t="s">
        <v>20626</v>
      </c>
      <c r="H725" t="s">
        <v>18</v>
      </c>
      <c r="I725">
        <v>449</v>
      </c>
      <c r="J725">
        <v>139</v>
      </c>
      <c r="K725" t="s">
        <v>2807</v>
      </c>
      <c r="L725" t="s">
        <v>357</v>
      </c>
    </row>
    <row r="726" spans="1:12" x14ac:dyDescent="0.25">
      <c r="A726" t="s">
        <v>2834</v>
      </c>
      <c r="B726" t="s">
        <v>2835</v>
      </c>
      <c r="C726" t="s">
        <v>14</v>
      </c>
      <c r="D726" t="s">
        <v>15</v>
      </c>
      <c r="E726" t="s">
        <v>271</v>
      </c>
      <c r="F726" t="s">
        <v>15</v>
      </c>
      <c r="G726" t="s">
        <v>2053</v>
      </c>
      <c r="H726" t="s">
        <v>26</v>
      </c>
      <c r="I726">
        <v>1043</v>
      </c>
      <c r="J726">
        <v>466</v>
      </c>
      <c r="K726" t="s">
        <v>383</v>
      </c>
      <c r="L726" t="s">
        <v>357</v>
      </c>
    </row>
    <row r="727" spans="1:12" x14ac:dyDescent="0.25">
      <c r="A727" t="s">
        <v>2033</v>
      </c>
      <c r="B727" t="s">
        <v>2034</v>
      </c>
      <c r="C727" t="s">
        <v>14</v>
      </c>
      <c r="D727" t="s">
        <v>15</v>
      </c>
      <c r="E727" t="s">
        <v>271</v>
      </c>
      <c r="F727" t="s">
        <v>15</v>
      </c>
      <c r="G727" t="s">
        <v>583</v>
      </c>
      <c r="H727" t="s">
        <v>26</v>
      </c>
      <c r="I727">
        <v>4143</v>
      </c>
      <c r="J727">
        <v>92</v>
      </c>
      <c r="K727" t="s">
        <v>383</v>
      </c>
      <c r="L727" t="s">
        <v>357</v>
      </c>
    </row>
    <row r="728" spans="1:12" x14ac:dyDescent="0.25">
      <c r="A728" t="s">
        <v>4477</v>
      </c>
      <c r="B728" t="s">
        <v>4478</v>
      </c>
      <c r="C728" t="s">
        <v>14</v>
      </c>
      <c r="D728" t="s">
        <v>15</v>
      </c>
      <c r="E728" t="s">
        <v>43</v>
      </c>
      <c r="F728" t="s">
        <v>15</v>
      </c>
      <c r="G728" t="s">
        <v>4479</v>
      </c>
      <c r="H728" t="s">
        <v>26</v>
      </c>
      <c r="I728">
        <v>801</v>
      </c>
      <c r="J728">
        <v>95</v>
      </c>
      <c r="K728" t="s">
        <v>4480</v>
      </c>
      <c r="L728" t="s">
        <v>1190</v>
      </c>
    </row>
    <row r="729" spans="1:12" x14ac:dyDescent="0.25">
      <c r="A729" t="s">
        <v>4481</v>
      </c>
      <c r="B729" t="s">
        <v>4482</v>
      </c>
      <c r="C729" t="s">
        <v>14</v>
      </c>
      <c r="D729" t="s">
        <v>15</v>
      </c>
      <c r="E729" t="s">
        <v>177</v>
      </c>
      <c r="F729" t="s">
        <v>24</v>
      </c>
      <c r="G729" t="s">
        <v>138</v>
      </c>
      <c r="H729" t="s">
        <v>26</v>
      </c>
      <c r="I729">
        <v>2279</v>
      </c>
      <c r="J729">
        <v>104</v>
      </c>
      <c r="K729" t="s">
        <v>4483</v>
      </c>
      <c r="L729" t="s">
        <v>1138</v>
      </c>
    </row>
    <row r="730" spans="1:12" x14ac:dyDescent="0.25">
      <c r="A730" t="s">
        <v>5605</v>
      </c>
      <c r="B730" t="s">
        <v>5606</v>
      </c>
      <c r="C730" t="s">
        <v>14</v>
      </c>
      <c r="D730" t="s">
        <v>15</v>
      </c>
      <c r="E730" t="s">
        <v>177</v>
      </c>
      <c r="F730" t="s">
        <v>24</v>
      </c>
      <c r="G730" t="s">
        <v>5383</v>
      </c>
      <c r="H730" t="s">
        <v>26</v>
      </c>
      <c r="I730">
        <v>2053</v>
      </c>
      <c r="J730">
        <v>43</v>
      </c>
      <c r="K730" t="s">
        <v>4094</v>
      </c>
      <c r="L730" t="s">
        <v>318</v>
      </c>
    </row>
    <row r="731" spans="1:12" x14ac:dyDescent="0.25">
      <c r="A731" t="s">
        <v>4484</v>
      </c>
      <c r="B731" t="s">
        <v>4485</v>
      </c>
      <c r="C731" t="s">
        <v>14</v>
      </c>
      <c r="D731" t="s">
        <v>15</v>
      </c>
      <c r="E731" t="s">
        <v>16</v>
      </c>
      <c r="F731" t="s">
        <v>15</v>
      </c>
      <c r="G731" t="s">
        <v>2611</v>
      </c>
      <c r="H731" t="s">
        <v>18</v>
      </c>
      <c r="I731">
        <v>534</v>
      </c>
      <c r="J731">
        <v>72</v>
      </c>
      <c r="K731" t="s">
        <v>4486</v>
      </c>
      <c r="L731" t="s">
        <v>318</v>
      </c>
    </row>
    <row r="732" spans="1:12" x14ac:dyDescent="0.25">
      <c r="A732" t="s">
        <v>21495</v>
      </c>
      <c r="B732" t="s">
        <v>21496</v>
      </c>
      <c r="C732" t="s">
        <v>14</v>
      </c>
      <c r="D732" t="s">
        <v>15</v>
      </c>
      <c r="E732" t="s">
        <v>23</v>
      </c>
      <c r="F732" t="s">
        <v>24</v>
      </c>
      <c r="G732" t="s">
        <v>1117</v>
      </c>
      <c r="H732" t="s">
        <v>796</v>
      </c>
      <c r="I732">
        <v>419</v>
      </c>
      <c r="J732">
        <v>85</v>
      </c>
      <c r="K732" t="s">
        <v>21497</v>
      </c>
      <c r="L732" t="s">
        <v>357</v>
      </c>
    </row>
    <row r="733" spans="1:12" x14ac:dyDescent="0.25">
      <c r="A733" t="s">
        <v>29978</v>
      </c>
      <c r="B733" t="s">
        <v>29979</v>
      </c>
      <c r="C733" t="s">
        <v>14</v>
      </c>
      <c r="D733" t="s">
        <v>15</v>
      </c>
      <c r="E733" t="s">
        <v>177</v>
      </c>
      <c r="F733" t="s">
        <v>24</v>
      </c>
    </row>
    <row r="734" spans="1:12" x14ac:dyDescent="0.25">
      <c r="A734" t="s">
        <v>16173</v>
      </c>
      <c r="B734" t="s">
        <v>16174</v>
      </c>
      <c r="C734" t="s">
        <v>14</v>
      </c>
      <c r="D734" t="s">
        <v>15</v>
      </c>
      <c r="E734" t="s">
        <v>16</v>
      </c>
      <c r="F734" t="s">
        <v>15</v>
      </c>
      <c r="G734" t="s">
        <v>6637</v>
      </c>
      <c r="H734" t="s">
        <v>18</v>
      </c>
      <c r="I734">
        <v>823</v>
      </c>
      <c r="J734">
        <v>43</v>
      </c>
      <c r="K734" t="s">
        <v>16175</v>
      </c>
      <c r="L734" t="s">
        <v>743</v>
      </c>
    </row>
    <row r="735" spans="1:12" x14ac:dyDescent="0.25">
      <c r="A735" t="s">
        <v>6347</v>
      </c>
      <c r="B735" t="s">
        <v>6348</v>
      </c>
      <c r="C735" t="s">
        <v>14</v>
      </c>
      <c r="D735" t="s">
        <v>15</v>
      </c>
      <c r="E735" t="s">
        <v>23</v>
      </c>
      <c r="F735" t="s">
        <v>24</v>
      </c>
      <c r="G735" t="s">
        <v>6349</v>
      </c>
      <c r="H735" t="s">
        <v>26</v>
      </c>
      <c r="I735">
        <v>1882</v>
      </c>
      <c r="J735">
        <v>171</v>
      </c>
      <c r="K735" t="s">
        <v>6350</v>
      </c>
      <c r="L735" t="s">
        <v>1019</v>
      </c>
    </row>
    <row r="736" spans="1:12" x14ac:dyDescent="0.25">
      <c r="A736" t="s">
        <v>1392</v>
      </c>
      <c r="B736" t="s">
        <v>1393</v>
      </c>
      <c r="C736" t="s">
        <v>37</v>
      </c>
      <c r="D736" t="s">
        <v>161</v>
      </c>
      <c r="E736" t="s">
        <v>23</v>
      </c>
      <c r="F736" t="s">
        <v>24</v>
      </c>
      <c r="G736" t="s">
        <v>1394</v>
      </c>
      <c r="H736" t="s">
        <v>26</v>
      </c>
      <c r="I736">
        <v>1164</v>
      </c>
      <c r="J736">
        <v>136</v>
      </c>
      <c r="K736" t="s">
        <v>1395</v>
      </c>
      <c r="L736" t="s">
        <v>1147</v>
      </c>
    </row>
    <row r="737" spans="1:12" x14ac:dyDescent="0.25">
      <c r="A737" t="s">
        <v>24271</v>
      </c>
      <c r="B737" t="s">
        <v>24272</v>
      </c>
      <c r="C737" t="s">
        <v>37</v>
      </c>
      <c r="D737" t="s">
        <v>15</v>
      </c>
      <c r="E737" t="s">
        <v>16</v>
      </c>
      <c r="F737" t="s">
        <v>15</v>
      </c>
      <c r="H737" t="s">
        <v>796</v>
      </c>
      <c r="I737">
        <v>309</v>
      </c>
      <c r="J737">
        <v>21</v>
      </c>
      <c r="K737" t="s">
        <v>18298</v>
      </c>
      <c r="L737" t="s">
        <v>1276</v>
      </c>
    </row>
    <row r="738" spans="1:12" x14ac:dyDescent="0.25">
      <c r="A738" t="s">
        <v>19100</v>
      </c>
      <c r="B738" t="s">
        <v>19101</v>
      </c>
      <c r="C738" t="s">
        <v>14</v>
      </c>
      <c r="D738" t="s">
        <v>15</v>
      </c>
      <c r="E738" t="s">
        <v>16</v>
      </c>
      <c r="F738" t="s">
        <v>15</v>
      </c>
      <c r="G738" t="s">
        <v>19102</v>
      </c>
      <c r="H738" t="s">
        <v>18</v>
      </c>
      <c r="I738">
        <v>504</v>
      </c>
      <c r="J738">
        <v>28</v>
      </c>
      <c r="K738" t="s">
        <v>8687</v>
      </c>
      <c r="L738" t="s">
        <v>743</v>
      </c>
    </row>
    <row r="739" spans="1:12" x14ac:dyDescent="0.25">
      <c r="A739" t="s">
        <v>15247</v>
      </c>
      <c r="B739" t="s">
        <v>15248</v>
      </c>
      <c r="C739" t="s">
        <v>14</v>
      </c>
      <c r="D739" t="s">
        <v>15</v>
      </c>
      <c r="E739" t="s">
        <v>155</v>
      </c>
      <c r="F739" t="s">
        <v>156</v>
      </c>
      <c r="G739" t="s">
        <v>3915</v>
      </c>
      <c r="H739" t="s">
        <v>26</v>
      </c>
      <c r="I739">
        <v>881</v>
      </c>
      <c r="J739">
        <v>76</v>
      </c>
      <c r="K739" t="s">
        <v>15249</v>
      </c>
      <c r="L739" t="s">
        <v>3122</v>
      </c>
    </row>
    <row r="740" spans="1:12" x14ac:dyDescent="0.25">
      <c r="A740" t="s">
        <v>20927</v>
      </c>
      <c r="B740" t="s">
        <v>20928</v>
      </c>
      <c r="C740" t="s">
        <v>14</v>
      </c>
      <c r="D740" t="s">
        <v>15</v>
      </c>
      <c r="E740" t="s">
        <v>177</v>
      </c>
      <c r="F740" t="s">
        <v>24</v>
      </c>
      <c r="G740" t="s">
        <v>10582</v>
      </c>
      <c r="H740" t="s">
        <v>18</v>
      </c>
      <c r="I740">
        <v>439</v>
      </c>
      <c r="J740">
        <v>44</v>
      </c>
      <c r="K740" t="s">
        <v>20929</v>
      </c>
      <c r="L740" t="s">
        <v>10242</v>
      </c>
    </row>
    <row r="741" spans="1:12" x14ac:dyDescent="0.25">
      <c r="A741" t="s">
        <v>3029</v>
      </c>
      <c r="B741" t="s">
        <v>3030</v>
      </c>
      <c r="C741" t="s">
        <v>14</v>
      </c>
      <c r="D741" t="s">
        <v>15</v>
      </c>
      <c r="E741" t="s">
        <v>23</v>
      </c>
      <c r="F741" t="s">
        <v>24</v>
      </c>
      <c r="G741" t="s">
        <v>64</v>
      </c>
      <c r="H741" t="s">
        <v>26</v>
      </c>
      <c r="I741">
        <v>1187</v>
      </c>
      <c r="J741">
        <v>219</v>
      </c>
      <c r="K741" t="s">
        <v>3031</v>
      </c>
      <c r="L741" t="s">
        <v>1202</v>
      </c>
    </row>
    <row r="742" spans="1:12" x14ac:dyDescent="0.25">
      <c r="A742" t="s">
        <v>14827</v>
      </c>
      <c r="B742" t="s">
        <v>14828</v>
      </c>
      <c r="C742" t="s">
        <v>37</v>
      </c>
      <c r="D742" t="s">
        <v>365</v>
      </c>
      <c r="E742" t="s">
        <v>23</v>
      </c>
      <c r="F742" t="s">
        <v>453</v>
      </c>
      <c r="H742" t="s">
        <v>26</v>
      </c>
      <c r="I742">
        <v>914</v>
      </c>
      <c r="J742">
        <v>16</v>
      </c>
      <c r="K742" t="s">
        <v>14829</v>
      </c>
      <c r="L742" t="s">
        <v>374</v>
      </c>
    </row>
    <row r="743" spans="1:12" x14ac:dyDescent="0.25">
      <c r="A743" t="s">
        <v>4504</v>
      </c>
      <c r="B743" t="s">
        <v>4505</v>
      </c>
      <c r="C743" t="s">
        <v>14</v>
      </c>
      <c r="D743" t="s">
        <v>15</v>
      </c>
      <c r="E743" t="s">
        <v>23</v>
      </c>
      <c r="F743" t="s">
        <v>24</v>
      </c>
      <c r="G743" t="s">
        <v>4506</v>
      </c>
      <c r="H743" t="s">
        <v>26</v>
      </c>
      <c r="I743">
        <v>1559</v>
      </c>
      <c r="J743">
        <v>191</v>
      </c>
      <c r="K743" t="s">
        <v>4507</v>
      </c>
      <c r="L743" t="s">
        <v>4508</v>
      </c>
    </row>
    <row r="744" spans="1:12" x14ac:dyDescent="0.25">
      <c r="A744" t="s">
        <v>4513</v>
      </c>
      <c r="B744" t="s">
        <v>4514</v>
      </c>
      <c r="C744" t="s">
        <v>14</v>
      </c>
      <c r="D744" t="s">
        <v>15</v>
      </c>
      <c r="E744" t="s">
        <v>177</v>
      </c>
      <c r="F744" t="s">
        <v>24</v>
      </c>
      <c r="G744" t="s">
        <v>1313</v>
      </c>
      <c r="H744" t="s">
        <v>26</v>
      </c>
      <c r="I744">
        <v>740</v>
      </c>
      <c r="J744">
        <v>71</v>
      </c>
      <c r="K744" t="s">
        <v>4515</v>
      </c>
      <c r="L744" t="s">
        <v>1321</v>
      </c>
    </row>
    <row r="745" spans="1:12" x14ac:dyDescent="0.25">
      <c r="A745" t="s">
        <v>14010</v>
      </c>
      <c r="B745" t="s">
        <v>14011</v>
      </c>
      <c r="C745" t="s">
        <v>37</v>
      </c>
      <c r="D745" t="s">
        <v>15</v>
      </c>
      <c r="E745" t="s">
        <v>16</v>
      </c>
      <c r="F745" t="s">
        <v>15</v>
      </c>
      <c r="G745" t="s">
        <v>14012</v>
      </c>
      <c r="H745" t="s">
        <v>26</v>
      </c>
      <c r="I745">
        <v>974</v>
      </c>
      <c r="J745">
        <v>68</v>
      </c>
      <c r="K745" t="s">
        <v>1320</v>
      </c>
      <c r="L745" t="s">
        <v>1321</v>
      </c>
    </row>
    <row r="746" spans="1:12" x14ac:dyDescent="0.25">
      <c r="A746" t="s">
        <v>25759</v>
      </c>
      <c r="B746" t="s">
        <v>25760</v>
      </c>
      <c r="C746" t="s">
        <v>37</v>
      </c>
      <c r="D746" t="s">
        <v>655</v>
      </c>
      <c r="E746" t="s">
        <v>23</v>
      </c>
      <c r="F746" t="s">
        <v>15</v>
      </c>
      <c r="G746" t="s">
        <v>4307</v>
      </c>
      <c r="H746" t="s">
        <v>796</v>
      </c>
      <c r="I746">
        <v>243</v>
      </c>
      <c r="J746">
        <v>15</v>
      </c>
      <c r="K746" t="s">
        <v>24615</v>
      </c>
      <c r="L746" t="s">
        <v>780</v>
      </c>
    </row>
    <row r="747" spans="1:12" x14ac:dyDescent="0.25">
      <c r="A747" t="s">
        <v>1396</v>
      </c>
      <c r="B747" t="s">
        <v>1397</v>
      </c>
      <c r="C747" t="s">
        <v>37</v>
      </c>
      <c r="D747" t="s">
        <v>161</v>
      </c>
      <c r="E747" t="s">
        <v>23</v>
      </c>
      <c r="F747" t="s">
        <v>24</v>
      </c>
      <c r="G747" t="s">
        <v>1398</v>
      </c>
      <c r="H747" t="s">
        <v>18</v>
      </c>
      <c r="I747">
        <v>671</v>
      </c>
      <c r="J747">
        <v>82</v>
      </c>
      <c r="K747" t="s">
        <v>1399</v>
      </c>
      <c r="L747" t="s">
        <v>1339</v>
      </c>
    </row>
    <row r="748" spans="1:12" x14ac:dyDescent="0.25">
      <c r="A748" t="s">
        <v>1403</v>
      </c>
      <c r="B748" t="s">
        <v>1404</v>
      </c>
      <c r="C748" t="s">
        <v>37</v>
      </c>
      <c r="D748" t="s">
        <v>161</v>
      </c>
      <c r="E748" t="s">
        <v>23</v>
      </c>
      <c r="F748" t="s">
        <v>24</v>
      </c>
      <c r="G748" t="s">
        <v>1405</v>
      </c>
      <c r="H748" t="s">
        <v>26</v>
      </c>
      <c r="I748">
        <v>1082</v>
      </c>
      <c r="J748">
        <v>202</v>
      </c>
      <c r="K748" t="s">
        <v>1406</v>
      </c>
      <c r="L748" t="s">
        <v>1339</v>
      </c>
    </row>
    <row r="749" spans="1:12" x14ac:dyDescent="0.25">
      <c r="A749" t="s">
        <v>18269</v>
      </c>
      <c r="B749" t="s">
        <v>18270</v>
      </c>
      <c r="C749" t="s">
        <v>37</v>
      </c>
      <c r="D749" t="s">
        <v>1702</v>
      </c>
      <c r="E749" t="s">
        <v>23</v>
      </c>
      <c r="F749" t="s">
        <v>15</v>
      </c>
      <c r="G749" t="s">
        <v>4529</v>
      </c>
      <c r="H749" t="s">
        <v>18</v>
      </c>
      <c r="I749">
        <v>647</v>
      </c>
      <c r="J749">
        <v>25</v>
      </c>
      <c r="K749" t="s">
        <v>7281</v>
      </c>
      <c r="L749" t="s">
        <v>1147</v>
      </c>
    </row>
    <row r="750" spans="1:12" x14ac:dyDescent="0.25">
      <c r="A750" t="s">
        <v>4528</v>
      </c>
      <c r="B750" t="s">
        <v>32158</v>
      </c>
      <c r="C750" t="s">
        <v>14</v>
      </c>
      <c r="D750" t="s">
        <v>15</v>
      </c>
      <c r="E750" t="s">
        <v>155</v>
      </c>
      <c r="F750" t="s">
        <v>156</v>
      </c>
      <c r="G750" t="s">
        <v>4529</v>
      </c>
      <c r="H750" t="s">
        <v>26</v>
      </c>
      <c r="I750">
        <v>1109</v>
      </c>
      <c r="J750">
        <v>40</v>
      </c>
      <c r="K750" t="s">
        <v>4530</v>
      </c>
      <c r="L750" t="s">
        <v>4531</v>
      </c>
    </row>
    <row r="751" spans="1:12" x14ac:dyDescent="0.25">
      <c r="A751" t="s">
        <v>4539</v>
      </c>
      <c r="B751" t="s">
        <v>4540</v>
      </c>
      <c r="C751" t="s">
        <v>14</v>
      </c>
      <c r="D751" t="s">
        <v>15</v>
      </c>
      <c r="E751" t="s">
        <v>16</v>
      </c>
      <c r="F751" t="s">
        <v>15</v>
      </c>
      <c r="G751" t="s">
        <v>4541</v>
      </c>
      <c r="H751" t="s">
        <v>26</v>
      </c>
      <c r="I751">
        <v>639</v>
      </c>
      <c r="J751">
        <v>66</v>
      </c>
      <c r="K751" t="s">
        <v>4542</v>
      </c>
      <c r="L751" t="s">
        <v>1339</v>
      </c>
    </row>
    <row r="752" spans="1:12" x14ac:dyDescent="0.25">
      <c r="A752" t="s">
        <v>4545</v>
      </c>
      <c r="B752" t="s">
        <v>4546</v>
      </c>
      <c r="C752" t="s">
        <v>14</v>
      </c>
      <c r="D752" t="s">
        <v>15</v>
      </c>
      <c r="E752" t="s">
        <v>3983</v>
      </c>
      <c r="F752" t="s">
        <v>1012</v>
      </c>
      <c r="G752" t="s">
        <v>4541</v>
      </c>
      <c r="H752" t="s">
        <v>26</v>
      </c>
      <c r="I752">
        <v>906</v>
      </c>
      <c r="J752">
        <v>90</v>
      </c>
      <c r="K752" t="s">
        <v>1406</v>
      </c>
      <c r="L752" t="s">
        <v>1339</v>
      </c>
    </row>
    <row r="753" spans="1:12" x14ac:dyDescent="0.25">
      <c r="A753" t="s">
        <v>16450</v>
      </c>
      <c r="B753" t="s">
        <v>16451</v>
      </c>
      <c r="C753" t="s">
        <v>37</v>
      </c>
      <c r="D753" t="s">
        <v>365</v>
      </c>
      <c r="E753" t="s">
        <v>23</v>
      </c>
      <c r="F753" t="s">
        <v>453</v>
      </c>
      <c r="G753" t="s">
        <v>4529</v>
      </c>
      <c r="H753" t="s">
        <v>26</v>
      </c>
      <c r="I753">
        <v>805</v>
      </c>
      <c r="J753">
        <v>34</v>
      </c>
      <c r="K753" t="s">
        <v>16452</v>
      </c>
      <c r="L753" t="s">
        <v>1339</v>
      </c>
    </row>
    <row r="754" spans="1:12" x14ac:dyDescent="0.25">
      <c r="A754" t="s">
        <v>4547</v>
      </c>
      <c r="B754" t="s">
        <v>4548</v>
      </c>
      <c r="C754" t="s">
        <v>14</v>
      </c>
      <c r="D754" t="s">
        <v>15</v>
      </c>
      <c r="E754" t="s">
        <v>3983</v>
      </c>
      <c r="F754" t="s">
        <v>1012</v>
      </c>
      <c r="G754" t="s">
        <v>4529</v>
      </c>
      <c r="H754" t="s">
        <v>18</v>
      </c>
      <c r="I754">
        <v>552</v>
      </c>
      <c r="J754">
        <v>100</v>
      </c>
      <c r="K754" t="s">
        <v>1399</v>
      </c>
      <c r="L754" t="s">
        <v>1339</v>
      </c>
    </row>
    <row r="755" spans="1:12" x14ac:dyDescent="0.25">
      <c r="A755" t="s">
        <v>29980</v>
      </c>
      <c r="B755" t="s">
        <v>29981</v>
      </c>
      <c r="C755" t="s">
        <v>14</v>
      </c>
      <c r="D755" t="s">
        <v>15</v>
      </c>
      <c r="E755" t="s">
        <v>177</v>
      </c>
      <c r="F755" t="s">
        <v>1012</v>
      </c>
    </row>
    <row r="756" spans="1:12" x14ac:dyDescent="0.25">
      <c r="A756" t="s">
        <v>1413</v>
      </c>
      <c r="B756" t="s">
        <v>1414</v>
      </c>
      <c r="C756" t="s">
        <v>37</v>
      </c>
      <c r="D756" t="s">
        <v>161</v>
      </c>
      <c r="E756" t="s">
        <v>23</v>
      </c>
      <c r="F756" t="s">
        <v>24</v>
      </c>
      <c r="G756" t="s">
        <v>1415</v>
      </c>
      <c r="H756" t="s">
        <v>18</v>
      </c>
      <c r="I756">
        <v>515</v>
      </c>
      <c r="J756">
        <v>103</v>
      </c>
      <c r="K756" t="s">
        <v>1416</v>
      </c>
      <c r="L756" t="s">
        <v>1339</v>
      </c>
    </row>
    <row r="757" spans="1:12" x14ac:dyDescent="0.25">
      <c r="A757" t="s">
        <v>4553</v>
      </c>
      <c r="B757" t="s">
        <v>4554</v>
      </c>
      <c r="C757" t="s">
        <v>14</v>
      </c>
      <c r="D757" t="s">
        <v>15</v>
      </c>
      <c r="E757" t="s">
        <v>177</v>
      </c>
      <c r="F757" t="s">
        <v>24</v>
      </c>
      <c r="G757" t="s">
        <v>1394</v>
      </c>
      <c r="H757" t="s">
        <v>26</v>
      </c>
      <c r="I757">
        <v>803</v>
      </c>
      <c r="J757">
        <v>87</v>
      </c>
      <c r="K757" t="s">
        <v>4555</v>
      </c>
      <c r="L757" t="s">
        <v>1147</v>
      </c>
    </row>
    <row r="758" spans="1:12" x14ac:dyDescent="0.25">
      <c r="A758" t="s">
        <v>4560</v>
      </c>
      <c r="B758" t="s">
        <v>4561</v>
      </c>
      <c r="C758" t="s">
        <v>14</v>
      </c>
      <c r="D758" t="s">
        <v>15</v>
      </c>
      <c r="E758" t="s">
        <v>16</v>
      </c>
      <c r="F758" t="s">
        <v>15</v>
      </c>
      <c r="G758" t="s">
        <v>1313</v>
      </c>
      <c r="H758" t="s">
        <v>18</v>
      </c>
      <c r="I758">
        <v>544</v>
      </c>
      <c r="J758">
        <v>67</v>
      </c>
      <c r="K758" t="s">
        <v>1981</v>
      </c>
      <c r="L758" t="s">
        <v>1339</v>
      </c>
    </row>
    <row r="759" spans="1:12" x14ac:dyDescent="0.25">
      <c r="A759" t="s">
        <v>19284</v>
      </c>
      <c r="B759" t="s">
        <v>19285</v>
      </c>
      <c r="C759" t="s">
        <v>14</v>
      </c>
      <c r="D759" t="s">
        <v>15</v>
      </c>
      <c r="E759" t="s">
        <v>16</v>
      </c>
      <c r="F759" t="s">
        <v>15</v>
      </c>
      <c r="G759" t="s">
        <v>4382</v>
      </c>
      <c r="H759" t="s">
        <v>18</v>
      </c>
      <c r="I759">
        <v>497</v>
      </c>
      <c r="J759">
        <v>58</v>
      </c>
      <c r="K759" t="s">
        <v>19286</v>
      </c>
      <c r="L759" t="s">
        <v>1047</v>
      </c>
    </row>
    <row r="760" spans="1:12" x14ac:dyDescent="0.25">
      <c r="A760" t="s">
        <v>21813</v>
      </c>
      <c r="B760" t="s">
        <v>21814</v>
      </c>
      <c r="C760" t="s">
        <v>14</v>
      </c>
      <c r="D760" t="s">
        <v>15</v>
      </c>
      <c r="E760" t="s">
        <v>155</v>
      </c>
      <c r="F760" t="s">
        <v>156</v>
      </c>
      <c r="G760" t="s">
        <v>1428</v>
      </c>
      <c r="H760" t="s">
        <v>18</v>
      </c>
      <c r="I760">
        <v>407</v>
      </c>
      <c r="J760">
        <v>23</v>
      </c>
      <c r="K760" t="s">
        <v>21815</v>
      </c>
      <c r="L760" t="s">
        <v>1339</v>
      </c>
    </row>
    <row r="761" spans="1:12" x14ac:dyDescent="0.25">
      <c r="A761" t="s">
        <v>16043</v>
      </c>
      <c r="B761" t="s">
        <v>16044</v>
      </c>
      <c r="C761" t="s">
        <v>14</v>
      </c>
      <c r="D761" t="s">
        <v>15</v>
      </c>
      <c r="E761" t="s">
        <v>16</v>
      </c>
      <c r="F761" t="s">
        <v>15</v>
      </c>
      <c r="G761" t="s">
        <v>1953</v>
      </c>
      <c r="H761" t="s">
        <v>26</v>
      </c>
      <c r="I761">
        <v>754</v>
      </c>
      <c r="J761">
        <v>83</v>
      </c>
      <c r="K761" t="s">
        <v>16045</v>
      </c>
      <c r="L761" t="s">
        <v>1147</v>
      </c>
    </row>
    <row r="762" spans="1:12" x14ac:dyDescent="0.25">
      <c r="A762" t="s">
        <v>1423</v>
      </c>
      <c r="B762" t="s">
        <v>1424</v>
      </c>
      <c r="C762" t="s">
        <v>37</v>
      </c>
      <c r="D762" t="s">
        <v>161</v>
      </c>
      <c r="E762" t="s">
        <v>23</v>
      </c>
      <c r="F762" t="s">
        <v>24</v>
      </c>
      <c r="G762" t="s">
        <v>666</v>
      </c>
      <c r="H762" t="s">
        <v>26</v>
      </c>
      <c r="I762">
        <v>1152</v>
      </c>
      <c r="J762">
        <v>157</v>
      </c>
      <c r="K762" t="s">
        <v>1425</v>
      </c>
      <c r="L762" t="s">
        <v>1147</v>
      </c>
    </row>
    <row r="763" spans="1:12" x14ac:dyDescent="0.25">
      <c r="A763" t="s">
        <v>20185</v>
      </c>
      <c r="B763" t="s">
        <v>20186</v>
      </c>
      <c r="C763" t="s">
        <v>37</v>
      </c>
      <c r="D763" t="s">
        <v>15</v>
      </c>
      <c r="E763" t="s">
        <v>155</v>
      </c>
      <c r="F763" t="s">
        <v>3481</v>
      </c>
      <c r="H763" t="s">
        <v>18</v>
      </c>
      <c r="I763">
        <v>464</v>
      </c>
      <c r="J763">
        <v>34</v>
      </c>
      <c r="K763" t="s">
        <v>20187</v>
      </c>
      <c r="L763" t="s">
        <v>20188</v>
      </c>
    </row>
    <row r="764" spans="1:12" x14ac:dyDescent="0.25">
      <c r="A764" t="s">
        <v>23969</v>
      </c>
      <c r="B764" t="s">
        <v>23970</v>
      </c>
      <c r="C764" t="s">
        <v>37</v>
      </c>
      <c r="D764" t="s">
        <v>161</v>
      </c>
      <c r="E764" t="s">
        <v>23</v>
      </c>
      <c r="F764" t="s">
        <v>24</v>
      </c>
      <c r="G764" t="s">
        <v>393</v>
      </c>
      <c r="H764" t="s">
        <v>796</v>
      </c>
      <c r="I764">
        <v>321</v>
      </c>
      <c r="J764">
        <v>22</v>
      </c>
      <c r="K764" t="s">
        <v>22160</v>
      </c>
      <c r="L764" t="s">
        <v>200</v>
      </c>
    </row>
    <row r="765" spans="1:12" x14ac:dyDescent="0.25">
      <c r="A765" t="s">
        <v>20865</v>
      </c>
      <c r="B765" t="s">
        <v>20866</v>
      </c>
      <c r="C765" t="s">
        <v>37</v>
      </c>
      <c r="D765" t="s">
        <v>15</v>
      </c>
      <c r="E765" t="s">
        <v>155</v>
      </c>
      <c r="F765" t="s">
        <v>3481</v>
      </c>
      <c r="H765" t="s">
        <v>796</v>
      </c>
      <c r="I765">
        <v>441</v>
      </c>
      <c r="J765">
        <v>26</v>
      </c>
      <c r="K765" t="s">
        <v>20867</v>
      </c>
      <c r="L765" t="s">
        <v>200</v>
      </c>
    </row>
    <row r="766" spans="1:12" x14ac:dyDescent="0.25">
      <c r="A766" t="s">
        <v>22814</v>
      </c>
      <c r="B766" t="s">
        <v>22815</v>
      </c>
      <c r="C766" t="s">
        <v>14</v>
      </c>
      <c r="D766" t="s">
        <v>15</v>
      </c>
      <c r="E766" t="s">
        <v>177</v>
      </c>
      <c r="F766" t="s">
        <v>24</v>
      </c>
      <c r="G766" t="s">
        <v>1949</v>
      </c>
      <c r="H766" t="s">
        <v>26</v>
      </c>
      <c r="I766">
        <v>370</v>
      </c>
      <c r="J766">
        <v>22</v>
      </c>
      <c r="K766" t="s">
        <v>22816</v>
      </c>
      <c r="L766" t="s">
        <v>1179</v>
      </c>
    </row>
    <row r="767" spans="1:12" x14ac:dyDescent="0.25">
      <c r="A767" t="s">
        <v>19734</v>
      </c>
      <c r="B767" t="s">
        <v>19735</v>
      </c>
      <c r="C767" t="s">
        <v>14</v>
      </c>
      <c r="D767" t="s">
        <v>15</v>
      </c>
      <c r="E767" t="s">
        <v>16</v>
      </c>
      <c r="F767" t="s">
        <v>15</v>
      </c>
      <c r="G767" t="s">
        <v>19736</v>
      </c>
      <c r="H767" t="s">
        <v>26</v>
      </c>
      <c r="I767">
        <v>480</v>
      </c>
      <c r="J767">
        <v>60</v>
      </c>
      <c r="K767" t="s">
        <v>93</v>
      </c>
      <c r="L767" t="s">
        <v>94</v>
      </c>
    </row>
    <row r="768" spans="1:12" x14ac:dyDescent="0.25">
      <c r="A768" t="s">
        <v>15758</v>
      </c>
      <c r="B768" t="s">
        <v>15759</v>
      </c>
      <c r="C768" t="s">
        <v>37</v>
      </c>
      <c r="D768" t="s">
        <v>365</v>
      </c>
      <c r="E768" t="s">
        <v>23</v>
      </c>
      <c r="F768" t="s">
        <v>453</v>
      </c>
      <c r="G768" t="s">
        <v>410</v>
      </c>
      <c r="H768" t="s">
        <v>26</v>
      </c>
      <c r="I768">
        <v>850</v>
      </c>
      <c r="J768">
        <v>100</v>
      </c>
      <c r="K768" t="s">
        <v>411</v>
      </c>
      <c r="L768" t="s">
        <v>412</v>
      </c>
    </row>
    <row r="769" spans="1:12" x14ac:dyDescent="0.25">
      <c r="A769" t="s">
        <v>29089</v>
      </c>
      <c r="B769" t="s">
        <v>29090</v>
      </c>
      <c r="C769" t="s">
        <v>14</v>
      </c>
      <c r="D769" t="s">
        <v>15</v>
      </c>
      <c r="E769" t="s">
        <v>16</v>
      </c>
      <c r="F769" t="s">
        <v>15</v>
      </c>
      <c r="G769" t="s">
        <v>1045</v>
      </c>
    </row>
    <row r="770" spans="1:12" x14ac:dyDescent="0.25">
      <c r="A770" t="s">
        <v>23995</v>
      </c>
      <c r="B770" t="s">
        <v>23996</v>
      </c>
      <c r="C770" t="s">
        <v>37</v>
      </c>
      <c r="D770" t="s">
        <v>15</v>
      </c>
      <c r="E770" t="s">
        <v>16</v>
      </c>
      <c r="F770" t="s">
        <v>15</v>
      </c>
      <c r="G770" t="s">
        <v>157</v>
      </c>
      <c r="H770" t="s">
        <v>796</v>
      </c>
      <c r="I770">
        <v>320</v>
      </c>
      <c r="J770">
        <v>16</v>
      </c>
      <c r="K770" t="s">
        <v>22870</v>
      </c>
      <c r="L770" t="s">
        <v>20</v>
      </c>
    </row>
    <row r="771" spans="1:12" x14ac:dyDescent="0.25">
      <c r="A771" t="s">
        <v>27542</v>
      </c>
      <c r="B771" t="s">
        <v>27543</v>
      </c>
      <c r="C771" t="s">
        <v>14</v>
      </c>
      <c r="D771" t="s">
        <v>15</v>
      </c>
      <c r="E771" t="s">
        <v>43</v>
      </c>
      <c r="F771" t="s">
        <v>15</v>
      </c>
      <c r="G771" t="s">
        <v>2103</v>
      </c>
      <c r="H771" t="s">
        <v>18</v>
      </c>
      <c r="I771">
        <v>140</v>
      </c>
      <c r="J771">
        <v>20</v>
      </c>
      <c r="K771" t="s">
        <v>27544</v>
      </c>
      <c r="L771" t="s">
        <v>24787</v>
      </c>
    </row>
    <row r="772" spans="1:12" x14ac:dyDescent="0.25">
      <c r="A772" t="s">
        <v>26385</v>
      </c>
      <c r="B772" t="s">
        <v>26386</v>
      </c>
      <c r="C772" t="s">
        <v>14</v>
      </c>
      <c r="D772" t="s">
        <v>15</v>
      </c>
      <c r="E772" t="s">
        <v>31</v>
      </c>
      <c r="F772" t="s">
        <v>24</v>
      </c>
      <c r="G772" t="s">
        <v>25809</v>
      </c>
      <c r="H772" t="s">
        <v>18</v>
      </c>
      <c r="I772">
        <v>214</v>
      </c>
      <c r="J772">
        <v>22</v>
      </c>
      <c r="K772" t="s">
        <v>26387</v>
      </c>
      <c r="L772" t="s">
        <v>28</v>
      </c>
    </row>
    <row r="773" spans="1:12" x14ac:dyDescent="0.25">
      <c r="A773" t="s">
        <v>26673</v>
      </c>
      <c r="B773" t="s">
        <v>26674</v>
      </c>
      <c r="C773" t="s">
        <v>14</v>
      </c>
      <c r="D773" t="s">
        <v>15</v>
      </c>
      <c r="E773" t="s">
        <v>155</v>
      </c>
      <c r="F773" t="s">
        <v>156</v>
      </c>
      <c r="G773" t="s">
        <v>4100</v>
      </c>
      <c r="H773" t="s">
        <v>10001</v>
      </c>
      <c r="I773">
        <v>196</v>
      </c>
      <c r="J773">
        <v>24</v>
      </c>
      <c r="K773" t="s">
        <v>26675</v>
      </c>
      <c r="L773" t="s">
        <v>1339</v>
      </c>
    </row>
    <row r="774" spans="1:12" x14ac:dyDescent="0.25">
      <c r="A774" t="s">
        <v>21079</v>
      </c>
      <c r="B774" t="s">
        <v>21080</v>
      </c>
      <c r="C774" t="s">
        <v>14</v>
      </c>
      <c r="D774" t="s">
        <v>15</v>
      </c>
      <c r="E774" t="s">
        <v>3983</v>
      </c>
      <c r="F774" t="s">
        <v>1012</v>
      </c>
      <c r="G774" t="s">
        <v>467</v>
      </c>
      <c r="H774" t="s">
        <v>18</v>
      </c>
      <c r="I774">
        <v>435</v>
      </c>
      <c r="J774">
        <v>45</v>
      </c>
      <c r="K774" t="s">
        <v>21081</v>
      </c>
      <c r="L774" t="s">
        <v>6032</v>
      </c>
    </row>
    <row r="775" spans="1:12" x14ac:dyDescent="0.25">
      <c r="A775" t="s">
        <v>14528</v>
      </c>
      <c r="B775" t="s">
        <v>14529</v>
      </c>
      <c r="C775" t="s">
        <v>14</v>
      </c>
      <c r="D775" t="s">
        <v>15</v>
      </c>
      <c r="E775" t="s">
        <v>16</v>
      </c>
      <c r="F775" t="s">
        <v>15</v>
      </c>
      <c r="G775" t="s">
        <v>14530</v>
      </c>
      <c r="H775" t="s">
        <v>26</v>
      </c>
      <c r="I775">
        <v>936</v>
      </c>
      <c r="J775">
        <v>37</v>
      </c>
      <c r="K775" t="s">
        <v>10348</v>
      </c>
      <c r="L775" t="s">
        <v>1179</v>
      </c>
    </row>
    <row r="776" spans="1:12" x14ac:dyDescent="0.25">
      <c r="A776" t="s">
        <v>4608</v>
      </c>
      <c r="B776" t="s">
        <v>4609</v>
      </c>
      <c r="C776" t="s">
        <v>14</v>
      </c>
      <c r="D776" t="s">
        <v>15</v>
      </c>
      <c r="E776" t="s">
        <v>43</v>
      </c>
      <c r="F776" t="s">
        <v>15</v>
      </c>
      <c r="G776" t="s">
        <v>1949</v>
      </c>
      <c r="H776" t="s">
        <v>26</v>
      </c>
      <c r="I776">
        <v>752</v>
      </c>
      <c r="J776">
        <v>36</v>
      </c>
      <c r="K776" t="s">
        <v>4610</v>
      </c>
      <c r="L776" t="s">
        <v>1179</v>
      </c>
    </row>
    <row r="777" spans="1:12" x14ac:dyDescent="0.25">
      <c r="A777" t="s">
        <v>24860</v>
      </c>
      <c r="B777" t="s">
        <v>24861</v>
      </c>
      <c r="C777" t="s">
        <v>14</v>
      </c>
      <c r="D777" t="s">
        <v>15</v>
      </c>
      <c r="E777" t="s">
        <v>155</v>
      </c>
      <c r="F777" t="s">
        <v>156</v>
      </c>
      <c r="H777" t="s">
        <v>26</v>
      </c>
      <c r="I777">
        <v>285</v>
      </c>
      <c r="J777">
        <v>16</v>
      </c>
      <c r="K777" t="s">
        <v>24862</v>
      </c>
      <c r="L777" t="s">
        <v>1179</v>
      </c>
    </row>
    <row r="778" spans="1:12" x14ac:dyDescent="0.25">
      <c r="A778" t="s">
        <v>22063</v>
      </c>
      <c r="B778" t="s">
        <v>22064</v>
      </c>
      <c r="C778" t="s">
        <v>14</v>
      </c>
      <c r="D778" t="s">
        <v>15</v>
      </c>
      <c r="E778" t="s">
        <v>177</v>
      </c>
      <c r="F778" t="s">
        <v>24</v>
      </c>
      <c r="G778" t="s">
        <v>22065</v>
      </c>
      <c r="H778" t="s">
        <v>26</v>
      </c>
      <c r="I778">
        <v>398</v>
      </c>
      <c r="J778">
        <v>43</v>
      </c>
      <c r="K778" t="s">
        <v>4629</v>
      </c>
      <c r="L778" t="s">
        <v>1179</v>
      </c>
    </row>
    <row r="779" spans="1:12" x14ac:dyDescent="0.25">
      <c r="A779" t="s">
        <v>29982</v>
      </c>
      <c r="B779" t="s">
        <v>29983</v>
      </c>
      <c r="C779" t="s">
        <v>14</v>
      </c>
      <c r="D779" t="s">
        <v>15</v>
      </c>
      <c r="E779" t="s">
        <v>43</v>
      </c>
      <c r="F779" t="s">
        <v>15</v>
      </c>
    </row>
    <row r="780" spans="1:12" x14ac:dyDescent="0.25">
      <c r="A780" t="s">
        <v>15860</v>
      </c>
      <c r="B780" t="s">
        <v>15861</v>
      </c>
      <c r="C780" t="s">
        <v>37</v>
      </c>
      <c r="D780" t="s">
        <v>161</v>
      </c>
      <c r="E780" t="s">
        <v>23</v>
      </c>
      <c r="F780" t="s">
        <v>24</v>
      </c>
      <c r="G780" t="s">
        <v>1949</v>
      </c>
      <c r="H780" t="s">
        <v>26</v>
      </c>
      <c r="I780">
        <v>842</v>
      </c>
      <c r="J780">
        <v>17</v>
      </c>
      <c r="K780" t="s">
        <v>3507</v>
      </c>
      <c r="L780" t="s">
        <v>1179</v>
      </c>
    </row>
    <row r="781" spans="1:12" x14ac:dyDescent="0.25">
      <c r="A781" t="s">
        <v>25048</v>
      </c>
      <c r="B781" t="s">
        <v>25049</v>
      </c>
      <c r="C781" t="s">
        <v>14</v>
      </c>
      <c r="D781" t="s">
        <v>15</v>
      </c>
      <c r="E781" t="s">
        <v>16</v>
      </c>
      <c r="F781" t="s">
        <v>15</v>
      </c>
      <c r="G781" t="s">
        <v>23944</v>
      </c>
      <c r="H781" t="s">
        <v>18</v>
      </c>
      <c r="I781">
        <v>278</v>
      </c>
      <c r="J781">
        <v>22</v>
      </c>
      <c r="K781" t="s">
        <v>25050</v>
      </c>
      <c r="L781" t="s">
        <v>107</v>
      </c>
    </row>
    <row r="782" spans="1:12" x14ac:dyDescent="0.25">
      <c r="A782" t="s">
        <v>20151</v>
      </c>
      <c r="B782" t="s">
        <v>20152</v>
      </c>
      <c r="C782" t="s">
        <v>14</v>
      </c>
      <c r="D782" t="s">
        <v>15</v>
      </c>
      <c r="E782" t="s">
        <v>177</v>
      </c>
      <c r="F782" t="s">
        <v>24</v>
      </c>
      <c r="G782" t="s">
        <v>1949</v>
      </c>
      <c r="H782" t="s">
        <v>26</v>
      </c>
      <c r="I782">
        <v>465</v>
      </c>
      <c r="J782">
        <v>28</v>
      </c>
      <c r="K782" t="s">
        <v>10348</v>
      </c>
      <c r="L782" t="s">
        <v>1179</v>
      </c>
    </row>
    <row r="783" spans="1:12" x14ac:dyDescent="0.25">
      <c r="A783" t="s">
        <v>4627</v>
      </c>
      <c r="B783" t="s">
        <v>4628</v>
      </c>
      <c r="C783" t="s">
        <v>14</v>
      </c>
      <c r="D783" t="s">
        <v>15</v>
      </c>
      <c r="E783" t="s">
        <v>177</v>
      </c>
      <c r="F783" t="s">
        <v>24</v>
      </c>
      <c r="G783" t="s">
        <v>1949</v>
      </c>
      <c r="H783" t="s">
        <v>26</v>
      </c>
      <c r="I783">
        <v>650</v>
      </c>
      <c r="J783">
        <v>76</v>
      </c>
      <c r="K783" t="s">
        <v>4629</v>
      </c>
      <c r="L783" t="s">
        <v>1179</v>
      </c>
    </row>
    <row r="784" spans="1:12" x14ac:dyDescent="0.25">
      <c r="A784" t="s">
        <v>26388</v>
      </c>
      <c r="B784" t="s">
        <v>26389</v>
      </c>
      <c r="C784" t="s">
        <v>14</v>
      </c>
      <c r="D784" t="s">
        <v>15</v>
      </c>
      <c r="E784" t="s">
        <v>177</v>
      </c>
      <c r="F784" t="s">
        <v>24</v>
      </c>
      <c r="G784" t="s">
        <v>1177</v>
      </c>
      <c r="H784" t="s">
        <v>18</v>
      </c>
      <c r="I784">
        <v>214</v>
      </c>
      <c r="J784">
        <v>34</v>
      </c>
      <c r="K784" t="s">
        <v>24977</v>
      </c>
      <c r="L784" t="s">
        <v>1179</v>
      </c>
    </row>
    <row r="785" spans="1:12" x14ac:dyDescent="0.25">
      <c r="A785" t="s">
        <v>28915</v>
      </c>
      <c r="B785" t="s">
        <v>28916</v>
      </c>
      <c r="C785" t="s">
        <v>37</v>
      </c>
      <c r="D785" t="s">
        <v>15</v>
      </c>
      <c r="E785" t="s">
        <v>177</v>
      </c>
      <c r="F785" t="s">
        <v>2777</v>
      </c>
      <c r="G785" t="s">
        <v>7421</v>
      </c>
    </row>
    <row r="786" spans="1:12" x14ac:dyDescent="0.25">
      <c r="A786" t="s">
        <v>4636</v>
      </c>
      <c r="B786" t="s">
        <v>4637</v>
      </c>
      <c r="C786" t="s">
        <v>14</v>
      </c>
      <c r="D786" t="s">
        <v>15</v>
      </c>
      <c r="E786" t="s">
        <v>155</v>
      </c>
      <c r="F786" t="s">
        <v>156</v>
      </c>
      <c r="G786" t="s">
        <v>4638</v>
      </c>
      <c r="H786" t="s">
        <v>26</v>
      </c>
      <c r="I786">
        <v>621</v>
      </c>
      <c r="J786">
        <v>37</v>
      </c>
      <c r="K786" t="s">
        <v>4639</v>
      </c>
      <c r="L786" t="s">
        <v>2907</v>
      </c>
    </row>
    <row r="787" spans="1:12" x14ac:dyDescent="0.25">
      <c r="A787" t="s">
        <v>28605</v>
      </c>
      <c r="B787" t="s">
        <v>28606</v>
      </c>
      <c r="C787" t="s">
        <v>14</v>
      </c>
      <c r="D787" t="s">
        <v>15</v>
      </c>
      <c r="E787" t="s">
        <v>43</v>
      </c>
      <c r="F787" t="s">
        <v>15</v>
      </c>
      <c r="G787" t="s">
        <v>24929</v>
      </c>
    </row>
    <row r="788" spans="1:12" x14ac:dyDescent="0.25">
      <c r="A788" t="s">
        <v>29984</v>
      </c>
      <c r="B788" t="s">
        <v>29985</v>
      </c>
      <c r="C788" t="s">
        <v>37</v>
      </c>
      <c r="D788" t="s">
        <v>15</v>
      </c>
      <c r="E788" t="s">
        <v>16</v>
      </c>
      <c r="F788" t="s">
        <v>15</v>
      </c>
    </row>
    <row r="789" spans="1:12" x14ac:dyDescent="0.25">
      <c r="A789" t="s">
        <v>14531</v>
      </c>
      <c r="B789" t="s">
        <v>14532</v>
      </c>
      <c r="C789" t="s">
        <v>14</v>
      </c>
      <c r="D789" t="s">
        <v>15</v>
      </c>
      <c r="E789" t="s">
        <v>155</v>
      </c>
      <c r="F789" t="s">
        <v>156</v>
      </c>
      <c r="G789" t="s">
        <v>7421</v>
      </c>
      <c r="H789" t="s">
        <v>26</v>
      </c>
      <c r="I789">
        <v>567</v>
      </c>
      <c r="J789">
        <v>41</v>
      </c>
      <c r="K789" t="s">
        <v>14533</v>
      </c>
      <c r="L789" t="s">
        <v>1306</v>
      </c>
    </row>
    <row r="790" spans="1:12" x14ac:dyDescent="0.25">
      <c r="A790" t="s">
        <v>28093</v>
      </c>
      <c r="B790" t="s">
        <v>28094</v>
      </c>
      <c r="C790" t="s">
        <v>14</v>
      </c>
      <c r="D790" t="s">
        <v>15</v>
      </c>
      <c r="E790" t="s">
        <v>155</v>
      </c>
      <c r="F790" t="s">
        <v>156</v>
      </c>
      <c r="G790" t="s">
        <v>24929</v>
      </c>
      <c r="H790" t="s">
        <v>796</v>
      </c>
      <c r="I790">
        <v>111</v>
      </c>
      <c r="J790">
        <v>14</v>
      </c>
      <c r="K790" t="s">
        <v>28013</v>
      </c>
      <c r="L790" t="s">
        <v>107</v>
      </c>
    </row>
    <row r="791" spans="1:12" x14ac:dyDescent="0.25">
      <c r="A791" t="s">
        <v>27439</v>
      </c>
      <c r="B791" t="s">
        <v>27440</v>
      </c>
      <c r="C791" t="s">
        <v>14</v>
      </c>
      <c r="D791" t="s">
        <v>15</v>
      </c>
      <c r="E791" t="s">
        <v>155</v>
      </c>
      <c r="F791" t="s">
        <v>156</v>
      </c>
      <c r="G791" t="s">
        <v>24929</v>
      </c>
      <c r="H791" t="s">
        <v>18</v>
      </c>
      <c r="I791">
        <v>146</v>
      </c>
      <c r="J791">
        <v>5</v>
      </c>
      <c r="K791" t="s">
        <v>27441</v>
      </c>
      <c r="L791" t="s">
        <v>13584</v>
      </c>
    </row>
    <row r="792" spans="1:12" x14ac:dyDescent="0.25">
      <c r="A792" t="s">
        <v>29986</v>
      </c>
      <c r="B792" t="s">
        <v>29987</v>
      </c>
      <c r="C792" t="s">
        <v>14</v>
      </c>
      <c r="D792" t="s">
        <v>15</v>
      </c>
      <c r="E792" t="s">
        <v>16</v>
      </c>
      <c r="F792" t="s">
        <v>15</v>
      </c>
    </row>
    <row r="793" spans="1:12" x14ac:dyDescent="0.25">
      <c r="A793" t="s">
        <v>21007</v>
      </c>
      <c r="B793" t="s">
        <v>21008</v>
      </c>
      <c r="C793" t="s">
        <v>14</v>
      </c>
      <c r="D793" t="s">
        <v>15</v>
      </c>
      <c r="E793" t="s">
        <v>16</v>
      </c>
      <c r="F793" t="s">
        <v>15</v>
      </c>
      <c r="G793" t="s">
        <v>83</v>
      </c>
      <c r="H793" t="s">
        <v>18</v>
      </c>
      <c r="I793">
        <v>437</v>
      </c>
      <c r="J793">
        <v>44</v>
      </c>
      <c r="K793" t="s">
        <v>90</v>
      </c>
      <c r="L793" t="s">
        <v>20</v>
      </c>
    </row>
    <row r="794" spans="1:12" x14ac:dyDescent="0.25">
      <c r="A794" t="s">
        <v>4659</v>
      </c>
      <c r="B794" t="s">
        <v>4660</v>
      </c>
      <c r="C794" t="s">
        <v>14</v>
      </c>
      <c r="D794" t="s">
        <v>15</v>
      </c>
      <c r="E794" t="s">
        <v>177</v>
      </c>
      <c r="F794" t="s">
        <v>24</v>
      </c>
      <c r="G794" t="s">
        <v>3598</v>
      </c>
      <c r="H794" t="s">
        <v>18</v>
      </c>
      <c r="I794">
        <v>549</v>
      </c>
      <c r="J794">
        <v>69</v>
      </c>
      <c r="K794" t="s">
        <v>4661</v>
      </c>
      <c r="L794" t="s">
        <v>1154</v>
      </c>
    </row>
    <row r="795" spans="1:12" x14ac:dyDescent="0.25">
      <c r="A795" t="s">
        <v>16366</v>
      </c>
      <c r="B795" t="s">
        <v>32394</v>
      </c>
      <c r="C795" t="s">
        <v>14</v>
      </c>
      <c r="D795" t="s">
        <v>15</v>
      </c>
      <c r="E795" t="s">
        <v>16</v>
      </c>
      <c r="F795" t="s">
        <v>15</v>
      </c>
      <c r="G795" t="s">
        <v>16367</v>
      </c>
      <c r="H795" t="s">
        <v>26</v>
      </c>
      <c r="I795">
        <v>547</v>
      </c>
      <c r="J795">
        <v>37</v>
      </c>
      <c r="K795" t="s">
        <v>16368</v>
      </c>
      <c r="L795" t="s">
        <v>1179</v>
      </c>
    </row>
    <row r="796" spans="1:12" x14ac:dyDescent="0.25">
      <c r="A796" t="s">
        <v>25892</v>
      </c>
      <c r="B796" t="s">
        <v>25893</v>
      </c>
      <c r="C796" t="s">
        <v>14</v>
      </c>
      <c r="D796" t="s">
        <v>15</v>
      </c>
      <c r="E796" t="s">
        <v>16</v>
      </c>
      <c r="F796" t="s">
        <v>15</v>
      </c>
      <c r="G796" t="s">
        <v>9991</v>
      </c>
      <c r="H796" t="s">
        <v>18</v>
      </c>
      <c r="I796">
        <v>237</v>
      </c>
      <c r="J796">
        <v>25</v>
      </c>
      <c r="K796" t="s">
        <v>25894</v>
      </c>
      <c r="L796" t="s">
        <v>1386</v>
      </c>
    </row>
    <row r="797" spans="1:12" x14ac:dyDescent="0.25">
      <c r="A797" t="s">
        <v>1383</v>
      </c>
      <c r="B797" t="s">
        <v>1384</v>
      </c>
      <c r="C797" t="s">
        <v>14</v>
      </c>
      <c r="D797" t="s">
        <v>15</v>
      </c>
      <c r="E797" t="s">
        <v>16</v>
      </c>
      <c r="F797" t="s">
        <v>15</v>
      </c>
      <c r="G797" t="s">
        <v>83</v>
      </c>
      <c r="H797" t="s">
        <v>26</v>
      </c>
      <c r="I797">
        <v>692</v>
      </c>
      <c r="J797">
        <v>32</v>
      </c>
      <c r="K797" t="s">
        <v>1385</v>
      </c>
      <c r="L797" t="s">
        <v>1386</v>
      </c>
    </row>
    <row r="798" spans="1:12" x14ac:dyDescent="0.25">
      <c r="A798" t="s">
        <v>192</v>
      </c>
      <c r="B798" t="s">
        <v>193</v>
      </c>
      <c r="C798" t="s">
        <v>14</v>
      </c>
      <c r="D798" t="s">
        <v>15</v>
      </c>
      <c r="E798" t="s">
        <v>16</v>
      </c>
      <c r="F798" t="s">
        <v>15</v>
      </c>
      <c r="G798" t="s">
        <v>17</v>
      </c>
      <c r="H798" t="s">
        <v>26</v>
      </c>
      <c r="I798">
        <v>3041</v>
      </c>
      <c r="J798">
        <v>105</v>
      </c>
      <c r="K798" t="s">
        <v>194</v>
      </c>
      <c r="L798" t="s">
        <v>195</v>
      </c>
    </row>
    <row r="799" spans="1:12" x14ac:dyDescent="0.25">
      <c r="A799" t="s">
        <v>4673</v>
      </c>
      <c r="B799" t="s">
        <v>4674</v>
      </c>
      <c r="C799" t="s">
        <v>14</v>
      </c>
      <c r="D799" t="s">
        <v>15</v>
      </c>
      <c r="E799" t="s">
        <v>16</v>
      </c>
      <c r="F799" t="s">
        <v>15</v>
      </c>
      <c r="G799" t="s">
        <v>1363</v>
      </c>
      <c r="H799" t="s">
        <v>18</v>
      </c>
      <c r="I799">
        <v>594</v>
      </c>
      <c r="J799">
        <v>66</v>
      </c>
      <c r="K799" t="s">
        <v>4675</v>
      </c>
      <c r="L799" t="s">
        <v>1306</v>
      </c>
    </row>
    <row r="800" spans="1:12" x14ac:dyDescent="0.25">
      <c r="A800" t="s">
        <v>26454</v>
      </c>
      <c r="B800" t="s">
        <v>26455</v>
      </c>
      <c r="C800" t="s">
        <v>14</v>
      </c>
      <c r="D800" t="s">
        <v>15</v>
      </c>
      <c r="E800" t="s">
        <v>155</v>
      </c>
      <c r="F800" t="s">
        <v>156</v>
      </c>
      <c r="G800" t="s">
        <v>26456</v>
      </c>
      <c r="H800" t="s">
        <v>26</v>
      </c>
      <c r="I800">
        <v>208</v>
      </c>
      <c r="J800">
        <v>17</v>
      </c>
      <c r="K800" t="s">
        <v>8944</v>
      </c>
      <c r="L800" t="s">
        <v>107</v>
      </c>
    </row>
    <row r="801" spans="1:12" x14ac:dyDescent="0.25">
      <c r="A801" t="s">
        <v>20338</v>
      </c>
      <c r="B801" t="s">
        <v>20339</v>
      </c>
      <c r="C801" t="s">
        <v>37</v>
      </c>
      <c r="D801" t="s">
        <v>161</v>
      </c>
      <c r="E801" t="s">
        <v>23</v>
      </c>
      <c r="F801" t="s">
        <v>24</v>
      </c>
      <c r="G801" t="s">
        <v>11882</v>
      </c>
      <c r="H801" t="s">
        <v>18</v>
      </c>
      <c r="I801">
        <v>458</v>
      </c>
      <c r="J801">
        <v>39</v>
      </c>
      <c r="K801" t="s">
        <v>12261</v>
      </c>
      <c r="L801" t="s">
        <v>200</v>
      </c>
    </row>
    <row r="802" spans="1:12" x14ac:dyDescent="0.25">
      <c r="A802" t="s">
        <v>28120</v>
      </c>
      <c r="B802" t="s">
        <v>28121</v>
      </c>
      <c r="C802" t="s">
        <v>37</v>
      </c>
      <c r="D802" t="s">
        <v>365</v>
      </c>
      <c r="E802" t="s">
        <v>23</v>
      </c>
      <c r="F802" t="s">
        <v>15</v>
      </c>
      <c r="G802" t="s">
        <v>656</v>
      </c>
      <c r="H802" t="s">
        <v>10001</v>
      </c>
      <c r="I802">
        <v>110</v>
      </c>
      <c r="J802">
        <v>3</v>
      </c>
      <c r="K802" t="s">
        <v>26182</v>
      </c>
      <c r="L802" t="s">
        <v>200</v>
      </c>
    </row>
    <row r="803" spans="1:12" x14ac:dyDescent="0.25">
      <c r="A803" t="s">
        <v>27762</v>
      </c>
      <c r="B803" t="s">
        <v>27763</v>
      </c>
      <c r="C803" t="s">
        <v>37</v>
      </c>
      <c r="D803" t="s">
        <v>365</v>
      </c>
      <c r="E803" t="s">
        <v>23</v>
      </c>
      <c r="F803" t="s">
        <v>15</v>
      </c>
      <c r="G803" t="s">
        <v>903</v>
      </c>
      <c r="H803" t="s">
        <v>10001</v>
      </c>
      <c r="I803">
        <v>129</v>
      </c>
      <c r="J803">
        <v>10</v>
      </c>
      <c r="K803" t="s">
        <v>26410</v>
      </c>
      <c r="L803" t="s">
        <v>200</v>
      </c>
    </row>
    <row r="804" spans="1:12" x14ac:dyDescent="0.25">
      <c r="A804" t="s">
        <v>14868</v>
      </c>
      <c r="B804" t="s">
        <v>14869</v>
      </c>
      <c r="C804" t="s">
        <v>14</v>
      </c>
      <c r="D804" t="s">
        <v>15</v>
      </c>
      <c r="E804" t="s">
        <v>155</v>
      </c>
      <c r="F804" t="s">
        <v>3481</v>
      </c>
      <c r="G804" t="s">
        <v>1394</v>
      </c>
      <c r="H804" t="s">
        <v>26</v>
      </c>
      <c r="I804">
        <v>598</v>
      </c>
      <c r="J804">
        <v>49</v>
      </c>
      <c r="K804" t="s">
        <v>14870</v>
      </c>
      <c r="L804" t="s">
        <v>1339</v>
      </c>
    </row>
    <row r="805" spans="1:12" x14ac:dyDescent="0.25">
      <c r="A805" t="s">
        <v>4696</v>
      </c>
      <c r="B805" t="s">
        <v>4697</v>
      </c>
      <c r="C805" t="s">
        <v>14</v>
      </c>
      <c r="D805" t="s">
        <v>15</v>
      </c>
      <c r="E805" t="s">
        <v>155</v>
      </c>
      <c r="F805" t="s">
        <v>156</v>
      </c>
      <c r="G805" t="s">
        <v>1355</v>
      </c>
      <c r="H805" t="s">
        <v>26</v>
      </c>
      <c r="I805">
        <v>610</v>
      </c>
      <c r="J805">
        <v>56</v>
      </c>
      <c r="K805" t="s">
        <v>4698</v>
      </c>
      <c r="L805" t="s">
        <v>4699</v>
      </c>
    </row>
    <row r="806" spans="1:12" x14ac:dyDescent="0.25">
      <c r="A806" t="s">
        <v>4706</v>
      </c>
      <c r="B806" t="s">
        <v>4707</v>
      </c>
      <c r="C806" t="s">
        <v>14</v>
      </c>
      <c r="D806" t="s">
        <v>15</v>
      </c>
      <c r="E806" t="s">
        <v>23</v>
      </c>
      <c r="F806" t="s">
        <v>24</v>
      </c>
      <c r="G806" t="s">
        <v>528</v>
      </c>
      <c r="H806" t="s">
        <v>26</v>
      </c>
      <c r="I806">
        <v>867</v>
      </c>
      <c r="J806">
        <v>185</v>
      </c>
      <c r="K806" t="s">
        <v>4708</v>
      </c>
      <c r="L806" t="s">
        <v>40</v>
      </c>
    </row>
    <row r="807" spans="1:12" x14ac:dyDescent="0.25">
      <c r="A807" t="s">
        <v>11656</v>
      </c>
      <c r="B807" t="s">
        <v>11657</v>
      </c>
      <c r="C807" t="s">
        <v>37</v>
      </c>
      <c r="D807" t="s">
        <v>161</v>
      </c>
      <c r="E807" t="s">
        <v>23</v>
      </c>
      <c r="F807" t="s">
        <v>24</v>
      </c>
      <c r="G807" t="s">
        <v>1852</v>
      </c>
      <c r="H807" t="s">
        <v>18</v>
      </c>
      <c r="I807">
        <v>676</v>
      </c>
      <c r="J807">
        <v>58</v>
      </c>
      <c r="K807" t="s">
        <v>11658</v>
      </c>
      <c r="L807" t="s">
        <v>200</v>
      </c>
    </row>
    <row r="808" spans="1:12" x14ac:dyDescent="0.25">
      <c r="A808" t="s">
        <v>28298</v>
      </c>
      <c r="B808" t="s">
        <v>28299</v>
      </c>
      <c r="C808" t="s">
        <v>37</v>
      </c>
      <c r="D808" t="s">
        <v>2777</v>
      </c>
      <c r="E808" t="s">
        <v>23</v>
      </c>
      <c r="F808" t="s">
        <v>15</v>
      </c>
      <c r="G808" t="s">
        <v>656</v>
      </c>
      <c r="H808" t="s">
        <v>10001</v>
      </c>
      <c r="I808">
        <v>103</v>
      </c>
      <c r="J808">
        <v>3</v>
      </c>
      <c r="K808" t="s">
        <v>26182</v>
      </c>
      <c r="L808" t="s">
        <v>200</v>
      </c>
    </row>
    <row r="809" spans="1:12" x14ac:dyDescent="0.25">
      <c r="A809" t="s">
        <v>16999</v>
      </c>
      <c r="B809" t="s">
        <v>17000</v>
      </c>
      <c r="C809" t="s">
        <v>14</v>
      </c>
      <c r="D809" t="s">
        <v>15</v>
      </c>
      <c r="E809" t="s">
        <v>16</v>
      </c>
      <c r="F809" t="s">
        <v>15</v>
      </c>
      <c r="G809" t="s">
        <v>1538</v>
      </c>
      <c r="H809" t="s">
        <v>26</v>
      </c>
      <c r="I809">
        <v>768</v>
      </c>
      <c r="J809">
        <v>60</v>
      </c>
      <c r="K809" t="s">
        <v>17001</v>
      </c>
      <c r="L809" t="s">
        <v>1306</v>
      </c>
    </row>
    <row r="810" spans="1:12" x14ac:dyDescent="0.25">
      <c r="A810" t="s">
        <v>4712</v>
      </c>
      <c r="B810" t="s">
        <v>4713</v>
      </c>
      <c r="C810" t="s">
        <v>14</v>
      </c>
      <c r="D810" t="s">
        <v>15</v>
      </c>
      <c r="E810" t="s">
        <v>31</v>
      </c>
      <c r="F810" t="s">
        <v>24</v>
      </c>
      <c r="G810" t="s">
        <v>316</v>
      </c>
      <c r="H810" t="s">
        <v>18</v>
      </c>
      <c r="I810">
        <v>754</v>
      </c>
      <c r="J810">
        <v>111</v>
      </c>
      <c r="K810" t="s">
        <v>4714</v>
      </c>
      <c r="L810" t="s">
        <v>223</v>
      </c>
    </row>
    <row r="811" spans="1:12" x14ac:dyDescent="0.25">
      <c r="A811" t="s">
        <v>7939</v>
      </c>
      <c r="B811" t="s">
        <v>7940</v>
      </c>
      <c r="C811" t="s">
        <v>14</v>
      </c>
      <c r="D811" t="s">
        <v>15</v>
      </c>
      <c r="E811" t="s">
        <v>16</v>
      </c>
      <c r="F811" t="s">
        <v>15</v>
      </c>
      <c r="G811" t="s">
        <v>892</v>
      </c>
      <c r="H811" t="s">
        <v>26</v>
      </c>
      <c r="I811">
        <v>1581</v>
      </c>
      <c r="J811">
        <v>79</v>
      </c>
      <c r="K811" t="s">
        <v>7941</v>
      </c>
      <c r="L811" t="s">
        <v>98</v>
      </c>
    </row>
    <row r="812" spans="1:12" x14ac:dyDescent="0.25">
      <c r="A812" t="s">
        <v>11667</v>
      </c>
      <c r="B812" t="s">
        <v>11668</v>
      </c>
      <c r="C812" t="s">
        <v>14</v>
      </c>
      <c r="D812" t="s">
        <v>15</v>
      </c>
      <c r="E812" t="s">
        <v>16</v>
      </c>
      <c r="F812" t="s">
        <v>15</v>
      </c>
      <c r="G812" t="s">
        <v>393</v>
      </c>
      <c r="H812" t="s">
        <v>26</v>
      </c>
      <c r="I812">
        <v>887</v>
      </c>
      <c r="J812">
        <v>88</v>
      </c>
      <c r="K812" t="s">
        <v>4902</v>
      </c>
      <c r="L812" t="s">
        <v>200</v>
      </c>
    </row>
    <row r="813" spans="1:12" x14ac:dyDescent="0.25">
      <c r="A813" t="s">
        <v>21747</v>
      </c>
      <c r="B813" t="s">
        <v>32534</v>
      </c>
      <c r="C813" t="s">
        <v>14</v>
      </c>
      <c r="D813" t="s">
        <v>15</v>
      </c>
      <c r="E813" t="s">
        <v>155</v>
      </c>
      <c r="F813" t="s">
        <v>156</v>
      </c>
      <c r="G813" t="s">
        <v>454</v>
      </c>
      <c r="H813" t="s">
        <v>18</v>
      </c>
      <c r="I813">
        <v>409</v>
      </c>
      <c r="J813">
        <v>66</v>
      </c>
      <c r="K813" t="s">
        <v>21748</v>
      </c>
      <c r="L813" t="s">
        <v>1668</v>
      </c>
    </row>
    <row r="814" spans="1:12" x14ac:dyDescent="0.25">
      <c r="A814" t="s">
        <v>4724</v>
      </c>
      <c r="B814" t="s">
        <v>4725</v>
      </c>
      <c r="C814" t="s">
        <v>14</v>
      </c>
      <c r="D814" t="s">
        <v>15</v>
      </c>
      <c r="E814" t="s">
        <v>16</v>
      </c>
      <c r="F814" t="s">
        <v>15</v>
      </c>
      <c r="G814" t="s">
        <v>64</v>
      </c>
      <c r="H814" t="s">
        <v>26</v>
      </c>
      <c r="I814">
        <v>886</v>
      </c>
      <c r="J814">
        <v>120</v>
      </c>
      <c r="K814" t="s">
        <v>4726</v>
      </c>
      <c r="L814" t="s">
        <v>1668</v>
      </c>
    </row>
    <row r="815" spans="1:12" x14ac:dyDescent="0.25">
      <c r="A815" t="s">
        <v>11670</v>
      </c>
      <c r="B815" t="s">
        <v>11671</v>
      </c>
      <c r="C815" t="s">
        <v>14</v>
      </c>
      <c r="D815" t="s">
        <v>15</v>
      </c>
      <c r="E815" t="s">
        <v>23</v>
      </c>
      <c r="F815" t="s">
        <v>24</v>
      </c>
      <c r="G815" t="s">
        <v>2773</v>
      </c>
      <c r="H815" t="s">
        <v>26</v>
      </c>
      <c r="I815">
        <v>1008</v>
      </c>
      <c r="J815">
        <v>88</v>
      </c>
      <c r="K815" t="s">
        <v>11672</v>
      </c>
      <c r="L815" t="s">
        <v>11673</v>
      </c>
    </row>
    <row r="816" spans="1:12" x14ac:dyDescent="0.25">
      <c r="A816" t="s">
        <v>29988</v>
      </c>
      <c r="B816" t="s">
        <v>29989</v>
      </c>
      <c r="C816" t="s">
        <v>37</v>
      </c>
      <c r="D816" t="s">
        <v>365</v>
      </c>
      <c r="E816" t="s">
        <v>23</v>
      </c>
      <c r="F816" t="s">
        <v>453</v>
      </c>
    </row>
    <row r="817" spans="1:12" x14ac:dyDescent="0.25">
      <c r="A817" t="s">
        <v>17029</v>
      </c>
      <c r="B817" t="s">
        <v>17030</v>
      </c>
      <c r="C817" t="s">
        <v>14</v>
      </c>
      <c r="D817" t="s">
        <v>15</v>
      </c>
      <c r="E817" t="s">
        <v>16</v>
      </c>
      <c r="F817" t="s">
        <v>15</v>
      </c>
      <c r="G817" t="s">
        <v>2127</v>
      </c>
      <c r="H817" t="s">
        <v>18</v>
      </c>
      <c r="I817">
        <v>727</v>
      </c>
      <c r="J817">
        <v>79</v>
      </c>
      <c r="K817" t="s">
        <v>11693</v>
      </c>
      <c r="L817" t="s">
        <v>200</v>
      </c>
    </row>
    <row r="818" spans="1:12" x14ac:dyDescent="0.25">
      <c r="A818" t="s">
        <v>4730</v>
      </c>
      <c r="B818" t="s">
        <v>4731</v>
      </c>
      <c r="C818" t="s">
        <v>14</v>
      </c>
      <c r="D818" t="s">
        <v>15</v>
      </c>
      <c r="E818" t="s">
        <v>177</v>
      </c>
      <c r="F818" t="s">
        <v>24</v>
      </c>
      <c r="G818" t="s">
        <v>1428</v>
      </c>
      <c r="H818" t="s">
        <v>18</v>
      </c>
      <c r="I818">
        <v>529</v>
      </c>
      <c r="J818">
        <v>71</v>
      </c>
      <c r="K818" t="s">
        <v>4732</v>
      </c>
      <c r="L818" t="s">
        <v>1430</v>
      </c>
    </row>
    <row r="819" spans="1:12" x14ac:dyDescent="0.25">
      <c r="A819" t="s">
        <v>275</v>
      </c>
      <c r="B819" t="s">
        <v>276</v>
      </c>
      <c r="C819" t="s">
        <v>37</v>
      </c>
      <c r="D819" t="s">
        <v>161</v>
      </c>
      <c r="E819" t="s">
        <v>23</v>
      </c>
      <c r="F819" t="s">
        <v>24</v>
      </c>
      <c r="G819" t="s">
        <v>48</v>
      </c>
      <c r="H819" t="s">
        <v>26</v>
      </c>
      <c r="I819">
        <v>1066</v>
      </c>
      <c r="J819">
        <v>91</v>
      </c>
      <c r="K819" t="s">
        <v>277</v>
      </c>
      <c r="L819" t="s">
        <v>200</v>
      </c>
    </row>
    <row r="820" spans="1:12" x14ac:dyDescent="0.25">
      <c r="A820" t="s">
        <v>4737</v>
      </c>
      <c r="B820" t="s">
        <v>4738</v>
      </c>
      <c r="C820" t="s">
        <v>14</v>
      </c>
      <c r="D820" t="s">
        <v>15</v>
      </c>
      <c r="E820" t="s">
        <v>16</v>
      </c>
      <c r="F820" t="s">
        <v>15</v>
      </c>
      <c r="G820" t="s">
        <v>467</v>
      </c>
      <c r="H820" t="s">
        <v>18</v>
      </c>
      <c r="I820">
        <v>540</v>
      </c>
      <c r="J820">
        <v>112</v>
      </c>
      <c r="K820" t="s">
        <v>4739</v>
      </c>
      <c r="L820" t="s">
        <v>571</v>
      </c>
    </row>
    <row r="821" spans="1:12" x14ac:dyDescent="0.25">
      <c r="A821" t="s">
        <v>291</v>
      </c>
      <c r="B821" t="s">
        <v>292</v>
      </c>
      <c r="C821" t="s">
        <v>37</v>
      </c>
      <c r="D821" t="s">
        <v>161</v>
      </c>
      <c r="E821" t="s">
        <v>23</v>
      </c>
      <c r="F821" t="s">
        <v>24</v>
      </c>
      <c r="G821" t="s">
        <v>293</v>
      </c>
      <c r="H821" t="s">
        <v>18</v>
      </c>
      <c r="I821">
        <v>545</v>
      </c>
      <c r="J821">
        <v>101</v>
      </c>
      <c r="K821" t="s">
        <v>294</v>
      </c>
      <c r="L821" t="s">
        <v>295</v>
      </c>
    </row>
    <row r="822" spans="1:12" x14ac:dyDescent="0.25">
      <c r="A822" t="s">
        <v>11674</v>
      </c>
      <c r="B822" t="s">
        <v>11675</v>
      </c>
      <c r="C822" t="s">
        <v>14</v>
      </c>
      <c r="D822" t="s">
        <v>15</v>
      </c>
      <c r="E822" t="s">
        <v>16</v>
      </c>
      <c r="F822" t="s">
        <v>15</v>
      </c>
      <c r="G822" t="s">
        <v>393</v>
      </c>
      <c r="H822" t="s">
        <v>26</v>
      </c>
      <c r="I822">
        <v>1113</v>
      </c>
      <c r="J822">
        <v>88</v>
      </c>
      <c r="K822" t="s">
        <v>11676</v>
      </c>
      <c r="L822" t="s">
        <v>200</v>
      </c>
    </row>
    <row r="823" spans="1:12" x14ac:dyDescent="0.25">
      <c r="A823" t="s">
        <v>17031</v>
      </c>
      <c r="B823" t="s">
        <v>17032</v>
      </c>
      <c r="C823" t="s">
        <v>14</v>
      </c>
      <c r="D823" t="s">
        <v>15</v>
      </c>
      <c r="E823" t="s">
        <v>16</v>
      </c>
      <c r="F823" t="s">
        <v>15</v>
      </c>
      <c r="G823" t="s">
        <v>393</v>
      </c>
      <c r="H823" t="s">
        <v>18</v>
      </c>
      <c r="I823">
        <v>717</v>
      </c>
      <c r="J823">
        <v>38</v>
      </c>
      <c r="K823" t="s">
        <v>12450</v>
      </c>
      <c r="L823" t="s">
        <v>200</v>
      </c>
    </row>
    <row r="824" spans="1:12" x14ac:dyDescent="0.25">
      <c r="A824" t="s">
        <v>4742</v>
      </c>
      <c r="B824" t="s">
        <v>4743</v>
      </c>
      <c r="C824" t="s">
        <v>14</v>
      </c>
      <c r="D824" t="s">
        <v>15</v>
      </c>
      <c r="E824" t="s">
        <v>16</v>
      </c>
      <c r="F824" t="s">
        <v>15</v>
      </c>
      <c r="G824" t="s">
        <v>923</v>
      </c>
      <c r="H824" t="s">
        <v>26</v>
      </c>
      <c r="I824">
        <v>1163</v>
      </c>
      <c r="J824">
        <v>99</v>
      </c>
      <c r="K824" t="s">
        <v>4744</v>
      </c>
      <c r="L824" t="s">
        <v>4045</v>
      </c>
    </row>
    <row r="825" spans="1:12" x14ac:dyDescent="0.25">
      <c r="A825" t="s">
        <v>4748</v>
      </c>
      <c r="B825" t="s">
        <v>4749</v>
      </c>
      <c r="C825" t="s">
        <v>37</v>
      </c>
      <c r="D825" t="s">
        <v>365</v>
      </c>
      <c r="E825" t="s">
        <v>23</v>
      </c>
      <c r="F825" t="s">
        <v>15</v>
      </c>
      <c r="G825" t="s">
        <v>4750</v>
      </c>
      <c r="H825" t="s">
        <v>26</v>
      </c>
      <c r="I825">
        <v>1062</v>
      </c>
      <c r="J825">
        <v>206</v>
      </c>
      <c r="K825" t="s">
        <v>4751</v>
      </c>
      <c r="L825" t="s">
        <v>780</v>
      </c>
    </row>
    <row r="826" spans="1:12" x14ac:dyDescent="0.25">
      <c r="A826" t="s">
        <v>4756</v>
      </c>
      <c r="B826" t="s">
        <v>4757</v>
      </c>
      <c r="C826" t="s">
        <v>14</v>
      </c>
      <c r="D826" t="s">
        <v>15</v>
      </c>
      <c r="E826" t="s">
        <v>155</v>
      </c>
      <c r="F826" t="s">
        <v>156</v>
      </c>
      <c r="G826" t="s">
        <v>1825</v>
      </c>
      <c r="H826" t="s">
        <v>18</v>
      </c>
      <c r="I826">
        <v>523</v>
      </c>
      <c r="J826">
        <v>54</v>
      </c>
      <c r="K826" t="s">
        <v>4758</v>
      </c>
      <c r="L826" t="s">
        <v>50</v>
      </c>
    </row>
    <row r="827" spans="1:12" x14ac:dyDescent="0.25">
      <c r="A827" t="s">
        <v>24273</v>
      </c>
      <c r="B827" t="s">
        <v>24274</v>
      </c>
      <c r="C827" t="s">
        <v>14</v>
      </c>
      <c r="D827" t="s">
        <v>15</v>
      </c>
      <c r="E827" t="s">
        <v>155</v>
      </c>
      <c r="F827" t="s">
        <v>156</v>
      </c>
      <c r="G827" t="s">
        <v>8923</v>
      </c>
      <c r="H827" t="s">
        <v>796</v>
      </c>
      <c r="I827">
        <v>309</v>
      </c>
      <c r="J827">
        <v>29</v>
      </c>
      <c r="K827" t="s">
        <v>24275</v>
      </c>
      <c r="L827" t="s">
        <v>1339</v>
      </c>
    </row>
    <row r="828" spans="1:12" x14ac:dyDescent="0.25">
      <c r="A828" t="s">
        <v>296</v>
      </c>
      <c r="B828" t="s">
        <v>297</v>
      </c>
      <c r="C828" t="s">
        <v>37</v>
      </c>
      <c r="D828" t="s">
        <v>161</v>
      </c>
      <c r="E828" t="s">
        <v>23</v>
      </c>
      <c r="F828" t="s">
        <v>24</v>
      </c>
      <c r="G828" t="s">
        <v>298</v>
      </c>
      <c r="H828" t="s">
        <v>18</v>
      </c>
      <c r="I828">
        <v>654</v>
      </c>
      <c r="J828">
        <v>59</v>
      </c>
      <c r="K828" t="s">
        <v>299</v>
      </c>
      <c r="L828" t="s">
        <v>200</v>
      </c>
    </row>
    <row r="829" spans="1:12" x14ac:dyDescent="0.25">
      <c r="A829" t="s">
        <v>16355</v>
      </c>
      <c r="B829" t="s">
        <v>16356</v>
      </c>
      <c r="C829" t="s">
        <v>37</v>
      </c>
      <c r="D829" t="s">
        <v>15</v>
      </c>
      <c r="E829" t="s">
        <v>16</v>
      </c>
      <c r="F829" t="s">
        <v>15</v>
      </c>
      <c r="G829" t="s">
        <v>16357</v>
      </c>
      <c r="H829" t="s">
        <v>18</v>
      </c>
      <c r="I829">
        <v>811</v>
      </c>
      <c r="J829">
        <v>39</v>
      </c>
      <c r="K829" t="s">
        <v>4192</v>
      </c>
      <c r="L829" t="s">
        <v>200</v>
      </c>
    </row>
    <row r="830" spans="1:12" x14ac:dyDescent="0.25">
      <c r="A830" t="s">
        <v>29241</v>
      </c>
      <c r="B830" t="s">
        <v>29242</v>
      </c>
      <c r="C830" t="s">
        <v>37</v>
      </c>
      <c r="D830" t="s">
        <v>655</v>
      </c>
      <c r="E830" t="s">
        <v>23</v>
      </c>
      <c r="F830" t="s">
        <v>15</v>
      </c>
      <c r="G830" t="s">
        <v>12381</v>
      </c>
    </row>
    <row r="831" spans="1:12" x14ac:dyDescent="0.25">
      <c r="A831" t="s">
        <v>4769</v>
      </c>
      <c r="B831" t="s">
        <v>4770</v>
      </c>
      <c r="C831" t="s">
        <v>14</v>
      </c>
      <c r="D831" t="s">
        <v>15</v>
      </c>
      <c r="E831" t="s">
        <v>16</v>
      </c>
      <c r="F831" t="s">
        <v>15</v>
      </c>
      <c r="G831" t="s">
        <v>4771</v>
      </c>
      <c r="H831" t="s">
        <v>26</v>
      </c>
      <c r="I831">
        <v>1038</v>
      </c>
      <c r="J831">
        <v>127</v>
      </c>
      <c r="K831" t="s">
        <v>4772</v>
      </c>
      <c r="L831" t="s">
        <v>1138</v>
      </c>
    </row>
    <row r="832" spans="1:12" x14ac:dyDescent="0.25">
      <c r="A832" t="s">
        <v>19843</v>
      </c>
      <c r="B832" t="s">
        <v>19844</v>
      </c>
      <c r="C832" t="s">
        <v>14</v>
      </c>
      <c r="D832" t="s">
        <v>15</v>
      </c>
      <c r="E832" t="s">
        <v>155</v>
      </c>
      <c r="F832" t="s">
        <v>156</v>
      </c>
      <c r="G832" t="s">
        <v>4071</v>
      </c>
      <c r="H832" t="s">
        <v>18</v>
      </c>
      <c r="I832">
        <v>476</v>
      </c>
      <c r="J832">
        <v>57</v>
      </c>
      <c r="K832" t="s">
        <v>19845</v>
      </c>
      <c r="L832" t="s">
        <v>223</v>
      </c>
    </row>
    <row r="833" spans="1:12" x14ac:dyDescent="0.25">
      <c r="A833" t="s">
        <v>4779</v>
      </c>
      <c r="B833" t="s">
        <v>4780</v>
      </c>
      <c r="C833" t="s">
        <v>14</v>
      </c>
      <c r="D833" t="s">
        <v>15</v>
      </c>
      <c r="E833" t="s">
        <v>16</v>
      </c>
      <c r="F833" t="s">
        <v>15</v>
      </c>
      <c r="G833" t="s">
        <v>812</v>
      </c>
      <c r="H833" t="s">
        <v>26</v>
      </c>
      <c r="I833">
        <v>1162</v>
      </c>
      <c r="J833">
        <v>130</v>
      </c>
      <c r="K833" t="s">
        <v>4781</v>
      </c>
      <c r="L833" t="s">
        <v>1668</v>
      </c>
    </row>
    <row r="834" spans="1:12" x14ac:dyDescent="0.25">
      <c r="A834" t="s">
        <v>4788</v>
      </c>
      <c r="B834" t="s">
        <v>4789</v>
      </c>
      <c r="C834" t="s">
        <v>14</v>
      </c>
      <c r="D834" t="s">
        <v>15</v>
      </c>
      <c r="E834" t="s">
        <v>16</v>
      </c>
      <c r="F834" t="s">
        <v>15</v>
      </c>
      <c r="G834" t="s">
        <v>1062</v>
      </c>
      <c r="H834" t="s">
        <v>18</v>
      </c>
      <c r="I834">
        <v>601</v>
      </c>
      <c r="J834">
        <v>122</v>
      </c>
      <c r="K834" t="s">
        <v>4790</v>
      </c>
      <c r="L834" t="s">
        <v>135</v>
      </c>
    </row>
    <row r="835" spans="1:12" x14ac:dyDescent="0.25">
      <c r="A835" t="s">
        <v>8914</v>
      </c>
      <c r="B835" t="s">
        <v>8915</v>
      </c>
      <c r="C835" t="s">
        <v>14</v>
      </c>
      <c r="D835" t="s">
        <v>15</v>
      </c>
      <c r="E835" t="s">
        <v>16</v>
      </c>
      <c r="F835" t="s">
        <v>15</v>
      </c>
      <c r="G835" t="s">
        <v>8916</v>
      </c>
      <c r="H835" t="s">
        <v>26</v>
      </c>
      <c r="I835">
        <v>1439</v>
      </c>
      <c r="J835">
        <v>89</v>
      </c>
      <c r="K835" t="s">
        <v>8917</v>
      </c>
      <c r="L835" t="s">
        <v>200</v>
      </c>
    </row>
    <row r="836" spans="1:12" x14ac:dyDescent="0.25">
      <c r="A836" t="s">
        <v>21121</v>
      </c>
      <c r="B836" t="s">
        <v>21122</v>
      </c>
      <c r="C836" t="s">
        <v>14</v>
      </c>
      <c r="D836" t="s">
        <v>15</v>
      </c>
      <c r="E836" t="s">
        <v>23</v>
      </c>
      <c r="F836" t="s">
        <v>24</v>
      </c>
      <c r="G836" t="s">
        <v>1852</v>
      </c>
      <c r="H836" t="s">
        <v>796</v>
      </c>
      <c r="I836">
        <v>434</v>
      </c>
      <c r="J836">
        <v>55</v>
      </c>
      <c r="K836" t="s">
        <v>18789</v>
      </c>
      <c r="L836" t="s">
        <v>200</v>
      </c>
    </row>
    <row r="837" spans="1:12" x14ac:dyDescent="0.25">
      <c r="A837" t="s">
        <v>26290</v>
      </c>
      <c r="B837" t="s">
        <v>26291</v>
      </c>
      <c r="C837" t="s">
        <v>37</v>
      </c>
      <c r="D837" t="s">
        <v>365</v>
      </c>
      <c r="E837" t="s">
        <v>23</v>
      </c>
      <c r="F837" t="s">
        <v>15</v>
      </c>
      <c r="G837" t="s">
        <v>1517</v>
      </c>
      <c r="H837" t="s">
        <v>796</v>
      </c>
      <c r="I837">
        <v>218</v>
      </c>
      <c r="J837">
        <v>25</v>
      </c>
      <c r="K837" t="s">
        <v>20406</v>
      </c>
      <c r="L837" t="s">
        <v>200</v>
      </c>
    </row>
    <row r="838" spans="1:12" x14ac:dyDescent="0.25">
      <c r="A838" t="s">
        <v>29488</v>
      </c>
      <c r="B838" t="s">
        <v>29489</v>
      </c>
      <c r="C838" t="s">
        <v>37</v>
      </c>
      <c r="D838" t="s">
        <v>161</v>
      </c>
      <c r="E838" t="s">
        <v>23</v>
      </c>
      <c r="F838" t="s">
        <v>24</v>
      </c>
    </row>
    <row r="839" spans="1:12" x14ac:dyDescent="0.25">
      <c r="A839" t="s">
        <v>15417</v>
      </c>
      <c r="B839" t="s">
        <v>15418</v>
      </c>
      <c r="C839" t="s">
        <v>37</v>
      </c>
      <c r="D839" t="s">
        <v>15</v>
      </c>
      <c r="E839" t="s">
        <v>155</v>
      </c>
      <c r="F839" t="s">
        <v>3481</v>
      </c>
      <c r="G839" t="s">
        <v>1045</v>
      </c>
      <c r="H839" t="s">
        <v>18</v>
      </c>
      <c r="I839">
        <v>607</v>
      </c>
      <c r="J839">
        <v>82</v>
      </c>
      <c r="K839" t="s">
        <v>15419</v>
      </c>
      <c r="L839" t="s">
        <v>1332</v>
      </c>
    </row>
    <row r="840" spans="1:12" x14ac:dyDescent="0.25">
      <c r="A840" t="s">
        <v>4795</v>
      </c>
      <c r="B840" t="s">
        <v>4796</v>
      </c>
      <c r="C840" t="s">
        <v>14</v>
      </c>
      <c r="D840" t="s">
        <v>15</v>
      </c>
      <c r="E840" t="s">
        <v>177</v>
      </c>
      <c r="F840" t="s">
        <v>24</v>
      </c>
      <c r="G840" t="s">
        <v>1389</v>
      </c>
      <c r="H840" t="s">
        <v>26</v>
      </c>
      <c r="I840">
        <v>819</v>
      </c>
      <c r="J840">
        <v>92</v>
      </c>
      <c r="K840" t="s">
        <v>4498</v>
      </c>
      <c r="L840" t="s">
        <v>743</v>
      </c>
    </row>
    <row r="841" spans="1:12" x14ac:dyDescent="0.25">
      <c r="A841" t="s">
        <v>14754</v>
      </c>
      <c r="B841" t="s">
        <v>32349</v>
      </c>
      <c r="C841" t="s">
        <v>14</v>
      </c>
      <c r="D841" t="s">
        <v>15</v>
      </c>
      <c r="E841" t="s">
        <v>155</v>
      </c>
      <c r="F841" t="s">
        <v>156</v>
      </c>
      <c r="G841" t="s">
        <v>5160</v>
      </c>
      <c r="H841" t="s">
        <v>26</v>
      </c>
      <c r="I841">
        <v>919</v>
      </c>
      <c r="J841">
        <v>19</v>
      </c>
      <c r="K841" t="s">
        <v>14755</v>
      </c>
      <c r="L841" t="s">
        <v>877</v>
      </c>
    </row>
    <row r="842" spans="1:12" x14ac:dyDescent="0.25">
      <c r="A842" t="s">
        <v>4803</v>
      </c>
      <c r="B842" t="s">
        <v>4804</v>
      </c>
      <c r="C842" t="s">
        <v>14</v>
      </c>
      <c r="D842" t="s">
        <v>15</v>
      </c>
      <c r="E842" t="s">
        <v>16</v>
      </c>
      <c r="F842" t="s">
        <v>15</v>
      </c>
      <c r="G842" t="s">
        <v>105</v>
      </c>
      <c r="H842" t="s">
        <v>26</v>
      </c>
      <c r="I842">
        <v>535</v>
      </c>
      <c r="J842">
        <v>35</v>
      </c>
      <c r="K842" t="s">
        <v>4805</v>
      </c>
      <c r="L842" t="s">
        <v>1179</v>
      </c>
    </row>
    <row r="843" spans="1:12" x14ac:dyDescent="0.25">
      <c r="A843" t="s">
        <v>24940</v>
      </c>
      <c r="B843" t="s">
        <v>24941</v>
      </c>
      <c r="C843" t="s">
        <v>14</v>
      </c>
      <c r="D843" t="s">
        <v>15</v>
      </c>
      <c r="E843" t="s">
        <v>155</v>
      </c>
      <c r="F843" t="s">
        <v>156</v>
      </c>
      <c r="H843" t="s">
        <v>18</v>
      </c>
      <c r="I843">
        <v>282</v>
      </c>
      <c r="J843">
        <v>27</v>
      </c>
      <c r="K843" t="s">
        <v>15455</v>
      </c>
      <c r="L843" t="s">
        <v>743</v>
      </c>
    </row>
    <row r="844" spans="1:12" x14ac:dyDescent="0.25">
      <c r="A844" t="s">
        <v>20189</v>
      </c>
      <c r="B844" t="s">
        <v>20190</v>
      </c>
      <c r="C844" t="s">
        <v>37</v>
      </c>
      <c r="D844" t="s">
        <v>15</v>
      </c>
      <c r="E844" t="s">
        <v>16</v>
      </c>
      <c r="F844" t="s">
        <v>15</v>
      </c>
      <c r="H844" t="s">
        <v>18</v>
      </c>
      <c r="I844">
        <v>464</v>
      </c>
      <c r="J844">
        <v>13</v>
      </c>
      <c r="K844" t="s">
        <v>20191</v>
      </c>
      <c r="L844" t="s">
        <v>1147</v>
      </c>
    </row>
    <row r="845" spans="1:12" x14ac:dyDescent="0.25">
      <c r="A845" t="s">
        <v>22287</v>
      </c>
      <c r="B845" t="s">
        <v>22288</v>
      </c>
      <c r="C845" t="s">
        <v>14</v>
      </c>
      <c r="D845" t="s">
        <v>15</v>
      </c>
      <c r="E845" t="s">
        <v>155</v>
      </c>
      <c r="F845" t="s">
        <v>156</v>
      </c>
      <c r="G845" t="s">
        <v>22289</v>
      </c>
      <c r="H845" t="s">
        <v>18</v>
      </c>
      <c r="I845">
        <v>390</v>
      </c>
      <c r="J845">
        <v>40</v>
      </c>
      <c r="K845" t="s">
        <v>22290</v>
      </c>
      <c r="L845" t="s">
        <v>1339</v>
      </c>
    </row>
    <row r="846" spans="1:12" x14ac:dyDescent="0.25">
      <c r="A846" t="s">
        <v>29990</v>
      </c>
      <c r="B846" t="s">
        <v>29991</v>
      </c>
      <c r="C846" t="s">
        <v>14</v>
      </c>
      <c r="D846" t="s">
        <v>15</v>
      </c>
      <c r="E846" t="s">
        <v>31</v>
      </c>
      <c r="F846" t="s">
        <v>24</v>
      </c>
    </row>
    <row r="847" spans="1:12" x14ac:dyDescent="0.25">
      <c r="A847" t="s">
        <v>29992</v>
      </c>
      <c r="B847" t="s">
        <v>29993</v>
      </c>
      <c r="C847" t="s">
        <v>37</v>
      </c>
      <c r="D847" t="s">
        <v>15</v>
      </c>
      <c r="E847" t="s">
        <v>155</v>
      </c>
      <c r="F847" t="s">
        <v>354</v>
      </c>
    </row>
    <row r="848" spans="1:12" x14ac:dyDescent="0.25">
      <c r="A848" t="s">
        <v>28257</v>
      </c>
      <c r="B848" t="s">
        <v>28258</v>
      </c>
      <c r="C848" t="s">
        <v>14</v>
      </c>
      <c r="D848" t="s">
        <v>15</v>
      </c>
      <c r="E848" t="s">
        <v>155</v>
      </c>
      <c r="F848" t="s">
        <v>156</v>
      </c>
      <c r="G848" t="s">
        <v>8943</v>
      </c>
      <c r="H848" t="s">
        <v>796</v>
      </c>
      <c r="I848">
        <v>104</v>
      </c>
      <c r="J848">
        <v>4</v>
      </c>
      <c r="K848" t="s">
        <v>28259</v>
      </c>
      <c r="L848" t="s">
        <v>107</v>
      </c>
    </row>
    <row r="849" spans="1:12" x14ac:dyDescent="0.25">
      <c r="A849" t="s">
        <v>19819</v>
      </c>
      <c r="B849" t="s">
        <v>19820</v>
      </c>
      <c r="C849" t="s">
        <v>14</v>
      </c>
      <c r="D849" t="s">
        <v>15</v>
      </c>
      <c r="E849" t="s">
        <v>16</v>
      </c>
      <c r="F849" t="s">
        <v>15</v>
      </c>
      <c r="G849" t="s">
        <v>83</v>
      </c>
      <c r="H849" t="s">
        <v>18</v>
      </c>
      <c r="I849">
        <v>477</v>
      </c>
      <c r="J849">
        <v>9</v>
      </c>
      <c r="K849" t="s">
        <v>90</v>
      </c>
      <c r="L849" t="s">
        <v>20</v>
      </c>
    </row>
    <row r="850" spans="1:12" x14ac:dyDescent="0.25">
      <c r="A850" t="s">
        <v>27807</v>
      </c>
      <c r="B850" t="s">
        <v>27808</v>
      </c>
      <c r="C850" t="s">
        <v>14</v>
      </c>
      <c r="D850" t="s">
        <v>15</v>
      </c>
      <c r="E850" t="s">
        <v>43</v>
      </c>
      <c r="F850" t="s">
        <v>15</v>
      </c>
      <c r="G850" t="s">
        <v>24929</v>
      </c>
      <c r="H850" t="s">
        <v>18</v>
      </c>
      <c r="I850">
        <v>126</v>
      </c>
      <c r="J850">
        <v>17</v>
      </c>
      <c r="K850" t="s">
        <v>27490</v>
      </c>
      <c r="L850" t="s">
        <v>17283</v>
      </c>
    </row>
    <row r="851" spans="1:12" x14ac:dyDescent="0.25">
      <c r="A851" t="s">
        <v>3351</v>
      </c>
      <c r="B851" t="s">
        <v>3352</v>
      </c>
      <c r="C851" t="s">
        <v>37</v>
      </c>
      <c r="D851" t="s">
        <v>365</v>
      </c>
      <c r="E851" t="s">
        <v>23</v>
      </c>
      <c r="F851" t="s">
        <v>453</v>
      </c>
      <c r="H851" t="s">
        <v>26</v>
      </c>
      <c r="I851">
        <v>2880</v>
      </c>
      <c r="J851">
        <v>7</v>
      </c>
      <c r="K851" t="s">
        <v>3353</v>
      </c>
      <c r="L851" t="s">
        <v>1019</v>
      </c>
    </row>
    <row r="852" spans="1:12" x14ac:dyDescent="0.25">
      <c r="A852" t="s">
        <v>23872</v>
      </c>
      <c r="B852" t="s">
        <v>23873</v>
      </c>
      <c r="C852" t="s">
        <v>14</v>
      </c>
      <c r="D852" t="s">
        <v>15</v>
      </c>
      <c r="E852" t="s">
        <v>155</v>
      </c>
      <c r="F852" t="s">
        <v>156</v>
      </c>
      <c r="G852" t="s">
        <v>23874</v>
      </c>
      <c r="H852" t="s">
        <v>26</v>
      </c>
      <c r="I852">
        <v>325</v>
      </c>
      <c r="J852">
        <v>26</v>
      </c>
      <c r="K852" t="s">
        <v>23434</v>
      </c>
      <c r="L852" t="s">
        <v>1179</v>
      </c>
    </row>
    <row r="853" spans="1:12" x14ac:dyDescent="0.25">
      <c r="A853" t="s">
        <v>28012</v>
      </c>
      <c r="B853" t="s">
        <v>32880</v>
      </c>
      <c r="C853" t="s">
        <v>14</v>
      </c>
      <c r="D853" t="s">
        <v>15</v>
      </c>
      <c r="E853" t="s">
        <v>177</v>
      </c>
      <c r="F853" t="s">
        <v>24</v>
      </c>
      <c r="G853" t="s">
        <v>27081</v>
      </c>
      <c r="H853" t="s">
        <v>796</v>
      </c>
      <c r="I853">
        <v>114</v>
      </c>
      <c r="J853">
        <v>21</v>
      </c>
      <c r="K853" t="s">
        <v>28013</v>
      </c>
      <c r="L853" t="s">
        <v>107</v>
      </c>
    </row>
    <row r="854" spans="1:12" x14ac:dyDescent="0.25">
      <c r="A854" t="s">
        <v>28403</v>
      </c>
      <c r="B854" t="s">
        <v>28404</v>
      </c>
      <c r="C854" t="s">
        <v>14</v>
      </c>
      <c r="D854" t="s">
        <v>15</v>
      </c>
      <c r="E854" t="s">
        <v>155</v>
      </c>
      <c r="F854" t="s">
        <v>156</v>
      </c>
      <c r="H854" t="s">
        <v>10001</v>
      </c>
      <c r="I854">
        <v>101</v>
      </c>
      <c r="J854">
        <v>4</v>
      </c>
      <c r="K854" t="s">
        <v>28405</v>
      </c>
      <c r="L854" t="s">
        <v>107</v>
      </c>
    </row>
    <row r="855" spans="1:12" x14ac:dyDescent="0.25">
      <c r="A855" t="s">
        <v>28300</v>
      </c>
      <c r="B855" t="s">
        <v>32835</v>
      </c>
      <c r="C855" t="s">
        <v>14</v>
      </c>
      <c r="D855" t="s">
        <v>15</v>
      </c>
      <c r="E855" t="s">
        <v>155</v>
      </c>
      <c r="F855" t="s">
        <v>156</v>
      </c>
      <c r="G855" t="s">
        <v>27081</v>
      </c>
      <c r="H855" t="s">
        <v>796</v>
      </c>
      <c r="I855">
        <v>103</v>
      </c>
      <c r="J855">
        <v>18</v>
      </c>
      <c r="K855" t="s">
        <v>28013</v>
      </c>
      <c r="L855" t="s">
        <v>107</v>
      </c>
    </row>
    <row r="856" spans="1:12" x14ac:dyDescent="0.25">
      <c r="A856" t="s">
        <v>29141</v>
      </c>
      <c r="B856" t="s">
        <v>29142</v>
      </c>
      <c r="C856" t="s">
        <v>14</v>
      </c>
      <c r="D856" t="s">
        <v>15</v>
      </c>
      <c r="E856" t="s">
        <v>43</v>
      </c>
      <c r="F856" t="s">
        <v>15</v>
      </c>
      <c r="G856" t="s">
        <v>1300</v>
      </c>
    </row>
    <row r="857" spans="1:12" x14ac:dyDescent="0.25">
      <c r="A857" t="s">
        <v>19287</v>
      </c>
      <c r="B857" t="s">
        <v>32446</v>
      </c>
      <c r="C857" t="s">
        <v>14</v>
      </c>
      <c r="D857" t="s">
        <v>15</v>
      </c>
      <c r="E857" t="s">
        <v>155</v>
      </c>
      <c r="F857" t="s">
        <v>156</v>
      </c>
      <c r="G857" t="s">
        <v>12381</v>
      </c>
      <c r="H857" t="s">
        <v>26</v>
      </c>
      <c r="I857">
        <v>497</v>
      </c>
      <c r="J857">
        <v>38</v>
      </c>
      <c r="K857" t="s">
        <v>9331</v>
      </c>
      <c r="L857" t="s">
        <v>914</v>
      </c>
    </row>
    <row r="858" spans="1:12" x14ac:dyDescent="0.25">
      <c r="A858" t="s">
        <v>29091</v>
      </c>
      <c r="B858" t="s">
        <v>29092</v>
      </c>
      <c r="C858" t="s">
        <v>37</v>
      </c>
      <c r="D858" t="s">
        <v>15</v>
      </c>
      <c r="E858" t="s">
        <v>16</v>
      </c>
      <c r="F858" t="s">
        <v>15</v>
      </c>
      <c r="G858" t="s">
        <v>656</v>
      </c>
    </row>
    <row r="859" spans="1:12" x14ac:dyDescent="0.25">
      <c r="A859" t="s">
        <v>2332</v>
      </c>
      <c r="B859" t="s">
        <v>2333</v>
      </c>
      <c r="C859" t="s">
        <v>14</v>
      </c>
      <c r="D859" t="s">
        <v>15</v>
      </c>
      <c r="E859" t="s">
        <v>177</v>
      </c>
      <c r="F859" t="s">
        <v>24</v>
      </c>
      <c r="G859" t="s">
        <v>2334</v>
      </c>
      <c r="H859" t="s">
        <v>26</v>
      </c>
      <c r="I859">
        <v>3788</v>
      </c>
      <c r="J859">
        <v>339</v>
      </c>
      <c r="K859" t="s">
        <v>2335</v>
      </c>
      <c r="L859" t="s">
        <v>135</v>
      </c>
    </row>
    <row r="860" spans="1:12" x14ac:dyDescent="0.25">
      <c r="A860" t="s">
        <v>7156</v>
      </c>
      <c r="B860" t="s">
        <v>7157</v>
      </c>
      <c r="C860" t="s">
        <v>14</v>
      </c>
      <c r="D860" t="s">
        <v>15</v>
      </c>
      <c r="E860" t="s">
        <v>177</v>
      </c>
      <c r="F860" t="s">
        <v>24</v>
      </c>
      <c r="G860" t="s">
        <v>2637</v>
      </c>
      <c r="H860" t="s">
        <v>26</v>
      </c>
      <c r="I860">
        <v>1718</v>
      </c>
      <c r="J860">
        <v>182</v>
      </c>
      <c r="K860" t="s">
        <v>2656</v>
      </c>
      <c r="L860" t="s">
        <v>200</v>
      </c>
    </row>
    <row r="861" spans="1:12" x14ac:dyDescent="0.25">
      <c r="A861" t="s">
        <v>28837</v>
      </c>
      <c r="B861" t="s">
        <v>28838</v>
      </c>
      <c r="C861" t="s">
        <v>37</v>
      </c>
      <c r="D861" t="s">
        <v>15</v>
      </c>
      <c r="E861" t="s">
        <v>16</v>
      </c>
      <c r="F861" t="s">
        <v>15</v>
      </c>
      <c r="G861" t="s">
        <v>2334</v>
      </c>
    </row>
    <row r="862" spans="1:12" x14ac:dyDescent="0.25">
      <c r="A862" t="s">
        <v>23476</v>
      </c>
      <c r="B862" t="s">
        <v>23477</v>
      </c>
      <c r="C862" t="s">
        <v>37</v>
      </c>
      <c r="D862" t="s">
        <v>15</v>
      </c>
      <c r="E862" t="s">
        <v>16</v>
      </c>
      <c r="F862" t="s">
        <v>15</v>
      </c>
      <c r="G862" t="s">
        <v>393</v>
      </c>
      <c r="H862" t="s">
        <v>796</v>
      </c>
      <c r="I862">
        <v>343</v>
      </c>
      <c r="J862">
        <v>6</v>
      </c>
      <c r="K862" t="s">
        <v>23478</v>
      </c>
      <c r="L862" t="s">
        <v>200</v>
      </c>
    </row>
    <row r="863" spans="1:12" x14ac:dyDescent="0.25">
      <c r="A863" t="s">
        <v>16399</v>
      </c>
      <c r="B863" t="s">
        <v>16400</v>
      </c>
      <c r="C863" t="s">
        <v>37</v>
      </c>
      <c r="D863" t="s">
        <v>365</v>
      </c>
      <c r="E863" t="s">
        <v>23</v>
      </c>
      <c r="F863" t="s">
        <v>453</v>
      </c>
      <c r="H863" t="s">
        <v>26</v>
      </c>
      <c r="I863">
        <v>808</v>
      </c>
      <c r="J863">
        <v>23</v>
      </c>
      <c r="K863" t="s">
        <v>15959</v>
      </c>
      <c r="L863" t="s">
        <v>200</v>
      </c>
    </row>
    <row r="864" spans="1:12" x14ac:dyDescent="0.25">
      <c r="A864" t="s">
        <v>29994</v>
      </c>
      <c r="B864" t="s">
        <v>29995</v>
      </c>
      <c r="C864" t="s">
        <v>37</v>
      </c>
      <c r="D864" t="s">
        <v>15</v>
      </c>
      <c r="E864" t="s">
        <v>31</v>
      </c>
      <c r="F864" t="s">
        <v>665</v>
      </c>
    </row>
    <row r="865" spans="1:12" x14ac:dyDescent="0.25">
      <c r="A865" t="s">
        <v>1426</v>
      </c>
      <c r="B865" t="s">
        <v>1427</v>
      </c>
      <c r="C865" t="s">
        <v>37</v>
      </c>
      <c r="D865" t="s">
        <v>161</v>
      </c>
      <c r="E865" t="s">
        <v>23</v>
      </c>
      <c r="F865" t="s">
        <v>24</v>
      </c>
      <c r="G865" t="s">
        <v>1428</v>
      </c>
      <c r="H865" t="s">
        <v>26</v>
      </c>
      <c r="I865">
        <v>741</v>
      </c>
      <c r="J865">
        <v>68</v>
      </c>
      <c r="K865" t="s">
        <v>1429</v>
      </c>
      <c r="L865" t="s">
        <v>1430</v>
      </c>
    </row>
    <row r="866" spans="1:12" x14ac:dyDescent="0.25">
      <c r="A866" t="s">
        <v>4834</v>
      </c>
      <c r="B866" t="s">
        <v>4835</v>
      </c>
      <c r="C866" t="s">
        <v>14</v>
      </c>
      <c r="D866" t="s">
        <v>15</v>
      </c>
      <c r="E866" t="s">
        <v>16</v>
      </c>
      <c r="F866" t="s">
        <v>15</v>
      </c>
      <c r="G866" t="s">
        <v>4836</v>
      </c>
      <c r="H866" t="s">
        <v>18</v>
      </c>
      <c r="I866">
        <v>567</v>
      </c>
      <c r="J866">
        <v>39</v>
      </c>
      <c r="K866" t="s">
        <v>4837</v>
      </c>
      <c r="L866" t="s">
        <v>1147</v>
      </c>
    </row>
    <row r="867" spans="1:12" x14ac:dyDescent="0.25">
      <c r="A867" t="s">
        <v>5817</v>
      </c>
      <c r="B867" t="s">
        <v>5818</v>
      </c>
      <c r="C867" t="s">
        <v>37</v>
      </c>
      <c r="D867" t="s">
        <v>365</v>
      </c>
      <c r="E867" t="s">
        <v>23</v>
      </c>
      <c r="F867" t="s">
        <v>15</v>
      </c>
      <c r="G867" t="s">
        <v>393</v>
      </c>
      <c r="H867" t="s">
        <v>26</v>
      </c>
      <c r="I867">
        <v>2006</v>
      </c>
      <c r="J867">
        <v>180</v>
      </c>
      <c r="K867" t="s">
        <v>5819</v>
      </c>
      <c r="L867" t="s">
        <v>780</v>
      </c>
    </row>
    <row r="868" spans="1:12" x14ac:dyDescent="0.25">
      <c r="A868" t="s">
        <v>18273</v>
      </c>
      <c r="B868" t="s">
        <v>18274</v>
      </c>
      <c r="C868" t="s">
        <v>37</v>
      </c>
      <c r="D868" t="s">
        <v>365</v>
      </c>
      <c r="E868" t="s">
        <v>23</v>
      </c>
      <c r="F868" t="s">
        <v>453</v>
      </c>
      <c r="G868" t="s">
        <v>393</v>
      </c>
      <c r="H868" t="s">
        <v>18</v>
      </c>
      <c r="I868">
        <v>584</v>
      </c>
      <c r="J868">
        <v>39</v>
      </c>
      <c r="K868" t="s">
        <v>12450</v>
      </c>
      <c r="L868" t="s">
        <v>200</v>
      </c>
    </row>
    <row r="869" spans="1:12" x14ac:dyDescent="0.25">
      <c r="A869" t="s">
        <v>18634</v>
      </c>
      <c r="B869" t="s">
        <v>18635</v>
      </c>
      <c r="C869" t="s">
        <v>37</v>
      </c>
      <c r="D869" t="s">
        <v>365</v>
      </c>
      <c r="E869" t="s">
        <v>23</v>
      </c>
      <c r="F869" t="s">
        <v>453</v>
      </c>
      <c r="H869" t="s">
        <v>26</v>
      </c>
      <c r="I869">
        <v>632</v>
      </c>
      <c r="J869">
        <v>12</v>
      </c>
      <c r="K869" t="s">
        <v>18636</v>
      </c>
      <c r="L869" t="s">
        <v>780</v>
      </c>
    </row>
    <row r="870" spans="1:12" x14ac:dyDescent="0.25">
      <c r="A870" t="s">
        <v>27727</v>
      </c>
      <c r="B870" t="s">
        <v>32805</v>
      </c>
      <c r="C870" t="s">
        <v>14</v>
      </c>
      <c r="D870" t="s">
        <v>15</v>
      </c>
      <c r="E870" t="s">
        <v>16</v>
      </c>
      <c r="F870" t="s">
        <v>15</v>
      </c>
      <c r="G870" t="s">
        <v>393</v>
      </c>
      <c r="H870" t="s">
        <v>10001</v>
      </c>
      <c r="I870">
        <v>130</v>
      </c>
      <c r="J870">
        <v>9</v>
      </c>
      <c r="K870" t="s">
        <v>27002</v>
      </c>
      <c r="L870" t="s">
        <v>200</v>
      </c>
    </row>
    <row r="871" spans="1:12" x14ac:dyDescent="0.25">
      <c r="A871" t="s">
        <v>4843</v>
      </c>
      <c r="B871" t="s">
        <v>4844</v>
      </c>
      <c r="C871" t="s">
        <v>37</v>
      </c>
      <c r="D871" t="s">
        <v>15</v>
      </c>
      <c r="E871" t="s">
        <v>155</v>
      </c>
      <c r="F871" t="s">
        <v>3481</v>
      </c>
      <c r="G871" t="s">
        <v>235</v>
      </c>
      <c r="H871" t="s">
        <v>26</v>
      </c>
      <c r="I871">
        <v>764</v>
      </c>
      <c r="J871">
        <v>71</v>
      </c>
      <c r="K871" t="s">
        <v>4845</v>
      </c>
      <c r="L871" t="s">
        <v>4846</v>
      </c>
    </row>
    <row r="872" spans="1:12" x14ac:dyDescent="0.25">
      <c r="A872" t="s">
        <v>6632</v>
      </c>
      <c r="B872" t="s">
        <v>6633</v>
      </c>
      <c r="C872" t="s">
        <v>14</v>
      </c>
      <c r="D872" t="s">
        <v>15</v>
      </c>
      <c r="E872" t="s">
        <v>23</v>
      </c>
      <c r="F872" t="s">
        <v>24</v>
      </c>
      <c r="G872" t="s">
        <v>6634</v>
      </c>
      <c r="H872" t="s">
        <v>26</v>
      </c>
      <c r="I872">
        <v>1819</v>
      </c>
      <c r="J872">
        <v>161</v>
      </c>
      <c r="K872" t="s">
        <v>4188</v>
      </c>
      <c r="L872" t="s">
        <v>2447</v>
      </c>
    </row>
    <row r="873" spans="1:12" x14ac:dyDescent="0.25">
      <c r="A873" t="s">
        <v>8179</v>
      </c>
      <c r="B873" t="s">
        <v>8180</v>
      </c>
      <c r="C873" t="s">
        <v>14</v>
      </c>
      <c r="D873" t="s">
        <v>15</v>
      </c>
      <c r="E873" t="s">
        <v>16</v>
      </c>
      <c r="F873" t="s">
        <v>15</v>
      </c>
      <c r="G873" t="s">
        <v>8181</v>
      </c>
      <c r="H873" t="s">
        <v>26</v>
      </c>
      <c r="I873">
        <v>1544</v>
      </c>
      <c r="J873">
        <v>45</v>
      </c>
      <c r="K873" t="s">
        <v>8182</v>
      </c>
      <c r="L873" t="s">
        <v>2447</v>
      </c>
    </row>
    <row r="874" spans="1:12" x14ac:dyDescent="0.25">
      <c r="A874" t="s">
        <v>29996</v>
      </c>
      <c r="B874" t="s">
        <v>29997</v>
      </c>
      <c r="C874" t="s">
        <v>37</v>
      </c>
      <c r="D874" t="s">
        <v>365</v>
      </c>
      <c r="E874" t="s">
        <v>23</v>
      </c>
      <c r="F874" t="s">
        <v>453</v>
      </c>
    </row>
    <row r="875" spans="1:12" x14ac:dyDescent="0.25">
      <c r="A875" t="s">
        <v>10838</v>
      </c>
      <c r="B875" t="s">
        <v>10839</v>
      </c>
      <c r="C875" t="s">
        <v>37</v>
      </c>
      <c r="D875" t="s">
        <v>1702</v>
      </c>
      <c r="E875" t="s">
        <v>23</v>
      </c>
      <c r="F875" t="s">
        <v>15</v>
      </c>
      <c r="H875" t="s">
        <v>26</v>
      </c>
      <c r="I875">
        <v>1202</v>
      </c>
      <c r="J875">
        <v>11</v>
      </c>
      <c r="K875" t="s">
        <v>10840</v>
      </c>
      <c r="L875" t="s">
        <v>10841</v>
      </c>
    </row>
    <row r="876" spans="1:12" x14ac:dyDescent="0.25">
      <c r="A876" t="s">
        <v>29706</v>
      </c>
      <c r="B876" t="s">
        <v>29707</v>
      </c>
      <c r="C876" t="s">
        <v>37</v>
      </c>
      <c r="D876" t="s">
        <v>1702</v>
      </c>
      <c r="E876" t="s">
        <v>23</v>
      </c>
      <c r="F876" t="s">
        <v>15</v>
      </c>
    </row>
    <row r="877" spans="1:12" x14ac:dyDescent="0.25">
      <c r="A877" t="s">
        <v>4851</v>
      </c>
      <c r="B877" t="s">
        <v>4852</v>
      </c>
      <c r="C877" t="s">
        <v>14</v>
      </c>
      <c r="D877" t="s">
        <v>15</v>
      </c>
      <c r="E877" t="s">
        <v>23</v>
      </c>
      <c r="F877" t="s">
        <v>24</v>
      </c>
      <c r="G877" t="s">
        <v>4351</v>
      </c>
      <c r="H877" t="s">
        <v>26</v>
      </c>
      <c r="I877">
        <v>1443</v>
      </c>
      <c r="J877">
        <v>100</v>
      </c>
      <c r="K877" t="s">
        <v>4853</v>
      </c>
      <c r="L877" t="s">
        <v>2436</v>
      </c>
    </row>
    <row r="878" spans="1:12" x14ac:dyDescent="0.25">
      <c r="A878" t="s">
        <v>29998</v>
      </c>
      <c r="B878" t="s">
        <v>29999</v>
      </c>
      <c r="C878" t="s">
        <v>37</v>
      </c>
      <c r="D878" t="s">
        <v>365</v>
      </c>
      <c r="E878" t="s">
        <v>23</v>
      </c>
      <c r="F878" t="s">
        <v>453</v>
      </c>
    </row>
    <row r="879" spans="1:12" x14ac:dyDescent="0.25">
      <c r="A879" t="s">
        <v>4185</v>
      </c>
      <c r="B879" t="s">
        <v>4186</v>
      </c>
      <c r="C879" t="s">
        <v>14</v>
      </c>
      <c r="D879" t="s">
        <v>15</v>
      </c>
      <c r="E879" t="s">
        <v>16</v>
      </c>
      <c r="F879" t="s">
        <v>15</v>
      </c>
      <c r="G879" t="s">
        <v>4187</v>
      </c>
      <c r="H879" t="s">
        <v>26</v>
      </c>
      <c r="I879">
        <v>2490</v>
      </c>
      <c r="J879">
        <v>101</v>
      </c>
      <c r="K879" t="s">
        <v>4188</v>
      </c>
      <c r="L879" t="s">
        <v>2447</v>
      </c>
    </row>
    <row r="880" spans="1:12" x14ac:dyDescent="0.25">
      <c r="A880" t="s">
        <v>24969</v>
      </c>
      <c r="B880" t="s">
        <v>32662</v>
      </c>
      <c r="C880" t="s">
        <v>14</v>
      </c>
      <c r="D880" t="s">
        <v>15</v>
      </c>
      <c r="E880" t="s">
        <v>16</v>
      </c>
      <c r="F880" t="s">
        <v>15</v>
      </c>
      <c r="G880" t="s">
        <v>18419</v>
      </c>
      <c r="H880" t="s">
        <v>796</v>
      </c>
      <c r="I880">
        <v>281</v>
      </c>
      <c r="J880">
        <v>23</v>
      </c>
      <c r="K880" t="s">
        <v>24970</v>
      </c>
      <c r="L880" t="s">
        <v>5134</v>
      </c>
    </row>
    <row r="881" spans="1:12" x14ac:dyDescent="0.25">
      <c r="A881" t="s">
        <v>4857</v>
      </c>
      <c r="B881" t="s">
        <v>4858</v>
      </c>
      <c r="C881" t="s">
        <v>14</v>
      </c>
      <c r="D881" t="s">
        <v>15</v>
      </c>
      <c r="E881" t="s">
        <v>177</v>
      </c>
      <c r="F881" t="s">
        <v>24</v>
      </c>
      <c r="G881" t="s">
        <v>932</v>
      </c>
      <c r="H881" t="s">
        <v>18</v>
      </c>
      <c r="I881">
        <v>522</v>
      </c>
      <c r="J881">
        <v>83</v>
      </c>
      <c r="K881" t="s">
        <v>4859</v>
      </c>
      <c r="L881" t="s">
        <v>4860</v>
      </c>
    </row>
    <row r="882" spans="1:12" x14ac:dyDescent="0.25">
      <c r="A882" t="s">
        <v>19666</v>
      </c>
      <c r="B882" t="s">
        <v>19667</v>
      </c>
      <c r="C882" t="s">
        <v>14</v>
      </c>
      <c r="D882" t="s">
        <v>15</v>
      </c>
      <c r="E882" t="s">
        <v>155</v>
      </c>
      <c r="F882" t="s">
        <v>156</v>
      </c>
      <c r="G882" t="s">
        <v>19668</v>
      </c>
      <c r="H882" t="s">
        <v>18</v>
      </c>
      <c r="I882">
        <v>482</v>
      </c>
      <c r="J882">
        <v>21</v>
      </c>
      <c r="K882" t="s">
        <v>19669</v>
      </c>
      <c r="L882" t="s">
        <v>9196</v>
      </c>
    </row>
    <row r="883" spans="1:12" x14ac:dyDescent="0.25">
      <c r="A883" t="s">
        <v>14180</v>
      </c>
      <c r="B883" t="s">
        <v>14181</v>
      </c>
      <c r="C883" t="s">
        <v>14</v>
      </c>
      <c r="D883" t="s">
        <v>15</v>
      </c>
      <c r="E883" t="s">
        <v>155</v>
      </c>
      <c r="F883" t="s">
        <v>156</v>
      </c>
      <c r="G883" t="s">
        <v>14182</v>
      </c>
      <c r="H883" t="s">
        <v>26</v>
      </c>
      <c r="I883">
        <v>557</v>
      </c>
      <c r="J883">
        <v>28</v>
      </c>
      <c r="K883" t="s">
        <v>14183</v>
      </c>
      <c r="L883" t="s">
        <v>1179</v>
      </c>
    </row>
    <row r="884" spans="1:12" x14ac:dyDescent="0.25">
      <c r="A884" t="s">
        <v>30000</v>
      </c>
      <c r="B884" t="s">
        <v>30001</v>
      </c>
      <c r="C884" t="s">
        <v>37</v>
      </c>
      <c r="D884" t="s">
        <v>15</v>
      </c>
      <c r="E884" t="s">
        <v>16</v>
      </c>
      <c r="F884" t="s">
        <v>15</v>
      </c>
    </row>
    <row r="885" spans="1:12" x14ac:dyDescent="0.25">
      <c r="A885" t="s">
        <v>30002</v>
      </c>
      <c r="B885" t="s">
        <v>30003</v>
      </c>
      <c r="C885" t="s">
        <v>37</v>
      </c>
      <c r="D885" t="s">
        <v>15</v>
      </c>
      <c r="E885" t="s">
        <v>16</v>
      </c>
      <c r="F885" t="s">
        <v>15</v>
      </c>
    </row>
    <row r="886" spans="1:12" x14ac:dyDescent="0.25">
      <c r="A886" t="s">
        <v>17946</v>
      </c>
      <c r="B886" t="s">
        <v>17947</v>
      </c>
      <c r="C886" t="s">
        <v>14</v>
      </c>
      <c r="D886" t="s">
        <v>15</v>
      </c>
      <c r="E886" t="s">
        <v>177</v>
      </c>
      <c r="F886" t="s">
        <v>1012</v>
      </c>
      <c r="G886" t="s">
        <v>7842</v>
      </c>
      <c r="H886" t="s">
        <v>26</v>
      </c>
      <c r="I886">
        <v>584</v>
      </c>
      <c r="J886">
        <v>25</v>
      </c>
      <c r="K886" t="s">
        <v>17948</v>
      </c>
      <c r="L886" t="s">
        <v>3429</v>
      </c>
    </row>
    <row r="887" spans="1:12" x14ac:dyDescent="0.25">
      <c r="A887" t="s">
        <v>30004</v>
      </c>
      <c r="B887" t="s">
        <v>30005</v>
      </c>
      <c r="C887" t="s">
        <v>37</v>
      </c>
      <c r="D887" t="s">
        <v>365</v>
      </c>
      <c r="E887" t="s">
        <v>23</v>
      </c>
      <c r="F887" t="s">
        <v>453</v>
      </c>
    </row>
    <row r="888" spans="1:12" x14ac:dyDescent="0.25">
      <c r="A888" t="s">
        <v>19300</v>
      </c>
      <c r="B888" t="s">
        <v>32447</v>
      </c>
      <c r="C888" t="s">
        <v>14</v>
      </c>
      <c r="D888" t="s">
        <v>15</v>
      </c>
      <c r="E888" t="s">
        <v>16</v>
      </c>
      <c r="F888" t="s">
        <v>15</v>
      </c>
      <c r="G888" t="s">
        <v>64</v>
      </c>
      <c r="H888" t="s">
        <v>18</v>
      </c>
      <c r="I888">
        <v>496</v>
      </c>
      <c r="J888">
        <v>22</v>
      </c>
      <c r="K888" t="s">
        <v>19301</v>
      </c>
      <c r="L888" t="s">
        <v>28</v>
      </c>
    </row>
    <row r="889" spans="1:12" x14ac:dyDescent="0.25">
      <c r="A889" t="s">
        <v>14591</v>
      </c>
      <c r="B889" t="s">
        <v>14592</v>
      </c>
      <c r="C889" t="s">
        <v>14</v>
      </c>
      <c r="D889" t="s">
        <v>15</v>
      </c>
      <c r="E889" t="s">
        <v>155</v>
      </c>
      <c r="F889" t="s">
        <v>156</v>
      </c>
      <c r="G889" t="s">
        <v>1810</v>
      </c>
      <c r="H889" t="s">
        <v>18</v>
      </c>
      <c r="I889">
        <v>522</v>
      </c>
      <c r="J889">
        <v>40</v>
      </c>
      <c r="K889" t="s">
        <v>14593</v>
      </c>
      <c r="L889" t="s">
        <v>627</v>
      </c>
    </row>
    <row r="890" spans="1:12" x14ac:dyDescent="0.25">
      <c r="A890" t="s">
        <v>14144</v>
      </c>
      <c r="B890" t="s">
        <v>32326</v>
      </c>
      <c r="C890" t="s">
        <v>14</v>
      </c>
      <c r="D890" t="s">
        <v>15</v>
      </c>
      <c r="E890" t="s">
        <v>16</v>
      </c>
      <c r="F890" t="s">
        <v>15</v>
      </c>
      <c r="G890" t="s">
        <v>5469</v>
      </c>
      <c r="H890" t="s">
        <v>26</v>
      </c>
      <c r="I890">
        <v>723</v>
      </c>
      <c r="J890">
        <v>41</v>
      </c>
      <c r="K890" t="s">
        <v>2177</v>
      </c>
      <c r="L890" t="s">
        <v>743</v>
      </c>
    </row>
    <row r="891" spans="1:12" x14ac:dyDescent="0.25">
      <c r="A891" t="s">
        <v>29131</v>
      </c>
      <c r="B891" t="s">
        <v>29132</v>
      </c>
      <c r="C891" t="s">
        <v>14</v>
      </c>
      <c r="D891" t="s">
        <v>15</v>
      </c>
      <c r="E891" t="s">
        <v>155</v>
      </c>
      <c r="F891" t="s">
        <v>156</v>
      </c>
      <c r="G891" t="s">
        <v>316</v>
      </c>
    </row>
    <row r="892" spans="1:12" x14ac:dyDescent="0.25">
      <c r="A892" t="s">
        <v>14142</v>
      </c>
      <c r="B892" t="s">
        <v>14143</v>
      </c>
      <c r="C892" t="s">
        <v>14</v>
      </c>
      <c r="D892" t="s">
        <v>15</v>
      </c>
      <c r="E892" t="s">
        <v>155</v>
      </c>
      <c r="F892" t="s">
        <v>156</v>
      </c>
      <c r="G892" t="s">
        <v>5469</v>
      </c>
      <c r="H892" t="s">
        <v>18</v>
      </c>
      <c r="I892">
        <v>590</v>
      </c>
      <c r="J892">
        <v>31</v>
      </c>
      <c r="K892" t="s">
        <v>14097</v>
      </c>
      <c r="L892" t="s">
        <v>743</v>
      </c>
    </row>
    <row r="893" spans="1:12" x14ac:dyDescent="0.25">
      <c r="A893" t="s">
        <v>14079</v>
      </c>
      <c r="B893" t="s">
        <v>14080</v>
      </c>
      <c r="C893" t="s">
        <v>14</v>
      </c>
      <c r="D893" t="s">
        <v>15</v>
      </c>
      <c r="E893" t="s">
        <v>177</v>
      </c>
      <c r="F893" t="s">
        <v>24</v>
      </c>
      <c r="G893" t="s">
        <v>1810</v>
      </c>
      <c r="H893" t="s">
        <v>26</v>
      </c>
      <c r="I893">
        <v>969</v>
      </c>
      <c r="J893">
        <v>39</v>
      </c>
      <c r="K893" t="s">
        <v>10125</v>
      </c>
      <c r="L893" t="s">
        <v>627</v>
      </c>
    </row>
    <row r="894" spans="1:12" x14ac:dyDescent="0.25">
      <c r="A894" t="s">
        <v>9073</v>
      </c>
      <c r="B894" t="s">
        <v>32226</v>
      </c>
      <c r="C894" t="s">
        <v>14</v>
      </c>
      <c r="D894" t="s">
        <v>15</v>
      </c>
      <c r="E894" t="s">
        <v>16</v>
      </c>
      <c r="F894" t="s">
        <v>15</v>
      </c>
      <c r="G894" t="s">
        <v>1810</v>
      </c>
      <c r="H894" t="s">
        <v>26</v>
      </c>
      <c r="I894">
        <v>1410</v>
      </c>
      <c r="J894">
        <v>89</v>
      </c>
      <c r="K894" t="s">
        <v>9074</v>
      </c>
      <c r="L894" t="s">
        <v>180</v>
      </c>
    </row>
    <row r="895" spans="1:12" x14ac:dyDescent="0.25">
      <c r="A895" t="s">
        <v>13605</v>
      </c>
      <c r="B895" t="s">
        <v>13606</v>
      </c>
      <c r="C895" t="s">
        <v>14</v>
      </c>
      <c r="D895" t="s">
        <v>15</v>
      </c>
      <c r="E895" t="s">
        <v>155</v>
      </c>
      <c r="F895" t="s">
        <v>156</v>
      </c>
      <c r="G895" t="s">
        <v>2251</v>
      </c>
      <c r="H895" t="s">
        <v>18</v>
      </c>
      <c r="I895">
        <v>553</v>
      </c>
      <c r="J895">
        <v>18</v>
      </c>
      <c r="K895" t="s">
        <v>13607</v>
      </c>
      <c r="L895" t="s">
        <v>743</v>
      </c>
    </row>
    <row r="896" spans="1:12" x14ac:dyDescent="0.25">
      <c r="A896" t="s">
        <v>28920</v>
      </c>
      <c r="B896" t="s">
        <v>32860</v>
      </c>
      <c r="C896" t="s">
        <v>14</v>
      </c>
      <c r="D896" t="s">
        <v>15</v>
      </c>
      <c r="E896" t="s">
        <v>155</v>
      </c>
      <c r="F896" t="s">
        <v>156</v>
      </c>
      <c r="G896" t="s">
        <v>14308</v>
      </c>
    </row>
    <row r="897" spans="1:12" x14ac:dyDescent="0.25">
      <c r="A897" t="s">
        <v>13913</v>
      </c>
      <c r="B897" t="s">
        <v>13914</v>
      </c>
      <c r="C897" t="s">
        <v>14</v>
      </c>
      <c r="D897" t="s">
        <v>15</v>
      </c>
      <c r="E897" t="s">
        <v>155</v>
      </c>
      <c r="F897" t="s">
        <v>156</v>
      </c>
      <c r="G897" t="s">
        <v>10694</v>
      </c>
      <c r="H897" t="s">
        <v>26</v>
      </c>
      <c r="I897">
        <v>981</v>
      </c>
      <c r="J897">
        <v>53</v>
      </c>
      <c r="K897" t="s">
        <v>3199</v>
      </c>
      <c r="L897" t="s">
        <v>28</v>
      </c>
    </row>
    <row r="898" spans="1:12" x14ac:dyDescent="0.25">
      <c r="A898" t="s">
        <v>27364</v>
      </c>
      <c r="B898" t="s">
        <v>32787</v>
      </c>
      <c r="C898" t="s">
        <v>14</v>
      </c>
      <c r="D898" t="s">
        <v>15</v>
      </c>
      <c r="E898" t="s">
        <v>155</v>
      </c>
      <c r="F898" t="s">
        <v>156</v>
      </c>
      <c r="G898" t="s">
        <v>15261</v>
      </c>
      <c r="H898" t="s">
        <v>796</v>
      </c>
      <c r="I898">
        <v>151</v>
      </c>
      <c r="J898">
        <v>10</v>
      </c>
      <c r="K898" t="s">
        <v>26730</v>
      </c>
      <c r="L898" t="s">
        <v>743</v>
      </c>
    </row>
    <row r="899" spans="1:12" x14ac:dyDescent="0.25">
      <c r="A899" t="s">
        <v>13824</v>
      </c>
      <c r="B899" t="s">
        <v>13825</v>
      </c>
      <c r="C899" t="s">
        <v>37</v>
      </c>
      <c r="D899" t="s">
        <v>365</v>
      </c>
      <c r="E899" t="s">
        <v>23</v>
      </c>
      <c r="F899" t="s">
        <v>453</v>
      </c>
      <c r="G899" t="s">
        <v>1810</v>
      </c>
      <c r="H899" t="s">
        <v>26</v>
      </c>
      <c r="I899">
        <v>884</v>
      </c>
      <c r="J899">
        <v>31</v>
      </c>
      <c r="K899" t="s">
        <v>13826</v>
      </c>
      <c r="L899" t="s">
        <v>627</v>
      </c>
    </row>
    <row r="900" spans="1:12" x14ac:dyDescent="0.25">
      <c r="A900" t="s">
        <v>30006</v>
      </c>
      <c r="B900" t="s">
        <v>30007</v>
      </c>
      <c r="C900" t="s">
        <v>14</v>
      </c>
      <c r="D900" t="s">
        <v>15</v>
      </c>
      <c r="E900" t="s">
        <v>155</v>
      </c>
      <c r="F900" t="s">
        <v>156</v>
      </c>
    </row>
    <row r="901" spans="1:12" x14ac:dyDescent="0.25">
      <c r="A901" t="s">
        <v>14594</v>
      </c>
      <c r="B901" t="s">
        <v>14595</v>
      </c>
      <c r="C901" t="s">
        <v>14</v>
      </c>
      <c r="D901" t="s">
        <v>15</v>
      </c>
      <c r="E901" t="s">
        <v>177</v>
      </c>
      <c r="F901" t="s">
        <v>24</v>
      </c>
      <c r="G901" t="s">
        <v>4869</v>
      </c>
      <c r="H901" t="s">
        <v>26</v>
      </c>
      <c r="I901">
        <v>799</v>
      </c>
      <c r="J901">
        <v>44</v>
      </c>
      <c r="K901" t="s">
        <v>14596</v>
      </c>
      <c r="L901" t="s">
        <v>743</v>
      </c>
    </row>
    <row r="902" spans="1:12" x14ac:dyDescent="0.25">
      <c r="A902" t="s">
        <v>24745</v>
      </c>
      <c r="B902" t="s">
        <v>24746</v>
      </c>
      <c r="C902" t="s">
        <v>14</v>
      </c>
      <c r="D902" t="s">
        <v>15</v>
      </c>
      <c r="E902" t="s">
        <v>155</v>
      </c>
      <c r="F902" t="s">
        <v>156</v>
      </c>
      <c r="G902" t="s">
        <v>64</v>
      </c>
      <c r="H902" t="s">
        <v>18</v>
      </c>
      <c r="I902">
        <v>289</v>
      </c>
      <c r="J902">
        <v>14</v>
      </c>
      <c r="K902" t="s">
        <v>24747</v>
      </c>
      <c r="L902" t="s">
        <v>2487</v>
      </c>
    </row>
    <row r="903" spans="1:12" x14ac:dyDescent="0.25">
      <c r="A903" t="s">
        <v>27676</v>
      </c>
      <c r="B903" t="s">
        <v>27677</v>
      </c>
      <c r="C903" t="s">
        <v>37</v>
      </c>
      <c r="D903" t="s">
        <v>15</v>
      </c>
      <c r="E903" t="s">
        <v>155</v>
      </c>
      <c r="F903" t="s">
        <v>354</v>
      </c>
      <c r="G903" t="s">
        <v>64</v>
      </c>
      <c r="H903" t="s">
        <v>796</v>
      </c>
      <c r="I903">
        <v>132</v>
      </c>
      <c r="J903">
        <v>14</v>
      </c>
      <c r="K903" t="s">
        <v>27678</v>
      </c>
      <c r="L903" t="s">
        <v>2487</v>
      </c>
    </row>
    <row r="904" spans="1:12" x14ac:dyDescent="0.25">
      <c r="A904" t="s">
        <v>25379</v>
      </c>
      <c r="B904" t="s">
        <v>25380</v>
      </c>
      <c r="C904" t="s">
        <v>14</v>
      </c>
      <c r="D904" t="s">
        <v>15</v>
      </c>
      <c r="E904" t="s">
        <v>155</v>
      </c>
      <c r="F904" t="s">
        <v>156</v>
      </c>
      <c r="G904" t="s">
        <v>25381</v>
      </c>
      <c r="H904" t="s">
        <v>18</v>
      </c>
      <c r="I904">
        <v>262</v>
      </c>
      <c r="J904">
        <v>9</v>
      </c>
      <c r="K904" t="s">
        <v>25382</v>
      </c>
      <c r="L904" t="s">
        <v>743</v>
      </c>
    </row>
    <row r="905" spans="1:12" x14ac:dyDescent="0.25">
      <c r="A905" t="s">
        <v>29243</v>
      </c>
      <c r="B905" t="s">
        <v>29244</v>
      </c>
      <c r="C905" t="s">
        <v>14</v>
      </c>
      <c r="D905" t="s">
        <v>15</v>
      </c>
      <c r="E905" t="s">
        <v>16</v>
      </c>
      <c r="F905" t="s">
        <v>15</v>
      </c>
      <c r="G905" t="s">
        <v>23944</v>
      </c>
    </row>
    <row r="906" spans="1:12" x14ac:dyDescent="0.25">
      <c r="A906" t="s">
        <v>14393</v>
      </c>
      <c r="B906" t="s">
        <v>14394</v>
      </c>
      <c r="C906" t="s">
        <v>14</v>
      </c>
      <c r="D906" t="s">
        <v>15</v>
      </c>
      <c r="E906" t="s">
        <v>16</v>
      </c>
      <c r="F906" t="s">
        <v>15</v>
      </c>
      <c r="G906" t="s">
        <v>14395</v>
      </c>
      <c r="H906" t="s">
        <v>26</v>
      </c>
      <c r="I906">
        <v>944</v>
      </c>
      <c r="J906">
        <v>14</v>
      </c>
      <c r="K906" t="s">
        <v>14396</v>
      </c>
      <c r="L906" t="s">
        <v>8823</v>
      </c>
    </row>
    <row r="907" spans="1:12" x14ac:dyDescent="0.25">
      <c r="A907" t="s">
        <v>14597</v>
      </c>
      <c r="B907" t="s">
        <v>14598</v>
      </c>
      <c r="C907" t="s">
        <v>14</v>
      </c>
      <c r="D907" t="s">
        <v>15</v>
      </c>
      <c r="E907" t="s">
        <v>16</v>
      </c>
      <c r="F907" t="s">
        <v>15</v>
      </c>
      <c r="G907" t="s">
        <v>1810</v>
      </c>
      <c r="H907" t="s">
        <v>26</v>
      </c>
      <c r="I907">
        <v>824</v>
      </c>
      <c r="J907">
        <v>28</v>
      </c>
      <c r="K907" t="s">
        <v>14599</v>
      </c>
      <c r="L907" t="s">
        <v>28</v>
      </c>
    </row>
    <row r="908" spans="1:12" x14ac:dyDescent="0.25">
      <c r="A908" t="s">
        <v>21948</v>
      </c>
      <c r="B908" t="s">
        <v>21949</v>
      </c>
      <c r="C908" t="s">
        <v>14</v>
      </c>
      <c r="D908" t="s">
        <v>15</v>
      </c>
      <c r="E908" t="s">
        <v>177</v>
      </c>
      <c r="F908" t="s">
        <v>24</v>
      </c>
      <c r="G908" t="s">
        <v>32</v>
      </c>
      <c r="H908" t="s">
        <v>18</v>
      </c>
      <c r="I908">
        <v>402</v>
      </c>
      <c r="J908">
        <v>31</v>
      </c>
      <c r="K908" t="s">
        <v>21950</v>
      </c>
      <c r="L908" t="s">
        <v>2487</v>
      </c>
    </row>
    <row r="909" spans="1:12" x14ac:dyDescent="0.25">
      <c r="A909" t="s">
        <v>14600</v>
      </c>
      <c r="B909" t="s">
        <v>14601</v>
      </c>
      <c r="C909" t="s">
        <v>14</v>
      </c>
      <c r="D909" t="s">
        <v>15</v>
      </c>
      <c r="E909" t="s">
        <v>177</v>
      </c>
      <c r="F909" t="s">
        <v>24</v>
      </c>
      <c r="G909" t="s">
        <v>5379</v>
      </c>
      <c r="H909" t="s">
        <v>26</v>
      </c>
      <c r="I909">
        <v>702</v>
      </c>
      <c r="J909">
        <v>25</v>
      </c>
      <c r="K909" t="s">
        <v>14602</v>
      </c>
      <c r="L909" t="s">
        <v>6426</v>
      </c>
    </row>
    <row r="910" spans="1:12" x14ac:dyDescent="0.25">
      <c r="A910" t="s">
        <v>18278</v>
      </c>
      <c r="B910" t="s">
        <v>18279</v>
      </c>
      <c r="C910" t="s">
        <v>14</v>
      </c>
      <c r="D910" t="s">
        <v>15</v>
      </c>
      <c r="E910" t="s">
        <v>155</v>
      </c>
      <c r="F910" t="s">
        <v>156</v>
      </c>
      <c r="G910" t="s">
        <v>7909</v>
      </c>
      <c r="H910" t="s">
        <v>26</v>
      </c>
      <c r="I910">
        <v>641</v>
      </c>
      <c r="J910">
        <v>19</v>
      </c>
      <c r="K910" t="s">
        <v>4277</v>
      </c>
      <c r="L910" t="s">
        <v>743</v>
      </c>
    </row>
    <row r="911" spans="1:12" x14ac:dyDescent="0.25">
      <c r="A911" t="s">
        <v>4918</v>
      </c>
      <c r="B911" t="s">
        <v>4919</v>
      </c>
      <c r="C911" t="s">
        <v>14</v>
      </c>
      <c r="D911" t="s">
        <v>15</v>
      </c>
      <c r="E911" t="s">
        <v>155</v>
      </c>
      <c r="F911" t="s">
        <v>156</v>
      </c>
      <c r="G911" t="s">
        <v>4920</v>
      </c>
      <c r="H911" t="s">
        <v>26</v>
      </c>
      <c r="I911">
        <v>545</v>
      </c>
      <c r="J911">
        <v>21</v>
      </c>
      <c r="K911" t="s">
        <v>4921</v>
      </c>
      <c r="L911" t="s">
        <v>743</v>
      </c>
    </row>
    <row r="912" spans="1:12" x14ac:dyDescent="0.25">
      <c r="A912" t="s">
        <v>23098</v>
      </c>
      <c r="B912" t="s">
        <v>32589</v>
      </c>
      <c r="C912" t="s">
        <v>14</v>
      </c>
      <c r="D912" t="s">
        <v>15</v>
      </c>
      <c r="E912" t="s">
        <v>155</v>
      </c>
      <c r="F912" t="s">
        <v>156</v>
      </c>
      <c r="G912" t="s">
        <v>3595</v>
      </c>
      <c r="H912" t="s">
        <v>18</v>
      </c>
      <c r="I912">
        <v>358</v>
      </c>
      <c r="J912">
        <v>11</v>
      </c>
      <c r="K912" t="s">
        <v>8687</v>
      </c>
      <c r="L912" t="s">
        <v>743</v>
      </c>
    </row>
    <row r="913" spans="1:12" x14ac:dyDescent="0.25">
      <c r="A913" t="s">
        <v>22972</v>
      </c>
      <c r="B913" t="s">
        <v>22973</v>
      </c>
      <c r="C913" t="s">
        <v>37</v>
      </c>
      <c r="D913" t="s">
        <v>15</v>
      </c>
      <c r="E913" t="s">
        <v>16</v>
      </c>
      <c r="F913" t="s">
        <v>15</v>
      </c>
      <c r="G913" t="s">
        <v>2875</v>
      </c>
      <c r="H913" t="s">
        <v>796</v>
      </c>
      <c r="I913">
        <v>364</v>
      </c>
      <c r="J913">
        <v>21</v>
      </c>
      <c r="K913" t="s">
        <v>22974</v>
      </c>
      <c r="L913" t="s">
        <v>1029</v>
      </c>
    </row>
    <row r="914" spans="1:12" x14ac:dyDescent="0.25">
      <c r="A914" t="s">
        <v>25895</v>
      </c>
      <c r="B914" t="s">
        <v>25896</v>
      </c>
      <c r="C914" t="s">
        <v>14</v>
      </c>
      <c r="D914" t="s">
        <v>15</v>
      </c>
      <c r="E914" t="s">
        <v>16</v>
      </c>
      <c r="F914" t="s">
        <v>15</v>
      </c>
      <c r="G914" t="s">
        <v>25897</v>
      </c>
      <c r="H914" t="s">
        <v>18</v>
      </c>
      <c r="I914">
        <v>237</v>
      </c>
      <c r="J914">
        <v>11</v>
      </c>
      <c r="K914" t="s">
        <v>25898</v>
      </c>
      <c r="L914" t="s">
        <v>1080</v>
      </c>
    </row>
    <row r="915" spans="1:12" x14ac:dyDescent="0.25">
      <c r="A915" t="s">
        <v>22837</v>
      </c>
      <c r="B915" t="s">
        <v>32578</v>
      </c>
      <c r="C915" t="s">
        <v>14</v>
      </c>
      <c r="D915" t="s">
        <v>15</v>
      </c>
      <c r="E915" t="s">
        <v>16</v>
      </c>
      <c r="F915" t="s">
        <v>15</v>
      </c>
      <c r="G915" t="s">
        <v>1718</v>
      </c>
      <c r="H915" t="s">
        <v>796</v>
      </c>
      <c r="I915">
        <v>369</v>
      </c>
      <c r="J915">
        <v>28</v>
      </c>
      <c r="K915" t="s">
        <v>21596</v>
      </c>
      <c r="L915" t="s">
        <v>1306</v>
      </c>
    </row>
    <row r="916" spans="1:12" x14ac:dyDescent="0.25">
      <c r="A916" t="s">
        <v>14606</v>
      </c>
      <c r="B916" t="s">
        <v>14607</v>
      </c>
      <c r="C916" t="s">
        <v>14</v>
      </c>
      <c r="D916" t="s">
        <v>15</v>
      </c>
      <c r="E916" t="s">
        <v>155</v>
      </c>
      <c r="F916" t="s">
        <v>156</v>
      </c>
      <c r="G916" t="s">
        <v>2361</v>
      </c>
      <c r="H916" t="s">
        <v>26</v>
      </c>
      <c r="I916">
        <v>757</v>
      </c>
      <c r="J916">
        <v>35</v>
      </c>
      <c r="K916" t="s">
        <v>14186</v>
      </c>
      <c r="L916" t="s">
        <v>743</v>
      </c>
    </row>
    <row r="917" spans="1:12" x14ac:dyDescent="0.25">
      <c r="A917" t="s">
        <v>26457</v>
      </c>
      <c r="B917" t="s">
        <v>26458</v>
      </c>
      <c r="C917" t="s">
        <v>14</v>
      </c>
      <c r="D917" t="s">
        <v>15</v>
      </c>
      <c r="E917" t="s">
        <v>43</v>
      </c>
      <c r="F917" t="s">
        <v>15</v>
      </c>
      <c r="G917" t="s">
        <v>15277</v>
      </c>
      <c r="H917" t="s">
        <v>18</v>
      </c>
      <c r="I917">
        <v>208</v>
      </c>
      <c r="J917">
        <v>11</v>
      </c>
      <c r="K917" t="s">
        <v>23354</v>
      </c>
      <c r="L917" t="s">
        <v>743</v>
      </c>
    </row>
    <row r="918" spans="1:12" x14ac:dyDescent="0.25">
      <c r="A918" t="s">
        <v>4942</v>
      </c>
      <c r="B918" t="s">
        <v>4943</v>
      </c>
      <c r="C918" t="s">
        <v>14</v>
      </c>
      <c r="D918" t="s">
        <v>15</v>
      </c>
      <c r="E918" t="s">
        <v>177</v>
      </c>
      <c r="F918" t="s">
        <v>24</v>
      </c>
      <c r="G918" t="s">
        <v>1577</v>
      </c>
      <c r="H918" t="s">
        <v>18</v>
      </c>
      <c r="I918">
        <v>698</v>
      </c>
      <c r="J918">
        <v>58</v>
      </c>
      <c r="K918" t="s">
        <v>4944</v>
      </c>
      <c r="L918" t="s">
        <v>1306</v>
      </c>
    </row>
    <row r="919" spans="1:12" x14ac:dyDescent="0.25">
      <c r="A919" t="s">
        <v>12950</v>
      </c>
      <c r="B919" t="s">
        <v>12951</v>
      </c>
      <c r="C919" t="s">
        <v>14</v>
      </c>
      <c r="D919" t="s">
        <v>15</v>
      </c>
      <c r="E919" t="s">
        <v>16</v>
      </c>
      <c r="F919" t="s">
        <v>15</v>
      </c>
      <c r="G919" t="s">
        <v>4167</v>
      </c>
      <c r="H919" t="s">
        <v>26</v>
      </c>
      <c r="I919">
        <v>632</v>
      </c>
      <c r="J919">
        <v>21</v>
      </c>
      <c r="K919" t="s">
        <v>7894</v>
      </c>
      <c r="L919" t="s">
        <v>743</v>
      </c>
    </row>
    <row r="920" spans="1:12" x14ac:dyDescent="0.25">
      <c r="A920" t="s">
        <v>24554</v>
      </c>
      <c r="B920" t="s">
        <v>24555</v>
      </c>
      <c r="C920" t="s">
        <v>14</v>
      </c>
      <c r="D920" t="s">
        <v>15</v>
      </c>
      <c r="E920" t="s">
        <v>177</v>
      </c>
      <c r="F920" t="s">
        <v>24</v>
      </c>
      <c r="G920" t="s">
        <v>393</v>
      </c>
      <c r="H920" t="s">
        <v>796</v>
      </c>
      <c r="I920">
        <v>297</v>
      </c>
      <c r="J920">
        <v>22</v>
      </c>
      <c r="K920" t="s">
        <v>19173</v>
      </c>
      <c r="L920" t="s">
        <v>200</v>
      </c>
    </row>
    <row r="921" spans="1:12" x14ac:dyDescent="0.25">
      <c r="A921" t="s">
        <v>24914</v>
      </c>
      <c r="B921" t="s">
        <v>24915</v>
      </c>
      <c r="C921" t="s">
        <v>14</v>
      </c>
      <c r="D921" t="s">
        <v>15</v>
      </c>
      <c r="E921" t="s">
        <v>43</v>
      </c>
      <c r="F921" t="s">
        <v>15</v>
      </c>
      <c r="G921" t="s">
        <v>24818</v>
      </c>
      <c r="H921" t="s">
        <v>18</v>
      </c>
      <c r="I921">
        <v>283</v>
      </c>
      <c r="J921">
        <v>13</v>
      </c>
      <c r="K921" t="s">
        <v>23354</v>
      </c>
      <c r="L921" t="s">
        <v>743</v>
      </c>
    </row>
    <row r="922" spans="1:12" x14ac:dyDescent="0.25">
      <c r="A922" t="s">
        <v>26859</v>
      </c>
      <c r="B922" t="s">
        <v>26860</v>
      </c>
      <c r="C922" t="s">
        <v>14</v>
      </c>
      <c r="D922" t="s">
        <v>15</v>
      </c>
      <c r="E922" t="s">
        <v>43</v>
      </c>
      <c r="F922" t="s">
        <v>15</v>
      </c>
      <c r="G922" t="s">
        <v>26796</v>
      </c>
      <c r="H922" t="s">
        <v>796</v>
      </c>
      <c r="I922">
        <v>186</v>
      </c>
      <c r="J922">
        <v>12</v>
      </c>
      <c r="K922" t="s">
        <v>26797</v>
      </c>
      <c r="L922" t="s">
        <v>743</v>
      </c>
    </row>
    <row r="923" spans="1:12" x14ac:dyDescent="0.25">
      <c r="A923" t="s">
        <v>30010</v>
      </c>
      <c r="B923" t="s">
        <v>30011</v>
      </c>
      <c r="C923" t="s">
        <v>14</v>
      </c>
      <c r="D923" t="s">
        <v>15</v>
      </c>
      <c r="E923" t="s">
        <v>155</v>
      </c>
      <c r="F923" t="s">
        <v>156</v>
      </c>
    </row>
    <row r="924" spans="1:12" x14ac:dyDescent="0.25">
      <c r="A924" t="s">
        <v>29145</v>
      </c>
      <c r="B924" t="s">
        <v>29146</v>
      </c>
      <c r="C924" t="s">
        <v>14</v>
      </c>
      <c r="D924" t="s">
        <v>15</v>
      </c>
      <c r="E924" t="s">
        <v>177</v>
      </c>
      <c r="F924" t="s">
        <v>24</v>
      </c>
      <c r="G924" t="s">
        <v>3523</v>
      </c>
    </row>
    <row r="925" spans="1:12" x14ac:dyDescent="0.25">
      <c r="A925" t="s">
        <v>10220</v>
      </c>
      <c r="B925" t="s">
        <v>10221</v>
      </c>
      <c r="C925" t="s">
        <v>37</v>
      </c>
      <c r="D925" t="s">
        <v>2850</v>
      </c>
      <c r="E925" t="s">
        <v>23</v>
      </c>
      <c r="F925" t="s">
        <v>15</v>
      </c>
      <c r="G925" t="s">
        <v>923</v>
      </c>
      <c r="H925" t="s">
        <v>26</v>
      </c>
      <c r="I925">
        <v>1283</v>
      </c>
      <c r="J925">
        <v>56</v>
      </c>
      <c r="K925" t="s">
        <v>10222</v>
      </c>
      <c r="L925" t="s">
        <v>1154</v>
      </c>
    </row>
    <row r="926" spans="1:12" x14ac:dyDescent="0.25">
      <c r="A926" t="s">
        <v>30012</v>
      </c>
      <c r="B926" t="s">
        <v>30013</v>
      </c>
      <c r="C926" t="s">
        <v>14</v>
      </c>
      <c r="D926" t="s">
        <v>15</v>
      </c>
      <c r="E926" t="s">
        <v>16</v>
      </c>
      <c r="F926" t="s">
        <v>15</v>
      </c>
    </row>
    <row r="927" spans="1:12" x14ac:dyDescent="0.25">
      <c r="A927" t="s">
        <v>25822</v>
      </c>
      <c r="B927" t="s">
        <v>32701</v>
      </c>
      <c r="C927" t="s">
        <v>14</v>
      </c>
      <c r="D927" t="s">
        <v>15</v>
      </c>
      <c r="E927" t="s">
        <v>155</v>
      </c>
      <c r="F927" t="s">
        <v>156</v>
      </c>
      <c r="G927" t="s">
        <v>741</v>
      </c>
      <c r="H927" t="s">
        <v>796</v>
      </c>
      <c r="I927">
        <v>241</v>
      </c>
      <c r="J927">
        <v>19</v>
      </c>
      <c r="K927" t="s">
        <v>25823</v>
      </c>
      <c r="L927" t="s">
        <v>743</v>
      </c>
    </row>
    <row r="928" spans="1:12" x14ac:dyDescent="0.25">
      <c r="A928" t="s">
        <v>9872</v>
      </c>
      <c r="B928" t="s">
        <v>9873</v>
      </c>
      <c r="C928" t="s">
        <v>37</v>
      </c>
      <c r="D928" t="s">
        <v>161</v>
      </c>
      <c r="E928" t="s">
        <v>23</v>
      </c>
      <c r="F928" t="s">
        <v>24</v>
      </c>
      <c r="G928" t="s">
        <v>7652</v>
      </c>
      <c r="H928" t="s">
        <v>26</v>
      </c>
      <c r="I928">
        <v>1326</v>
      </c>
      <c r="J928">
        <v>55</v>
      </c>
      <c r="K928" t="s">
        <v>4072</v>
      </c>
      <c r="L928" t="s">
        <v>223</v>
      </c>
    </row>
    <row r="929" spans="1:12" x14ac:dyDescent="0.25">
      <c r="A929" t="s">
        <v>4955</v>
      </c>
      <c r="B929" t="s">
        <v>4956</v>
      </c>
      <c r="C929" t="s">
        <v>14</v>
      </c>
      <c r="D929" t="s">
        <v>15</v>
      </c>
      <c r="E929" t="s">
        <v>177</v>
      </c>
      <c r="F929" t="s">
        <v>24</v>
      </c>
      <c r="G929" t="s">
        <v>1188</v>
      </c>
      <c r="H929" t="s">
        <v>26</v>
      </c>
      <c r="I929">
        <v>730</v>
      </c>
      <c r="J929">
        <v>58</v>
      </c>
      <c r="K929" t="s">
        <v>4957</v>
      </c>
      <c r="L929" t="s">
        <v>1190</v>
      </c>
    </row>
    <row r="930" spans="1:12" x14ac:dyDescent="0.25">
      <c r="A930" t="s">
        <v>26582</v>
      </c>
      <c r="B930" t="s">
        <v>26583</v>
      </c>
      <c r="C930" t="s">
        <v>37</v>
      </c>
      <c r="D930" t="s">
        <v>161</v>
      </c>
      <c r="E930" t="s">
        <v>23</v>
      </c>
      <c r="F930" t="s">
        <v>24</v>
      </c>
      <c r="G930" t="s">
        <v>64</v>
      </c>
      <c r="H930" t="s">
        <v>796</v>
      </c>
      <c r="I930">
        <v>201</v>
      </c>
      <c r="J930">
        <v>24</v>
      </c>
      <c r="K930" t="s">
        <v>25330</v>
      </c>
      <c r="L930" t="s">
        <v>743</v>
      </c>
    </row>
    <row r="931" spans="1:12" x14ac:dyDescent="0.25">
      <c r="A931" t="s">
        <v>27320</v>
      </c>
      <c r="B931" t="s">
        <v>27321</v>
      </c>
      <c r="C931" t="s">
        <v>37</v>
      </c>
      <c r="D931" t="s">
        <v>1702</v>
      </c>
      <c r="E931" t="s">
        <v>23</v>
      </c>
      <c r="F931" t="s">
        <v>15</v>
      </c>
      <c r="H931" t="s">
        <v>796</v>
      </c>
      <c r="I931">
        <v>154</v>
      </c>
      <c r="J931">
        <v>3</v>
      </c>
      <c r="K931" t="s">
        <v>27322</v>
      </c>
      <c r="L931" t="s">
        <v>1125</v>
      </c>
    </row>
    <row r="932" spans="1:12" x14ac:dyDescent="0.25">
      <c r="A932" t="s">
        <v>30014</v>
      </c>
      <c r="B932" t="s">
        <v>30015</v>
      </c>
      <c r="C932" t="s">
        <v>14</v>
      </c>
      <c r="D932" t="s">
        <v>15</v>
      </c>
      <c r="E932" t="s">
        <v>155</v>
      </c>
      <c r="F932" t="s">
        <v>156</v>
      </c>
    </row>
    <row r="933" spans="1:12" x14ac:dyDescent="0.25">
      <c r="A933" t="s">
        <v>19028</v>
      </c>
      <c r="B933" t="s">
        <v>19029</v>
      </c>
      <c r="C933" t="s">
        <v>37</v>
      </c>
      <c r="D933" t="s">
        <v>655</v>
      </c>
      <c r="E933" t="s">
        <v>23</v>
      </c>
      <c r="F933" t="s">
        <v>15</v>
      </c>
      <c r="G933" t="s">
        <v>393</v>
      </c>
      <c r="H933" t="s">
        <v>18</v>
      </c>
      <c r="I933">
        <v>506</v>
      </c>
      <c r="J933">
        <v>38</v>
      </c>
      <c r="K933" t="s">
        <v>12874</v>
      </c>
      <c r="L933" t="s">
        <v>200</v>
      </c>
    </row>
    <row r="934" spans="1:12" x14ac:dyDescent="0.25">
      <c r="A934" t="s">
        <v>20371</v>
      </c>
      <c r="B934" t="s">
        <v>20372</v>
      </c>
      <c r="C934" t="s">
        <v>14</v>
      </c>
      <c r="D934" t="s">
        <v>15</v>
      </c>
      <c r="E934" t="s">
        <v>155</v>
      </c>
      <c r="F934" t="s">
        <v>156</v>
      </c>
      <c r="G934" t="s">
        <v>3752</v>
      </c>
      <c r="H934" t="s">
        <v>18</v>
      </c>
      <c r="I934">
        <v>457</v>
      </c>
      <c r="J934">
        <v>21</v>
      </c>
      <c r="K934" t="s">
        <v>20373</v>
      </c>
      <c r="L934" t="s">
        <v>180</v>
      </c>
    </row>
    <row r="935" spans="1:12" x14ac:dyDescent="0.25">
      <c r="A935" t="s">
        <v>18280</v>
      </c>
      <c r="B935" t="s">
        <v>18281</v>
      </c>
      <c r="C935" t="s">
        <v>37</v>
      </c>
      <c r="D935" t="s">
        <v>2850</v>
      </c>
      <c r="E935" t="s">
        <v>23</v>
      </c>
      <c r="F935" t="s">
        <v>15</v>
      </c>
      <c r="G935" t="s">
        <v>393</v>
      </c>
      <c r="H935" t="s">
        <v>18</v>
      </c>
      <c r="I935">
        <v>623</v>
      </c>
      <c r="J935">
        <v>25</v>
      </c>
      <c r="K935" t="s">
        <v>12230</v>
      </c>
      <c r="L935" t="s">
        <v>200</v>
      </c>
    </row>
    <row r="936" spans="1:12" x14ac:dyDescent="0.25">
      <c r="A936" t="s">
        <v>21951</v>
      </c>
      <c r="B936" t="s">
        <v>32541</v>
      </c>
      <c r="C936" t="s">
        <v>14</v>
      </c>
      <c r="D936" t="s">
        <v>15</v>
      </c>
      <c r="E936" t="s">
        <v>155</v>
      </c>
      <c r="F936" t="s">
        <v>156</v>
      </c>
      <c r="G936" t="s">
        <v>15150</v>
      </c>
      <c r="H936" t="s">
        <v>18</v>
      </c>
      <c r="I936">
        <v>402</v>
      </c>
      <c r="J936">
        <v>16</v>
      </c>
      <c r="K936" t="s">
        <v>15151</v>
      </c>
      <c r="L936" t="s">
        <v>743</v>
      </c>
    </row>
    <row r="937" spans="1:12" x14ac:dyDescent="0.25">
      <c r="A937" t="s">
        <v>17037</v>
      </c>
      <c r="B937" t="s">
        <v>17038</v>
      </c>
      <c r="C937" t="s">
        <v>37</v>
      </c>
      <c r="D937" t="s">
        <v>655</v>
      </c>
      <c r="E937" t="s">
        <v>23</v>
      </c>
      <c r="F937" t="s">
        <v>15</v>
      </c>
      <c r="G937" t="s">
        <v>298</v>
      </c>
      <c r="H937" t="s">
        <v>26</v>
      </c>
      <c r="I937">
        <v>662</v>
      </c>
      <c r="J937">
        <v>35</v>
      </c>
      <c r="K937" t="s">
        <v>755</v>
      </c>
      <c r="L937" t="s">
        <v>407</v>
      </c>
    </row>
    <row r="938" spans="1:12" x14ac:dyDescent="0.25">
      <c r="A938" t="s">
        <v>24141</v>
      </c>
      <c r="B938" t="s">
        <v>24142</v>
      </c>
      <c r="C938" t="s">
        <v>14</v>
      </c>
      <c r="D938" t="s">
        <v>15</v>
      </c>
      <c r="E938" t="s">
        <v>155</v>
      </c>
      <c r="F938" t="s">
        <v>156</v>
      </c>
      <c r="G938" t="s">
        <v>105</v>
      </c>
      <c r="H938" t="s">
        <v>26</v>
      </c>
      <c r="I938">
        <v>314</v>
      </c>
      <c r="J938">
        <v>17</v>
      </c>
      <c r="K938" t="s">
        <v>15535</v>
      </c>
      <c r="L938" t="s">
        <v>107</v>
      </c>
    </row>
    <row r="939" spans="1:12" x14ac:dyDescent="0.25">
      <c r="A939" t="s">
        <v>23997</v>
      </c>
      <c r="B939" t="s">
        <v>23998</v>
      </c>
      <c r="C939" t="s">
        <v>14</v>
      </c>
      <c r="D939" t="s">
        <v>15</v>
      </c>
      <c r="E939" t="s">
        <v>177</v>
      </c>
      <c r="F939" t="s">
        <v>24</v>
      </c>
      <c r="G939" t="s">
        <v>741</v>
      </c>
      <c r="H939" t="s">
        <v>18</v>
      </c>
      <c r="I939">
        <v>320</v>
      </c>
      <c r="J939">
        <v>17</v>
      </c>
      <c r="K939" t="s">
        <v>20583</v>
      </c>
      <c r="L939" t="s">
        <v>743</v>
      </c>
    </row>
    <row r="940" spans="1:12" x14ac:dyDescent="0.25">
      <c r="A940" t="s">
        <v>19802</v>
      </c>
      <c r="B940" t="s">
        <v>19803</v>
      </c>
      <c r="C940" t="s">
        <v>14</v>
      </c>
      <c r="D940" t="s">
        <v>15</v>
      </c>
      <c r="E940" t="s">
        <v>155</v>
      </c>
      <c r="F940" t="s">
        <v>156</v>
      </c>
      <c r="G940" t="s">
        <v>9555</v>
      </c>
      <c r="H940" t="s">
        <v>18</v>
      </c>
      <c r="I940">
        <v>478</v>
      </c>
      <c r="J940">
        <v>24</v>
      </c>
      <c r="K940" t="s">
        <v>19804</v>
      </c>
      <c r="L940" t="s">
        <v>743</v>
      </c>
    </row>
    <row r="941" spans="1:12" x14ac:dyDescent="0.25">
      <c r="A941" t="s">
        <v>30016</v>
      </c>
      <c r="B941" t="s">
        <v>30017</v>
      </c>
      <c r="C941" t="s">
        <v>37</v>
      </c>
      <c r="D941" t="s">
        <v>15</v>
      </c>
      <c r="E941" t="s">
        <v>16</v>
      </c>
      <c r="F941" t="s">
        <v>15</v>
      </c>
    </row>
    <row r="942" spans="1:12" x14ac:dyDescent="0.25">
      <c r="A942" t="s">
        <v>13608</v>
      </c>
      <c r="B942" t="s">
        <v>32309</v>
      </c>
      <c r="C942" t="s">
        <v>14</v>
      </c>
      <c r="D942" t="s">
        <v>15</v>
      </c>
      <c r="E942" t="s">
        <v>155</v>
      </c>
      <c r="F942" t="s">
        <v>156</v>
      </c>
      <c r="G942" t="s">
        <v>741</v>
      </c>
      <c r="H942" t="s">
        <v>26</v>
      </c>
      <c r="I942">
        <v>572</v>
      </c>
      <c r="J942">
        <v>20</v>
      </c>
      <c r="K942" t="s">
        <v>13609</v>
      </c>
      <c r="L942" t="s">
        <v>743</v>
      </c>
    </row>
    <row r="943" spans="1:12" x14ac:dyDescent="0.25">
      <c r="A943" t="s">
        <v>23600</v>
      </c>
      <c r="B943" t="s">
        <v>23601</v>
      </c>
      <c r="C943" t="s">
        <v>14</v>
      </c>
      <c r="D943" t="s">
        <v>15</v>
      </c>
      <c r="E943" t="s">
        <v>177</v>
      </c>
      <c r="F943" t="s">
        <v>24</v>
      </c>
      <c r="G943" t="s">
        <v>14308</v>
      </c>
      <c r="H943" t="s">
        <v>18</v>
      </c>
      <c r="I943">
        <v>338</v>
      </c>
      <c r="J943">
        <v>17</v>
      </c>
      <c r="K943" t="s">
        <v>23602</v>
      </c>
      <c r="L943" t="s">
        <v>743</v>
      </c>
    </row>
    <row r="944" spans="1:12" x14ac:dyDescent="0.25">
      <c r="A944" t="s">
        <v>20592</v>
      </c>
      <c r="B944" t="s">
        <v>20593</v>
      </c>
      <c r="C944" t="s">
        <v>14</v>
      </c>
      <c r="D944" t="s">
        <v>15</v>
      </c>
      <c r="E944" t="s">
        <v>155</v>
      </c>
      <c r="F944" t="s">
        <v>156</v>
      </c>
      <c r="G944" t="s">
        <v>64</v>
      </c>
      <c r="H944" t="s">
        <v>26</v>
      </c>
      <c r="I944">
        <v>450</v>
      </c>
      <c r="J944">
        <v>33</v>
      </c>
      <c r="K944" t="s">
        <v>20594</v>
      </c>
      <c r="L944" t="s">
        <v>1179</v>
      </c>
    </row>
    <row r="945" spans="1:12" x14ac:dyDescent="0.25">
      <c r="A945" t="s">
        <v>24942</v>
      </c>
      <c r="B945" t="s">
        <v>24943</v>
      </c>
      <c r="C945" t="s">
        <v>37</v>
      </c>
      <c r="D945" t="s">
        <v>365</v>
      </c>
      <c r="E945" t="s">
        <v>23</v>
      </c>
      <c r="F945" t="s">
        <v>453</v>
      </c>
      <c r="H945" t="s">
        <v>796</v>
      </c>
      <c r="I945">
        <v>282</v>
      </c>
      <c r="J945">
        <v>4</v>
      </c>
      <c r="K945" t="s">
        <v>24944</v>
      </c>
      <c r="L945" t="s">
        <v>743</v>
      </c>
    </row>
    <row r="946" spans="1:12" x14ac:dyDescent="0.25">
      <c r="A946" t="s">
        <v>25741</v>
      </c>
      <c r="B946" t="s">
        <v>25742</v>
      </c>
      <c r="C946" t="s">
        <v>14</v>
      </c>
      <c r="D946" t="s">
        <v>15</v>
      </c>
      <c r="E946" t="s">
        <v>177</v>
      </c>
      <c r="F946" t="s">
        <v>24</v>
      </c>
      <c r="G946" t="s">
        <v>3641</v>
      </c>
      <c r="H946" t="s">
        <v>796</v>
      </c>
      <c r="I946">
        <v>244</v>
      </c>
      <c r="J946">
        <v>23</v>
      </c>
      <c r="K946" t="s">
        <v>25743</v>
      </c>
      <c r="L946" t="s">
        <v>2487</v>
      </c>
    </row>
    <row r="947" spans="1:12" x14ac:dyDescent="0.25">
      <c r="A947" t="s">
        <v>20712</v>
      </c>
      <c r="B947" t="s">
        <v>20713</v>
      </c>
      <c r="C947" t="s">
        <v>37</v>
      </c>
      <c r="D947" t="s">
        <v>15</v>
      </c>
      <c r="E947" t="s">
        <v>16</v>
      </c>
      <c r="F947" t="s">
        <v>15</v>
      </c>
      <c r="G947" t="s">
        <v>5315</v>
      </c>
      <c r="H947" t="s">
        <v>26</v>
      </c>
      <c r="I947">
        <v>446</v>
      </c>
      <c r="J947">
        <v>12</v>
      </c>
      <c r="K947" t="s">
        <v>14472</v>
      </c>
      <c r="L947" t="s">
        <v>743</v>
      </c>
    </row>
    <row r="948" spans="1:12" x14ac:dyDescent="0.25">
      <c r="A948" t="s">
        <v>30008</v>
      </c>
      <c r="B948" t="s">
        <v>30009</v>
      </c>
      <c r="C948" t="s">
        <v>14</v>
      </c>
      <c r="D948" t="s">
        <v>15</v>
      </c>
      <c r="E948" t="s">
        <v>177</v>
      </c>
      <c r="F948" t="s">
        <v>24</v>
      </c>
    </row>
    <row r="949" spans="1:12" x14ac:dyDescent="0.25">
      <c r="A949" t="s">
        <v>25996</v>
      </c>
      <c r="B949" t="s">
        <v>25997</v>
      </c>
      <c r="C949" t="s">
        <v>14</v>
      </c>
      <c r="D949" t="s">
        <v>15</v>
      </c>
      <c r="E949" t="s">
        <v>16</v>
      </c>
      <c r="F949" t="s">
        <v>15</v>
      </c>
      <c r="G949" t="s">
        <v>1191</v>
      </c>
      <c r="H949" t="s">
        <v>796</v>
      </c>
      <c r="I949">
        <v>232</v>
      </c>
      <c r="J949">
        <v>24</v>
      </c>
      <c r="K949" t="s">
        <v>25998</v>
      </c>
      <c r="L949" t="s">
        <v>34</v>
      </c>
    </row>
    <row r="950" spans="1:12" x14ac:dyDescent="0.25">
      <c r="A950" t="s">
        <v>24828</v>
      </c>
      <c r="B950" t="s">
        <v>32656</v>
      </c>
      <c r="C950" t="s">
        <v>14</v>
      </c>
      <c r="D950" t="s">
        <v>15</v>
      </c>
      <c r="E950" t="s">
        <v>155</v>
      </c>
      <c r="F950" t="s">
        <v>156</v>
      </c>
      <c r="G950" t="s">
        <v>3641</v>
      </c>
      <c r="H950" t="s">
        <v>796</v>
      </c>
      <c r="I950">
        <v>286</v>
      </c>
      <c r="J950">
        <v>25</v>
      </c>
      <c r="K950" t="s">
        <v>22400</v>
      </c>
      <c r="L950" t="s">
        <v>180</v>
      </c>
    </row>
    <row r="951" spans="1:12" x14ac:dyDescent="0.25">
      <c r="A951" t="s">
        <v>17039</v>
      </c>
      <c r="B951" t="s">
        <v>17040</v>
      </c>
      <c r="C951" t="s">
        <v>14</v>
      </c>
      <c r="D951" t="s">
        <v>15</v>
      </c>
      <c r="E951" t="s">
        <v>16</v>
      </c>
      <c r="F951" t="s">
        <v>15</v>
      </c>
      <c r="G951" t="s">
        <v>2110</v>
      </c>
      <c r="H951" t="s">
        <v>18</v>
      </c>
      <c r="I951">
        <v>687</v>
      </c>
      <c r="J951">
        <v>35</v>
      </c>
      <c r="K951" t="s">
        <v>5124</v>
      </c>
      <c r="L951" t="s">
        <v>1047</v>
      </c>
    </row>
    <row r="952" spans="1:12" x14ac:dyDescent="0.25">
      <c r="A952" t="s">
        <v>28610</v>
      </c>
      <c r="B952" t="s">
        <v>28611</v>
      </c>
      <c r="C952" t="s">
        <v>14</v>
      </c>
      <c r="D952" t="s">
        <v>15</v>
      </c>
      <c r="E952" t="s">
        <v>177</v>
      </c>
      <c r="F952" t="s">
        <v>24</v>
      </c>
      <c r="G952" t="s">
        <v>1196</v>
      </c>
    </row>
    <row r="953" spans="1:12" x14ac:dyDescent="0.25">
      <c r="A953" t="s">
        <v>11677</v>
      </c>
      <c r="B953" t="s">
        <v>11678</v>
      </c>
      <c r="C953" t="s">
        <v>14</v>
      </c>
      <c r="D953" t="s">
        <v>15</v>
      </c>
      <c r="E953" t="s">
        <v>177</v>
      </c>
      <c r="F953" t="s">
        <v>24</v>
      </c>
      <c r="G953" t="s">
        <v>198</v>
      </c>
      <c r="H953" t="s">
        <v>18</v>
      </c>
      <c r="I953">
        <v>540</v>
      </c>
      <c r="J953">
        <v>37</v>
      </c>
      <c r="K953" t="s">
        <v>11679</v>
      </c>
      <c r="L953" t="s">
        <v>200</v>
      </c>
    </row>
    <row r="954" spans="1:12" x14ac:dyDescent="0.25">
      <c r="A954" t="s">
        <v>16546</v>
      </c>
      <c r="B954" t="s">
        <v>16547</v>
      </c>
      <c r="C954" t="s">
        <v>14</v>
      </c>
      <c r="D954" t="s">
        <v>15</v>
      </c>
      <c r="E954" t="s">
        <v>177</v>
      </c>
      <c r="F954" t="s">
        <v>24</v>
      </c>
      <c r="G954" t="s">
        <v>1191</v>
      </c>
      <c r="H954" t="s">
        <v>18</v>
      </c>
      <c r="I954">
        <v>539</v>
      </c>
      <c r="J954">
        <v>19</v>
      </c>
      <c r="K954" t="s">
        <v>16548</v>
      </c>
      <c r="L954" t="s">
        <v>34</v>
      </c>
    </row>
    <row r="955" spans="1:12" x14ac:dyDescent="0.25">
      <c r="A955" t="s">
        <v>20393</v>
      </c>
      <c r="B955" t="s">
        <v>20394</v>
      </c>
      <c r="C955" t="s">
        <v>37</v>
      </c>
      <c r="D955" t="s">
        <v>365</v>
      </c>
      <c r="E955" t="s">
        <v>23</v>
      </c>
      <c r="F955" t="s">
        <v>453</v>
      </c>
      <c r="G955" t="s">
        <v>298</v>
      </c>
      <c r="H955" t="s">
        <v>796</v>
      </c>
      <c r="I955">
        <v>456</v>
      </c>
      <c r="J955">
        <v>17</v>
      </c>
      <c r="K955" t="s">
        <v>20395</v>
      </c>
      <c r="L955" t="s">
        <v>407</v>
      </c>
    </row>
    <row r="956" spans="1:12" x14ac:dyDescent="0.25">
      <c r="A956" t="s">
        <v>22376</v>
      </c>
      <c r="B956" t="s">
        <v>32562</v>
      </c>
      <c r="C956" t="s">
        <v>14</v>
      </c>
      <c r="D956" t="s">
        <v>15</v>
      </c>
      <c r="E956" t="s">
        <v>16</v>
      </c>
      <c r="F956" t="s">
        <v>15</v>
      </c>
      <c r="H956" t="s">
        <v>18</v>
      </c>
      <c r="I956">
        <v>387</v>
      </c>
      <c r="J956">
        <v>12</v>
      </c>
      <c r="K956" t="s">
        <v>22377</v>
      </c>
      <c r="L956" t="s">
        <v>22378</v>
      </c>
    </row>
    <row r="957" spans="1:12" x14ac:dyDescent="0.25">
      <c r="A957" t="s">
        <v>18726</v>
      </c>
      <c r="B957" t="s">
        <v>18727</v>
      </c>
      <c r="C957" t="s">
        <v>37</v>
      </c>
      <c r="D957" t="s">
        <v>655</v>
      </c>
      <c r="E957" t="s">
        <v>23</v>
      </c>
      <c r="F957" t="s">
        <v>15</v>
      </c>
      <c r="H957" t="s">
        <v>18</v>
      </c>
      <c r="I957">
        <v>583</v>
      </c>
      <c r="J957">
        <v>15</v>
      </c>
      <c r="K957" t="s">
        <v>18728</v>
      </c>
      <c r="L957" t="s">
        <v>780</v>
      </c>
    </row>
    <row r="958" spans="1:12" x14ac:dyDescent="0.25">
      <c r="A958" t="s">
        <v>14486</v>
      </c>
      <c r="B958" t="s">
        <v>14487</v>
      </c>
      <c r="C958" t="s">
        <v>14</v>
      </c>
      <c r="D958" t="s">
        <v>15</v>
      </c>
      <c r="E958" t="s">
        <v>155</v>
      </c>
      <c r="F958" t="s">
        <v>156</v>
      </c>
      <c r="G958" t="s">
        <v>7724</v>
      </c>
      <c r="H958" t="s">
        <v>26</v>
      </c>
      <c r="I958">
        <v>797</v>
      </c>
      <c r="J958">
        <v>43</v>
      </c>
      <c r="K958" t="s">
        <v>2177</v>
      </c>
      <c r="L958" t="s">
        <v>743</v>
      </c>
    </row>
    <row r="959" spans="1:12" x14ac:dyDescent="0.25">
      <c r="A959" t="s">
        <v>14887</v>
      </c>
      <c r="B959" t="s">
        <v>14888</v>
      </c>
      <c r="C959" t="s">
        <v>14</v>
      </c>
      <c r="D959" t="s">
        <v>15</v>
      </c>
      <c r="E959" t="s">
        <v>177</v>
      </c>
      <c r="F959" t="s">
        <v>24</v>
      </c>
      <c r="G959" t="s">
        <v>6799</v>
      </c>
      <c r="H959" t="s">
        <v>26</v>
      </c>
      <c r="I959">
        <v>911</v>
      </c>
      <c r="J959">
        <v>29</v>
      </c>
      <c r="K959" t="s">
        <v>14889</v>
      </c>
      <c r="L959" t="s">
        <v>200</v>
      </c>
    </row>
    <row r="960" spans="1:12" x14ac:dyDescent="0.25">
      <c r="A960" t="s">
        <v>27037</v>
      </c>
      <c r="B960" t="s">
        <v>32767</v>
      </c>
      <c r="C960" t="s">
        <v>14</v>
      </c>
      <c r="D960" t="s">
        <v>15</v>
      </c>
      <c r="E960" t="s">
        <v>155</v>
      </c>
      <c r="F960" t="s">
        <v>156</v>
      </c>
      <c r="G960" t="s">
        <v>741</v>
      </c>
      <c r="H960" t="s">
        <v>18</v>
      </c>
      <c r="I960">
        <v>172</v>
      </c>
      <c r="J960">
        <v>19</v>
      </c>
      <c r="K960" t="s">
        <v>27038</v>
      </c>
      <c r="L960" t="s">
        <v>13406</v>
      </c>
    </row>
    <row r="961" spans="1:12" x14ac:dyDescent="0.25">
      <c r="A961" t="s">
        <v>30018</v>
      </c>
      <c r="B961" t="s">
        <v>30019</v>
      </c>
      <c r="C961" t="s">
        <v>37</v>
      </c>
      <c r="D961" t="s">
        <v>365</v>
      </c>
      <c r="E961" t="s">
        <v>23</v>
      </c>
      <c r="F961" t="s">
        <v>453</v>
      </c>
    </row>
    <row r="962" spans="1:12" x14ac:dyDescent="0.25">
      <c r="A962" t="s">
        <v>1081</v>
      </c>
      <c r="B962" t="s">
        <v>1082</v>
      </c>
      <c r="C962" t="s">
        <v>37</v>
      </c>
      <c r="D962" t="s">
        <v>161</v>
      </c>
      <c r="E962" t="s">
        <v>23</v>
      </c>
      <c r="F962" t="s">
        <v>24</v>
      </c>
      <c r="G962" t="s">
        <v>1083</v>
      </c>
      <c r="H962" t="s">
        <v>26</v>
      </c>
      <c r="I962">
        <v>1094</v>
      </c>
      <c r="J962">
        <v>44</v>
      </c>
      <c r="K962" t="s">
        <v>1084</v>
      </c>
      <c r="L962" t="s">
        <v>743</v>
      </c>
    </row>
    <row r="963" spans="1:12" x14ac:dyDescent="0.25">
      <c r="A963" t="s">
        <v>5467</v>
      </c>
      <c r="B963" t="s">
        <v>5468</v>
      </c>
      <c r="C963" t="s">
        <v>14</v>
      </c>
      <c r="D963" t="s">
        <v>15</v>
      </c>
      <c r="E963" t="s">
        <v>155</v>
      </c>
      <c r="F963" t="s">
        <v>156</v>
      </c>
      <c r="G963" t="s">
        <v>5469</v>
      </c>
      <c r="H963" t="s">
        <v>26</v>
      </c>
      <c r="I963">
        <v>2079</v>
      </c>
      <c r="J963">
        <v>97</v>
      </c>
      <c r="K963" t="s">
        <v>2177</v>
      </c>
      <c r="L963" t="s">
        <v>743</v>
      </c>
    </row>
    <row r="964" spans="1:12" x14ac:dyDescent="0.25">
      <c r="A964" t="s">
        <v>14100</v>
      </c>
      <c r="B964" t="s">
        <v>14101</v>
      </c>
      <c r="C964" t="s">
        <v>14</v>
      </c>
      <c r="D964" t="s">
        <v>15</v>
      </c>
      <c r="E964" t="s">
        <v>155</v>
      </c>
      <c r="F964" t="s">
        <v>156</v>
      </c>
      <c r="G964" t="s">
        <v>1083</v>
      </c>
      <c r="H964" t="s">
        <v>26</v>
      </c>
      <c r="I964">
        <v>727</v>
      </c>
      <c r="J964">
        <v>53</v>
      </c>
      <c r="K964" t="s">
        <v>2177</v>
      </c>
      <c r="L964" t="s">
        <v>743</v>
      </c>
    </row>
    <row r="965" spans="1:12" x14ac:dyDescent="0.25">
      <c r="A965" t="s">
        <v>30020</v>
      </c>
      <c r="B965" t="s">
        <v>30021</v>
      </c>
      <c r="C965" t="s">
        <v>37</v>
      </c>
      <c r="D965" t="s">
        <v>15</v>
      </c>
      <c r="E965" t="s">
        <v>177</v>
      </c>
      <c r="F965" t="s">
        <v>2777</v>
      </c>
    </row>
    <row r="966" spans="1:12" x14ac:dyDescent="0.25">
      <c r="A966" t="s">
        <v>23099</v>
      </c>
      <c r="B966" t="s">
        <v>23100</v>
      </c>
      <c r="C966" t="s">
        <v>14</v>
      </c>
      <c r="D966" t="s">
        <v>15</v>
      </c>
      <c r="E966" t="s">
        <v>155</v>
      </c>
      <c r="F966" t="s">
        <v>156</v>
      </c>
      <c r="G966" t="s">
        <v>23101</v>
      </c>
      <c r="H966" t="s">
        <v>796</v>
      </c>
      <c r="I966">
        <v>358</v>
      </c>
      <c r="J966">
        <v>48</v>
      </c>
      <c r="K966" t="s">
        <v>23102</v>
      </c>
      <c r="L966" t="s">
        <v>780</v>
      </c>
    </row>
    <row r="967" spans="1:12" x14ac:dyDescent="0.25">
      <c r="A967" t="s">
        <v>14979</v>
      </c>
      <c r="B967" t="s">
        <v>14980</v>
      </c>
      <c r="C967" t="s">
        <v>14</v>
      </c>
      <c r="D967" t="s">
        <v>15</v>
      </c>
      <c r="E967" t="s">
        <v>16</v>
      </c>
      <c r="F967" t="s">
        <v>15</v>
      </c>
      <c r="G967" t="s">
        <v>2324</v>
      </c>
      <c r="H967" t="s">
        <v>18</v>
      </c>
      <c r="I967">
        <v>562</v>
      </c>
      <c r="J967">
        <v>30</v>
      </c>
      <c r="K967" t="s">
        <v>14981</v>
      </c>
      <c r="L967" t="s">
        <v>13394</v>
      </c>
    </row>
    <row r="968" spans="1:12" x14ac:dyDescent="0.25">
      <c r="A968" t="s">
        <v>29093</v>
      </c>
      <c r="B968" t="s">
        <v>29094</v>
      </c>
      <c r="C968" t="s">
        <v>14</v>
      </c>
      <c r="D968" t="s">
        <v>15</v>
      </c>
      <c r="E968" t="s">
        <v>16</v>
      </c>
      <c r="F968" t="s">
        <v>15</v>
      </c>
      <c r="G968" t="s">
        <v>2324</v>
      </c>
    </row>
    <row r="969" spans="1:12" x14ac:dyDescent="0.25">
      <c r="A969" t="s">
        <v>30022</v>
      </c>
      <c r="B969" t="s">
        <v>30023</v>
      </c>
      <c r="C969" t="s">
        <v>37</v>
      </c>
      <c r="D969" t="s">
        <v>15</v>
      </c>
      <c r="E969" t="s">
        <v>16</v>
      </c>
      <c r="F969" t="s">
        <v>15</v>
      </c>
    </row>
    <row r="970" spans="1:12" x14ac:dyDescent="0.25">
      <c r="A970" t="s">
        <v>10580</v>
      </c>
      <c r="B970" t="s">
        <v>10581</v>
      </c>
      <c r="C970" t="s">
        <v>14</v>
      </c>
      <c r="D970" t="s">
        <v>15</v>
      </c>
      <c r="E970" t="s">
        <v>43</v>
      </c>
      <c r="F970" t="s">
        <v>15</v>
      </c>
      <c r="G970" t="s">
        <v>10582</v>
      </c>
      <c r="H970" t="s">
        <v>26</v>
      </c>
      <c r="I970">
        <v>1237</v>
      </c>
      <c r="J970">
        <v>45</v>
      </c>
      <c r="K970" t="s">
        <v>179</v>
      </c>
      <c r="L970" t="s">
        <v>180</v>
      </c>
    </row>
    <row r="971" spans="1:12" x14ac:dyDescent="0.25">
      <c r="A971" t="s">
        <v>12182</v>
      </c>
      <c r="B971" t="s">
        <v>32282</v>
      </c>
      <c r="C971" t="s">
        <v>14</v>
      </c>
      <c r="D971" t="s">
        <v>15</v>
      </c>
      <c r="E971" t="s">
        <v>16</v>
      </c>
      <c r="F971" t="s">
        <v>15</v>
      </c>
      <c r="H971" t="s">
        <v>26</v>
      </c>
      <c r="I971">
        <v>1106</v>
      </c>
      <c r="J971">
        <v>15</v>
      </c>
      <c r="K971" t="s">
        <v>12183</v>
      </c>
      <c r="L971" t="s">
        <v>3461</v>
      </c>
    </row>
    <row r="972" spans="1:12" x14ac:dyDescent="0.25">
      <c r="A972" t="s">
        <v>23946</v>
      </c>
      <c r="B972" t="s">
        <v>23947</v>
      </c>
      <c r="C972" t="s">
        <v>14</v>
      </c>
      <c r="D972" t="s">
        <v>15</v>
      </c>
      <c r="E972" t="s">
        <v>177</v>
      </c>
      <c r="F972" t="s">
        <v>24</v>
      </c>
      <c r="G972" t="s">
        <v>508</v>
      </c>
      <c r="H972" t="s">
        <v>796</v>
      </c>
      <c r="I972">
        <v>322</v>
      </c>
      <c r="J972">
        <v>59</v>
      </c>
      <c r="K972" t="s">
        <v>21842</v>
      </c>
      <c r="L972" t="s">
        <v>510</v>
      </c>
    </row>
    <row r="973" spans="1:12" x14ac:dyDescent="0.25">
      <c r="A973" t="s">
        <v>26997</v>
      </c>
      <c r="B973" t="s">
        <v>26998</v>
      </c>
      <c r="C973" t="s">
        <v>37</v>
      </c>
      <c r="D973" t="s">
        <v>15</v>
      </c>
      <c r="E973" t="s">
        <v>31</v>
      </c>
      <c r="F973" t="s">
        <v>14315</v>
      </c>
      <c r="G973" t="s">
        <v>4419</v>
      </c>
      <c r="H973" t="s">
        <v>10001</v>
      </c>
      <c r="I973">
        <v>174</v>
      </c>
      <c r="J973">
        <v>23</v>
      </c>
      <c r="K973" t="s">
        <v>26999</v>
      </c>
      <c r="L973" t="s">
        <v>510</v>
      </c>
    </row>
    <row r="974" spans="1:12" x14ac:dyDescent="0.25">
      <c r="A974" t="s">
        <v>16423</v>
      </c>
      <c r="B974" t="s">
        <v>16424</v>
      </c>
      <c r="C974" t="s">
        <v>14</v>
      </c>
      <c r="D974" t="s">
        <v>15</v>
      </c>
      <c r="E974" t="s">
        <v>23</v>
      </c>
      <c r="F974" t="s">
        <v>24</v>
      </c>
      <c r="G974" t="s">
        <v>16425</v>
      </c>
      <c r="H974" t="s">
        <v>18</v>
      </c>
      <c r="I974">
        <v>806</v>
      </c>
      <c r="J974">
        <v>31</v>
      </c>
      <c r="K974" t="s">
        <v>16426</v>
      </c>
      <c r="L974" t="s">
        <v>16427</v>
      </c>
    </row>
    <row r="975" spans="1:12" x14ac:dyDescent="0.25">
      <c r="A975" t="s">
        <v>23159</v>
      </c>
      <c r="B975" t="s">
        <v>23160</v>
      </c>
      <c r="C975" t="s">
        <v>37</v>
      </c>
      <c r="D975" t="s">
        <v>15</v>
      </c>
      <c r="E975" t="s">
        <v>16</v>
      </c>
      <c r="F975" t="s">
        <v>15</v>
      </c>
      <c r="G975" t="s">
        <v>508</v>
      </c>
      <c r="H975" t="s">
        <v>796</v>
      </c>
      <c r="I975">
        <v>356</v>
      </c>
      <c r="J975">
        <v>43</v>
      </c>
      <c r="K975" t="s">
        <v>21842</v>
      </c>
      <c r="L975" t="s">
        <v>510</v>
      </c>
    </row>
    <row r="976" spans="1:12" x14ac:dyDescent="0.25">
      <c r="A976" t="s">
        <v>24305</v>
      </c>
      <c r="B976" t="s">
        <v>24306</v>
      </c>
      <c r="C976" t="s">
        <v>37</v>
      </c>
      <c r="D976" t="s">
        <v>15</v>
      </c>
      <c r="E976" t="s">
        <v>16</v>
      </c>
      <c r="F976" t="s">
        <v>15</v>
      </c>
      <c r="G976" t="s">
        <v>382</v>
      </c>
      <c r="H976" t="s">
        <v>796</v>
      </c>
      <c r="I976">
        <v>307</v>
      </c>
      <c r="J976">
        <v>33</v>
      </c>
      <c r="K976" t="s">
        <v>21842</v>
      </c>
      <c r="L976" t="s">
        <v>510</v>
      </c>
    </row>
    <row r="977" spans="1:12" x14ac:dyDescent="0.25">
      <c r="A977" t="s">
        <v>2997</v>
      </c>
      <c r="B977" t="s">
        <v>2998</v>
      </c>
      <c r="C977" t="s">
        <v>14</v>
      </c>
      <c r="D977" t="s">
        <v>15</v>
      </c>
      <c r="E977" t="s">
        <v>23</v>
      </c>
      <c r="F977" t="s">
        <v>24</v>
      </c>
      <c r="G977" t="s">
        <v>2999</v>
      </c>
      <c r="H977" t="s">
        <v>26</v>
      </c>
      <c r="I977">
        <v>1167</v>
      </c>
      <c r="J977">
        <v>120</v>
      </c>
      <c r="K977" t="s">
        <v>2867</v>
      </c>
      <c r="L977" t="s">
        <v>357</v>
      </c>
    </row>
    <row r="978" spans="1:12" x14ac:dyDescent="0.25">
      <c r="A978" t="s">
        <v>20714</v>
      </c>
      <c r="B978" t="s">
        <v>20715</v>
      </c>
      <c r="C978" t="s">
        <v>37</v>
      </c>
      <c r="D978" t="s">
        <v>15</v>
      </c>
      <c r="E978" t="s">
        <v>16</v>
      </c>
      <c r="F978" t="s">
        <v>15</v>
      </c>
      <c r="H978" t="s">
        <v>18</v>
      </c>
      <c r="I978">
        <v>446</v>
      </c>
      <c r="J978">
        <v>22</v>
      </c>
      <c r="K978" t="s">
        <v>20716</v>
      </c>
      <c r="L978" t="s">
        <v>357</v>
      </c>
    </row>
    <row r="979" spans="1:12" x14ac:dyDescent="0.25">
      <c r="A979" t="s">
        <v>26604</v>
      </c>
      <c r="B979" t="s">
        <v>26605</v>
      </c>
      <c r="C979" t="s">
        <v>37</v>
      </c>
      <c r="D979" t="s">
        <v>15</v>
      </c>
      <c r="E979" t="s">
        <v>16</v>
      </c>
      <c r="F979" t="s">
        <v>15</v>
      </c>
      <c r="G979" t="s">
        <v>382</v>
      </c>
      <c r="H979" t="s">
        <v>10001</v>
      </c>
      <c r="I979">
        <v>199</v>
      </c>
      <c r="J979">
        <v>17</v>
      </c>
      <c r="K979" t="s">
        <v>26606</v>
      </c>
      <c r="L979" t="s">
        <v>357</v>
      </c>
    </row>
    <row r="980" spans="1:12" x14ac:dyDescent="0.25">
      <c r="A980" t="s">
        <v>21840</v>
      </c>
      <c r="B980" t="s">
        <v>21841</v>
      </c>
      <c r="C980" t="s">
        <v>14</v>
      </c>
      <c r="D980" t="s">
        <v>15</v>
      </c>
      <c r="E980" t="s">
        <v>16</v>
      </c>
      <c r="F980" t="s">
        <v>15</v>
      </c>
      <c r="G980" t="s">
        <v>2999</v>
      </c>
      <c r="H980" t="s">
        <v>796</v>
      </c>
      <c r="I980">
        <v>406</v>
      </c>
      <c r="J980">
        <v>76</v>
      </c>
      <c r="K980" t="s">
        <v>21842</v>
      </c>
      <c r="L980" t="s">
        <v>510</v>
      </c>
    </row>
    <row r="981" spans="1:12" x14ac:dyDescent="0.25">
      <c r="A981" t="s">
        <v>26977</v>
      </c>
      <c r="B981" t="s">
        <v>26978</v>
      </c>
      <c r="C981" t="s">
        <v>14</v>
      </c>
      <c r="D981" t="s">
        <v>15</v>
      </c>
      <c r="E981" t="s">
        <v>155</v>
      </c>
      <c r="F981" t="s">
        <v>156</v>
      </c>
      <c r="G981" t="s">
        <v>2251</v>
      </c>
      <c r="H981" t="s">
        <v>796</v>
      </c>
      <c r="I981">
        <v>176</v>
      </c>
      <c r="J981">
        <v>11</v>
      </c>
      <c r="K981" t="s">
        <v>26979</v>
      </c>
      <c r="L981" t="s">
        <v>18918</v>
      </c>
    </row>
    <row r="982" spans="1:12" x14ac:dyDescent="0.25">
      <c r="A982" t="s">
        <v>24255</v>
      </c>
      <c r="B982" t="s">
        <v>24256</v>
      </c>
      <c r="C982" t="s">
        <v>37</v>
      </c>
      <c r="D982" t="s">
        <v>365</v>
      </c>
      <c r="E982" t="s">
        <v>23</v>
      </c>
      <c r="F982" t="s">
        <v>453</v>
      </c>
      <c r="G982" t="s">
        <v>889</v>
      </c>
      <c r="H982" t="s">
        <v>796</v>
      </c>
      <c r="I982">
        <v>310</v>
      </c>
      <c r="J982">
        <v>41</v>
      </c>
      <c r="K982" t="s">
        <v>24257</v>
      </c>
      <c r="L982" t="s">
        <v>200</v>
      </c>
    </row>
    <row r="983" spans="1:12" x14ac:dyDescent="0.25">
      <c r="A983" t="s">
        <v>28156</v>
      </c>
      <c r="B983" t="s">
        <v>28157</v>
      </c>
      <c r="C983" t="s">
        <v>37</v>
      </c>
      <c r="D983" t="s">
        <v>365</v>
      </c>
      <c r="E983" t="s">
        <v>23</v>
      </c>
      <c r="F983" t="s">
        <v>453</v>
      </c>
      <c r="H983" t="s">
        <v>10001</v>
      </c>
      <c r="I983">
        <v>109</v>
      </c>
      <c r="J983">
        <v>3</v>
      </c>
      <c r="K983" t="s">
        <v>28158</v>
      </c>
      <c r="L983" t="s">
        <v>200</v>
      </c>
    </row>
    <row r="984" spans="1:12" x14ac:dyDescent="0.25">
      <c r="A984" t="s">
        <v>9419</v>
      </c>
      <c r="B984" t="s">
        <v>9420</v>
      </c>
      <c r="C984" t="s">
        <v>37</v>
      </c>
      <c r="D984" t="s">
        <v>161</v>
      </c>
      <c r="E984" t="s">
        <v>23</v>
      </c>
      <c r="F984" t="s">
        <v>24</v>
      </c>
      <c r="G984" t="s">
        <v>1852</v>
      </c>
      <c r="H984" t="s">
        <v>26</v>
      </c>
      <c r="I984">
        <v>1375</v>
      </c>
      <c r="J984">
        <v>186</v>
      </c>
      <c r="K984" t="s">
        <v>657</v>
      </c>
      <c r="L984" t="s">
        <v>200</v>
      </c>
    </row>
    <row r="985" spans="1:12" x14ac:dyDescent="0.25">
      <c r="A985" t="s">
        <v>22648</v>
      </c>
      <c r="B985" t="s">
        <v>22649</v>
      </c>
      <c r="C985" t="s">
        <v>37</v>
      </c>
      <c r="D985" t="s">
        <v>365</v>
      </c>
      <c r="E985" t="s">
        <v>23</v>
      </c>
      <c r="F985" t="s">
        <v>453</v>
      </c>
      <c r="H985" t="s">
        <v>796</v>
      </c>
      <c r="I985">
        <v>377</v>
      </c>
      <c r="J985">
        <v>53</v>
      </c>
      <c r="K985" t="s">
        <v>22650</v>
      </c>
      <c r="L985" t="s">
        <v>200</v>
      </c>
    </row>
    <row r="986" spans="1:12" x14ac:dyDescent="0.25">
      <c r="A986" t="s">
        <v>27217</v>
      </c>
      <c r="B986" t="s">
        <v>32778</v>
      </c>
      <c r="C986" t="s">
        <v>14</v>
      </c>
      <c r="D986" t="s">
        <v>15</v>
      </c>
      <c r="E986" t="s">
        <v>16</v>
      </c>
      <c r="F986" t="s">
        <v>15</v>
      </c>
      <c r="G986" t="s">
        <v>32</v>
      </c>
      <c r="H986" t="s">
        <v>10001</v>
      </c>
      <c r="I986">
        <v>160</v>
      </c>
      <c r="J986">
        <v>26</v>
      </c>
      <c r="K986" t="s">
        <v>27218</v>
      </c>
      <c r="L986" t="s">
        <v>34</v>
      </c>
    </row>
    <row r="987" spans="1:12" x14ac:dyDescent="0.25">
      <c r="A987" t="s">
        <v>22482</v>
      </c>
      <c r="B987" t="s">
        <v>22483</v>
      </c>
      <c r="C987" t="s">
        <v>14</v>
      </c>
      <c r="D987" t="s">
        <v>15</v>
      </c>
      <c r="E987" t="s">
        <v>155</v>
      </c>
      <c r="F987" t="s">
        <v>156</v>
      </c>
      <c r="G987" t="s">
        <v>2361</v>
      </c>
      <c r="H987" t="s">
        <v>18</v>
      </c>
      <c r="I987">
        <v>383</v>
      </c>
      <c r="J987">
        <v>19</v>
      </c>
      <c r="K987" t="s">
        <v>15455</v>
      </c>
      <c r="L987" t="s">
        <v>743</v>
      </c>
    </row>
    <row r="988" spans="1:12" x14ac:dyDescent="0.25">
      <c r="A988" t="s">
        <v>26193</v>
      </c>
      <c r="B988" t="s">
        <v>26194</v>
      </c>
      <c r="C988" t="s">
        <v>14</v>
      </c>
      <c r="D988" t="s">
        <v>15</v>
      </c>
      <c r="E988" t="s">
        <v>155</v>
      </c>
      <c r="F988" t="s">
        <v>156</v>
      </c>
      <c r="G988" t="s">
        <v>8943</v>
      </c>
      <c r="H988" t="s">
        <v>26</v>
      </c>
      <c r="I988">
        <v>223</v>
      </c>
      <c r="J988">
        <v>11</v>
      </c>
      <c r="K988" t="s">
        <v>26122</v>
      </c>
      <c r="L988" t="s">
        <v>1179</v>
      </c>
    </row>
    <row r="989" spans="1:12" x14ac:dyDescent="0.25">
      <c r="A989" t="s">
        <v>23971</v>
      </c>
      <c r="B989" t="s">
        <v>23972</v>
      </c>
      <c r="C989" t="s">
        <v>37</v>
      </c>
      <c r="D989" t="s">
        <v>2618</v>
      </c>
      <c r="E989" t="s">
        <v>23</v>
      </c>
      <c r="F989" t="s">
        <v>15</v>
      </c>
      <c r="G989" t="s">
        <v>293</v>
      </c>
      <c r="H989" t="s">
        <v>796</v>
      </c>
      <c r="I989">
        <v>321</v>
      </c>
      <c r="J989">
        <v>22</v>
      </c>
      <c r="K989" t="s">
        <v>23973</v>
      </c>
      <c r="L989" t="s">
        <v>351</v>
      </c>
    </row>
    <row r="990" spans="1:12" x14ac:dyDescent="0.25">
      <c r="A990" t="s">
        <v>20192</v>
      </c>
      <c r="B990" t="s">
        <v>20193</v>
      </c>
      <c r="C990" t="s">
        <v>14</v>
      </c>
      <c r="D990" t="s">
        <v>15</v>
      </c>
      <c r="E990" t="s">
        <v>155</v>
      </c>
      <c r="F990" t="s">
        <v>156</v>
      </c>
      <c r="G990" t="s">
        <v>5047</v>
      </c>
      <c r="H990" t="s">
        <v>18</v>
      </c>
      <c r="I990">
        <v>464</v>
      </c>
      <c r="J990">
        <v>56</v>
      </c>
      <c r="K990" t="s">
        <v>20194</v>
      </c>
      <c r="L990" t="s">
        <v>1047</v>
      </c>
    </row>
    <row r="991" spans="1:12" x14ac:dyDescent="0.25">
      <c r="A991" t="s">
        <v>25472</v>
      </c>
      <c r="B991" t="s">
        <v>25473</v>
      </c>
      <c r="C991" t="s">
        <v>37</v>
      </c>
      <c r="D991" t="s">
        <v>15</v>
      </c>
      <c r="E991" t="s">
        <v>16</v>
      </c>
      <c r="F991" t="s">
        <v>15</v>
      </c>
      <c r="H991" t="s">
        <v>796</v>
      </c>
      <c r="I991">
        <v>258</v>
      </c>
      <c r="J991">
        <v>21</v>
      </c>
      <c r="K991" t="s">
        <v>25474</v>
      </c>
      <c r="L991" t="s">
        <v>25475</v>
      </c>
    </row>
    <row r="992" spans="1:12" x14ac:dyDescent="0.25">
      <c r="A992" t="s">
        <v>18500</v>
      </c>
      <c r="B992" t="s">
        <v>18501</v>
      </c>
      <c r="C992" t="s">
        <v>37</v>
      </c>
      <c r="D992" t="s">
        <v>1702</v>
      </c>
      <c r="E992" t="s">
        <v>23</v>
      </c>
      <c r="F992" t="s">
        <v>15</v>
      </c>
      <c r="H992" t="s">
        <v>18</v>
      </c>
      <c r="I992">
        <v>648</v>
      </c>
      <c r="J992">
        <v>29</v>
      </c>
      <c r="K992" t="s">
        <v>18502</v>
      </c>
      <c r="L992" t="s">
        <v>1047</v>
      </c>
    </row>
    <row r="993" spans="1:12" x14ac:dyDescent="0.25">
      <c r="A993" t="s">
        <v>5016</v>
      </c>
      <c r="B993" t="s">
        <v>5017</v>
      </c>
      <c r="C993" t="s">
        <v>14</v>
      </c>
      <c r="D993" t="s">
        <v>15</v>
      </c>
      <c r="E993" t="s">
        <v>23</v>
      </c>
      <c r="F993" t="s">
        <v>24</v>
      </c>
      <c r="G993" t="s">
        <v>5018</v>
      </c>
      <c r="H993" t="s">
        <v>26</v>
      </c>
      <c r="I993">
        <v>1347</v>
      </c>
      <c r="J993">
        <v>270</v>
      </c>
      <c r="K993" t="s">
        <v>5019</v>
      </c>
      <c r="L993" t="s">
        <v>1029</v>
      </c>
    </row>
    <row r="994" spans="1:12" x14ac:dyDescent="0.25">
      <c r="A994" t="s">
        <v>12502</v>
      </c>
      <c r="B994" t="s">
        <v>12503</v>
      </c>
      <c r="C994" t="s">
        <v>37</v>
      </c>
      <c r="D994" t="s">
        <v>365</v>
      </c>
      <c r="E994" t="s">
        <v>23</v>
      </c>
      <c r="F994" t="s">
        <v>453</v>
      </c>
      <c r="H994" t="s">
        <v>26</v>
      </c>
      <c r="I994">
        <v>1084</v>
      </c>
      <c r="J994">
        <v>19</v>
      </c>
      <c r="K994" t="s">
        <v>12504</v>
      </c>
      <c r="L994" t="s">
        <v>1029</v>
      </c>
    </row>
    <row r="995" spans="1:12" x14ac:dyDescent="0.25">
      <c r="A995" t="s">
        <v>14207</v>
      </c>
      <c r="B995" t="s">
        <v>14208</v>
      </c>
      <c r="C995" t="s">
        <v>14</v>
      </c>
      <c r="D995" t="s">
        <v>15</v>
      </c>
      <c r="E995" t="s">
        <v>23</v>
      </c>
      <c r="F995" t="s">
        <v>24</v>
      </c>
      <c r="G995" t="s">
        <v>14209</v>
      </c>
      <c r="H995" t="s">
        <v>26</v>
      </c>
      <c r="I995">
        <v>958</v>
      </c>
      <c r="J995">
        <v>62</v>
      </c>
      <c r="K995" t="s">
        <v>14210</v>
      </c>
      <c r="L995" t="s">
        <v>1029</v>
      </c>
    </row>
    <row r="996" spans="1:12" x14ac:dyDescent="0.25">
      <c r="A996" t="s">
        <v>5020</v>
      </c>
      <c r="B996" t="s">
        <v>5021</v>
      </c>
      <c r="C996" t="s">
        <v>14</v>
      </c>
      <c r="D996" t="s">
        <v>15</v>
      </c>
      <c r="E996" t="s">
        <v>23</v>
      </c>
      <c r="F996" t="s">
        <v>24</v>
      </c>
      <c r="G996" t="s">
        <v>5022</v>
      </c>
      <c r="H996" t="s">
        <v>26</v>
      </c>
      <c r="I996">
        <v>1425</v>
      </c>
      <c r="J996">
        <v>125</v>
      </c>
      <c r="K996" t="s">
        <v>2876</v>
      </c>
      <c r="L996" t="s">
        <v>1047</v>
      </c>
    </row>
    <row r="997" spans="1:12" x14ac:dyDescent="0.25">
      <c r="A997" t="s">
        <v>5027</v>
      </c>
      <c r="B997" t="s">
        <v>5028</v>
      </c>
      <c r="C997" t="s">
        <v>14</v>
      </c>
      <c r="D997" t="s">
        <v>15</v>
      </c>
      <c r="E997" t="s">
        <v>177</v>
      </c>
      <c r="F997" t="s">
        <v>1012</v>
      </c>
      <c r="G997" t="s">
        <v>2875</v>
      </c>
      <c r="H997" t="s">
        <v>26</v>
      </c>
      <c r="I997">
        <v>1139</v>
      </c>
      <c r="J997">
        <v>51</v>
      </c>
      <c r="K997" t="s">
        <v>2876</v>
      </c>
      <c r="L997" t="s">
        <v>1047</v>
      </c>
    </row>
    <row r="998" spans="1:12" x14ac:dyDescent="0.25">
      <c r="A998" t="s">
        <v>3153</v>
      </c>
      <c r="B998" t="s">
        <v>3154</v>
      </c>
      <c r="C998" t="s">
        <v>14</v>
      </c>
      <c r="D998" t="s">
        <v>15</v>
      </c>
      <c r="E998" t="s">
        <v>23</v>
      </c>
      <c r="F998" t="s">
        <v>24</v>
      </c>
      <c r="G998" t="s">
        <v>3155</v>
      </c>
      <c r="H998" t="s">
        <v>18</v>
      </c>
      <c r="I998">
        <v>718</v>
      </c>
      <c r="J998">
        <v>67</v>
      </c>
      <c r="K998" t="s">
        <v>3156</v>
      </c>
      <c r="L998" t="s">
        <v>357</v>
      </c>
    </row>
    <row r="999" spans="1:12" x14ac:dyDescent="0.25">
      <c r="A999" t="s">
        <v>23630</v>
      </c>
      <c r="B999" t="s">
        <v>23631</v>
      </c>
      <c r="C999" t="s">
        <v>37</v>
      </c>
      <c r="D999" t="s">
        <v>15</v>
      </c>
      <c r="E999" t="s">
        <v>16</v>
      </c>
      <c r="F999" t="s">
        <v>15</v>
      </c>
      <c r="G999" t="s">
        <v>3264</v>
      </c>
      <c r="H999" t="s">
        <v>18</v>
      </c>
      <c r="I999">
        <v>336</v>
      </c>
      <c r="J999">
        <v>20</v>
      </c>
      <c r="K999" t="s">
        <v>18036</v>
      </c>
      <c r="L999" t="s">
        <v>1276</v>
      </c>
    </row>
    <row r="1000" spans="1:12" x14ac:dyDescent="0.25">
      <c r="A1000" t="s">
        <v>5029</v>
      </c>
      <c r="B1000" t="s">
        <v>5030</v>
      </c>
      <c r="C1000" t="s">
        <v>14</v>
      </c>
      <c r="D1000" t="s">
        <v>15</v>
      </c>
      <c r="E1000" t="s">
        <v>155</v>
      </c>
      <c r="F1000" t="s">
        <v>156</v>
      </c>
      <c r="G1000" t="s">
        <v>316</v>
      </c>
      <c r="H1000" t="s">
        <v>26</v>
      </c>
      <c r="I1000">
        <v>1260</v>
      </c>
      <c r="J1000">
        <v>78</v>
      </c>
      <c r="K1000" t="s">
        <v>5031</v>
      </c>
      <c r="L1000" t="s">
        <v>223</v>
      </c>
    </row>
    <row r="1001" spans="1:12" x14ac:dyDescent="0.25">
      <c r="A1001" t="s">
        <v>5034</v>
      </c>
      <c r="B1001" t="s">
        <v>5035</v>
      </c>
      <c r="C1001" t="s">
        <v>14</v>
      </c>
      <c r="D1001" t="s">
        <v>15</v>
      </c>
      <c r="E1001" t="s">
        <v>16</v>
      </c>
      <c r="F1001" t="s">
        <v>15</v>
      </c>
      <c r="G1001" t="s">
        <v>5036</v>
      </c>
      <c r="H1001" t="s">
        <v>26</v>
      </c>
      <c r="I1001">
        <v>837</v>
      </c>
      <c r="J1001">
        <v>129</v>
      </c>
      <c r="K1001" t="s">
        <v>5037</v>
      </c>
      <c r="L1001" t="s">
        <v>1125</v>
      </c>
    </row>
    <row r="1002" spans="1:12" x14ac:dyDescent="0.25">
      <c r="A1002" t="s">
        <v>30024</v>
      </c>
      <c r="B1002" t="s">
        <v>30025</v>
      </c>
      <c r="C1002" t="s">
        <v>37</v>
      </c>
      <c r="D1002" t="s">
        <v>15</v>
      </c>
      <c r="E1002" t="s">
        <v>16</v>
      </c>
      <c r="F1002" t="s">
        <v>15</v>
      </c>
    </row>
    <row r="1003" spans="1:12" x14ac:dyDescent="0.25">
      <c r="A1003" t="s">
        <v>30026</v>
      </c>
      <c r="B1003" t="s">
        <v>30027</v>
      </c>
      <c r="C1003" t="s">
        <v>37</v>
      </c>
      <c r="D1003" t="s">
        <v>15</v>
      </c>
      <c r="E1003" t="s">
        <v>16</v>
      </c>
      <c r="F1003" t="s">
        <v>15</v>
      </c>
    </row>
    <row r="1004" spans="1:12" x14ac:dyDescent="0.25">
      <c r="A1004" t="s">
        <v>30028</v>
      </c>
      <c r="B1004" t="s">
        <v>30029</v>
      </c>
      <c r="C1004" t="s">
        <v>37</v>
      </c>
      <c r="D1004" t="s">
        <v>15</v>
      </c>
      <c r="E1004" t="s">
        <v>16</v>
      </c>
      <c r="F1004" t="s">
        <v>15</v>
      </c>
    </row>
    <row r="1005" spans="1:12" x14ac:dyDescent="0.25">
      <c r="A1005" t="s">
        <v>30030</v>
      </c>
      <c r="B1005" t="s">
        <v>30031</v>
      </c>
      <c r="C1005" t="s">
        <v>37</v>
      </c>
      <c r="D1005" t="s">
        <v>15</v>
      </c>
      <c r="E1005" t="s">
        <v>16</v>
      </c>
      <c r="F1005" t="s">
        <v>15</v>
      </c>
    </row>
    <row r="1006" spans="1:12" x14ac:dyDescent="0.25">
      <c r="A1006" t="s">
        <v>30032</v>
      </c>
      <c r="B1006" t="s">
        <v>30033</v>
      </c>
      <c r="C1006" t="s">
        <v>37</v>
      </c>
      <c r="D1006" t="s">
        <v>15</v>
      </c>
      <c r="E1006" t="s">
        <v>16</v>
      </c>
      <c r="F1006" t="s">
        <v>15</v>
      </c>
    </row>
    <row r="1007" spans="1:12" x14ac:dyDescent="0.25">
      <c r="A1007" t="s">
        <v>30034</v>
      </c>
      <c r="B1007" t="s">
        <v>30035</v>
      </c>
      <c r="C1007" t="s">
        <v>37</v>
      </c>
      <c r="D1007" t="s">
        <v>15</v>
      </c>
      <c r="E1007" t="s">
        <v>16</v>
      </c>
      <c r="F1007" t="s">
        <v>15</v>
      </c>
    </row>
    <row r="1008" spans="1:12" x14ac:dyDescent="0.25">
      <c r="A1008" t="s">
        <v>30036</v>
      </c>
      <c r="B1008" t="s">
        <v>30037</v>
      </c>
      <c r="C1008" t="s">
        <v>14</v>
      </c>
      <c r="D1008" t="s">
        <v>15</v>
      </c>
      <c r="E1008" t="s">
        <v>155</v>
      </c>
      <c r="F1008" t="s">
        <v>156</v>
      </c>
    </row>
    <row r="1009" spans="1:12" x14ac:dyDescent="0.25">
      <c r="A1009" t="s">
        <v>5050</v>
      </c>
      <c r="B1009" t="s">
        <v>5051</v>
      </c>
      <c r="C1009" t="s">
        <v>14</v>
      </c>
      <c r="D1009" t="s">
        <v>15</v>
      </c>
      <c r="E1009" t="s">
        <v>155</v>
      </c>
      <c r="F1009" t="s">
        <v>156</v>
      </c>
      <c r="G1009" t="s">
        <v>5052</v>
      </c>
      <c r="H1009" t="s">
        <v>26</v>
      </c>
      <c r="I1009">
        <v>761</v>
      </c>
      <c r="J1009">
        <v>62</v>
      </c>
      <c r="K1009" t="s">
        <v>5053</v>
      </c>
      <c r="L1009" t="s">
        <v>780</v>
      </c>
    </row>
    <row r="1010" spans="1:12" x14ac:dyDescent="0.25">
      <c r="A1010" t="s">
        <v>30038</v>
      </c>
      <c r="B1010" t="s">
        <v>30039</v>
      </c>
      <c r="C1010" t="s">
        <v>14</v>
      </c>
      <c r="D1010" t="s">
        <v>15</v>
      </c>
      <c r="E1010" t="s">
        <v>16</v>
      </c>
      <c r="F1010" t="s">
        <v>15</v>
      </c>
    </row>
    <row r="1011" spans="1:12" x14ac:dyDescent="0.25">
      <c r="A1011" t="s">
        <v>11682</v>
      </c>
      <c r="B1011" t="s">
        <v>11683</v>
      </c>
      <c r="C1011" t="s">
        <v>37</v>
      </c>
      <c r="D1011" t="s">
        <v>655</v>
      </c>
      <c r="E1011" t="s">
        <v>23</v>
      </c>
      <c r="F1011" t="s">
        <v>15</v>
      </c>
      <c r="G1011" t="s">
        <v>3413</v>
      </c>
      <c r="H1011" t="s">
        <v>18</v>
      </c>
      <c r="I1011">
        <v>567</v>
      </c>
      <c r="J1011">
        <v>54</v>
      </c>
      <c r="K1011" t="s">
        <v>11684</v>
      </c>
      <c r="L1011" t="s">
        <v>200</v>
      </c>
    </row>
    <row r="1012" spans="1:12" x14ac:dyDescent="0.25">
      <c r="A1012" t="s">
        <v>28623</v>
      </c>
      <c r="B1012" t="s">
        <v>28624</v>
      </c>
      <c r="C1012" t="s">
        <v>14</v>
      </c>
      <c r="D1012" t="s">
        <v>15</v>
      </c>
      <c r="E1012" t="s">
        <v>177</v>
      </c>
      <c r="F1012" t="s">
        <v>24</v>
      </c>
      <c r="G1012" t="s">
        <v>1818</v>
      </c>
    </row>
    <row r="1013" spans="1:12" x14ac:dyDescent="0.25">
      <c r="A1013" t="s">
        <v>5062</v>
      </c>
      <c r="B1013" t="s">
        <v>5063</v>
      </c>
      <c r="C1013" t="s">
        <v>14</v>
      </c>
      <c r="D1013" t="s">
        <v>15</v>
      </c>
      <c r="E1013" t="s">
        <v>177</v>
      </c>
      <c r="F1013" t="s">
        <v>24</v>
      </c>
      <c r="G1013" t="s">
        <v>4836</v>
      </c>
      <c r="H1013" t="s">
        <v>18</v>
      </c>
      <c r="I1013">
        <v>562</v>
      </c>
      <c r="J1013">
        <v>44</v>
      </c>
      <c r="K1013" t="s">
        <v>4837</v>
      </c>
      <c r="L1013" t="s">
        <v>1147</v>
      </c>
    </row>
    <row r="1014" spans="1:12" x14ac:dyDescent="0.25">
      <c r="A1014" t="s">
        <v>16404</v>
      </c>
      <c r="B1014" t="s">
        <v>16405</v>
      </c>
      <c r="C1014" t="s">
        <v>37</v>
      </c>
      <c r="D1014" t="s">
        <v>161</v>
      </c>
      <c r="E1014" t="s">
        <v>23</v>
      </c>
      <c r="F1014" t="s">
        <v>24</v>
      </c>
      <c r="G1014" t="s">
        <v>11689</v>
      </c>
      <c r="H1014" t="s">
        <v>26</v>
      </c>
      <c r="I1014">
        <v>584</v>
      </c>
      <c r="J1014">
        <v>31</v>
      </c>
      <c r="K1014" t="s">
        <v>601</v>
      </c>
      <c r="L1014" t="s">
        <v>268</v>
      </c>
    </row>
    <row r="1015" spans="1:12" x14ac:dyDescent="0.25">
      <c r="A1015" t="s">
        <v>19103</v>
      </c>
      <c r="B1015" t="s">
        <v>19104</v>
      </c>
      <c r="C1015" t="s">
        <v>14</v>
      </c>
      <c r="D1015" t="s">
        <v>15</v>
      </c>
      <c r="E1015" t="s">
        <v>177</v>
      </c>
      <c r="F1015" t="s">
        <v>24</v>
      </c>
      <c r="G1015" t="s">
        <v>393</v>
      </c>
      <c r="H1015" t="s">
        <v>18</v>
      </c>
      <c r="I1015">
        <v>504</v>
      </c>
      <c r="J1015">
        <v>59</v>
      </c>
      <c r="K1015" t="s">
        <v>19105</v>
      </c>
      <c r="L1015" t="s">
        <v>200</v>
      </c>
    </row>
    <row r="1016" spans="1:12" x14ac:dyDescent="0.25">
      <c r="A1016" t="s">
        <v>16473</v>
      </c>
      <c r="B1016" t="s">
        <v>32395</v>
      </c>
      <c r="C1016" t="s">
        <v>14</v>
      </c>
      <c r="D1016" t="s">
        <v>15</v>
      </c>
      <c r="E1016" t="s">
        <v>155</v>
      </c>
      <c r="F1016" t="s">
        <v>156</v>
      </c>
      <c r="G1016" t="s">
        <v>11543</v>
      </c>
      <c r="H1016" t="s">
        <v>18</v>
      </c>
      <c r="I1016">
        <v>514</v>
      </c>
      <c r="J1016">
        <v>12</v>
      </c>
      <c r="K1016" t="s">
        <v>16474</v>
      </c>
      <c r="L1016" t="s">
        <v>6374</v>
      </c>
    </row>
    <row r="1017" spans="1:12" x14ac:dyDescent="0.25">
      <c r="A1017" t="s">
        <v>5075</v>
      </c>
      <c r="B1017" t="s">
        <v>5076</v>
      </c>
      <c r="C1017" t="s">
        <v>14</v>
      </c>
      <c r="D1017" t="s">
        <v>15</v>
      </c>
      <c r="E1017" t="s">
        <v>155</v>
      </c>
      <c r="F1017" t="s">
        <v>156</v>
      </c>
      <c r="G1017" t="s">
        <v>5077</v>
      </c>
      <c r="H1017" t="s">
        <v>18</v>
      </c>
      <c r="I1017">
        <v>574</v>
      </c>
      <c r="J1017">
        <v>32</v>
      </c>
      <c r="K1017" t="s">
        <v>5078</v>
      </c>
      <c r="L1017" t="s">
        <v>877</v>
      </c>
    </row>
    <row r="1018" spans="1:12" x14ac:dyDescent="0.25">
      <c r="A1018" t="s">
        <v>5090</v>
      </c>
      <c r="B1018" t="s">
        <v>5091</v>
      </c>
      <c r="C1018" t="s">
        <v>14</v>
      </c>
      <c r="D1018" t="s">
        <v>15</v>
      </c>
      <c r="E1018" t="s">
        <v>155</v>
      </c>
      <c r="F1018" t="s">
        <v>156</v>
      </c>
      <c r="G1018" t="s">
        <v>105</v>
      </c>
      <c r="H1018" t="s">
        <v>26</v>
      </c>
      <c r="I1018">
        <v>1225</v>
      </c>
      <c r="J1018">
        <v>50</v>
      </c>
      <c r="K1018" t="s">
        <v>106</v>
      </c>
      <c r="L1018" t="s">
        <v>107</v>
      </c>
    </row>
    <row r="1019" spans="1:12" x14ac:dyDescent="0.25">
      <c r="A1019" t="s">
        <v>29245</v>
      </c>
      <c r="B1019" t="s">
        <v>29246</v>
      </c>
      <c r="C1019" t="s">
        <v>14</v>
      </c>
      <c r="D1019" t="s">
        <v>15</v>
      </c>
      <c r="E1019" t="s">
        <v>43</v>
      </c>
      <c r="F1019" t="s">
        <v>15</v>
      </c>
      <c r="G1019" t="s">
        <v>4307</v>
      </c>
    </row>
    <row r="1020" spans="1:12" x14ac:dyDescent="0.25">
      <c r="A1020" t="s">
        <v>26652</v>
      </c>
      <c r="B1020" t="s">
        <v>26653</v>
      </c>
      <c r="C1020" t="s">
        <v>14</v>
      </c>
      <c r="D1020" t="s">
        <v>15</v>
      </c>
      <c r="E1020" t="s">
        <v>177</v>
      </c>
      <c r="F1020" t="s">
        <v>24</v>
      </c>
      <c r="G1020" t="s">
        <v>393</v>
      </c>
      <c r="H1020" t="s">
        <v>10001</v>
      </c>
      <c r="I1020">
        <v>197</v>
      </c>
      <c r="J1020">
        <v>6</v>
      </c>
      <c r="K1020" t="s">
        <v>26654</v>
      </c>
      <c r="L1020" t="s">
        <v>780</v>
      </c>
    </row>
    <row r="1021" spans="1:12" x14ac:dyDescent="0.25">
      <c r="A1021" t="s">
        <v>5095</v>
      </c>
      <c r="B1021" t="s">
        <v>32166</v>
      </c>
      <c r="C1021" t="s">
        <v>14</v>
      </c>
      <c r="D1021" t="s">
        <v>15</v>
      </c>
      <c r="E1021" t="s">
        <v>155</v>
      </c>
      <c r="F1021" t="s">
        <v>156</v>
      </c>
      <c r="G1021" t="s">
        <v>64</v>
      </c>
      <c r="H1021" t="s">
        <v>18</v>
      </c>
      <c r="I1021">
        <v>563</v>
      </c>
      <c r="J1021">
        <v>19</v>
      </c>
      <c r="K1021" t="s">
        <v>5096</v>
      </c>
      <c r="L1021" t="s">
        <v>1321</v>
      </c>
    </row>
    <row r="1022" spans="1:12" x14ac:dyDescent="0.25">
      <c r="A1022" t="s">
        <v>11687</v>
      </c>
      <c r="B1022" t="s">
        <v>11688</v>
      </c>
      <c r="C1022" t="s">
        <v>14</v>
      </c>
      <c r="D1022" t="s">
        <v>15</v>
      </c>
      <c r="E1022" t="s">
        <v>177</v>
      </c>
      <c r="F1022" t="s">
        <v>24</v>
      </c>
      <c r="G1022" t="s">
        <v>11689</v>
      </c>
      <c r="H1022" t="s">
        <v>18</v>
      </c>
      <c r="I1022">
        <v>557</v>
      </c>
      <c r="J1022">
        <v>42</v>
      </c>
      <c r="K1022" t="s">
        <v>11690</v>
      </c>
      <c r="L1022" t="s">
        <v>407</v>
      </c>
    </row>
    <row r="1023" spans="1:12" x14ac:dyDescent="0.25">
      <c r="A1023" t="s">
        <v>29185</v>
      </c>
      <c r="B1023" t="s">
        <v>29186</v>
      </c>
      <c r="C1023" t="s">
        <v>14</v>
      </c>
      <c r="D1023" t="s">
        <v>15</v>
      </c>
      <c r="E1023" t="s">
        <v>155</v>
      </c>
      <c r="F1023" t="s">
        <v>156</v>
      </c>
      <c r="G1023" t="s">
        <v>105</v>
      </c>
    </row>
    <row r="1024" spans="1:12" x14ac:dyDescent="0.25">
      <c r="A1024" t="s">
        <v>25242</v>
      </c>
      <c r="B1024" t="s">
        <v>25243</v>
      </c>
      <c r="C1024" t="s">
        <v>14</v>
      </c>
      <c r="D1024" t="s">
        <v>15</v>
      </c>
      <c r="E1024" t="s">
        <v>16</v>
      </c>
      <c r="F1024" t="s">
        <v>15</v>
      </c>
      <c r="G1024" t="s">
        <v>1616</v>
      </c>
      <c r="H1024" t="s">
        <v>796</v>
      </c>
      <c r="I1024">
        <v>268</v>
      </c>
      <c r="J1024">
        <v>19</v>
      </c>
      <c r="K1024" t="s">
        <v>25086</v>
      </c>
      <c r="L1024" t="s">
        <v>1339</v>
      </c>
    </row>
    <row r="1025" spans="1:12" x14ac:dyDescent="0.25">
      <c r="A1025" t="s">
        <v>21184</v>
      </c>
      <c r="B1025" t="s">
        <v>21185</v>
      </c>
      <c r="C1025" t="s">
        <v>14</v>
      </c>
      <c r="D1025" t="s">
        <v>15</v>
      </c>
      <c r="E1025" t="s">
        <v>16</v>
      </c>
      <c r="F1025" t="s">
        <v>15</v>
      </c>
      <c r="G1025" t="s">
        <v>6325</v>
      </c>
      <c r="H1025" t="s">
        <v>18</v>
      </c>
      <c r="I1025">
        <v>431</v>
      </c>
      <c r="J1025">
        <v>62</v>
      </c>
      <c r="K1025" t="s">
        <v>16824</v>
      </c>
      <c r="L1025" t="s">
        <v>1339</v>
      </c>
    </row>
    <row r="1026" spans="1:12" x14ac:dyDescent="0.25">
      <c r="A1026" t="s">
        <v>24916</v>
      </c>
      <c r="B1026" t="s">
        <v>24917</v>
      </c>
      <c r="C1026" t="s">
        <v>14</v>
      </c>
      <c r="D1026" t="s">
        <v>15</v>
      </c>
      <c r="E1026" t="s">
        <v>177</v>
      </c>
      <c r="F1026" t="s">
        <v>24</v>
      </c>
      <c r="G1026" t="s">
        <v>2324</v>
      </c>
      <c r="H1026" t="s">
        <v>796</v>
      </c>
      <c r="I1026">
        <v>283</v>
      </c>
      <c r="J1026">
        <v>45</v>
      </c>
      <c r="K1026" t="s">
        <v>19328</v>
      </c>
      <c r="L1026" t="s">
        <v>988</v>
      </c>
    </row>
    <row r="1027" spans="1:12" x14ac:dyDescent="0.25">
      <c r="A1027" t="s">
        <v>13795</v>
      </c>
      <c r="B1027" t="s">
        <v>13796</v>
      </c>
      <c r="C1027" t="s">
        <v>14</v>
      </c>
      <c r="D1027" t="s">
        <v>15</v>
      </c>
      <c r="E1027" t="s">
        <v>177</v>
      </c>
      <c r="F1027" t="s">
        <v>24</v>
      </c>
      <c r="G1027" t="s">
        <v>1991</v>
      </c>
      <c r="H1027" t="s">
        <v>18</v>
      </c>
      <c r="I1027">
        <v>758</v>
      </c>
      <c r="J1027">
        <v>43</v>
      </c>
      <c r="K1027" t="s">
        <v>13546</v>
      </c>
      <c r="L1027" t="s">
        <v>627</v>
      </c>
    </row>
    <row r="1028" spans="1:12" x14ac:dyDescent="0.25">
      <c r="A1028" t="s">
        <v>28625</v>
      </c>
      <c r="B1028" t="s">
        <v>28626</v>
      </c>
      <c r="C1028" t="s">
        <v>14</v>
      </c>
      <c r="D1028" t="s">
        <v>15</v>
      </c>
      <c r="E1028" t="s">
        <v>155</v>
      </c>
      <c r="F1028" t="s">
        <v>156</v>
      </c>
      <c r="G1028" t="s">
        <v>28180</v>
      </c>
    </row>
    <row r="1029" spans="1:12" x14ac:dyDescent="0.25">
      <c r="A1029" t="s">
        <v>28627</v>
      </c>
      <c r="B1029" t="s">
        <v>28628</v>
      </c>
      <c r="C1029" t="s">
        <v>14</v>
      </c>
      <c r="D1029" t="s">
        <v>15</v>
      </c>
      <c r="E1029" t="s">
        <v>177</v>
      </c>
      <c r="F1029" t="s">
        <v>24</v>
      </c>
      <c r="G1029" t="s">
        <v>8431</v>
      </c>
    </row>
    <row r="1030" spans="1:12" x14ac:dyDescent="0.25">
      <c r="A1030" t="s">
        <v>11691</v>
      </c>
      <c r="B1030" t="s">
        <v>11692</v>
      </c>
      <c r="C1030" t="s">
        <v>14</v>
      </c>
      <c r="D1030" t="s">
        <v>15</v>
      </c>
      <c r="E1030" t="s">
        <v>177</v>
      </c>
      <c r="F1030" t="s">
        <v>24</v>
      </c>
      <c r="G1030" t="s">
        <v>10664</v>
      </c>
      <c r="H1030" t="s">
        <v>18</v>
      </c>
      <c r="I1030">
        <v>679</v>
      </c>
      <c r="J1030">
        <v>72</v>
      </c>
      <c r="K1030" t="s">
        <v>11693</v>
      </c>
      <c r="L1030" t="s">
        <v>200</v>
      </c>
    </row>
    <row r="1031" spans="1:12" x14ac:dyDescent="0.25">
      <c r="A1031" t="s">
        <v>5128</v>
      </c>
      <c r="B1031" t="s">
        <v>5129</v>
      </c>
      <c r="C1031" t="s">
        <v>37</v>
      </c>
      <c r="D1031" t="s">
        <v>365</v>
      </c>
      <c r="E1031" t="s">
        <v>23</v>
      </c>
      <c r="F1031" t="s">
        <v>453</v>
      </c>
      <c r="G1031" t="s">
        <v>801</v>
      </c>
      <c r="H1031" t="s">
        <v>18</v>
      </c>
      <c r="I1031">
        <v>850</v>
      </c>
      <c r="J1031">
        <v>84</v>
      </c>
      <c r="K1031" t="s">
        <v>4192</v>
      </c>
      <c r="L1031" t="s">
        <v>200</v>
      </c>
    </row>
    <row r="1032" spans="1:12" x14ac:dyDescent="0.25">
      <c r="A1032" t="s">
        <v>19864</v>
      </c>
      <c r="B1032" t="s">
        <v>32465</v>
      </c>
      <c r="C1032" t="s">
        <v>14</v>
      </c>
      <c r="D1032" t="s">
        <v>15</v>
      </c>
      <c r="E1032" t="s">
        <v>155</v>
      </c>
      <c r="F1032" t="s">
        <v>156</v>
      </c>
      <c r="G1032" t="s">
        <v>1949</v>
      </c>
      <c r="H1032" t="s">
        <v>26</v>
      </c>
      <c r="I1032">
        <v>475</v>
      </c>
      <c r="J1032">
        <v>27</v>
      </c>
      <c r="K1032" t="s">
        <v>3507</v>
      </c>
      <c r="L1032" t="s">
        <v>1179</v>
      </c>
    </row>
    <row r="1033" spans="1:12" x14ac:dyDescent="0.25">
      <c r="A1033" t="s">
        <v>306</v>
      </c>
      <c r="B1033" t="s">
        <v>307</v>
      </c>
      <c r="C1033" t="s">
        <v>37</v>
      </c>
      <c r="D1033" t="s">
        <v>161</v>
      </c>
      <c r="E1033" t="s">
        <v>23</v>
      </c>
      <c r="F1033" t="s">
        <v>24</v>
      </c>
      <c r="G1033" t="s">
        <v>298</v>
      </c>
      <c r="H1033" t="s">
        <v>26</v>
      </c>
      <c r="I1033">
        <v>843</v>
      </c>
      <c r="J1033">
        <v>42</v>
      </c>
      <c r="K1033" t="s">
        <v>308</v>
      </c>
      <c r="L1033" t="s">
        <v>268</v>
      </c>
    </row>
    <row r="1034" spans="1:12" x14ac:dyDescent="0.25">
      <c r="A1034" t="s">
        <v>15049</v>
      </c>
      <c r="B1034" t="s">
        <v>15050</v>
      </c>
      <c r="C1034" t="s">
        <v>14</v>
      </c>
      <c r="D1034" t="s">
        <v>15</v>
      </c>
      <c r="E1034" t="s">
        <v>177</v>
      </c>
      <c r="F1034" t="s">
        <v>24</v>
      </c>
      <c r="G1034" t="s">
        <v>293</v>
      </c>
      <c r="H1034" t="s">
        <v>26</v>
      </c>
      <c r="I1034">
        <v>683</v>
      </c>
      <c r="J1034">
        <v>80</v>
      </c>
      <c r="K1034" t="s">
        <v>3900</v>
      </c>
      <c r="L1034" t="s">
        <v>2666</v>
      </c>
    </row>
    <row r="1035" spans="1:12" x14ac:dyDescent="0.25">
      <c r="A1035" t="s">
        <v>19737</v>
      </c>
      <c r="B1035" t="s">
        <v>19738</v>
      </c>
      <c r="C1035" t="s">
        <v>14</v>
      </c>
      <c r="D1035" t="s">
        <v>15</v>
      </c>
      <c r="E1035" t="s">
        <v>177</v>
      </c>
      <c r="F1035" t="s">
        <v>24</v>
      </c>
      <c r="G1035" t="s">
        <v>3641</v>
      </c>
      <c r="H1035" t="s">
        <v>18</v>
      </c>
      <c r="I1035">
        <v>480</v>
      </c>
      <c r="J1035">
        <v>19</v>
      </c>
      <c r="K1035" t="s">
        <v>19700</v>
      </c>
      <c r="L1035" t="s">
        <v>34</v>
      </c>
    </row>
    <row r="1036" spans="1:12" x14ac:dyDescent="0.25">
      <c r="A1036" t="s">
        <v>15051</v>
      </c>
      <c r="B1036" t="s">
        <v>15052</v>
      </c>
      <c r="C1036" t="s">
        <v>14</v>
      </c>
      <c r="D1036" t="s">
        <v>15</v>
      </c>
      <c r="E1036" t="s">
        <v>177</v>
      </c>
      <c r="F1036" t="s">
        <v>24</v>
      </c>
      <c r="G1036" t="s">
        <v>293</v>
      </c>
      <c r="H1036" t="s">
        <v>18</v>
      </c>
      <c r="I1036">
        <v>585</v>
      </c>
      <c r="J1036">
        <v>39</v>
      </c>
      <c r="K1036" t="s">
        <v>15053</v>
      </c>
      <c r="L1036" t="s">
        <v>2666</v>
      </c>
    </row>
    <row r="1037" spans="1:12" x14ac:dyDescent="0.25">
      <c r="A1037" t="s">
        <v>27442</v>
      </c>
      <c r="B1037" t="s">
        <v>27443</v>
      </c>
      <c r="C1037" t="s">
        <v>14</v>
      </c>
      <c r="D1037" t="s">
        <v>15</v>
      </c>
      <c r="E1037" t="s">
        <v>155</v>
      </c>
      <c r="F1037" t="s">
        <v>156</v>
      </c>
      <c r="G1037" t="s">
        <v>24368</v>
      </c>
      <c r="H1037" t="s">
        <v>26</v>
      </c>
      <c r="I1037">
        <v>146</v>
      </c>
      <c r="J1037">
        <v>4</v>
      </c>
      <c r="K1037" t="s">
        <v>27444</v>
      </c>
      <c r="L1037" t="s">
        <v>3888</v>
      </c>
    </row>
    <row r="1038" spans="1:12" x14ac:dyDescent="0.25">
      <c r="A1038" t="s">
        <v>24061</v>
      </c>
      <c r="B1038" t="s">
        <v>24062</v>
      </c>
      <c r="C1038" t="s">
        <v>14</v>
      </c>
      <c r="D1038" t="s">
        <v>15</v>
      </c>
      <c r="E1038" t="s">
        <v>155</v>
      </c>
      <c r="F1038" t="s">
        <v>156</v>
      </c>
      <c r="G1038" t="s">
        <v>24063</v>
      </c>
      <c r="H1038" t="s">
        <v>18</v>
      </c>
      <c r="I1038">
        <v>317</v>
      </c>
      <c r="J1038">
        <v>31</v>
      </c>
      <c r="K1038" t="s">
        <v>15151</v>
      </c>
      <c r="L1038" t="s">
        <v>743</v>
      </c>
    </row>
    <row r="1039" spans="1:12" x14ac:dyDescent="0.25">
      <c r="A1039" t="s">
        <v>21319</v>
      </c>
      <c r="B1039" t="s">
        <v>32520</v>
      </c>
      <c r="C1039" t="s">
        <v>14</v>
      </c>
      <c r="D1039" t="s">
        <v>15</v>
      </c>
      <c r="E1039" t="s">
        <v>155</v>
      </c>
      <c r="F1039" t="s">
        <v>156</v>
      </c>
      <c r="G1039" t="s">
        <v>4100</v>
      </c>
      <c r="H1039" t="s">
        <v>18</v>
      </c>
      <c r="I1039">
        <v>425</v>
      </c>
      <c r="J1039">
        <v>36</v>
      </c>
      <c r="K1039" t="s">
        <v>19969</v>
      </c>
      <c r="L1039" t="s">
        <v>1339</v>
      </c>
    </row>
    <row r="1040" spans="1:12" x14ac:dyDescent="0.25">
      <c r="A1040" t="s">
        <v>5158</v>
      </c>
      <c r="B1040" t="s">
        <v>5159</v>
      </c>
      <c r="C1040" t="s">
        <v>14</v>
      </c>
      <c r="D1040" t="s">
        <v>15</v>
      </c>
      <c r="E1040" t="s">
        <v>155</v>
      </c>
      <c r="F1040" t="s">
        <v>156</v>
      </c>
      <c r="G1040" t="s">
        <v>5160</v>
      </c>
      <c r="H1040" t="s">
        <v>26</v>
      </c>
      <c r="I1040">
        <v>745</v>
      </c>
      <c r="J1040">
        <v>50</v>
      </c>
      <c r="K1040" t="s">
        <v>4136</v>
      </c>
      <c r="L1040" t="s">
        <v>4137</v>
      </c>
    </row>
    <row r="1041" spans="1:12" x14ac:dyDescent="0.25">
      <c r="A1041" t="s">
        <v>27139</v>
      </c>
      <c r="B1041" t="s">
        <v>27140</v>
      </c>
      <c r="C1041" t="s">
        <v>14</v>
      </c>
      <c r="D1041" t="s">
        <v>15</v>
      </c>
      <c r="E1041" t="s">
        <v>155</v>
      </c>
      <c r="F1041" t="s">
        <v>156</v>
      </c>
      <c r="G1041" t="s">
        <v>27141</v>
      </c>
      <c r="H1041" t="s">
        <v>18</v>
      </c>
      <c r="I1041">
        <v>165</v>
      </c>
      <c r="J1041">
        <v>20</v>
      </c>
      <c r="K1041" t="s">
        <v>26875</v>
      </c>
      <c r="L1041" t="s">
        <v>107</v>
      </c>
    </row>
    <row r="1042" spans="1:12" x14ac:dyDescent="0.25">
      <c r="A1042" t="s">
        <v>22975</v>
      </c>
      <c r="B1042" t="s">
        <v>22976</v>
      </c>
      <c r="C1042" t="s">
        <v>14</v>
      </c>
      <c r="D1042" t="s">
        <v>15</v>
      </c>
      <c r="E1042" t="s">
        <v>6337</v>
      </c>
      <c r="F1042" t="s">
        <v>24</v>
      </c>
      <c r="G1042" t="s">
        <v>2266</v>
      </c>
      <c r="H1042" t="s">
        <v>18</v>
      </c>
      <c r="I1042">
        <v>364</v>
      </c>
      <c r="J1042">
        <v>74</v>
      </c>
      <c r="K1042" t="s">
        <v>22116</v>
      </c>
      <c r="L1042" t="s">
        <v>1339</v>
      </c>
    </row>
    <row r="1043" spans="1:12" x14ac:dyDescent="0.25">
      <c r="A1043" t="s">
        <v>25306</v>
      </c>
      <c r="B1043" t="s">
        <v>25307</v>
      </c>
      <c r="C1043" t="s">
        <v>14</v>
      </c>
      <c r="D1043" t="s">
        <v>15</v>
      </c>
      <c r="E1043" t="s">
        <v>6337</v>
      </c>
      <c r="F1043" t="s">
        <v>24</v>
      </c>
      <c r="G1043" t="s">
        <v>617</v>
      </c>
      <c r="H1043" t="s">
        <v>796</v>
      </c>
      <c r="I1043">
        <v>265</v>
      </c>
      <c r="J1043">
        <v>82</v>
      </c>
      <c r="K1043" t="s">
        <v>23271</v>
      </c>
      <c r="L1043" t="s">
        <v>3495</v>
      </c>
    </row>
    <row r="1044" spans="1:12" x14ac:dyDescent="0.25">
      <c r="A1044" t="s">
        <v>20036</v>
      </c>
      <c r="B1044" t="s">
        <v>32470</v>
      </c>
      <c r="C1044" t="s">
        <v>14</v>
      </c>
      <c r="D1044" t="s">
        <v>15</v>
      </c>
      <c r="E1044" t="s">
        <v>155</v>
      </c>
      <c r="F1044" t="s">
        <v>156</v>
      </c>
      <c r="G1044" t="s">
        <v>1718</v>
      </c>
      <c r="H1044" t="s">
        <v>18</v>
      </c>
      <c r="I1044">
        <v>469</v>
      </c>
      <c r="J1044">
        <v>15</v>
      </c>
      <c r="K1044" t="s">
        <v>8287</v>
      </c>
      <c r="L1044" t="s">
        <v>1306</v>
      </c>
    </row>
    <row r="1045" spans="1:12" x14ac:dyDescent="0.25">
      <c r="A1045" t="s">
        <v>19597</v>
      </c>
      <c r="B1045" t="s">
        <v>32456</v>
      </c>
      <c r="C1045" t="s">
        <v>14</v>
      </c>
      <c r="D1045" t="s">
        <v>15</v>
      </c>
      <c r="E1045" t="s">
        <v>155</v>
      </c>
      <c r="F1045" t="s">
        <v>156</v>
      </c>
      <c r="G1045" t="s">
        <v>14213</v>
      </c>
      <c r="H1045" t="s">
        <v>18</v>
      </c>
      <c r="I1045">
        <v>485</v>
      </c>
      <c r="J1045">
        <v>81</v>
      </c>
      <c r="K1045" t="s">
        <v>8543</v>
      </c>
      <c r="L1045" t="s">
        <v>1047</v>
      </c>
    </row>
    <row r="1046" spans="1:12" x14ac:dyDescent="0.25">
      <c r="A1046" t="s">
        <v>25935</v>
      </c>
      <c r="B1046" t="s">
        <v>32706</v>
      </c>
      <c r="C1046" t="s">
        <v>14</v>
      </c>
      <c r="D1046" t="s">
        <v>15</v>
      </c>
      <c r="E1046" t="s">
        <v>155</v>
      </c>
      <c r="F1046" t="s">
        <v>156</v>
      </c>
      <c r="G1046" t="s">
        <v>415</v>
      </c>
      <c r="H1046" t="s">
        <v>796</v>
      </c>
      <c r="I1046">
        <v>235</v>
      </c>
      <c r="J1046">
        <v>17</v>
      </c>
      <c r="K1046" t="s">
        <v>22616</v>
      </c>
      <c r="L1046" t="s">
        <v>1306</v>
      </c>
    </row>
    <row r="1047" spans="1:12" x14ac:dyDescent="0.25">
      <c r="A1047" t="s">
        <v>20868</v>
      </c>
      <c r="B1047" t="s">
        <v>20869</v>
      </c>
      <c r="C1047" t="s">
        <v>14</v>
      </c>
      <c r="D1047" t="s">
        <v>15</v>
      </c>
      <c r="E1047" t="s">
        <v>43</v>
      </c>
      <c r="F1047" t="s">
        <v>15</v>
      </c>
      <c r="G1047" t="s">
        <v>5315</v>
      </c>
      <c r="H1047" t="s">
        <v>18</v>
      </c>
      <c r="I1047">
        <v>441</v>
      </c>
      <c r="J1047">
        <v>23</v>
      </c>
      <c r="K1047" t="s">
        <v>20870</v>
      </c>
      <c r="L1047" t="s">
        <v>877</v>
      </c>
    </row>
    <row r="1048" spans="1:12" x14ac:dyDescent="0.25">
      <c r="A1048" t="s">
        <v>22227</v>
      </c>
      <c r="B1048" t="s">
        <v>32556</v>
      </c>
      <c r="C1048" t="s">
        <v>14</v>
      </c>
      <c r="D1048" t="s">
        <v>15</v>
      </c>
      <c r="E1048" t="s">
        <v>155</v>
      </c>
      <c r="F1048" t="s">
        <v>156</v>
      </c>
      <c r="G1048" t="s">
        <v>64</v>
      </c>
      <c r="H1048" t="s">
        <v>796</v>
      </c>
      <c r="I1048">
        <v>392</v>
      </c>
      <c r="J1048">
        <v>28</v>
      </c>
      <c r="K1048" t="s">
        <v>22228</v>
      </c>
      <c r="L1048" t="s">
        <v>200</v>
      </c>
    </row>
    <row r="1049" spans="1:12" x14ac:dyDescent="0.25">
      <c r="A1049" t="s">
        <v>25959</v>
      </c>
      <c r="B1049" t="s">
        <v>25960</v>
      </c>
      <c r="C1049" t="s">
        <v>14</v>
      </c>
      <c r="D1049" t="s">
        <v>15</v>
      </c>
      <c r="E1049" t="s">
        <v>155</v>
      </c>
      <c r="F1049" t="s">
        <v>156</v>
      </c>
      <c r="G1049" t="s">
        <v>23772</v>
      </c>
      <c r="H1049" t="s">
        <v>26</v>
      </c>
      <c r="I1049">
        <v>234</v>
      </c>
      <c r="J1049">
        <v>14</v>
      </c>
      <c r="K1049" t="s">
        <v>25961</v>
      </c>
      <c r="L1049" t="s">
        <v>1179</v>
      </c>
    </row>
    <row r="1050" spans="1:12" x14ac:dyDescent="0.25">
      <c r="A1050" t="s">
        <v>23298</v>
      </c>
      <c r="B1050" t="s">
        <v>23299</v>
      </c>
      <c r="C1050" t="s">
        <v>14</v>
      </c>
      <c r="D1050" t="s">
        <v>15</v>
      </c>
      <c r="E1050" t="s">
        <v>155</v>
      </c>
      <c r="F1050" t="s">
        <v>156</v>
      </c>
      <c r="G1050" t="s">
        <v>2251</v>
      </c>
      <c r="H1050" t="s">
        <v>18</v>
      </c>
      <c r="I1050">
        <v>351</v>
      </c>
      <c r="J1050">
        <v>36</v>
      </c>
      <c r="K1050" t="s">
        <v>20815</v>
      </c>
      <c r="L1050" t="s">
        <v>743</v>
      </c>
    </row>
    <row r="1051" spans="1:12" x14ac:dyDescent="0.25">
      <c r="A1051" t="s">
        <v>19030</v>
      </c>
      <c r="B1051" t="s">
        <v>19031</v>
      </c>
      <c r="C1051" t="s">
        <v>14</v>
      </c>
      <c r="D1051" t="s">
        <v>15</v>
      </c>
      <c r="E1051" t="s">
        <v>155</v>
      </c>
      <c r="F1051" t="s">
        <v>156</v>
      </c>
      <c r="G1051" t="s">
        <v>1083</v>
      </c>
      <c r="H1051" t="s">
        <v>18</v>
      </c>
      <c r="I1051">
        <v>506</v>
      </c>
      <c r="J1051">
        <v>17</v>
      </c>
      <c r="K1051" t="s">
        <v>17400</v>
      </c>
      <c r="L1051" t="s">
        <v>1190</v>
      </c>
    </row>
    <row r="1052" spans="1:12" x14ac:dyDescent="0.25">
      <c r="A1052" t="s">
        <v>26292</v>
      </c>
      <c r="B1052" t="s">
        <v>32725</v>
      </c>
      <c r="C1052" t="s">
        <v>14</v>
      </c>
      <c r="D1052" t="s">
        <v>15</v>
      </c>
      <c r="E1052" t="s">
        <v>155</v>
      </c>
      <c r="F1052" t="s">
        <v>156</v>
      </c>
      <c r="G1052" t="s">
        <v>1212</v>
      </c>
      <c r="H1052" t="s">
        <v>18</v>
      </c>
      <c r="I1052">
        <v>218</v>
      </c>
      <c r="J1052">
        <v>24</v>
      </c>
      <c r="K1052" t="s">
        <v>24382</v>
      </c>
      <c r="L1052" t="s">
        <v>743</v>
      </c>
    </row>
    <row r="1053" spans="1:12" x14ac:dyDescent="0.25">
      <c r="A1053" t="s">
        <v>25844</v>
      </c>
      <c r="B1053" t="s">
        <v>25845</v>
      </c>
      <c r="C1053" t="s">
        <v>14</v>
      </c>
      <c r="D1053" t="s">
        <v>15</v>
      </c>
      <c r="E1053" t="s">
        <v>155</v>
      </c>
      <c r="F1053" t="s">
        <v>156</v>
      </c>
      <c r="G1053" t="s">
        <v>25846</v>
      </c>
      <c r="H1053" t="s">
        <v>796</v>
      </c>
      <c r="I1053">
        <v>240</v>
      </c>
      <c r="J1053">
        <v>13</v>
      </c>
      <c r="K1053" t="s">
        <v>25847</v>
      </c>
      <c r="L1053" t="s">
        <v>5745</v>
      </c>
    </row>
    <row r="1054" spans="1:12" x14ac:dyDescent="0.25">
      <c r="A1054" t="s">
        <v>25354</v>
      </c>
      <c r="B1054" t="s">
        <v>32679</v>
      </c>
      <c r="C1054" t="s">
        <v>14</v>
      </c>
      <c r="D1054" t="s">
        <v>15</v>
      </c>
      <c r="E1054" t="s">
        <v>155</v>
      </c>
      <c r="F1054" t="s">
        <v>156</v>
      </c>
      <c r="G1054" t="s">
        <v>3202</v>
      </c>
      <c r="H1054" t="s">
        <v>796</v>
      </c>
      <c r="I1054">
        <v>263</v>
      </c>
      <c r="J1054">
        <v>17</v>
      </c>
      <c r="K1054" t="s">
        <v>25355</v>
      </c>
      <c r="L1054" t="s">
        <v>1306</v>
      </c>
    </row>
    <row r="1055" spans="1:12" x14ac:dyDescent="0.25">
      <c r="A1055" t="s">
        <v>28629</v>
      </c>
      <c r="B1055" t="s">
        <v>32857</v>
      </c>
      <c r="C1055" t="s">
        <v>14</v>
      </c>
      <c r="D1055" t="s">
        <v>15</v>
      </c>
      <c r="E1055" t="s">
        <v>155</v>
      </c>
      <c r="F1055" t="s">
        <v>156</v>
      </c>
      <c r="G1055" t="s">
        <v>642</v>
      </c>
    </row>
    <row r="1056" spans="1:12" x14ac:dyDescent="0.25">
      <c r="A1056" t="s">
        <v>24423</v>
      </c>
      <c r="B1056" t="s">
        <v>24424</v>
      </c>
      <c r="C1056" t="s">
        <v>14</v>
      </c>
      <c r="D1056" t="s">
        <v>15</v>
      </c>
      <c r="E1056" t="s">
        <v>155</v>
      </c>
      <c r="F1056" t="s">
        <v>156</v>
      </c>
      <c r="G1056" t="s">
        <v>2251</v>
      </c>
      <c r="H1056" t="s">
        <v>18</v>
      </c>
      <c r="I1056">
        <v>302</v>
      </c>
      <c r="J1056">
        <v>39</v>
      </c>
      <c r="K1056" t="s">
        <v>13733</v>
      </c>
      <c r="L1056" t="s">
        <v>743</v>
      </c>
    </row>
    <row r="1057" spans="1:12" x14ac:dyDescent="0.25">
      <c r="A1057" t="s">
        <v>27576</v>
      </c>
      <c r="B1057" t="s">
        <v>27577</v>
      </c>
      <c r="C1057" t="s">
        <v>14</v>
      </c>
      <c r="D1057" t="s">
        <v>15</v>
      </c>
      <c r="E1057" t="s">
        <v>177</v>
      </c>
      <c r="F1057" t="s">
        <v>24</v>
      </c>
      <c r="G1057" t="s">
        <v>27578</v>
      </c>
      <c r="H1057" t="s">
        <v>18</v>
      </c>
      <c r="I1057">
        <v>138</v>
      </c>
      <c r="J1057">
        <v>26</v>
      </c>
      <c r="K1057" t="s">
        <v>27430</v>
      </c>
      <c r="L1057" t="s">
        <v>1179</v>
      </c>
    </row>
    <row r="1058" spans="1:12" x14ac:dyDescent="0.25">
      <c r="A1058" t="s">
        <v>29048</v>
      </c>
      <c r="B1058" t="s">
        <v>29049</v>
      </c>
      <c r="C1058" t="s">
        <v>14</v>
      </c>
      <c r="D1058" t="s">
        <v>15</v>
      </c>
      <c r="E1058" t="s">
        <v>6337</v>
      </c>
      <c r="F1058" t="s">
        <v>24</v>
      </c>
      <c r="G1058" t="s">
        <v>651</v>
      </c>
    </row>
    <row r="1059" spans="1:12" x14ac:dyDescent="0.25">
      <c r="A1059" t="s">
        <v>5202</v>
      </c>
      <c r="B1059" t="s">
        <v>5203</v>
      </c>
      <c r="C1059" t="s">
        <v>37</v>
      </c>
      <c r="D1059" t="s">
        <v>15</v>
      </c>
      <c r="E1059" t="s">
        <v>155</v>
      </c>
      <c r="F1059" t="s">
        <v>3481</v>
      </c>
      <c r="G1059" t="s">
        <v>3569</v>
      </c>
      <c r="H1059" t="s">
        <v>18</v>
      </c>
      <c r="I1059">
        <v>827</v>
      </c>
      <c r="J1059">
        <v>46</v>
      </c>
      <c r="K1059" t="s">
        <v>5204</v>
      </c>
      <c r="L1059" t="s">
        <v>318</v>
      </c>
    </row>
    <row r="1060" spans="1:12" x14ac:dyDescent="0.25">
      <c r="A1060" t="s">
        <v>13610</v>
      </c>
      <c r="B1060" t="s">
        <v>13611</v>
      </c>
      <c r="C1060" t="s">
        <v>14</v>
      </c>
      <c r="D1060" t="s">
        <v>15</v>
      </c>
      <c r="E1060" t="s">
        <v>177</v>
      </c>
      <c r="F1060" t="s">
        <v>24</v>
      </c>
      <c r="G1060" t="s">
        <v>2251</v>
      </c>
      <c r="H1060" t="s">
        <v>26</v>
      </c>
      <c r="I1060">
        <v>635</v>
      </c>
      <c r="J1060">
        <v>48</v>
      </c>
      <c r="K1060" t="s">
        <v>13612</v>
      </c>
      <c r="L1060" t="s">
        <v>743</v>
      </c>
    </row>
    <row r="1061" spans="1:12" x14ac:dyDescent="0.25">
      <c r="A1061" t="s">
        <v>21775</v>
      </c>
      <c r="B1061" t="s">
        <v>21776</v>
      </c>
      <c r="C1061" t="s">
        <v>14</v>
      </c>
      <c r="D1061" t="s">
        <v>15</v>
      </c>
      <c r="E1061" t="s">
        <v>177</v>
      </c>
      <c r="F1061" t="s">
        <v>24</v>
      </c>
      <c r="G1061" t="s">
        <v>48</v>
      </c>
      <c r="H1061" t="s">
        <v>18</v>
      </c>
      <c r="I1061">
        <v>408</v>
      </c>
      <c r="J1061">
        <v>55</v>
      </c>
      <c r="K1061" t="s">
        <v>19086</v>
      </c>
      <c r="L1061" t="s">
        <v>200</v>
      </c>
    </row>
    <row r="1062" spans="1:12" x14ac:dyDescent="0.25">
      <c r="A1062" t="s">
        <v>28630</v>
      </c>
      <c r="B1062" t="s">
        <v>28631</v>
      </c>
      <c r="C1062" t="s">
        <v>14</v>
      </c>
      <c r="D1062" t="s">
        <v>15</v>
      </c>
      <c r="E1062" t="s">
        <v>177</v>
      </c>
      <c r="F1062" t="s">
        <v>24</v>
      </c>
      <c r="G1062" t="s">
        <v>4869</v>
      </c>
    </row>
    <row r="1063" spans="1:12" x14ac:dyDescent="0.25">
      <c r="A1063" t="s">
        <v>21186</v>
      </c>
      <c r="B1063" t="s">
        <v>32513</v>
      </c>
      <c r="C1063" t="s">
        <v>14</v>
      </c>
      <c r="D1063" t="s">
        <v>15</v>
      </c>
      <c r="E1063" t="s">
        <v>155</v>
      </c>
      <c r="F1063" t="s">
        <v>156</v>
      </c>
      <c r="G1063" t="s">
        <v>1718</v>
      </c>
      <c r="H1063" t="s">
        <v>18</v>
      </c>
      <c r="I1063">
        <v>431</v>
      </c>
      <c r="J1063">
        <v>22</v>
      </c>
      <c r="K1063" t="s">
        <v>21187</v>
      </c>
      <c r="L1063" t="s">
        <v>1306</v>
      </c>
    </row>
    <row r="1064" spans="1:12" x14ac:dyDescent="0.25">
      <c r="A1064" t="s">
        <v>28632</v>
      </c>
      <c r="B1064" t="s">
        <v>28633</v>
      </c>
      <c r="C1064" t="s">
        <v>14</v>
      </c>
      <c r="D1064" t="s">
        <v>15</v>
      </c>
      <c r="E1064" t="s">
        <v>6337</v>
      </c>
      <c r="F1064" t="s">
        <v>24</v>
      </c>
      <c r="G1064" t="s">
        <v>1394</v>
      </c>
    </row>
    <row r="1065" spans="1:12" x14ac:dyDescent="0.25">
      <c r="A1065" t="s">
        <v>19739</v>
      </c>
      <c r="B1065" t="s">
        <v>19740</v>
      </c>
      <c r="C1065" t="s">
        <v>14</v>
      </c>
      <c r="D1065" t="s">
        <v>15</v>
      </c>
      <c r="E1065" t="s">
        <v>177</v>
      </c>
      <c r="F1065" t="s">
        <v>24</v>
      </c>
      <c r="G1065" t="s">
        <v>12381</v>
      </c>
      <c r="H1065" t="s">
        <v>26</v>
      </c>
      <c r="I1065">
        <v>480</v>
      </c>
      <c r="J1065">
        <v>50</v>
      </c>
      <c r="K1065" t="s">
        <v>19741</v>
      </c>
      <c r="L1065" t="s">
        <v>8054</v>
      </c>
    </row>
    <row r="1066" spans="1:12" x14ac:dyDescent="0.25">
      <c r="A1066" t="s">
        <v>21667</v>
      </c>
      <c r="B1066" t="s">
        <v>21668</v>
      </c>
      <c r="C1066" t="s">
        <v>14</v>
      </c>
      <c r="D1066" t="s">
        <v>15</v>
      </c>
      <c r="E1066" t="s">
        <v>155</v>
      </c>
      <c r="F1066" t="s">
        <v>156</v>
      </c>
      <c r="G1066" t="s">
        <v>3986</v>
      </c>
      <c r="H1066" t="s">
        <v>18</v>
      </c>
      <c r="I1066">
        <v>413</v>
      </c>
      <c r="J1066">
        <v>26</v>
      </c>
      <c r="K1066" t="s">
        <v>13902</v>
      </c>
      <c r="L1066" t="s">
        <v>743</v>
      </c>
    </row>
    <row r="1067" spans="1:12" x14ac:dyDescent="0.25">
      <c r="A1067" t="s">
        <v>5233</v>
      </c>
      <c r="B1067" t="s">
        <v>5234</v>
      </c>
      <c r="C1067" t="s">
        <v>14</v>
      </c>
      <c r="D1067" t="s">
        <v>15</v>
      </c>
      <c r="E1067" t="s">
        <v>155</v>
      </c>
      <c r="F1067" t="s">
        <v>156</v>
      </c>
      <c r="G1067" t="s">
        <v>3569</v>
      </c>
      <c r="H1067" t="s">
        <v>26</v>
      </c>
      <c r="I1067">
        <v>692</v>
      </c>
      <c r="J1067">
        <v>52</v>
      </c>
      <c r="K1067" t="s">
        <v>5235</v>
      </c>
      <c r="L1067" t="s">
        <v>1138</v>
      </c>
    </row>
    <row r="1068" spans="1:12" x14ac:dyDescent="0.25">
      <c r="A1068" t="s">
        <v>15309</v>
      </c>
      <c r="B1068" t="s">
        <v>32365</v>
      </c>
      <c r="C1068" t="s">
        <v>14</v>
      </c>
      <c r="D1068" t="s">
        <v>15</v>
      </c>
      <c r="E1068" t="s">
        <v>155</v>
      </c>
      <c r="F1068" t="s">
        <v>156</v>
      </c>
      <c r="G1068" t="s">
        <v>10534</v>
      </c>
      <c r="H1068" t="s">
        <v>18</v>
      </c>
      <c r="I1068">
        <v>517</v>
      </c>
      <c r="J1068">
        <v>37</v>
      </c>
      <c r="K1068" t="s">
        <v>15310</v>
      </c>
      <c r="L1068" t="s">
        <v>743</v>
      </c>
    </row>
    <row r="1069" spans="1:12" x14ac:dyDescent="0.25">
      <c r="A1069" t="s">
        <v>28636</v>
      </c>
      <c r="B1069" t="s">
        <v>28637</v>
      </c>
      <c r="C1069" t="s">
        <v>14</v>
      </c>
      <c r="D1069" t="s">
        <v>15</v>
      </c>
      <c r="E1069" t="s">
        <v>6337</v>
      </c>
      <c r="F1069" t="s">
        <v>24</v>
      </c>
      <c r="G1069" t="s">
        <v>5851</v>
      </c>
    </row>
    <row r="1070" spans="1:12" x14ac:dyDescent="0.25">
      <c r="A1070" t="s">
        <v>22379</v>
      </c>
      <c r="B1070" t="s">
        <v>22380</v>
      </c>
      <c r="C1070" t="s">
        <v>14</v>
      </c>
      <c r="D1070" t="s">
        <v>15</v>
      </c>
      <c r="E1070" t="s">
        <v>177</v>
      </c>
      <c r="F1070" t="s">
        <v>24</v>
      </c>
      <c r="G1070" t="s">
        <v>2090</v>
      </c>
      <c r="H1070" t="s">
        <v>18</v>
      </c>
      <c r="I1070">
        <v>387</v>
      </c>
      <c r="J1070">
        <v>65</v>
      </c>
      <c r="K1070" t="s">
        <v>22281</v>
      </c>
      <c r="L1070" t="s">
        <v>2748</v>
      </c>
    </row>
    <row r="1071" spans="1:12" x14ac:dyDescent="0.25">
      <c r="A1071" t="s">
        <v>27382</v>
      </c>
      <c r="B1071" t="s">
        <v>27383</v>
      </c>
      <c r="C1071" t="s">
        <v>14</v>
      </c>
      <c r="D1071" t="s">
        <v>15</v>
      </c>
      <c r="E1071" t="s">
        <v>43</v>
      </c>
      <c r="F1071" t="s">
        <v>15</v>
      </c>
      <c r="G1071" t="s">
        <v>8943</v>
      </c>
      <c r="H1071" t="s">
        <v>18</v>
      </c>
      <c r="I1071">
        <v>150</v>
      </c>
      <c r="J1071">
        <v>9</v>
      </c>
      <c r="K1071" t="s">
        <v>26875</v>
      </c>
      <c r="L1071" t="s">
        <v>107</v>
      </c>
    </row>
    <row r="1072" spans="1:12" x14ac:dyDescent="0.25">
      <c r="A1072" t="s">
        <v>9904</v>
      </c>
      <c r="B1072" t="s">
        <v>9905</v>
      </c>
      <c r="C1072" t="s">
        <v>14</v>
      </c>
      <c r="D1072" t="s">
        <v>15</v>
      </c>
      <c r="E1072" t="s">
        <v>177</v>
      </c>
      <c r="F1072" t="s">
        <v>24</v>
      </c>
      <c r="G1072" t="s">
        <v>9906</v>
      </c>
      <c r="H1072" t="s">
        <v>26</v>
      </c>
      <c r="I1072">
        <v>1323</v>
      </c>
      <c r="J1072">
        <v>85</v>
      </c>
      <c r="K1072" t="s">
        <v>9907</v>
      </c>
      <c r="L1072" t="s">
        <v>313</v>
      </c>
    </row>
    <row r="1073" spans="1:12" x14ac:dyDescent="0.25">
      <c r="A1073" t="s">
        <v>30040</v>
      </c>
      <c r="B1073" t="s">
        <v>30041</v>
      </c>
      <c r="C1073" t="s">
        <v>14</v>
      </c>
      <c r="D1073" t="s">
        <v>15</v>
      </c>
      <c r="E1073" t="s">
        <v>3983</v>
      </c>
      <c r="F1073" t="s">
        <v>1012</v>
      </c>
    </row>
    <row r="1074" spans="1:12" x14ac:dyDescent="0.25">
      <c r="A1074" t="s">
        <v>18778</v>
      </c>
      <c r="B1074" t="s">
        <v>18779</v>
      </c>
      <c r="C1074" t="s">
        <v>14</v>
      </c>
      <c r="D1074" t="s">
        <v>15</v>
      </c>
      <c r="E1074" t="s">
        <v>3983</v>
      </c>
      <c r="F1074" t="s">
        <v>1012</v>
      </c>
      <c r="H1074" t="s">
        <v>18</v>
      </c>
      <c r="I1074">
        <v>565</v>
      </c>
      <c r="J1074">
        <v>39</v>
      </c>
      <c r="K1074" t="s">
        <v>18780</v>
      </c>
      <c r="L1074" t="s">
        <v>135</v>
      </c>
    </row>
    <row r="1075" spans="1:12" x14ac:dyDescent="0.25">
      <c r="A1075" t="s">
        <v>11375</v>
      </c>
      <c r="B1075" t="s">
        <v>11376</v>
      </c>
      <c r="C1075" t="s">
        <v>37</v>
      </c>
      <c r="D1075" t="s">
        <v>15</v>
      </c>
      <c r="E1075" t="s">
        <v>155</v>
      </c>
      <c r="F1075" t="s">
        <v>3481</v>
      </c>
      <c r="G1075" t="s">
        <v>133</v>
      </c>
      <c r="H1075" t="s">
        <v>796</v>
      </c>
      <c r="I1075">
        <v>625</v>
      </c>
      <c r="J1075">
        <v>78</v>
      </c>
      <c r="K1075" t="s">
        <v>11377</v>
      </c>
      <c r="L1075" t="s">
        <v>135</v>
      </c>
    </row>
    <row r="1076" spans="1:12" x14ac:dyDescent="0.25">
      <c r="A1076" t="s">
        <v>4015</v>
      </c>
      <c r="B1076" t="s">
        <v>4016</v>
      </c>
      <c r="C1076" t="s">
        <v>37</v>
      </c>
      <c r="D1076" t="s">
        <v>161</v>
      </c>
      <c r="E1076" t="s">
        <v>23</v>
      </c>
      <c r="F1076" t="s">
        <v>24</v>
      </c>
      <c r="G1076" t="s">
        <v>2334</v>
      </c>
      <c r="H1076" t="s">
        <v>26</v>
      </c>
      <c r="I1076">
        <v>2552</v>
      </c>
      <c r="J1076">
        <v>141</v>
      </c>
      <c r="K1076" t="s">
        <v>421</v>
      </c>
      <c r="L1076" t="s">
        <v>135</v>
      </c>
    </row>
    <row r="1077" spans="1:12" x14ac:dyDescent="0.25">
      <c r="A1077" t="s">
        <v>14946</v>
      </c>
      <c r="B1077" t="s">
        <v>14947</v>
      </c>
      <c r="C1077" t="s">
        <v>14</v>
      </c>
      <c r="D1077" t="s">
        <v>15</v>
      </c>
      <c r="E1077" t="s">
        <v>16</v>
      </c>
      <c r="F1077" t="s">
        <v>15</v>
      </c>
      <c r="G1077" t="s">
        <v>10209</v>
      </c>
      <c r="H1077" t="s">
        <v>18</v>
      </c>
      <c r="I1077">
        <v>816</v>
      </c>
      <c r="J1077">
        <v>50</v>
      </c>
      <c r="K1077" t="s">
        <v>13149</v>
      </c>
      <c r="L1077" t="s">
        <v>1019</v>
      </c>
    </row>
    <row r="1078" spans="1:12" x14ac:dyDescent="0.25">
      <c r="A1078" t="s">
        <v>24748</v>
      </c>
      <c r="B1078" t="s">
        <v>24749</v>
      </c>
      <c r="C1078" t="s">
        <v>37</v>
      </c>
      <c r="D1078" t="s">
        <v>15</v>
      </c>
      <c r="E1078" t="s">
        <v>16</v>
      </c>
      <c r="F1078" t="s">
        <v>15</v>
      </c>
      <c r="G1078" t="s">
        <v>24750</v>
      </c>
      <c r="H1078" t="s">
        <v>796</v>
      </c>
      <c r="I1078">
        <v>289</v>
      </c>
      <c r="J1078">
        <v>22</v>
      </c>
      <c r="K1078" t="s">
        <v>24751</v>
      </c>
      <c r="L1078" t="s">
        <v>1555</v>
      </c>
    </row>
    <row r="1079" spans="1:12" x14ac:dyDescent="0.25">
      <c r="A1079" t="s">
        <v>30042</v>
      </c>
      <c r="B1079" t="s">
        <v>30043</v>
      </c>
      <c r="C1079" t="s">
        <v>37</v>
      </c>
      <c r="D1079" t="s">
        <v>15</v>
      </c>
      <c r="E1079" t="s">
        <v>16</v>
      </c>
      <c r="F1079" t="s">
        <v>15</v>
      </c>
    </row>
    <row r="1080" spans="1:12" x14ac:dyDescent="0.25">
      <c r="A1080" t="s">
        <v>2473</v>
      </c>
      <c r="B1080" t="s">
        <v>2474</v>
      </c>
      <c r="C1080" t="s">
        <v>14</v>
      </c>
      <c r="D1080" t="s">
        <v>15</v>
      </c>
      <c r="E1080" t="s">
        <v>23</v>
      </c>
      <c r="F1080" t="s">
        <v>24</v>
      </c>
      <c r="G1080" t="s">
        <v>162</v>
      </c>
      <c r="H1080" t="s">
        <v>26</v>
      </c>
      <c r="I1080">
        <v>3657</v>
      </c>
      <c r="J1080">
        <v>305</v>
      </c>
      <c r="K1080" t="s">
        <v>2475</v>
      </c>
      <c r="L1080" t="s">
        <v>1306</v>
      </c>
    </row>
    <row r="1081" spans="1:12" x14ac:dyDescent="0.25">
      <c r="A1081" t="s">
        <v>20930</v>
      </c>
      <c r="B1081" t="s">
        <v>32502</v>
      </c>
      <c r="C1081" t="s">
        <v>37</v>
      </c>
      <c r="D1081" t="s">
        <v>15</v>
      </c>
      <c r="E1081" t="s">
        <v>155</v>
      </c>
      <c r="F1081" t="s">
        <v>3481</v>
      </c>
      <c r="G1081" t="s">
        <v>20931</v>
      </c>
      <c r="H1081" t="s">
        <v>18</v>
      </c>
      <c r="I1081">
        <v>439</v>
      </c>
      <c r="J1081">
        <v>28</v>
      </c>
      <c r="K1081" t="s">
        <v>20932</v>
      </c>
      <c r="L1081" t="s">
        <v>1555</v>
      </c>
    </row>
    <row r="1082" spans="1:12" x14ac:dyDescent="0.25">
      <c r="A1082" t="s">
        <v>23529</v>
      </c>
      <c r="B1082" t="s">
        <v>23530</v>
      </c>
      <c r="C1082" t="s">
        <v>37</v>
      </c>
      <c r="D1082" t="s">
        <v>15</v>
      </c>
      <c r="E1082" t="s">
        <v>16</v>
      </c>
      <c r="F1082" t="s">
        <v>15</v>
      </c>
      <c r="G1082" t="s">
        <v>1577</v>
      </c>
      <c r="H1082" t="s">
        <v>796</v>
      </c>
      <c r="I1082">
        <v>341</v>
      </c>
      <c r="J1082">
        <v>39</v>
      </c>
      <c r="K1082" t="s">
        <v>23531</v>
      </c>
      <c r="L1082" t="s">
        <v>1306</v>
      </c>
    </row>
    <row r="1083" spans="1:12" x14ac:dyDescent="0.25">
      <c r="A1083" t="s">
        <v>4336</v>
      </c>
      <c r="B1083" t="s">
        <v>4337</v>
      </c>
      <c r="C1083" t="s">
        <v>14</v>
      </c>
      <c r="D1083" t="s">
        <v>15</v>
      </c>
      <c r="E1083" t="s">
        <v>23</v>
      </c>
      <c r="F1083" t="s">
        <v>24</v>
      </c>
      <c r="G1083" t="s">
        <v>4338</v>
      </c>
      <c r="H1083" t="s">
        <v>26</v>
      </c>
      <c r="I1083">
        <v>2443</v>
      </c>
      <c r="J1083">
        <v>157</v>
      </c>
      <c r="K1083" t="s">
        <v>4339</v>
      </c>
      <c r="L1083" t="s">
        <v>1306</v>
      </c>
    </row>
    <row r="1084" spans="1:12" x14ac:dyDescent="0.25">
      <c r="A1084" t="s">
        <v>30044</v>
      </c>
      <c r="B1084" t="s">
        <v>30045</v>
      </c>
      <c r="C1084" t="s">
        <v>14</v>
      </c>
      <c r="D1084" t="s">
        <v>15</v>
      </c>
      <c r="E1084" t="s">
        <v>16</v>
      </c>
      <c r="F1084" t="s">
        <v>15</v>
      </c>
    </row>
    <row r="1085" spans="1:12" x14ac:dyDescent="0.25">
      <c r="A1085" t="s">
        <v>17102</v>
      </c>
      <c r="B1085" t="s">
        <v>17103</v>
      </c>
      <c r="C1085" t="s">
        <v>14</v>
      </c>
      <c r="D1085" t="s">
        <v>15</v>
      </c>
      <c r="E1085" t="s">
        <v>16</v>
      </c>
      <c r="F1085" t="s">
        <v>15</v>
      </c>
      <c r="H1085" t="s">
        <v>26</v>
      </c>
      <c r="I1085">
        <v>761</v>
      </c>
      <c r="J1085">
        <v>17</v>
      </c>
      <c r="K1085" t="s">
        <v>17104</v>
      </c>
      <c r="L1085" t="s">
        <v>1306</v>
      </c>
    </row>
    <row r="1086" spans="1:12" x14ac:dyDescent="0.25">
      <c r="A1086" t="s">
        <v>309</v>
      </c>
      <c r="B1086" t="s">
        <v>310</v>
      </c>
      <c r="C1086" t="s">
        <v>37</v>
      </c>
      <c r="D1086" t="s">
        <v>161</v>
      </c>
      <c r="E1086" t="s">
        <v>23</v>
      </c>
      <c r="F1086" t="s">
        <v>24</v>
      </c>
      <c r="G1086" t="s">
        <v>311</v>
      </c>
      <c r="H1086" t="s">
        <v>18</v>
      </c>
      <c r="I1086">
        <v>690</v>
      </c>
      <c r="J1086">
        <v>88</v>
      </c>
      <c r="K1086" t="s">
        <v>312</v>
      </c>
      <c r="L1086" t="s">
        <v>313</v>
      </c>
    </row>
    <row r="1087" spans="1:12" x14ac:dyDescent="0.25">
      <c r="A1087" t="s">
        <v>14636</v>
      </c>
      <c r="B1087" t="s">
        <v>14637</v>
      </c>
      <c r="C1087" t="s">
        <v>14</v>
      </c>
      <c r="D1087" t="s">
        <v>15</v>
      </c>
      <c r="E1087" t="s">
        <v>16</v>
      </c>
      <c r="F1087" t="s">
        <v>15</v>
      </c>
      <c r="G1087" t="s">
        <v>3826</v>
      </c>
      <c r="H1087" t="s">
        <v>18</v>
      </c>
      <c r="I1087">
        <v>927</v>
      </c>
      <c r="J1087">
        <v>78</v>
      </c>
      <c r="K1087" t="s">
        <v>11590</v>
      </c>
      <c r="L1087" t="s">
        <v>1019</v>
      </c>
    </row>
    <row r="1088" spans="1:12" x14ac:dyDescent="0.25">
      <c r="A1088" t="s">
        <v>30046</v>
      </c>
      <c r="B1088" t="s">
        <v>30047</v>
      </c>
      <c r="C1088" t="s">
        <v>37</v>
      </c>
      <c r="D1088" t="s">
        <v>15</v>
      </c>
      <c r="E1088" t="s">
        <v>16</v>
      </c>
      <c r="F1088" t="s">
        <v>15</v>
      </c>
    </row>
    <row r="1089" spans="1:12" x14ac:dyDescent="0.25">
      <c r="A1089" t="s">
        <v>5294</v>
      </c>
      <c r="B1089" t="s">
        <v>5295</v>
      </c>
      <c r="C1089" t="s">
        <v>14</v>
      </c>
      <c r="D1089" t="s">
        <v>15</v>
      </c>
      <c r="E1089" t="s">
        <v>16</v>
      </c>
      <c r="F1089" t="s">
        <v>15</v>
      </c>
      <c r="G1089" t="s">
        <v>2240</v>
      </c>
      <c r="H1089" t="s">
        <v>26</v>
      </c>
      <c r="I1089">
        <v>1165</v>
      </c>
      <c r="J1089">
        <v>123</v>
      </c>
      <c r="K1089" t="s">
        <v>5296</v>
      </c>
      <c r="L1089" t="s">
        <v>1019</v>
      </c>
    </row>
    <row r="1090" spans="1:12" x14ac:dyDescent="0.25">
      <c r="A1090" t="s">
        <v>2672</v>
      </c>
      <c r="B1090" t="s">
        <v>32145</v>
      </c>
      <c r="C1090" t="s">
        <v>14</v>
      </c>
      <c r="D1090" t="s">
        <v>15</v>
      </c>
      <c r="E1090" t="s">
        <v>155</v>
      </c>
      <c r="F1090" t="s">
        <v>156</v>
      </c>
      <c r="G1090" t="s">
        <v>528</v>
      </c>
      <c r="H1090" t="s">
        <v>26</v>
      </c>
      <c r="I1090">
        <v>3456</v>
      </c>
      <c r="J1090">
        <v>175</v>
      </c>
      <c r="K1090" t="s">
        <v>39</v>
      </c>
      <c r="L1090" t="s">
        <v>40</v>
      </c>
    </row>
    <row r="1091" spans="1:12" x14ac:dyDescent="0.25">
      <c r="A1091" t="s">
        <v>30048</v>
      </c>
      <c r="B1091" t="s">
        <v>30049</v>
      </c>
      <c r="C1091" t="s">
        <v>37</v>
      </c>
      <c r="D1091" t="s">
        <v>15</v>
      </c>
      <c r="E1091" t="s">
        <v>155</v>
      </c>
      <c r="F1091" t="s">
        <v>3481</v>
      </c>
    </row>
    <row r="1092" spans="1:12" x14ac:dyDescent="0.25">
      <c r="A1092" t="s">
        <v>5303</v>
      </c>
      <c r="B1092" t="s">
        <v>5304</v>
      </c>
      <c r="C1092" t="s">
        <v>14</v>
      </c>
      <c r="D1092" t="s">
        <v>15</v>
      </c>
      <c r="E1092" t="s">
        <v>155</v>
      </c>
      <c r="F1092" t="s">
        <v>156</v>
      </c>
      <c r="G1092" t="s">
        <v>885</v>
      </c>
      <c r="H1092" t="s">
        <v>26</v>
      </c>
      <c r="I1092">
        <v>608</v>
      </c>
      <c r="J1092">
        <v>92</v>
      </c>
      <c r="K1092" t="s">
        <v>5305</v>
      </c>
      <c r="L1092" t="s">
        <v>5306</v>
      </c>
    </row>
    <row r="1093" spans="1:12" x14ac:dyDescent="0.25">
      <c r="A1093" t="s">
        <v>18282</v>
      </c>
      <c r="B1093" t="s">
        <v>18283</v>
      </c>
      <c r="C1093" t="s">
        <v>37</v>
      </c>
      <c r="D1093" t="s">
        <v>1702</v>
      </c>
      <c r="E1093" t="s">
        <v>23</v>
      </c>
      <c r="F1093" t="s">
        <v>15</v>
      </c>
      <c r="G1093" t="s">
        <v>1428</v>
      </c>
      <c r="H1093" t="s">
        <v>26</v>
      </c>
      <c r="I1093">
        <v>641</v>
      </c>
      <c r="J1093">
        <v>18</v>
      </c>
      <c r="K1093" t="s">
        <v>6706</v>
      </c>
      <c r="L1093" t="s">
        <v>1339</v>
      </c>
    </row>
    <row r="1094" spans="1:12" x14ac:dyDescent="0.25">
      <c r="A1094" t="s">
        <v>2720</v>
      </c>
      <c r="B1094" t="s">
        <v>2721</v>
      </c>
      <c r="C1094" t="s">
        <v>14</v>
      </c>
      <c r="D1094" t="s">
        <v>15</v>
      </c>
      <c r="E1094" t="s">
        <v>271</v>
      </c>
      <c r="F1094" t="s">
        <v>15</v>
      </c>
      <c r="H1094" t="s">
        <v>26</v>
      </c>
      <c r="I1094">
        <v>3413</v>
      </c>
      <c r="J1094">
        <v>18</v>
      </c>
      <c r="K1094" t="s">
        <v>2722</v>
      </c>
      <c r="L1094" t="s">
        <v>2237</v>
      </c>
    </row>
    <row r="1095" spans="1:12" x14ac:dyDescent="0.25">
      <c r="A1095" t="s">
        <v>18781</v>
      </c>
      <c r="B1095" t="s">
        <v>18782</v>
      </c>
      <c r="C1095" t="s">
        <v>14</v>
      </c>
      <c r="D1095" t="s">
        <v>15</v>
      </c>
      <c r="E1095" t="s">
        <v>177</v>
      </c>
      <c r="F1095" t="s">
        <v>24</v>
      </c>
      <c r="H1095" t="s">
        <v>18</v>
      </c>
      <c r="I1095">
        <v>582</v>
      </c>
      <c r="J1095">
        <v>10</v>
      </c>
      <c r="K1095" t="s">
        <v>18783</v>
      </c>
      <c r="L1095" t="s">
        <v>18257</v>
      </c>
    </row>
    <row r="1096" spans="1:12" x14ac:dyDescent="0.25">
      <c r="A1096" t="s">
        <v>5307</v>
      </c>
      <c r="B1096" t="s">
        <v>5308</v>
      </c>
      <c r="C1096" t="s">
        <v>14</v>
      </c>
      <c r="D1096" t="s">
        <v>15</v>
      </c>
      <c r="E1096" t="s">
        <v>155</v>
      </c>
      <c r="F1096" t="s">
        <v>156</v>
      </c>
      <c r="G1096" t="s">
        <v>1949</v>
      </c>
      <c r="H1096" t="s">
        <v>26</v>
      </c>
      <c r="I1096">
        <v>529</v>
      </c>
      <c r="J1096">
        <v>23</v>
      </c>
      <c r="K1096" t="s">
        <v>3507</v>
      </c>
      <c r="L1096" t="s">
        <v>1179</v>
      </c>
    </row>
    <row r="1097" spans="1:12" x14ac:dyDescent="0.25">
      <c r="A1097" t="s">
        <v>25266</v>
      </c>
      <c r="B1097" t="s">
        <v>32677</v>
      </c>
      <c r="C1097" t="s">
        <v>37</v>
      </c>
      <c r="D1097" t="s">
        <v>15</v>
      </c>
      <c r="E1097" t="s">
        <v>155</v>
      </c>
      <c r="F1097" t="s">
        <v>3481</v>
      </c>
      <c r="G1097" t="s">
        <v>3641</v>
      </c>
      <c r="H1097" t="s">
        <v>18</v>
      </c>
      <c r="I1097">
        <v>267</v>
      </c>
      <c r="J1097">
        <v>15</v>
      </c>
      <c r="K1097" t="s">
        <v>25267</v>
      </c>
      <c r="L1097" t="s">
        <v>2487</v>
      </c>
    </row>
    <row r="1098" spans="1:12" x14ac:dyDescent="0.25">
      <c r="A1098" t="s">
        <v>16777</v>
      </c>
      <c r="B1098" t="s">
        <v>32400</v>
      </c>
      <c r="C1098" t="s">
        <v>14</v>
      </c>
      <c r="D1098" t="s">
        <v>15</v>
      </c>
      <c r="E1098" t="s">
        <v>16</v>
      </c>
      <c r="F1098" t="s">
        <v>15</v>
      </c>
      <c r="G1098" t="s">
        <v>17</v>
      </c>
      <c r="H1098" t="s">
        <v>18</v>
      </c>
      <c r="I1098">
        <v>720</v>
      </c>
      <c r="J1098">
        <v>25</v>
      </c>
      <c r="K1098" t="s">
        <v>622</v>
      </c>
      <c r="L1098" t="s">
        <v>20</v>
      </c>
    </row>
    <row r="1099" spans="1:12" x14ac:dyDescent="0.25">
      <c r="A1099" t="s">
        <v>30050</v>
      </c>
      <c r="B1099" t="s">
        <v>30051</v>
      </c>
      <c r="C1099" t="s">
        <v>37</v>
      </c>
      <c r="D1099" t="s">
        <v>15</v>
      </c>
      <c r="E1099" t="s">
        <v>16</v>
      </c>
      <c r="F1099" t="s">
        <v>15</v>
      </c>
    </row>
    <row r="1100" spans="1:12" x14ac:dyDescent="0.25">
      <c r="A1100" t="s">
        <v>28341</v>
      </c>
      <c r="B1100" t="s">
        <v>32838</v>
      </c>
      <c r="C1100" t="s">
        <v>14</v>
      </c>
      <c r="D1100" t="s">
        <v>15</v>
      </c>
      <c r="E1100" t="s">
        <v>155</v>
      </c>
      <c r="F1100" t="s">
        <v>156</v>
      </c>
      <c r="H1100" t="s">
        <v>10001</v>
      </c>
      <c r="I1100">
        <v>102</v>
      </c>
      <c r="J1100">
        <v>4</v>
      </c>
      <c r="K1100" t="s">
        <v>28342</v>
      </c>
      <c r="L1100" t="s">
        <v>107</v>
      </c>
    </row>
    <row r="1101" spans="1:12" x14ac:dyDescent="0.25">
      <c r="A1101" t="s">
        <v>5324</v>
      </c>
      <c r="B1101" t="s">
        <v>5325</v>
      </c>
      <c r="C1101" t="s">
        <v>14</v>
      </c>
      <c r="D1101" t="s">
        <v>15</v>
      </c>
      <c r="E1101" t="s">
        <v>177</v>
      </c>
      <c r="F1101" t="s">
        <v>24</v>
      </c>
      <c r="G1101" t="s">
        <v>923</v>
      </c>
      <c r="H1101" t="s">
        <v>18</v>
      </c>
      <c r="I1101">
        <v>681</v>
      </c>
      <c r="J1101">
        <v>100</v>
      </c>
      <c r="K1101" t="s">
        <v>5326</v>
      </c>
      <c r="L1101" t="s">
        <v>122</v>
      </c>
    </row>
    <row r="1102" spans="1:12" x14ac:dyDescent="0.25">
      <c r="A1102" t="s">
        <v>5327</v>
      </c>
      <c r="B1102" t="s">
        <v>5328</v>
      </c>
      <c r="C1102" t="s">
        <v>37</v>
      </c>
      <c r="D1102" t="s">
        <v>365</v>
      </c>
      <c r="E1102" t="s">
        <v>23</v>
      </c>
      <c r="F1102" t="s">
        <v>453</v>
      </c>
      <c r="G1102" t="s">
        <v>1797</v>
      </c>
      <c r="H1102" t="s">
        <v>26</v>
      </c>
      <c r="I1102">
        <v>1094</v>
      </c>
      <c r="J1102">
        <v>89</v>
      </c>
      <c r="K1102" t="s">
        <v>1861</v>
      </c>
      <c r="L1102" t="s">
        <v>1339</v>
      </c>
    </row>
    <row r="1103" spans="1:12" x14ac:dyDescent="0.25">
      <c r="A1103" t="s">
        <v>5329</v>
      </c>
      <c r="B1103" t="s">
        <v>5330</v>
      </c>
      <c r="C1103" t="s">
        <v>14</v>
      </c>
      <c r="D1103" t="s">
        <v>15</v>
      </c>
      <c r="E1103" t="s">
        <v>155</v>
      </c>
      <c r="F1103" t="s">
        <v>156</v>
      </c>
      <c r="G1103" t="s">
        <v>3569</v>
      </c>
      <c r="H1103" t="s">
        <v>18</v>
      </c>
      <c r="I1103">
        <v>867</v>
      </c>
      <c r="J1103">
        <v>77</v>
      </c>
      <c r="K1103" t="s">
        <v>5331</v>
      </c>
      <c r="L1103" t="s">
        <v>318</v>
      </c>
    </row>
    <row r="1104" spans="1:12" x14ac:dyDescent="0.25">
      <c r="A1104" t="s">
        <v>18284</v>
      </c>
      <c r="B1104" t="s">
        <v>18285</v>
      </c>
      <c r="C1104" t="s">
        <v>37</v>
      </c>
      <c r="D1104" t="s">
        <v>15</v>
      </c>
      <c r="E1104" t="s">
        <v>16</v>
      </c>
      <c r="F1104" t="s">
        <v>15</v>
      </c>
      <c r="G1104" t="s">
        <v>825</v>
      </c>
      <c r="H1104" t="s">
        <v>18</v>
      </c>
      <c r="I1104">
        <v>539</v>
      </c>
      <c r="J1104">
        <v>22</v>
      </c>
      <c r="K1104" t="s">
        <v>11662</v>
      </c>
      <c r="L1104" t="s">
        <v>200</v>
      </c>
    </row>
    <row r="1105" spans="1:12" x14ac:dyDescent="0.25">
      <c r="A1105" t="s">
        <v>5749</v>
      </c>
      <c r="B1105" t="s">
        <v>5750</v>
      </c>
      <c r="C1105" t="s">
        <v>14</v>
      </c>
      <c r="D1105" t="s">
        <v>15</v>
      </c>
      <c r="E1105" t="s">
        <v>16</v>
      </c>
      <c r="F1105" t="s">
        <v>15</v>
      </c>
      <c r="G1105" t="s">
        <v>656</v>
      </c>
      <c r="H1105" t="s">
        <v>26</v>
      </c>
      <c r="I1105">
        <v>2022</v>
      </c>
      <c r="J1105">
        <v>105</v>
      </c>
      <c r="K1105" t="s">
        <v>4207</v>
      </c>
      <c r="L1105" t="s">
        <v>50</v>
      </c>
    </row>
    <row r="1106" spans="1:12" x14ac:dyDescent="0.25">
      <c r="A1106" t="s">
        <v>4518</v>
      </c>
      <c r="B1106" t="s">
        <v>4519</v>
      </c>
      <c r="C1106" t="s">
        <v>14</v>
      </c>
      <c r="D1106" t="s">
        <v>15</v>
      </c>
      <c r="E1106" t="s">
        <v>177</v>
      </c>
      <c r="F1106" t="s">
        <v>24</v>
      </c>
      <c r="G1106" t="s">
        <v>2086</v>
      </c>
      <c r="H1106" t="s">
        <v>26</v>
      </c>
      <c r="I1106">
        <v>1329</v>
      </c>
      <c r="J1106">
        <v>94</v>
      </c>
      <c r="K1106" t="s">
        <v>4520</v>
      </c>
      <c r="L1106" t="s">
        <v>1047</v>
      </c>
    </row>
    <row r="1107" spans="1:12" x14ac:dyDescent="0.25">
      <c r="A1107" t="s">
        <v>8445</v>
      </c>
      <c r="B1107" t="s">
        <v>8446</v>
      </c>
      <c r="C1107" t="s">
        <v>14</v>
      </c>
      <c r="D1107" t="s">
        <v>15</v>
      </c>
      <c r="E1107" t="s">
        <v>177</v>
      </c>
      <c r="F1107" t="s">
        <v>24</v>
      </c>
      <c r="G1107" t="s">
        <v>8447</v>
      </c>
      <c r="H1107" t="s">
        <v>26</v>
      </c>
      <c r="I1107">
        <v>1502</v>
      </c>
      <c r="J1107">
        <v>30</v>
      </c>
      <c r="K1107" t="s">
        <v>8448</v>
      </c>
      <c r="L1107" t="s">
        <v>3842</v>
      </c>
    </row>
    <row r="1108" spans="1:12" x14ac:dyDescent="0.25">
      <c r="A1108" t="s">
        <v>30052</v>
      </c>
      <c r="B1108" t="s">
        <v>30053</v>
      </c>
      <c r="C1108" t="s">
        <v>14</v>
      </c>
      <c r="D1108" t="s">
        <v>15</v>
      </c>
      <c r="E1108" t="s">
        <v>177</v>
      </c>
      <c r="F1108" t="s">
        <v>1012</v>
      </c>
    </row>
    <row r="1109" spans="1:12" x14ac:dyDescent="0.25">
      <c r="A1109" t="s">
        <v>25974</v>
      </c>
      <c r="B1109" t="s">
        <v>25975</v>
      </c>
      <c r="C1109" t="s">
        <v>37</v>
      </c>
      <c r="D1109" t="s">
        <v>15</v>
      </c>
      <c r="E1109" t="s">
        <v>177</v>
      </c>
      <c r="F1109" t="s">
        <v>2777</v>
      </c>
      <c r="H1109" t="s">
        <v>18</v>
      </c>
      <c r="I1109">
        <v>233</v>
      </c>
      <c r="J1109">
        <v>10</v>
      </c>
      <c r="K1109" t="s">
        <v>25976</v>
      </c>
      <c r="L1109" t="s">
        <v>1523</v>
      </c>
    </row>
    <row r="1110" spans="1:12" x14ac:dyDescent="0.25">
      <c r="A1110" t="s">
        <v>22800</v>
      </c>
      <c r="B1110" t="s">
        <v>22801</v>
      </c>
      <c r="C1110" t="s">
        <v>37</v>
      </c>
      <c r="D1110" t="s">
        <v>15</v>
      </c>
      <c r="E1110" t="s">
        <v>177</v>
      </c>
      <c r="F1110" t="s">
        <v>2777</v>
      </c>
      <c r="G1110" t="s">
        <v>1718</v>
      </c>
      <c r="H1110" t="s">
        <v>18</v>
      </c>
      <c r="I1110">
        <v>371</v>
      </c>
      <c r="J1110">
        <v>21</v>
      </c>
      <c r="K1110" t="s">
        <v>22802</v>
      </c>
      <c r="L1110" t="s">
        <v>1306</v>
      </c>
    </row>
    <row r="1111" spans="1:12" x14ac:dyDescent="0.25">
      <c r="A1111" t="s">
        <v>25789</v>
      </c>
      <c r="B1111" t="s">
        <v>25790</v>
      </c>
      <c r="C1111" t="s">
        <v>14</v>
      </c>
      <c r="D1111" t="s">
        <v>15</v>
      </c>
      <c r="E1111" t="s">
        <v>155</v>
      </c>
      <c r="F1111" t="s">
        <v>156</v>
      </c>
      <c r="G1111" t="s">
        <v>1128</v>
      </c>
      <c r="H1111" t="s">
        <v>10001</v>
      </c>
      <c r="I1111">
        <v>242</v>
      </c>
      <c r="J1111">
        <v>15</v>
      </c>
      <c r="K1111" t="s">
        <v>25791</v>
      </c>
      <c r="L1111" t="s">
        <v>200</v>
      </c>
    </row>
    <row r="1112" spans="1:12" x14ac:dyDescent="0.25">
      <c r="A1112" t="s">
        <v>18784</v>
      </c>
      <c r="B1112" t="s">
        <v>18785</v>
      </c>
      <c r="C1112" t="s">
        <v>37</v>
      </c>
      <c r="D1112" t="s">
        <v>365</v>
      </c>
      <c r="E1112" t="s">
        <v>23</v>
      </c>
      <c r="F1112" t="s">
        <v>453</v>
      </c>
      <c r="H1112" t="s">
        <v>796</v>
      </c>
      <c r="I1112">
        <v>523</v>
      </c>
      <c r="J1112">
        <v>5</v>
      </c>
      <c r="K1112" t="s">
        <v>18786</v>
      </c>
      <c r="L1112" t="s">
        <v>40</v>
      </c>
    </row>
    <row r="1113" spans="1:12" x14ac:dyDescent="0.25">
      <c r="A1113" t="s">
        <v>15565</v>
      </c>
      <c r="B1113" t="s">
        <v>15566</v>
      </c>
      <c r="C1113" t="s">
        <v>37</v>
      </c>
      <c r="D1113" t="s">
        <v>15</v>
      </c>
      <c r="E1113" t="s">
        <v>16</v>
      </c>
      <c r="F1113" t="s">
        <v>15</v>
      </c>
      <c r="G1113" t="s">
        <v>293</v>
      </c>
      <c r="H1113" t="s">
        <v>26</v>
      </c>
      <c r="I1113">
        <v>859</v>
      </c>
      <c r="J1113">
        <v>10</v>
      </c>
      <c r="K1113" t="s">
        <v>3900</v>
      </c>
      <c r="L1113" t="s">
        <v>2666</v>
      </c>
    </row>
    <row r="1114" spans="1:12" x14ac:dyDescent="0.25">
      <c r="A1114" t="s">
        <v>29247</v>
      </c>
      <c r="B1114" t="s">
        <v>32863</v>
      </c>
      <c r="C1114" t="s">
        <v>14</v>
      </c>
      <c r="D1114" t="s">
        <v>15</v>
      </c>
      <c r="E1114" t="s">
        <v>155</v>
      </c>
      <c r="F1114" t="s">
        <v>156</v>
      </c>
      <c r="G1114" t="s">
        <v>1860</v>
      </c>
    </row>
    <row r="1115" spans="1:12" x14ac:dyDescent="0.25">
      <c r="A1115" t="s">
        <v>30054</v>
      </c>
      <c r="B1115" t="s">
        <v>30055</v>
      </c>
      <c r="C1115" t="s">
        <v>14</v>
      </c>
      <c r="D1115" t="s">
        <v>15</v>
      </c>
      <c r="E1115" t="s">
        <v>16</v>
      </c>
      <c r="F1115" t="s">
        <v>15</v>
      </c>
    </row>
    <row r="1116" spans="1:12" x14ac:dyDescent="0.25">
      <c r="A1116" t="s">
        <v>29062</v>
      </c>
      <c r="B1116" t="s">
        <v>29063</v>
      </c>
      <c r="C1116" t="s">
        <v>14</v>
      </c>
      <c r="D1116" t="s">
        <v>15</v>
      </c>
      <c r="E1116" t="s">
        <v>16</v>
      </c>
      <c r="F1116" t="s">
        <v>15</v>
      </c>
      <c r="G1116" t="s">
        <v>8431</v>
      </c>
    </row>
    <row r="1117" spans="1:12" x14ac:dyDescent="0.25">
      <c r="A1117" t="s">
        <v>5341</v>
      </c>
      <c r="B1117" t="s">
        <v>5342</v>
      </c>
      <c r="C1117" t="s">
        <v>14</v>
      </c>
      <c r="D1117" t="s">
        <v>15</v>
      </c>
      <c r="E1117" t="s">
        <v>16</v>
      </c>
      <c r="F1117" t="s">
        <v>15</v>
      </c>
      <c r="G1117" t="s">
        <v>1224</v>
      </c>
      <c r="H1117" t="s">
        <v>26</v>
      </c>
      <c r="I1117">
        <v>728</v>
      </c>
      <c r="J1117">
        <v>100</v>
      </c>
      <c r="K1117" t="s">
        <v>5343</v>
      </c>
      <c r="L1117" t="s">
        <v>1430</v>
      </c>
    </row>
    <row r="1118" spans="1:12" x14ac:dyDescent="0.25">
      <c r="A1118" t="s">
        <v>3582</v>
      </c>
      <c r="B1118" t="s">
        <v>3583</v>
      </c>
      <c r="C1118" t="s">
        <v>14</v>
      </c>
      <c r="D1118" t="s">
        <v>15</v>
      </c>
      <c r="E1118" t="s">
        <v>16</v>
      </c>
      <c r="F1118" t="s">
        <v>15</v>
      </c>
      <c r="G1118" t="s">
        <v>3584</v>
      </c>
      <c r="H1118" t="s">
        <v>26</v>
      </c>
      <c r="I1118">
        <v>2753</v>
      </c>
      <c r="J1118">
        <v>160</v>
      </c>
      <c r="K1118" t="s">
        <v>3585</v>
      </c>
      <c r="L1118" t="s">
        <v>1138</v>
      </c>
    </row>
    <row r="1119" spans="1:12" x14ac:dyDescent="0.25">
      <c r="A1119" t="s">
        <v>314</v>
      </c>
      <c r="B1119" t="s">
        <v>315</v>
      </c>
      <c r="C1119" t="s">
        <v>37</v>
      </c>
      <c r="D1119" t="s">
        <v>161</v>
      </c>
      <c r="E1119" t="s">
        <v>23</v>
      </c>
      <c r="F1119" t="s">
        <v>24</v>
      </c>
      <c r="G1119" t="s">
        <v>316</v>
      </c>
      <c r="H1119" t="s">
        <v>26</v>
      </c>
      <c r="I1119">
        <v>1352</v>
      </c>
      <c r="J1119">
        <v>122</v>
      </c>
      <c r="K1119" t="s">
        <v>317</v>
      </c>
      <c r="L1119" t="s">
        <v>318</v>
      </c>
    </row>
    <row r="1120" spans="1:12" x14ac:dyDescent="0.25">
      <c r="A1120" t="s">
        <v>13465</v>
      </c>
      <c r="B1120" t="s">
        <v>13466</v>
      </c>
      <c r="C1120" t="s">
        <v>37</v>
      </c>
      <c r="D1120" t="s">
        <v>15</v>
      </c>
      <c r="E1120" t="s">
        <v>16</v>
      </c>
      <c r="F1120" t="s">
        <v>15</v>
      </c>
      <c r="G1120" t="s">
        <v>343</v>
      </c>
      <c r="H1120" t="s">
        <v>26</v>
      </c>
      <c r="I1120">
        <v>1017</v>
      </c>
      <c r="J1120">
        <v>69</v>
      </c>
      <c r="K1120" t="s">
        <v>13467</v>
      </c>
      <c r="L1120" t="s">
        <v>313</v>
      </c>
    </row>
    <row r="1121" spans="1:12" x14ac:dyDescent="0.25">
      <c r="A1121" t="s">
        <v>19078</v>
      </c>
      <c r="B1121" t="s">
        <v>19079</v>
      </c>
      <c r="C1121" t="s">
        <v>37</v>
      </c>
      <c r="D1121" t="s">
        <v>2320</v>
      </c>
      <c r="E1121" t="s">
        <v>43</v>
      </c>
      <c r="F1121" t="s">
        <v>15</v>
      </c>
      <c r="G1121" t="s">
        <v>1099</v>
      </c>
      <c r="H1121" t="s">
        <v>796</v>
      </c>
      <c r="I1121">
        <v>505</v>
      </c>
      <c r="J1121">
        <v>172</v>
      </c>
      <c r="K1121" t="s">
        <v>19080</v>
      </c>
      <c r="L1121" t="s">
        <v>7449</v>
      </c>
    </row>
    <row r="1122" spans="1:12" x14ac:dyDescent="0.25">
      <c r="A1122" t="s">
        <v>5349</v>
      </c>
      <c r="B1122" t="s">
        <v>5350</v>
      </c>
      <c r="C1122" t="s">
        <v>14</v>
      </c>
      <c r="D1122" t="s">
        <v>15</v>
      </c>
      <c r="E1122" t="s">
        <v>31</v>
      </c>
      <c r="F1122" t="s">
        <v>24</v>
      </c>
      <c r="G1122" t="s">
        <v>5351</v>
      </c>
      <c r="H1122" t="s">
        <v>26</v>
      </c>
      <c r="I1122">
        <v>952</v>
      </c>
      <c r="J1122">
        <v>127</v>
      </c>
      <c r="K1122" t="s">
        <v>1347</v>
      </c>
      <c r="L1122" t="s">
        <v>1339</v>
      </c>
    </row>
    <row r="1123" spans="1:12" x14ac:dyDescent="0.25">
      <c r="A1123" t="s">
        <v>5356</v>
      </c>
      <c r="B1123" t="s">
        <v>5357</v>
      </c>
      <c r="C1123" t="s">
        <v>14</v>
      </c>
      <c r="D1123" t="s">
        <v>15</v>
      </c>
      <c r="E1123" t="s">
        <v>16</v>
      </c>
      <c r="F1123" t="s">
        <v>15</v>
      </c>
      <c r="G1123" t="s">
        <v>1394</v>
      </c>
      <c r="H1123" t="s">
        <v>26</v>
      </c>
      <c r="I1123">
        <v>907</v>
      </c>
      <c r="J1123">
        <v>131</v>
      </c>
      <c r="K1123" t="s">
        <v>1347</v>
      </c>
      <c r="L1123" t="s">
        <v>1339</v>
      </c>
    </row>
    <row r="1124" spans="1:12" x14ac:dyDescent="0.25">
      <c r="A1124" t="s">
        <v>5358</v>
      </c>
      <c r="B1124" t="s">
        <v>5359</v>
      </c>
      <c r="C1124" t="s">
        <v>14</v>
      </c>
      <c r="D1124" t="s">
        <v>15</v>
      </c>
      <c r="E1124" t="s">
        <v>177</v>
      </c>
      <c r="F1124" t="s">
        <v>24</v>
      </c>
      <c r="G1124" t="s">
        <v>439</v>
      </c>
      <c r="H1124" t="s">
        <v>26</v>
      </c>
      <c r="I1124">
        <v>604</v>
      </c>
      <c r="J1124">
        <v>39</v>
      </c>
      <c r="K1124" t="s">
        <v>5360</v>
      </c>
      <c r="L1124" t="s">
        <v>671</v>
      </c>
    </row>
    <row r="1125" spans="1:12" x14ac:dyDescent="0.25">
      <c r="A1125" t="s">
        <v>5365</v>
      </c>
      <c r="B1125" t="s">
        <v>5366</v>
      </c>
      <c r="C1125" t="s">
        <v>14</v>
      </c>
      <c r="D1125" t="s">
        <v>15</v>
      </c>
      <c r="E1125" t="s">
        <v>155</v>
      </c>
      <c r="F1125" t="s">
        <v>156</v>
      </c>
      <c r="G1125" t="s">
        <v>216</v>
      </c>
      <c r="H1125" t="s">
        <v>26</v>
      </c>
      <c r="I1125">
        <v>1331</v>
      </c>
      <c r="J1125">
        <v>55</v>
      </c>
      <c r="K1125" t="s">
        <v>4260</v>
      </c>
      <c r="L1125" t="s">
        <v>223</v>
      </c>
    </row>
    <row r="1126" spans="1:12" x14ac:dyDescent="0.25">
      <c r="A1126" t="s">
        <v>15713</v>
      </c>
      <c r="B1126" t="s">
        <v>15714</v>
      </c>
      <c r="C1126" t="s">
        <v>14</v>
      </c>
      <c r="D1126" t="s">
        <v>15</v>
      </c>
      <c r="E1126" t="s">
        <v>177</v>
      </c>
      <c r="F1126" t="s">
        <v>24</v>
      </c>
      <c r="G1126" t="s">
        <v>15715</v>
      </c>
      <c r="H1126" t="s">
        <v>26</v>
      </c>
      <c r="I1126">
        <v>570</v>
      </c>
      <c r="J1126">
        <v>80</v>
      </c>
      <c r="K1126" t="s">
        <v>15716</v>
      </c>
      <c r="L1126" t="s">
        <v>379</v>
      </c>
    </row>
    <row r="1127" spans="1:12" x14ac:dyDescent="0.25">
      <c r="A1127" t="s">
        <v>23366</v>
      </c>
      <c r="B1127" t="s">
        <v>23367</v>
      </c>
      <c r="C1127" t="s">
        <v>14</v>
      </c>
      <c r="D1127" t="s">
        <v>15</v>
      </c>
      <c r="E1127" t="s">
        <v>155</v>
      </c>
      <c r="F1127" t="s">
        <v>156</v>
      </c>
      <c r="G1127" t="s">
        <v>23368</v>
      </c>
      <c r="H1127" t="s">
        <v>18</v>
      </c>
      <c r="I1127">
        <v>347</v>
      </c>
      <c r="J1127">
        <v>21</v>
      </c>
      <c r="K1127" t="s">
        <v>23369</v>
      </c>
      <c r="L1127" t="s">
        <v>1190</v>
      </c>
    </row>
    <row r="1128" spans="1:12" x14ac:dyDescent="0.25">
      <c r="A1128" t="s">
        <v>13409</v>
      </c>
      <c r="B1128" t="s">
        <v>13410</v>
      </c>
      <c r="C1128" t="s">
        <v>14</v>
      </c>
      <c r="D1128" t="s">
        <v>15</v>
      </c>
      <c r="E1128" t="s">
        <v>155</v>
      </c>
      <c r="F1128" t="s">
        <v>156</v>
      </c>
      <c r="G1128" t="s">
        <v>216</v>
      </c>
      <c r="H1128" t="s">
        <v>26</v>
      </c>
      <c r="I1128">
        <v>1022</v>
      </c>
      <c r="J1128">
        <v>58</v>
      </c>
      <c r="K1128" t="s">
        <v>13411</v>
      </c>
      <c r="L1128" t="s">
        <v>1142</v>
      </c>
    </row>
    <row r="1129" spans="1:12" x14ac:dyDescent="0.25">
      <c r="A1129" t="s">
        <v>18790</v>
      </c>
      <c r="B1129" t="s">
        <v>32433</v>
      </c>
      <c r="C1129" t="s">
        <v>14</v>
      </c>
      <c r="D1129" t="s">
        <v>15</v>
      </c>
      <c r="E1129" t="s">
        <v>16</v>
      </c>
      <c r="F1129" t="s">
        <v>15</v>
      </c>
      <c r="H1129" t="s">
        <v>18</v>
      </c>
      <c r="I1129">
        <v>524</v>
      </c>
      <c r="J1129">
        <v>12</v>
      </c>
      <c r="K1129" t="s">
        <v>18791</v>
      </c>
      <c r="L1129" t="s">
        <v>1807</v>
      </c>
    </row>
    <row r="1130" spans="1:12" x14ac:dyDescent="0.25">
      <c r="A1130" t="s">
        <v>5370</v>
      </c>
      <c r="B1130" t="s">
        <v>5371</v>
      </c>
      <c r="C1130" t="s">
        <v>14</v>
      </c>
      <c r="D1130" t="s">
        <v>15</v>
      </c>
      <c r="E1130" t="s">
        <v>155</v>
      </c>
      <c r="F1130" t="s">
        <v>156</v>
      </c>
      <c r="G1130" t="s">
        <v>5372</v>
      </c>
      <c r="H1130" t="s">
        <v>26</v>
      </c>
      <c r="I1130">
        <v>941</v>
      </c>
      <c r="J1130">
        <v>88</v>
      </c>
      <c r="K1130" t="s">
        <v>5373</v>
      </c>
      <c r="L1130" t="s">
        <v>5374</v>
      </c>
    </row>
    <row r="1131" spans="1:12" x14ac:dyDescent="0.25">
      <c r="A1131" t="s">
        <v>22838</v>
      </c>
      <c r="B1131" t="s">
        <v>22839</v>
      </c>
      <c r="C1131" t="s">
        <v>14</v>
      </c>
      <c r="D1131" t="s">
        <v>15</v>
      </c>
      <c r="E1131" t="s">
        <v>43</v>
      </c>
      <c r="F1131" t="s">
        <v>15</v>
      </c>
      <c r="G1131" t="s">
        <v>11943</v>
      </c>
      <c r="H1131" t="s">
        <v>796</v>
      </c>
      <c r="I1131">
        <v>369</v>
      </c>
      <c r="J1131">
        <v>42</v>
      </c>
      <c r="K1131" t="s">
        <v>22840</v>
      </c>
      <c r="L1131" t="s">
        <v>318</v>
      </c>
    </row>
    <row r="1132" spans="1:12" x14ac:dyDescent="0.25">
      <c r="A1132" t="s">
        <v>319</v>
      </c>
      <c r="B1132" t="s">
        <v>320</v>
      </c>
      <c r="C1132" t="s">
        <v>37</v>
      </c>
      <c r="D1132" t="s">
        <v>161</v>
      </c>
      <c r="E1132" t="s">
        <v>23</v>
      </c>
      <c r="F1132" t="s">
        <v>24</v>
      </c>
      <c r="G1132" t="s">
        <v>321</v>
      </c>
      <c r="H1132" t="s">
        <v>26</v>
      </c>
      <c r="I1132">
        <v>1787</v>
      </c>
      <c r="J1132">
        <v>204</v>
      </c>
      <c r="K1132" t="s">
        <v>322</v>
      </c>
      <c r="L1132" t="s">
        <v>223</v>
      </c>
    </row>
    <row r="1133" spans="1:12" x14ac:dyDescent="0.25">
      <c r="A1133" t="s">
        <v>5381</v>
      </c>
      <c r="B1133" t="s">
        <v>5382</v>
      </c>
      <c r="C1133" t="s">
        <v>14</v>
      </c>
      <c r="D1133" t="s">
        <v>15</v>
      </c>
      <c r="E1133" t="s">
        <v>43</v>
      </c>
      <c r="F1133" t="s">
        <v>15</v>
      </c>
      <c r="G1133" t="s">
        <v>5383</v>
      </c>
      <c r="H1133" t="s">
        <v>18</v>
      </c>
      <c r="I1133">
        <v>858</v>
      </c>
      <c r="J1133">
        <v>73</v>
      </c>
      <c r="K1133" t="s">
        <v>5384</v>
      </c>
      <c r="L1133" t="s">
        <v>223</v>
      </c>
    </row>
    <row r="1134" spans="1:12" x14ac:dyDescent="0.25">
      <c r="A1134" t="s">
        <v>1087</v>
      </c>
      <c r="B1134" t="s">
        <v>1088</v>
      </c>
      <c r="C1134" t="s">
        <v>37</v>
      </c>
      <c r="D1134" t="s">
        <v>161</v>
      </c>
      <c r="E1134" t="s">
        <v>23</v>
      </c>
      <c r="F1134" t="s">
        <v>24</v>
      </c>
      <c r="G1134" t="s">
        <v>343</v>
      </c>
      <c r="H1134" t="s">
        <v>18</v>
      </c>
      <c r="I1134">
        <v>881</v>
      </c>
      <c r="J1134">
        <v>187</v>
      </c>
      <c r="K1134" t="s">
        <v>1089</v>
      </c>
      <c r="L1134" t="s">
        <v>330</v>
      </c>
    </row>
    <row r="1135" spans="1:12" x14ac:dyDescent="0.25">
      <c r="A1135" t="s">
        <v>17044</v>
      </c>
      <c r="B1135" t="s">
        <v>17045</v>
      </c>
      <c r="C1135" t="s">
        <v>14</v>
      </c>
      <c r="D1135" t="s">
        <v>15</v>
      </c>
      <c r="E1135" t="s">
        <v>3983</v>
      </c>
      <c r="F1135" t="s">
        <v>1012</v>
      </c>
      <c r="G1135" t="s">
        <v>12131</v>
      </c>
      <c r="H1135" t="s">
        <v>18</v>
      </c>
      <c r="I1135">
        <v>698</v>
      </c>
      <c r="J1135">
        <v>56</v>
      </c>
      <c r="K1135" t="s">
        <v>17046</v>
      </c>
      <c r="L1135" t="s">
        <v>1142</v>
      </c>
    </row>
    <row r="1136" spans="1:12" x14ac:dyDescent="0.25">
      <c r="A1136" t="s">
        <v>1431</v>
      </c>
      <c r="B1136" t="s">
        <v>1432</v>
      </c>
      <c r="C1136" t="s">
        <v>37</v>
      </c>
      <c r="D1136" t="s">
        <v>161</v>
      </c>
      <c r="E1136" t="s">
        <v>23</v>
      </c>
      <c r="F1136" t="s">
        <v>24</v>
      </c>
      <c r="G1136" t="s">
        <v>1433</v>
      </c>
      <c r="H1136" t="s">
        <v>18</v>
      </c>
      <c r="I1136">
        <v>531</v>
      </c>
      <c r="J1136">
        <v>87</v>
      </c>
      <c r="K1136" t="s">
        <v>1434</v>
      </c>
      <c r="L1136" t="s">
        <v>1435</v>
      </c>
    </row>
    <row r="1137" spans="1:12" x14ac:dyDescent="0.25">
      <c r="A1137" t="s">
        <v>28500</v>
      </c>
      <c r="B1137" t="s">
        <v>28501</v>
      </c>
      <c r="C1137" t="s">
        <v>14</v>
      </c>
      <c r="D1137" t="s">
        <v>15</v>
      </c>
      <c r="E1137" t="s">
        <v>43</v>
      </c>
      <c r="F1137" t="s">
        <v>15</v>
      </c>
      <c r="H1137" t="s">
        <v>18646</v>
      </c>
      <c r="J1137">
        <v>5</v>
      </c>
      <c r="K1137" t="s">
        <v>28502</v>
      </c>
      <c r="L1137" t="s">
        <v>1190</v>
      </c>
    </row>
    <row r="1138" spans="1:12" x14ac:dyDescent="0.25">
      <c r="A1138" t="s">
        <v>22111</v>
      </c>
      <c r="B1138" t="s">
        <v>22112</v>
      </c>
      <c r="C1138" t="s">
        <v>14</v>
      </c>
      <c r="D1138" t="s">
        <v>15</v>
      </c>
      <c r="E1138" t="s">
        <v>16</v>
      </c>
      <c r="F1138" t="s">
        <v>15</v>
      </c>
      <c r="G1138" t="s">
        <v>83</v>
      </c>
      <c r="H1138" t="s">
        <v>796</v>
      </c>
      <c r="I1138">
        <v>396</v>
      </c>
      <c r="J1138">
        <v>21</v>
      </c>
      <c r="K1138" t="s">
        <v>22113</v>
      </c>
      <c r="L1138" t="s">
        <v>20</v>
      </c>
    </row>
    <row r="1139" spans="1:12" x14ac:dyDescent="0.25">
      <c r="A1139" t="s">
        <v>29708</v>
      </c>
      <c r="B1139" t="s">
        <v>29709</v>
      </c>
      <c r="C1139" t="s">
        <v>37</v>
      </c>
      <c r="D1139" t="s">
        <v>1702</v>
      </c>
      <c r="E1139" t="s">
        <v>23</v>
      </c>
      <c r="F1139" t="s">
        <v>15</v>
      </c>
    </row>
    <row r="1140" spans="1:12" x14ac:dyDescent="0.25">
      <c r="A1140" t="s">
        <v>22066</v>
      </c>
      <c r="B1140" t="s">
        <v>22067</v>
      </c>
      <c r="C1140" t="s">
        <v>37</v>
      </c>
      <c r="D1140" t="s">
        <v>15</v>
      </c>
      <c r="E1140" t="s">
        <v>16</v>
      </c>
      <c r="F1140" t="s">
        <v>15</v>
      </c>
      <c r="H1140" t="s">
        <v>18</v>
      </c>
      <c r="I1140">
        <v>398</v>
      </c>
      <c r="J1140">
        <v>13</v>
      </c>
      <c r="K1140" t="s">
        <v>22068</v>
      </c>
      <c r="L1140" t="s">
        <v>1740</v>
      </c>
    </row>
    <row r="1141" spans="1:12" x14ac:dyDescent="0.25">
      <c r="A1141" t="s">
        <v>27457</v>
      </c>
      <c r="B1141" t="s">
        <v>27458</v>
      </c>
      <c r="C1141" t="s">
        <v>14</v>
      </c>
      <c r="D1141" t="s">
        <v>15</v>
      </c>
      <c r="E1141" t="s">
        <v>177</v>
      </c>
      <c r="F1141" t="s">
        <v>24</v>
      </c>
      <c r="G1141" t="s">
        <v>25448</v>
      </c>
      <c r="H1141" t="s">
        <v>18</v>
      </c>
      <c r="I1141">
        <v>145</v>
      </c>
      <c r="J1141">
        <v>9</v>
      </c>
      <c r="K1141" t="s">
        <v>27459</v>
      </c>
      <c r="L1141" t="s">
        <v>107</v>
      </c>
    </row>
    <row r="1142" spans="1:12" x14ac:dyDescent="0.25">
      <c r="A1142" t="s">
        <v>22910</v>
      </c>
      <c r="B1142" t="s">
        <v>22911</v>
      </c>
      <c r="C1142" t="s">
        <v>14</v>
      </c>
      <c r="D1142" t="s">
        <v>15</v>
      </c>
      <c r="E1142" t="s">
        <v>16</v>
      </c>
      <c r="F1142" t="s">
        <v>15</v>
      </c>
      <c r="G1142" t="s">
        <v>183</v>
      </c>
      <c r="H1142" t="s">
        <v>18</v>
      </c>
      <c r="I1142">
        <v>366</v>
      </c>
      <c r="J1142">
        <v>18</v>
      </c>
      <c r="K1142" t="s">
        <v>13733</v>
      </c>
      <c r="L1142" t="s">
        <v>743</v>
      </c>
    </row>
    <row r="1143" spans="1:12" x14ac:dyDescent="0.25">
      <c r="A1143" t="s">
        <v>29490</v>
      </c>
      <c r="B1143" t="s">
        <v>29491</v>
      </c>
      <c r="C1143" t="s">
        <v>37</v>
      </c>
      <c r="D1143" t="s">
        <v>161</v>
      </c>
      <c r="E1143" t="s">
        <v>23</v>
      </c>
      <c r="F1143" t="s">
        <v>24</v>
      </c>
    </row>
    <row r="1144" spans="1:12" x14ac:dyDescent="0.25">
      <c r="A1144" t="s">
        <v>8965</v>
      </c>
      <c r="B1144" t="s">
        <v>8966</v>
      </c>
      <c r="C1144" t="s">
        <v>14</v>
      </c>
      <c r="D1144" t="s">
        <v>15</v>
      </c>
      <c r="E1144" t="s">
        <v>23</v>
      </c>
      <c r="F1144" t="s">
        <v>24</v>
      </c>
      <c r="G1144" t="s">
        <v>393</v>
      </c>
      <c r="H1144" t="s">
        <v>26</v>
      </c>
      <c r="I1144">
        <v>1432</v>
      </c>
      <c r="J1144">
        <v>121</v>
      </c>
      <c r="K1144" t="s">
        <v>708</v>
      </c>
      <c r="L1144" t="s">
        <v>50</v>
      </c>
    </row>
    <row r="1145" spans="1:12" x14ac:dyDescent="0.25">
      <c r="A1145" t="s">
        <v>11709</v>
      </c>
      <c r="B1145" t="s">
        <v>11710</v>
      </c>
      <c r="C1145" t="s">
        <v>37</v>
      </c>
      <c r="D1145" t="s">
        <v>161</v>
      </c>
      <c r="E1145" t="s">
        <v>23</v>
      </c>
      <c r="F1145" t="s">
        <v>24</v>
      </c>
      <c r="G1145" t="s">
        <v>393</v>
      </c>
      <c r="H1145" t="s">
        <v>18</v>
      </c>
      <c r="I1145">
        <v>957</v>
      </c>
      <c r="J1145">
        <v>105</v>
      </c>
      <c r="K1145" t="s">
        <v>11711</v>
      </c>
      <c r="L1145" t="s">
        <v>200</v>
      </c>
    </row>
    <row r="1146" spans="1:12" x14ac:dyDescent="0.25">
      <c r="A1146" t="s">
        <v>11703</v>
      </c>
      <c r="B1146" t="s">
        <v>11704</v>
      </c>
      <c r="C1146" t="s">
        <v>14</v>
      </c>
      <c r="D1146" t="s">
        <v>15</v>
      </c>
      <c r="E1146" t="s">
        <v>23</v>
      </c>
      <c r="F1146" t="s">
        <v>24</v>
      </c>
      <c r="G1146" t="s">
        <v>656</v>
      </c>
      <c r="H1146" t="s">
        <v>18</v>
      </c>
      <c r="I1146">
        <v>968</v>
      </c>
      <c r="J1146">
        <v>78</v>
      </c>
      <c r="K1146" t="s">
        <v>11705</v>
      </c>
      <c r="L1146" t="s">
        <v>50</v>
      </c>
    </row>
    <row r="1147" spans="1:12" x14ac:dyDescent="0.25">
      <c r="A1147" t="s">
        <v>10934</v>
      </c>
      <c r="B1147" t="s">
        <v>10935</v>
      </c>
      <c r="C1147" t="s">
        <v>37</v>
      </c>
      <c r="D1147" t="s">
        <v>161</v>
      </c>
      <c r="E1147" t="s">
        <v>23</v>
      </c>
      <c r="F1147" t="s">
        <v>24</v>
      </c>
      <c r="G1147" t="s">
        <v>10664</v>
      </c>
      <c r="H1147" t="s">
        <v>26</v>
      </c>
      <c r="I1147">
        <v>1190</v>
      </c>
      <c r="J1147">
        <v>94</v>
      </c>
      <c r="K1147" t="s">
        <v>7266</v>
      </c>
      <c r="L1147" t="s">
        <v>200</v>
      </c>
    </row>
    <row r="1148" spans="1:12" x14ac:dyDescent="0.25">
      <c r="A1148" t="s">
        <v>10557</v>
      </c>
      <c r="B1148" t="s">
        <v>10558</v>
      </c>
      <c r="C1148" t="s">
        <v>37</v>
      </c>
      <c r="D1148" t="s">
        <v>161</v>
      </c>
      <c r="E1148" t="s">
        <v>23</v>
      </c>
      <c r="F1148" t="s">
        <v>24</v>
      </c>
      <c r="G1148" t="s">
        <v>393</v>
      </c>
      <c r="H1148" t="s">
        <v>26</v>
      </c>
      <c r="I1148">
        <v>1241</v>
      </c>
      <c r="J1148">
        <v>110</v>
      </c>
      <c r="K1148" t="s">
        <v>10559</v>
      </c>
      <c r="L1148" t="s">
        <v>200</v>
      </c>
    </row>
    <row r="1149" spans="1:12" x14ac:dyDescent="0.25">
      <c r="A1149" t="s">
        <v>28260</v>
      </c>
      <c r="B1149" t="s">
        <v>32832</v>
      </c>
      <c r="C1149" t="s">
        <v>37</v>
      </c>
      <c r="D1149" t="s">
        <v>15</v>
      </c>
      <c r="E1149" t="s">
        <v>16</v>
      </c>
      <c r="F1149" t="s">
        <v>15</v>
      </c>
      <c r="H1149" t="s">
        <v>10001</v>
      </c>
      <c r="I1149">
        <v>104</v>
      </c>
      <c r="J1149">
        <v>3</v>
      </c>
      <c r="K1149" t="s">
        <v>27068</v>
      </c>
      <c r="L1149" t="s">
        <v>200</v>
      </c>
    </row>
    <row r="1150" spans="1:12" x14ac:dyDescent="0.25">
      <c r="A1150" t="s">
        <v>20717</v>
      </c>
      <c r="B1150" t="s">
        <v>20718</v>
      </c>
      <c r="C1150" t="s">
        <v>37</v>
      </c>
      <c r="D1150" t="s">
        <v>15</v>
      </c>
      <c r="E1150" t="s">
        <v>177</v>
      </c>
      <c r="F1150" t="s">
        <v>2777</v>
      </c>
      <c r="H1150" t="s">
        <v>18</v>
      </c>
      <c r="I1150">
        <v>446</v>
      </c>
      <c r="J1150">
        <v>30</v>
      </c>
      <c r="K1150" t="s">
        <v>17927</v>
      </c>
      <c r="L1150" t="s">
        <v>1306</v>
      </c>
    </row>
    <row r="1151" spans="1:12" x14ac:dyDescent="0.25">
      <c r="A1151" t="s">
        <v>28640</v>
      </c>
      <c r="B1151" t="s">
        <v>28641</v>
      </c>
      <c r="C1151" t="s">
        <v>14</v>
      </c>
      <c r="D1151" t="s">
        <v>15</v>
      </c>
      <c r="E1151" t="s">
        <v>16</v>
      </c>
      <c r="F1151" t="s">
        <v>15</v>
      </c>
      <c r="G1151" t="s">
        <v>1606</v>
      </c>
    </row>
    <row r="1152" spans="1:12" x14ac:dyDescent="0.25">
      <c r="A1152" t="s">
        <v>17820</v>
      </c>
      <c r="B1152" t="s">
        <v>17821</v>
      </c>
      <c r="C1152" t="s">
        <v>14</v>
      </c>
      <c r="D1152" t="s">
        <v>15</v>
      </c>
      <c r="E1152" t="s">
        <v>23</v>
      </c>
      <c r="F1152" t="s">
        <v>24</v>
      </c>
      <c r="G1152" t="s">
        <v>17822</v>
      </c>
      <c r="H1152" t="s">
        <v>18</v>
      </c>
      <c r="I1152">
        <v>709</v>
      </c>
      <c r="J1152">
        <v>33</v>
      </c>
      <c r="K1152" t="s">
        <v>17823</v>
      </c>
      <c r="L1152" t="s">
        <v>681</v>
      </c>
    </row>
    <row r="1153" spans="1:12" x14ac:dyDescent="0.25">
      <c r="A1153" t="s">
        <v>13919</v>
      </c>
      <c r="B1153" t="s">
        <v>13920</v>
      </c>
      <c r="C1153" t="s">
        <v>37</v>
      </c>
      <c r="D1153" t="s">
        <v>15</v>
      </c>
      <c r="E1153" t="s">
        <v>155</v>
      </c>
      <c r="F1153" t="s">
        <v>3481</v>
      </c>
      <c r="H1153" t="s">
        <v>26</v>
      </c>
      <c r="I1153">
        <v>981</v>
      </c>
      <c r="J1153">
        <v>21</v>
      </c>
      <c r="K1153" t="s">
        <v>13921</v>
      </c>
      <c r="L1153" t="s">
        <v>2232</v>
      </c>
    </row>
    <row r="1154" spans="1:12" x14ac:dyDescent="0.25">
      <c r="A1154" t="s">
        <v>14302</v>
      </c>
      <c r="B1154" t="s">
        <v>14303</v>
      </c>
      <c r="C1154" t="s">
        <v>14</v>
      </c>
      <c r="D1154" t="s">
        <v>15</v>
      </c>
      <c r="E1154" t="s">
        <v>155</v>
      </c>
      <c r="F1154" t="s">
        <v>156</v>
      </c>
      <c r="G1154" t="s">
        <v>5315</v>
      </c>
      <c r="H1154" t="s">
        <v>26</v>
      </c>
      <c r="I1154">
        <v>850</v>
      </c>
      <c r="J1154">
        <v>44</v>
      </c>
      <c r="K1154" t="s">
        <v>1084</v>
      </c>
      <c r="L1154" t="s">
        <v>743</v>
      </c>
    </row>
    <row r="1155" spans="1:12" x14ac:dyDescent="0.25">
      <c r="A1155" t="s">
        <v>5403</v>
      </c>
      <c r="B1155" t="s">
        <v>5404</v>
      </c>
      <c r="C1155" t="s">
        <v>14</v>
      </c>
      <c r="D1155" t="s">
        <v>15</v>
      </c>
      <c r="E1155" t="s">
        <v>43</v>
      </c>
      <c r="F1155" t="s">
        <v>15</v>
      </c>
      <c r="G1155" t="s">
        <v>1205</v>
      </c>
      <c r="H1155" t="s">
        <v>26</v>
      </c>
      <c r="I1155">
        <v>1208</v>
      </c>
      <c r="J1155">
        <v>76</v>
      </c>
      <c r="K1155" t="s">
        <v>1084</v>
      </c>
      <c r="L1155" t="s">
        <v>743</v>
      </c>
    </row>
    <row r="1156" spans="1:12" x14ac:dyDescent="0.25">
      <c r="A1156" t="s">
        <v>5412</v>
      </c>
      <c r="B1156" t="s">
        <v>32174</v>
      </c>
      <c r="C1156" t="s">
        <v>14</v>
      </c>
      <c r="D1156" t="s">
        <v>15</v>
      </c>
      <c r="E1156" t="s">
        <v>155</v>
      </c>
      <c r="F1156" t="s">
        <v>156</v>
      </c>
      <c r="G1156" t="s">
        <v>1428</v>
      </c>
      <c r="H1156" t="s">
        <v>18</v>
      </c>
      <c r="I1156">
        <v>620</v>
      </c>
      <c r="J1156">
        <v>35</v>
      </c>
      <c r="K1156" t="s">
        <v>5413</v>
      </c>
      <c r="L1156" t="s">
        <v>1147</v>
      </c>
    </row>
    <row r="1157" spans="1:12" x14ac:dyDescent="0.25">
      <c r="A1157" t="s">
        <v>18286</v>
      </c>
      <c r="B1157" t="s">
        <v>18287</v>
      </c>
      <c r="C1157" t="s">
        <v>37</v>
      </c>
      <c r="D1157" t="s">
        <v>161</v>
      </c>
      <c r="E1157" t="s">
        <v>23</v>
      </c>
      <c r="F1157" t="s">
        <v>24</v>
      </c>
      <c r="G1157" t="s">
        <v>1743</v>
      </c>
      <c r="H1157" t="s">
        <v>18</v>
      </c>
      <c r="I1157">
        <v>572</v>
      </c>
      <c r="J1157">
        <v>35</v>
      </c>
      <c r="K1157" t="s">
        <v>18288</v>
      </c>
      <c r="L1157" t="s">
        <v>18289</v>
      </c>
    </row>
    <row r="1158" spans="1:12" x14ac:dyDescent="0.25">
      <c r="A1158" t="s">
        <v>3616</v>
      </c>
      <c r="B1158" t="s">
        <v>3617</v>
      </c>
      <c r="C1158" t="s">
        <v>37</v>
      </c>
      <c r="D1158" t="s">
        <v>1702</v>
      </c>
      <c r="E1158" t="s">
        <v>23</v>
      </c>
      <c r="F1158" t="s">
        <v>15</v>
      </c>
      <c r="G1158" t="s">
        <v>3618</v>
      </c>
      <c r="H1158" t="s">
        <v>26</v>
      </c>
      <c r="I1158">
        <v>2738</v>
      </c>
      <c r="J1158">
        <v>65</v>
      </c>
      <c r="K1158" t="s">
        <v>3619</v>
      </c>
      <c r="L1158" t="s">
        <v>3620</v>
      </c>
    </row>
    <row r="1159" spans="1:12" x14ac:dyDescent="0.25">
      <c r="A1159" t="s">
        <v>18290</v>
      </c>
      <c r="B1159" t="s">
        <v>18291</v>
      </c>
      <c r="C1159" t="s">
        <v>37</v>
      </c>
      <c r="D1159" t="s">
        <v>161</v>
      </c>
      <c r="E1159" t="s">
        <v>23</v>
      </c>
      <c r="F1159" t="s">
        <v>24</v>
      </c>
      <c r="G1159" t="s">
        <v>5602</v>
      </c>
      <c r="H1159" t="s">
        <v>26</v>
      </c>
      <c r="I1159">
        <v>655</v>
      </c>
      <c r="J1159">
        <v>58</v>
      </c>
      <c r="K1159" t="s">
        <v>18292</v>
      </c>
      <c r="L1159" t="s">
        <v>18293</v>
      </c>
    </row>
    <row r="1160" spans="1:12" x14ac:dyDescent="0.25">
      <c r="A1160" t="s">
        <v>22778</v>
      </c>
      <c r="B1160" t="s">
        <v>22779</v>
      </c>
      <c r="C1160" t="s">
        <v>14</v>
      </c>
      <c r="D1160" t="s">
        <v>15</v>
      </c>
      <c r="E1160" t="s">
        <v>155</v>
      </c>
      <c r="F1160" t="s">
        <v>156</v>
      </c>
      <c r="G1160" t="s">
        <v>22780</v>
      </c>
      <c r="H1160" t="s">
        <v>796</v>
      </c>
      <c r="I1160">
        <v>372</v>
      </c>
      <c r="J1160">
        <v>51</v>
      </c>
      <c r="K1160" t="s">
        <v>22781</v>
      </c>
      <c r="L1160" t="s">
        <v>282</v>
      </c>
    </row>
    <row r="1161" spans="1:12" x14ac:dyDescent="0.25">
      <c r="A1161" t="s">
        <v>5976</v>
      </c>
      <c r="B1161" t="s">
        <v>32178</v>
      </c>
      <c r="C1161" t="s">
        <v>37</v>
      </c>
      <c r="D1161" t="s">
        <v>15</v>
      </c>
      <c r="E1161" t="s">
        <v>16</v>
      </c>
      <c r="F1161" t="s">
        <v>15</v>
      </c>
      <c r="G1161" t="s">
        <v>2588</v>
      </c>
      <c r="H1161" t="s">
        <v>26</v>
      </c>
      <c r="I1161">
        <v>1966</v>
      </c>
      <c r="J1161">
        <v>22</v>
      </c>
      <c r="K1161" t="s">
        <v>5977</v>
      </c>
      <c r="L1161" t="s">
        <v>5978</v>
      </c>
    </row>
    <row r="1162" spans="1:12" x14ac:dyDescent="0.25">
      <c r="A1162" t="s">
        <v>5421</v>
      </c>
      <c r="B1162" t="s">
        <v>5422</v>
      </c>
      <c r="C1162" t="s">
        <v>14</v>
      </c>
      <c r="D1162" t="s">
        <v>15</v>
      </c>
      <c r="E1162" t="s">
        <v>23</v>
      </c>
      <c r="F1162" t="s">
        <v>24</v>
      </c>
      <c r="G1162" t="s">
        <v>1257</v>
      </c>
      <c r="H1162" t="s">
        <v>26</v>
      </c>
      <c r="I1162">
        <v>791</v>
      </c>
      <c r="J1162">
        <v>282</v>
      </c>
      <c r="K1162" t="s">
        <v>5423</v>
      </c>
      <c r="L1162" t="s">
        <v>40</v>
      </c>
    </row>
    <row r="1163" spans="1:12" x14ac:dyDescent="0.25">
      <c r="A1163" t="s">
        <v>5424</v>
      </c>
      <c r="B1163" t="s">
        <v>5425</v>
      </c>
      <c r="C1163" t="s">
        <v>14</v>
      </c>
      <c r="D1163" t="s">
        <v>15</v>
      </c>
      <c r="E1163" t="s">
        <v>23</v>
      </c>
      <c r="F1163" t="s">
        <v>24</v>
      </c>
      <c r="G1163" t="s">
        <v>5426</v>
      </c>
      <c r="H1163" t="s">
        <v>18</v>
      </c>
      <c r="I1163">
        <v>714</v>
      </c>
      <c r="J1163">
        <v>138</v>
      </c>
      <c r="K1163" t="s">
        <v>5427</v>
      </c>
      <c r="L1163" t="s">
        <v>5428</v>
      </c>
    </row>
    <row r="1164" spans="1:12" x14ac:dyDescent="0.25">
      <c r="A1164" t="s">
        <v>19892</v>
      </c>
      <c r="B1164" t="s">
        <v>19893</v>
      </c>
      <c r="C1164" t="s">
        <v>14</v>
      </c>
      <c r="D1164" t="s">
        <v>15</v>
      </c>
      <c r="E1164" t="s">
        <v>16</v>
      </c>
      <c r="F1164" t="s">
        <v>15</v>
      </c>
      <c r="G1164" t="s">
        <v>114</v>
      </c>
      <c r="H1164" t="s">
        <v>18</v>
      </c>
      <c r="I1164">
        <v>474</v>
      </c>
      <c r="J1164">
        <v>46</v>
      </c>
      <c r="K1164" t="s">
        <v>19894</v>
      </c>
      <c r="L1164" t="s">
        <v>1430</v>
      </c>
    </row>
    <row r="1165" spans="1:12" x14ac:dyDescent="0.25">
      <c r="A1165" t="s">
        <v>5433</v>
      </c>
      <c r="B1165" t="s">
        <v>5434</v>
      </c>
      <c r="C1165" t="s">
        <v>14</v>
      </c>
      <c r="D1165" t="s">
        <v>15</v>
      </c>
      <c r="E1165" t="s">
        <v>23</v>
      </c>
      <c r="F1165" t="s">
        <v>24</v>
      </c>
      <c r="G1165" t="s">
        <v>812</v>
      </c>
      <c r="H1165" t="s">
        <v>26</v>
      </c>
      <c r="I1165">
        <v>1329</v>
      </c>
      <c r="J1165">
        <v>212</v>
      </c>
      <c r="K1165" t="s">
        <v>5435</v>
      </c>
      <c r="L1165" t="s">
        <v>1051</v>
      </c>
    </row>
    <row r="1166" spans="1:12" x14ac:dyDescent="0.25">
      <c r="A1166" t="s">
        <v>23974</v>
      </c>
      <c r="B1166" t="s">
        <v>23975</v>
      </c>
      <c r="C1166" t="s">
        <v>37</v>
      </c>
      <c r="D1166" t="s">
        <v>161</v>
      </c>
      <c r="E1166" t="s">
        <v>23</v>
      </c>
      <c r="F1166" t="s">
        <v>24</v>
      </c>
      <c r="G1166" t="s">
        <v>2838</v>
      </c>
      <c r="H1166" t="s">
        <v>796</v>
      </c>
      <c r="I1166">
        <v>321</v>
      </c>
      <c r="J1166">
        <v>76</v>
      </c>
      <c r="K1166" t="s">
        <v>23976</v>
      </c>
      <c r="L1166" t="s">
        <v>1750</v>
      </c>
    </row>
    <row r="1167" spans="1:12" x14ac:dyDescent="0.25">
      <c r="A1167" t="s">
        <v>5436</v>
      </c>
      <c r="B1167" t="s">
        <v>5437</v>
      </c>
      <c r="C1167" t="s">
        <v>37</v>
      </c>
      <c r="D1167" t="s">
        <v>15</v>
      </c>
      <c r="E1167" t="s">
        <v>16</v>
      </c>
      <c r="F1167" t="s">
        <v>15</v>
      </c>
      <c r="G1167" t="s">
        <v>528</v>
      </c>
      <c r="H1167" t="s">
        <v>18</v>
      </c>
      <c r="I1167">
        <v>649</v>
      </c>
      <c r="J1167">
        <v>89</v>
      </c>
      <c r="K1167" t="s">
        <v>5438</v>
      </c>
      <c r="L1167" t="s">
        <v>50</v>
      </c>
    </row>
    <row r="1168" spans="1:12" x14ac:dyDescent="0.25">
      <c r="A1168" t="s">
        <v>27125</v>
      </c>
      <c r="B1168" t="s">
        <v>27126</v>
      </c>
      <c r="C1168" t="s">
        <v>37</v>
      </c>
      <c r="D1168" t="s">
        <v>15</v>
      </c>
      <c r="E1168" t="s">
        <v>16</v>
      </c>
      <c r="F1168" t="s">
        <v>15</v>
      </c>
      <c r="H1168" t="s">
        <v>10001</v>
      </c>
      <c r="I1168">
        <v>167</v>
      </c>
      <c r="J1168">
        <v>14</v>
      </c>
      <c r="K1168" t="s">
        <v>27127</v>
      </c>
      <c r="L1168" t="s">
        <v>40</v>
      </c>
    </row>
    <row r="1169" spans="1:12" x14ac:dyDescent="0.25">
      <c r="A1169" t="s">
        <v>27238</v>
      </c>
      <c r="B1169" t="s">
        <v>27239</v>
      </c>
      <c r="C1169" t="s">
        <v>37</v>
      </c>
      <c r="D1169" t="s">
        <v>15</v>
      </c>
      <c r="E1169" t="s">
        <v>16</v>
      </c>
      <c r="F1169" t="s">
        <v>15</v>
      </c>
      <c r="H1169" t="s">
        <v>10001</v>
      </c>
      <c r="I1169">
        <v>159</v>
      </c>
      <c r="J1169">
        <v>15</v>
      </c>
      <c r="K1169" t="s">
        <v>27240</v>
      </c>
      <c r="L1169" t="s">
        <v>40</v>
      </c>
    </row>
    <row r="1170" spans="1:12" x14ac:dyDescent="0.25">
      <c r="A1170" t="s">
        <v>17957</v>
      </c>
      <c r="B1170" t="s">
        <v>17958</v>
      </c>
      <c r="C1170" t="s">
        <v>37</v>
      </c>
      <c r="D1170" t="s">
        <v>365</v>
      </c>
      <c r="E1170" t="s">
        <v>23</v>
      </c>
      <c r="F1170" t="s">
        <v>453</v>
      </c>
      <c r="G1170" t="s">
        <v>528</v>
      </c>
      <c r="H1170" t="s">
        <v>18</v>
      </c>
      <c r="I1170">
        <v>552</v>
      </c>
      <c r="J1170">
        <v>36</v>
      </c>
      <c r="K1170" t="s">
        <v>17959</v>
      </c>
      <c r="L1170" t="s">
        <v>40</v>
      </c>
    </row>
    <row r="1171" spans="1:12" x14ac:dyDescent="0.25">
      <c r="A1171" t="s">
        <v>21899</v>
      </c>
      <c r="B1171" t="s">
        <v>21900</v>
      </c>
      <c r="C1171" t="s">
        <v>14</v>
      </c>
      <c r="D1171" t="s">
        <v>15</v>
      </c>
      <c r="E1171" t="s">
        <v>177</v>
      </c>
      <c r="F1171" t="s">
        <v>24</v>
      </c>
      <c r="G1171" t="s">
        <v>528</v>
      </c>
      <c r="H1171" t="s">
        <v>796</v>
      </c>
      <c r="I1171">
        <v>404</v>
      </c>
      <c r="J1171">
        <v>43</v>
      </c>
      <c r="K1171" t="s">
        <v>21901</v>
      </c>
      <c r="L1171" t="s">
        <v>40</v>
      </c>
    </row>
    <row r="1172" spans="1:12" x14ac:dyDescent="0.25">
      <c r="A1172" t="s">
        <v>18925</v>
      </c>
      <c r="B1172" t="s">
        <v>18926</v>
      </c>
      <c r="C1172" t="s">
        <v>14</v>
      </c>
      <c r="D1172" t="s">
        <v>15</v>
      </c>
      <c r="E1172" t="s">
        <v>3983</v>
      </c>
      <c r="F1172" t="s">
        <v>1012</v>
      </c>
      <c r="G1172" t="s">
        <v>442</v>
      </c>
      <c r="H1172" t="s">
        <v>796</v>
      </c>
      <c r="I1172">
        <v>510</v>
      </c>
      <c r="J1172">
        <v>44</v>
      </c>
      <c r="K1172" t="s">
        <v>18927</v>
      </c>
      <c r="L1172" t="s">
        <v>40</v>
      </c>
    </row>
    <row r="1173" spans="1:12" x14ac:dyDescent="0.25">
      <c r="A1173" t="s">
        <v>1436</v>
      </c>
      <c r="B1173" t="s">
        <v>1437</v>
      </c>
      <c r="C1173" t="s">
        <v>37</v>
      </c>
      <c r="D1173" t="s">
        <v>161</v>
      </c>
      <c r="E1173" t="s">
        <v>23</v>
      </c>
      <c r="F1173" t="s">
        <v>24</v>
      </c>
      <c r="G1173" t="s">
        <v>528</v>
      </c>
      <c r="H1173" t="s">
        <v>26</v>
      </c>
      <c r="I1173">
        <v>1257</v>
      </c>
      <c r="J1173">
        <v>187</v>
      </c>
      <c r="K1173" t="s">
        <v>1438</v>
      </c>
      <c r="L1173" t="s">
        <v>40</v>
      </c>
    </row>
    <row r="1174" spans="1:12" x14ac:dyDescent="0.25">
      <c r="A1174" t="s">
        <v>5439</v>
      </c>
      <c r="B1174" t="s">
        <v>5440</v>
      </c>
      <c r="C1174" t="s">
        <v>14</v>
      </c>
      <c r="D1174" t="s">
        <v>15</v>
      </c>
      <c r="E1174" t="s">
        <v>23</v>
      </c>
      <c r="F1174" t="s">
        <v>24</v>
      </c>
      <c r="G1174" t="s">
        <v>528</v>
      </c>
      <c r="H1174" t="s">
        <v>26</v>
      </c>
      <c r="I1174">
        <v>818</v>
      </c>
      <c r="J1174">
        <v>200</v>
      </c>
      <c r="K1174" t="s">
        <v>5441</v>
      </c>
      <c r="L1174" t="s">
        <v>40</v>
      </c>
    </row>
    <row r="1175" spans="1:12" x14ac:dyDescent="0.25">
      <c r="A1175" t="s">
        <v>6710</v>
      </c>
      <c r="B1175" t="s">
        <v>6711</v>
      </c>
      <c r="C1175" t="s">
        <v>14</v>
      </c>
      <c r="D1175" t="s">
        <v>15</v>
      </c>
      <c r="E1175" t="s">
        <v>23</v>
      </c>
      <c r="F1175" t="s">
        <v>24</v>
      </c>
      <c r="G1175" t="s">
        <v>114</v>
      </c>
      <c r="H1175" t="s">
        <v>26</v>
      </c>
      <c r="I1175">
        <v>1803</v>
      </c>
      <c r="J1175">
        <v>137</v>
      </c>
      <c r="K1175" t="s">
        <v>6712</v>
      </c>
      <c r="L1175" t="s">
        <v>40</v>
      </c>
    </row>
    <row r="1176" spans="1:12" x14ac:dyDescent="0.25">
      <c r="A1176" t="s">
        <v>15657</v>
      </c>
      <c r="B1176" t="s">
        <v>15658</v>
      </c>
      <c r="C1176" t="s">
        <v>14</v>
      </c>
      <c r="D1176" t="s">
        <v>15</v>
      </c>
      <c r="E1176" t="s">
        <v>23</v>
      </c>
      <c r="F1176" t="s">
        <v>24</v>
      </c>
      <c r="G1176" t="s">
        <v>528</v>
      </c>
      <c r="H1176" t="s">
        <v>26</v>
      </c>
      <c r="I1176">
        <v>855</v>
      </c>
      <c r="J1176">
        <v>175</v>
      </c>
      <c r="K1176" t="s">
        <v>4708</v>
      </c>
      <c r="L1176" t="s">
        <v>40</v>
      </c>
    </row>
    <row r="1177" spans="1:12" x14ac:dyDescent="0.25">
      <c r="A1177" t="s">
        <v>10005</v>
      </c>
      <c r="B1177" t="s">
        <v>10006</v>
      </c>
      <c r="C1177" t="s">
        <v>14</v>
      </c>
      <c r="D1177" t="s">
        <v>15</v>
      </c>
      <c r="E1177" t="s">
        <v>23</v>
      </c>
      <c r="F1177" t="s">
        <v>24</v>
      </c>
      <c r="G1177" t="s">
        <v>38</v>
      </c>
      <c r="H1177" t="s">
        <v>18</v>
      </c>
      <c r="I1177">
        <v>1308</v>
      </c>
      <c r="J1177">
        <v>173</v>
      </c>
      <c r="K1177" t="s">
        <v>9510</v>
      </c>
      <c r="L1177" t="s">
        <v>40</v>
      </c>
    </row>
    <row r="1178" spans="1:12" x14ac:dyDescent="0.25">
      <c r="A1178" t="s">
        <v>8410</v>
      </c>
      <c r="B1178" t="s">
        <v>8411</v>
      </c>
      <c r="C1178" t="s">
        <v>14</v>
      </c>
      <c r="D1178" t="s">
        <v>15</v>
      </c>
      <c r="E1178" t="s">
        <v>23</v>
      </c>
      <c r="F1178" t="s">
        <v>24</v>
      </c>
      <c r="G1178" t="s">
        <v>1512</v>
      </c>
      <c r="H1178" t="s">
        <v>26</v>
      </c>
      <c r="I1178">
        <v>1507</v>
      </c>
      <c r="J1178">
        <v>173</v>
      </c>
      <c r="K1178" t="s">
        <v>8412</v>
      </c>
      <c r="L1178" t="s">
        <v>40</v>
      </c>
    </row>
    <row r="1179" spans="1:12" x14ac:dyDescent="0.25">
      <c r="A1179" t="s">
        <v>5444</v>
      </c>
      <c r="B1179" t="s">
        <v>5445</v>
      </c>
      <c r="C1179" t="s">
        <v>14</v>
      </c>
      <c r="D1179" t="s">
        <v>15</v>
      </c>
      <c r="E1179" t="s">
        <v>23</v>
      </c>
      <c r="F1179" t="s">
        <v>24</v>
      </c>
      <c r="G1179" t="s">
        <v>528</v>
      </c>
      <c r="H1179" t="s">
        <v>26</v>
      </c>
      <c r="I1179">
        <v>1546</v>
      </c>
      <c r="J1179">
        <v>191</v>
      </c>
      <c r="K1179" t="s">
        <v>39</v>
      </c>
      <c r="L1179" t="s">
        <v>40</v>
      </c>
    </row>
    <row r="1180" spans="1:12" x14ac:dyDescent="0.25">
      <c r="A1180" t="s">
        <v>5446</v>
      </c>
      <c r="B1180" t="s">
        <v>5447</v>
      </c>
      <c r="C1180" t="s">
        <v>14</v>
      </c>
      <c r="D1180" t="s">
        <v>15</v>
      </c>
      <c r="E1180" t="s">
        <v>23</v>
      </c>
      <c r="F1180" t="s">
        <v>24</v>
      </c>
      <c r="G1180" t="s">
        <v>235</v>
      </c>
      <c r="H1180" t="s">
        <v>26</v>
      </c>
      <c r="I1180">
        <v>849</v>
      </c>
      <c r="J1180">
        <v>158</v>
      </c>
      <c r="K1180" t="s">
        <v>5448</v>
      </c>
      <c r="L1180" t="s">
        <v>1514</v>
      </c>
    </row>
    <row r="1181" spans="1:12" x14ac:dyDescent="0.25">
      <c r="A1181" t="s">
        <v>3774</v>
      </c>
      <c r="B1181" t="s">
        <v>3775</v>
      </c>
      <c r="C1181" t="s">
        <v>14</v>
      </c>
      <c r="D1181" t="s">
        <v>15</v>
      </c>
      <c r="E1181" t="s">
        <v>23</v>
      </c>
      <c r="F1181" t="s">
        <v>24</v>
      </c>
      <c r="G1181" t="s">
        <v>594</v>
      </c>
      <c r="H1181" t="s">
        <v>26</v>
      </c>
      <c r="I1181">
        <v>2657</v>
      </c>
      <c r="J1181">
        <v>151</v>
      </c>
      <c r="K1181" t="s">
        <v>3776</v>
      </c>
      <c r="L1181" t="s">
        <v>50</v>
      </c>
    </row>
    <row r="1182" spans="1:12" x14ac:dyDescent="0.25">
      <c r="A1182" t="s">
        <v>5451</v>
      </c>
      <c r="B1182" t="s">
        <v>5452</v>
      </c>
      <c r="C1182" t="s">
        <v>14</v>
      </c>
      <c r="D1182" t="s">
        <v>15</v>
      </c>
      <c r="E1182" t="s">
        <v>23</v>
      </c>
      <c r="F1182" t="s">
        <v>24</v>
      </c>
      <c r="G1182" t="s">
        <v>528</v>
      </c>
      <c r="H1182" t="s">
        <v>26</v>
      </c>
      <c r="I1182">
        <v>895</v>
      </c>
      <c r="J1182">
        <v>148</v>
      </c>
      <c r="K1182" t="s">
        <v>5453</v>
      </c>
      <c r="L1182" t="s">
        <v>50</v>
      </c>
    </row>
    <row r="1183" spans="1:12" x14ac:dyDescent="0.25">
      <c r="A1183" t="s">
        <v>17719</v>
      </c>
      <c r="B1183" t="s">
        <v>17720</v>
      </c>
      <c r="C1183" t="s">
        <v>14</v>
      </c>
      <c r="D1183" t="s">
        <v>15</v>
      </c>
      <c r="E1183" t="s">
        <v>16</v>
      </c>
      <c r="F1183" t="s">
        <v>15</v>
      </c>
      <c r="G1183" t="s">
        <v>2941</v>
      </c>
      <c r="H1183" t="s">
        <v>18</v>
      </c>
      <c r="I1183">
        <v>717</v>
      </c>
      <c r="J1183">
        <v>29</v>
      </c>
      <c r="K1183" t="s">
        <v>17721</v>
      </c>
      <c r="L1183" t="s">
        <v>5604</v>
      </c>
    </row>
    <row r="1184" spans="1:12" x14ac:dyDescent="0.25">
      <c r="A1184" t="s">
        <v>5457</v>
      </c>
      <c r="B1184" t="s">
        <v>5458</v>
      </c>
      <c r="C1184" t="s">
        <v>14</v>
      </c>
      <c r="D1184" t="s">
        <v>15</v>
      </c>
      <c r="E1184" t="s">
        <v>16</v>
      </c>
      <c r="F1184" t="s">
        <v>15</v>
      </c>
      <c r="G1184" t="s">
        <v>5459</v>
      </c>
      <c r="H1184" t="s">
        <v>18</v>
      </c>
      <c r="I1184">
        <v>579</v>
      </c>
      <c r="J1184">
        <v>77</v>
      </c>
      <c r="K1184" t="s">
        <v>5460</v>
      </c>
      <c r="L1184" t="s">
        <v>1339</v>
      </c>
    </row>
    <row r="1185" spans="1:12" x14ac:dyDescent="0.25">
      <c r="A1185" t="s">
        <v>20627</v>
      </c>
      <c r="B1185" t="s">
        <v>20628</v>
      </c>
      <c r="C1185" t="s">
        <v>14</v>
      </c>
      <c r="D1185" t="s">
        <v>15</v>
      </c>
      <c r="E1185" t="s">
        <v>155</v>
      </c>
      <c r="F1185" t="s">
        <v>156</v>
      </c>
      <c r="G1185" t="s">
        <v>20629</v>
      </c>
      <c r="H1185" t="s">
        <v>18</v>
      </c>
      <c r="I1185">
        <v>449</v>
      </c>
      <c r="J1185">
        <v>66</v>
      </c>
      <c r="K1185" t="s">
        <v>5460</v>
      </c>
      <c r="L1185" t="s">
        <v>1339</v>
      </c>
    </row>
    <row r="1186" spans="1:12" x14ac:dyDescent="0.25">
      <c r="A1186" t="s">
        <v>12649</v>
      </c>
      <c r="B1186" t="s">
        <v>12650</v>
      </c>
      <c r="C1186" t="s">
        <v>14</v>
      </c>
      <c r="D1186" t="s">
        <v>15</v>
      </c>
      <c r="E1186" t="s">
        <v>23</v>
      </c>
      <c r="F1186" t="s">
        <v>24</v>
      </c>
      <c r="G1186" t="s">
        <v>932</v>
      </c>
      <c r="H1186" t="s">
        <v>26</v>
      </c>
      <c r="I1186">
        <v>1073</v>
      </c>
      <c r="J1186">
        <v>49</v>
      </c>
      <c r="K1186" t="s">
        <v>12651</v>
      </c>
      <c r="L1186" t="s">
        <v>1306</v>
      </c>
    </row>
    <row r="1187" spans="1:12" x14ac:dyDescent="0.25">
      <c r="A1187" t="s">
        <v>14857</v>
      </c>
      <c r="B1187" t="s">
        <v>14858</v>
      </c>
      <c r="C1187" t="s">
        <v>37</v>
      </c>
      <c r="D1187" t="s">
        <v>15</v>
      </c>
      <c r="E1187" t="s">
        <v>16</v>
      </c>
      <c r="F1187" t="s">
        <v>15</v>
      </c>
      <c r="G1187" t="s">
        <v>6821</v>
      </c>
      <c r="H1187" t="s">
        <v>26</v>
      </c>
      <c r="I1187">
        <v>913</v>
      </c>
      <c r="J1187">
        <v>36</v>
      </c>
      <c r="K1187" t="s">
        <v>14859</v>
      </c>
      <c r="L1187" t="s">
        <v>3234</v>
      </c>
    </row>
    <row r="1188" spans="1:12" x14ac:dyDescent="0.25">
      <c r="A1188" t="s">
        <v>16269</v>
      </c>
      <c r="B1188" t="s">
        <v>16270</v>
      </c>
      <c r="C1188" t="s">
        <v>14</v>
      </c>
      <c r="D1188" t="s">
        <v>15</v>
      </c>
      <c r="E1188" t="s">
        <v>16</v>
      </c>
      <c r="F1188" t="s">
        <v>15</v>
      </c>
      <c r="G1188" t="s">
        <v>1196</v>
      </c>
      <c r="H1188" t="s">
        <v>18</v>
      </c>
      <c r="I1188">
        <v>677</v>
      </c>
      <c r="J1188">
        <v>87</v>
      </c>
      <c r="K1188" t="s">
        <v>16271</v>
      </c>
      <c r="L1188" t="s">
        <v>16272</v>
      </c>
    </row>
    <row r="1189" spans="1:12" x14ac:dyDescent="0.25">
      <c r="A1189" t="s">
        <v>24276</v>
      </c>
      <c r="B1189" t="s">
        <v>24277</v>
      </c>
      <c r="C1189" t="s">
        <v>14</v>
      </c>
      <c r="D1189" t="s">
        <v>15</v>
      </c>
      <c r="E1189" t="s">
        <v>155</v>
      </c>
      <c r="F1189" t="s">
        <v>156</v>
      </c>
      <c r="G1189" t="s">
        <v>64</v>
      </c>
      <c r="H1189" t="s">
        <v>18</v>
      </c>
      <c r="I1189">
        <v>309</v>
      </c>
      <c r="J1189">
        <v>34</v>
      </c>
      <c r="K1189" t="s">
        <v>24278</v>
      </c>
      <c r="L1189" t="s">
        <v>24279</v>
      </c>
    </row>
    <row r="1190" spans="1:12" x14ac:dyDescent="0.25">
      <c r="A1190" t="s">
        <v>14575</v>
      </c>
      <c r="B1190" t="s">
        <v>14576</v>
      </c>
      <c r="C1190" t="s">
        <v>14</v>
      </c>
      <c r="D1190" t="s">
        <v>15</v>
      </c>
      <c r="E1190" t="s">
        <v>16</v>
      </c>
      <c r="F1190" t="s">
        <v>15</v>
      </c>
      <c r="H1190" t="s">
        <v>26</v>
      </c>
      <c r="I1190">
        <v>933</v>
      </c>
      <c r="J1190">
        <v>23</v>
      </c>
      <c r="K1190" t="s">
        <v>14577</v>
      </c>
      <c r="L1190" t="s">
        <v>3620</v>
      </c>
    </row>
    <row r="1191" spans="1:12" x14ac:dyDescent="0.25">
      <c r="A1191" t="s">
        <v>23054</v>
      </c>
      <c r="B1191" t="s">
        <v>23055</v>
      </c>
      <c r="C1191" t="s">
        <v>14</v>
      </c>
      <c r="D1191" t="s">
        <v>15</v>
      </c>
      <c r="E1191" t="s">
        <v>155</v>
      </c>
      <c r="F1191" t="s">
        <v>156</v>
      </c>
      <c r="G1191" t="s">
        <v>1818</v>
      </c>
      <c r="H1191" t="s">
        <v>796</v>
      </c>
      <c r="I1191">
        <v>361</v>
      </c>
      <c r="J1191">
        <v>29</v>
      </c>
      <c r="K1191" t="s">
        <v>23056</v>
      </c>
      <c r="L1191" t="s">
        <v>1321</v>
      </c>
    </row>
    <row r="1192" spans="1:12" x14ac:dyDescent="0.25">
      <c r="A1192" t="s">
        <v>5479</v>
      </c>
      <c r="B1192" t="s">
        <v>5480</v>
      </c>
      <c r="C1192" t="s">
        <v>14</v>
      </c>
      <c r="D1192" t="s">
        <v>15</v>
      </c>
      <c r="E1192" t="s">
        <v>16</v>
      </c>
      <c r="F1192" t="s">
        <v>15</v>
      </c>
      <c r="G1192" t="s">
        <v>1860</v>
      </c>
      <c r="H1192" t="s">
        <v>26</v>
      </c>
      <c r="I1192">
        <v>1045</v>
      </c>
      <c r="J1192">
        <v>148</v>
      </c>
      <c r="K1192" t="s">
        <v>3047</v>
      </c>
      <c r="L1192" t="s">
        <v>1147</v>
      </c>
    </row>
    <row r="1193" spans="1:12" x14ac:dyDescent="0.25">
      <c r="A1193" t="s">
        <v>5485</v>
      </c>
      <c r="B1193" t="s">
        <v>5486</v>
      </c>
      <c r="C1193" t="s">
        <v>14</v>
      </c>
      <c r="D1193" t="s">
        <v>15</v>
      </c>
      <c r="E1193" t="s">
        <v>16</v>
      </c>
      <c r="F1193" t="s">
        <v>15</v>
      </c>
      <c r="G1193" t="s">
        <v>923</v>
      </c>
      <c r="H1193" t="s">
        <v>26</v>
      </c>
      <c r="I1193">
        <v>1646</v>
      </c>
      <c r="J1193">
        <v>76</v>
      </c>
      <c r="K1193" t="s">
        <v>5487</v>
      </c>
      <c r="L1193" t="s">
        <v>814</v>
      </c>
    </row>
    <row r="1194" spans="1:12" x14ac:dyDescent="0.25">
      <c r="A1194" t="s">
        <v>3674</v>
      </c>
      <c r="B1194" t="s">
        <v>3675</v>
      </c>
      <c r="C1194" t="s">
        <v>14</v>
      </c>
      <c r="D1194" t="s">
        <v>15</v>
      </c>
      <c r="E1194" t="s">
        <v>23</v>
      </c>
      <c r="F1194" t="s">
        <v>24</v>
      </c>
      <c r="G1194" t="s">
        <v>3676</v>
      </c>
      <c r="H1194" t="s">
        <v>18</v>
      </c>
      <c r="I1194">
        <v>720</v>
      </c>
      <c r="J1194">
        <v>105</v>
      </c>
      <c r="K1194" t="s">
        <v>3677</v>
      </c>
      <c r="L1194" t="s">
        <v>2968</v>
      </c>
    </row>
    <row r="1195" spans="1:12" x14ac:dyDescent="0.25">
      <c r="A1195" t="s">
        <v>21537</v>
      </c>
      <c r="B1195" t="s">
        <v>21538</v>
      </c>
      <c r="C1195" t="s">
        <v>14</v>
      </c>
      <c r="D1195" t="s">
        <v>15</v>
      </c>
      <c r="E1195" t="s">
        <v>177</v>
      </c>
      <c r="F1195" t="s">
        <v>24</v>
      </c>
      <c r="G1195" t="s">
        <v>2686</v>
      </c>
      <c r="H1195" t="s">
        <v>796</v>
      </c>
      <c r="I1195">
        <v>418</v>
      </c>
      <c r="J1195">
        <v>86</v>
      </c>
      <c r="K1195" t="s">
        <v>21539</v>
      </c>
      <c r="L1195" t="s">
        <v>50</v>
      </c>
    </row>
    <row r="1196" spans="1:12" x14ac:dyDescent="0.25">
      <c r="A1196" t="s">
        <v>30056</v>
      </c>
      <c r="B1196" t="s">
        <v>30057</v>
      </c>
      <c r="C1196" t="s">
        <v>37</v>
      </c>
      <c r="D1196" t="s">
        <v>15</v>
      </c>
      <c r="E1196" t="s">
        <v>16</v>
      </c>
      <c r="F1196" t="s">
        <v>15</v>
      </c>
    </row>
    <row r="1197" spans="1:12" x14ac:dyDescent="0.25">
      <c r="A1197" t="s">
        <v>17654</v>
      </c>
      <c r="B1197" t="s">
        <v>17655</v>
      </c>
      <c r="C1197" t="s">
        <v>14</v>
      </c>
      <c r="D1197" t="s">
        <v>15</v>
      </c>
      <c r="E1197" t="s">
        <v>16</v>
      </c>
      <c r="F1197" t="s">
        <v>15</v>
      </c>
      <c r="G1197" t="s">
        <v>17656</v>
      </c>
      <c r="H1197" t="s">
        <v>18</v>
      </c>
      <c r="I1197">
        <v>568</v>
      </c>
      <c r="J1197">
        <v>69</v>
      </c>
      <c r="K1197" t="s">
        <v>17657</v>
      </c>
      <c r="L1197" t="s">
        <v>13063</v>
      </c>
    </row>
    <row r="1198" spans="1:12" x14ac:dyDescent="0.25">
      <c r="A1198" t="s">
        <v>17658</v>
      </c>
      <c r="B1198" t="s">
        <v>17659</v>
      </c>
      <c r="C1198" t="s">
        <v>37</v>
      </c>
      <c r="D1198" t="s">
        <v>15</v>
      </c>
      <c r="E1198" t="s">
        <v>155</v>
      </c>
      <c r="F1198" t="s">
        <v>3481</v>
      </c>
      <c r="G1198" t="s">
        <v>6685</v>
      </c>
      <c r="H1198" t="s">
        <v>18</v>
      </c>
      <c r="I1198">
        <v>613</v>
      </c>
      <c r="J1198">
        <v>47</v>
      </c>
      <c r="K1198" t="s">
        <v>7377</v>
      </c>
      <c r="L1198" t="s">
        <v>6288</v>
      </c>
    </row>
    <row r="1199" spans="1:12" x14ac:dyDescent="0.25">
      <c r="A1199" t="s">
        <v>8562</v>
      </c>
      <c r="B1199" t="s">
        <v>8563</v>
      </c>
      <c r="C1199" t="s">
        <v>14</v>
      </c>
      <c r="D1199" t="s">
        <v>15</v>
      </c>
      <c r="E1199" t="s">
        <v>177</v>
      </c>
      <c r="F1199" t="s">
        <v>1012</v>
      </c>
      <c r="G1199" t="s">
        <v>8564</v>
      </c>
      <c r="H1199" t="s">
        <v>26</v>
      </c>
      <c r="I1199">
        <v>1484</v>
      </c>
      <c r="J1199">
        <v>20</v>
      </c>
      <c r="K1199" t="s">
        <v>8565</v>
      </c>
      <c r="L1199" t="s">
        <v>8566</v>
      </c>
    </row>
    <row r="1200" spans="1:12" x14ac:dyDescent="0.25">
      <c r="A1200" t="s">
        <v>9574</v>
      </c>
      <c r="B1200" t="s">
        <v>9575</v>
      </c>
      <c r="C1200" t="s">
        <v>14</v>
      </c>
      <c r="D1200" t="s">
        <v>15</v>
      </c>
      <c r="E1200" t="s">
        <v>177</v>
      </c>
      <c r="F1200" t="s">
        <v>24</v>
      </c>
      <c r="G1200" t="s">
        <v>235</v>
      </c>
      <c r="H1200" t="s">
        <v>26</v>
      </c>
      <c r="I1200">
        <v>1355</v>
      </c>
      <c r="J1200">
        <v>196</v>
      </c>
      <c r="K1200" t="s">
        <v>898</v>
      </c>
      <c r="L1200" t="s">
        <v>40</v>
      </c>
    </row>
    <row r="1201" spans="1:12" x14ac:dyDescent="0.25">
      <c r="A1201" t="s">
        <v>5488</v>
      </c>
      <c r="B1201" t="s">
        <v>5489</v>
      </c>
      <c r="C1201" t="s">
        <v>14</v>
      </c>
      <c r="D1201" t="s">
        <v>15</v>
      </c>
      <c r="E1201" t="s">
        <v>177</v>
      </c>
      <c r="F1201" t="s">
        <v>24</v>
      </c>
      <c r="G1201" t="s">
        <v>3959</v>
      </c>
      <c r="H1201" t="s">
        <v>26</v>
      </c>
      <c r="I1201">
        <v>578</v>
      </c>
      <c r="J1201">
        <v>63</v>
      </c>
      <c r="K1201" t="s">
        <v>5490</v>
      </c>
      <c r="L1201" t="s">
        <v>5491</v>
      </c>
    </row>
    <row r="1202" spans="1:12" x14ac:dyDescent="0.25">
      <c r="A1202" t="s">
        <v>5494</v>
      </c>
      <c r="B1202" t="s">
        <v>5495</v>
      </c>
      <c r="C1202" t="s">
        <v>14</v>
      </c>
      <c r="D1202" t="s">
        <v>15</v>
      </c>
      <c r="E1202" t="s">
        <v>177</v>
      </c>
      <c r="F1202" t="s">
        <v>24</v>
      </c>
      <c r="G1202" t="s">
        <v>528</v>
      </c>
      <c r="H1202" t="s">
        <v>26</v>
      </c>
      <c r="I1202">
        <v>1139</v>
      </c>
      <c r="J1202">
        <v>106</v>
      </c>
      <c r="K1202" t="s">
        <v>5496</v>
      </c>
      <c r="L1202" t="s">
        <v>50</v>
      </c>
    </row>
    <row r="1203" spans="1:12" x14ac:dyDescent="0.25">
      <c r="A1203" t="s">
        <v>11092</v>
      </c>
      <c r="B1203" t="s">
        <v>11093</v>
      </c>
      <c r="C1203" t="s">
        <v>37</v>
      </c>
      <c r="D1203" t="s">
        <v>365</v>
      </c>
      <c r="E1203" t="s">
        <v>23</v>
      </c>
      <c r="F1203" t="s">
        <v>453</v>
      </c>
      <c r="H1203" t="s">
        <v>26</v>
      </c>
      <c r="I1203">
        <v>1182</v>
      </c>
      <c r="J1203">
        <v>16</v>
      </c>
      <c r="K1203" t="s">
        <v>11094</v>
      </c>
      <c r="L1203" t="s">
        <v>4512</v>
      </c>
    </row>
    <row r="1204" spans="1:12" x14ac:dyDescent="0.25">
      <c r="A1204" t="s">
        <v>16265</v>
      </c>
      <c r="B1204" t="s">
        <v>16266</v>
      </c>
      <c r="C1204" t="s">
        <v>14</v>
      </c>
      <c r="D1204" t="s">
        <v>15</v>
      </c>
      <c r="E1204" t="s">
        <v>155</v>
      </c>
      <c r="F1204" t="s">
        <v>156</v>
      </c>
      <c r="G1204" t="s">
        <v>1818</v>
      </c>
      <c r="H1204" t="s">
        <v>18</v>
      </c>
      <c r="I1204">
        <v>554</v>
      </c>
      <c r="J1204">
        <v>101</v>
      </c>
      <c r="K1204" t="s">
        <v>16267</v>
      </c>
      <c r="L1204" t="s">
        <v>16268</v>
      </c>
    </row>
    <row r="1205" spans="1:12" x14ac:dyDescent="0.25">
      <c r="A1205" t="s">
        <v>20460</v>
      </c>
      <c r="B1205" t="s">
        <v>20461</v>
      </c>
      <c r="C1205" t="s">
        <v>14</v>
      </c>
      <c r="D1205" t="s">
        <v>15</v>
      </c>
      <c r="E1205" t="s">
        <v>155</v>
      </c>
      <c r="F1205" t="s">
        <v>156</v>
      </c>
      <c r="G1205" t="s">
        <v>17656</v>
      </c>
      <c r="H1205" t="s">
        <v>796</v>
      </c>
      <c r="I1205">
        <v>454</v>
      </c>
      <c r="J1205">
        <v>47</v>
      </c>
      <c r="K1205" t="s">
        <v>20462</v>
      </c>
      <c r="L1205" t="s">
        <v>4830</v>
      </c>
    </row>
    <row r="1206" spans="1:12" x14ac:dyDescent="0.25">
      <c r="A1206" t="s">
        <v>16778</v>
      </c>
      <c r="B1206" t="s">
        <v>16779</v>
      </c>
      <c r="C1206" t="s">
        <v>14</v>
      </c>
      <c r="D1206" t="s">
        <v>15</v>
      </c>
      <c r="E1206" t="s">
        <v>177</v>
      </c>
      <c r="F1206" t="s">
        <v>24</v>
      </c>
      <c r="G1206" t="s">
        <v>642</v>
      </c>
      <c r="H1206" t="s">
        <v>18</v>
      </c>
      <c r="I1206">
        <v>744</v>
      </c>
      <c r="J1206">
        <v>95</v>
      </c>
      <c r="K1206" t="s">
        <v>16780</v>
      </c>
      <c r="L1206" t="s">
        <v>1198</v>
      </c>
    </row>
    <row r="1207" spans="1:12" x14ac:dyDescent="0.25">
      <c r="A1207" t="s">
        <v>4521</v>
      </c>
      <c r="B1207" t="s">
        <v>4522</v>
      </c>
      <c r="C1207" t="s">
        <v>14</v>
      </c>
      <c r="D1207" t="s">
        <v>15</v>
      </c>
      <c r="E1207" t="s">
        <v>16</v>
      </c>
      <c r="F1207" t="s">
        <v>15</v>
      </c>
      <c r="G1207" t="s">
        <v>4523</v>
      </c>
      <c r="H1207" t="s">
        <v>26</v>
      </c>
      <c r="I1207">
        <v>1293</v>
      </c>
      <c r="J1207">
        <v>163</v>
      </c>
      <c r="K1207" t="s">
        <v>4524</v>
      </c>
      <c r="L1207" t="s">
        <v>1029</v>
      </c>
    </row>
    <row r="1208" spans="1:12" x14ac:dyDescent="0.25">
      <c r="A1208" t="s">
        <v>29710</v>
      </c>
      <c r="B1208" t="s">
        <v>29711</v>
      </c>
      <c r="C1208" t="s">
        <v>37</v>
      </c>
      <c r="D1208" t="s">
        <v>1702</v>
      </c>
      <c r="E1208" t="s">
        <v>23</v>
      </c>
      <c r="F1208" t="s">
        <v>15</v>
      </c>
    </row>
    <row r="1209" spans="1:12" x14ac:dyDescent="0.25">
      <c r="A1209" t="s">
        <v>11715</v>
      </c>
      <c r="B1209" t="s">
        <v>11716</v>
      </c>
      <c r="C1209" t="s">
        <v>14</v>
      </c>
      <c r="D1209" t="s">
        <v>15</v>
      </c>
      <c r="E1209" t="s">
        <v>16</v>
      </c>
      <c r="F1209" t="s">
        <v>15</v>
      </c>
      <c r="G1209" t="s">
        <v>393</v>
      </c>
      <c r="H1209" t="s">
        <v>26</v>
      </c>
      <c r="I1209">
        <v>907</v>
      </c>
      <c r="J1209">
        <v>85</v>
      </c>
      <c r="K1209" t="s">
        <v>11717</v>
      </c>
      <c r="L1209" t="s">
        <v>7112</v>
      </c>
    </row>
    <row r="1210" spans="1:12" x14ac:dyDescent="0.25">
      <c r="A1210" t="s">
        <v>3230</v>
      </c>
      <c r="B1210" t="s">
        <v>3231</v>
      </c>
      <c r="C1210" t="s">
        <v>37</v>
      </c>
      <c r="D1210" t="s">
        <v>15</v>
      </c>
      <c r="E1210" t="s">
        <v>31</v>
      </c>
      <c r="F1210" t="s">
        <v>665</v>
      </c>
      <c r="G1210" t="s">
        <v>3232</v>
      </c>
      <c r="H1210" t="s">
        <v>26</v>
      </c>
      <c r="I1210">
        <v>2940</v>
      </c>
      <c r="J1210">
        <v>442</v>
      </c>
      <c r="K1210" t="s">
        <v>3233</v>
      </c>
      <c r="L1210" t="s">
        <v>3234</v>
      </c>
    </row>
    <row r="1211" spans="1:12" x14ac:dyDescent="0.25">
      <c r="A1211" t="s">
        <v>30058</v>
      </c>
      <c r="B1211" t="s">
        <v>30059</v>
      </c>
      <c r="C1211" t="s">
        <v>37</v>
      </c>
      <c r="D1211" t="s">
        <v>15</v>
      </c>
      <c r="E1211" t="s">
        <v>31</v>
      </c>
      <c r="F1211" t="s">
        <v>665</v>
      </c>
    </row>
    <row r="1212" spans="1:12" x14ac:dyDescent="0.25">
      <c r="A1212" t="s">
        <v>19670</v>
      </c>
      <c r="B1212" t="s">
        <v>19671</v>
      </c>
      <c r="C1212" t="s">
        <v>14</v>
      </c>
      <c r="D1212" t="s">
        <v>15</v>
      </c>
      <c r="E1212" t="s">
        <v>3983</v>
      </c>
      <c r="F1212" t="s">
        <v>1012</v>
      </c>
      <c r="G1212" t="s">
        <v>3398</v>
      </c>
      <c r="H1212" t="s">
        <v>18</v>
      </c>
      <c r="I1212">
        <v>482</v>
      </c>
      <c r="J1212">
        <v>43</v>
      </c>
      <c r="K1212" t="s">
        <v>19672</v>
      </c>
      <c r="L1212" t="s">
        <v>1514</v>
      </c>
    </row>
    <row r="1213" spans="1:12" x14ac:dyDescent="0.25">
      <c r="A1213" t="s">
        <v>21082</v>
      </c>
      <c r="B1213" t="s">
        <v>21083</v>
      </c>
      <c r="C1213" t="s">
        <v>14</v>
      </c>
      <c r="D1213" t="s">
        <v>15</v>
      </c>
      <c r="E1213" t="s">
        <v>271</v>
      </c>
      <c r="F1213" t="s">
        <v>15</v>
      </c>
      <c r="G1213" t="s">
        <v>2281</v>
      </c>
      <c r="H1213" t="s">
        <v>18</v>
      </c>
      <c r="I1213">
        <v>435</v>
      </c>
      <c r="J1213">
        <v>54</v>
      </c>
      <c r="K1213" t="s">
        <v>21084</v>
      </c>
      <c r="L1213" t="s">
        <v>3361</v>
      </c>
    </row>
    <row r="1214" spans="1:12" x14ac:dyDescent="0.25">
      <c r="A1214" t="s">
        <v>23547</v>
      </c>
      <c r="B1214" t="s">
        <v>23548</v>
      </c>
      <c r="C1214" t="s">
        <v>14</v>
      </c>
      <c r="D1214" t="s">
        <v>15</v>
      </c>
      <c r="E1214" t="s">
        <v>16</v>
      </c>
      <c r="F1214" t="s">
        <v>15</v>
      </c>
      <c r="G1214" t="s">
        <v>235</v>
      </c>
      <c r="H1214" t="s">
        <v>796</v>
      </c>
      <c r="I1214">
        <v>340</v>
      </c>
      <c r="J1214">
        <v>45</v>
      </c>
      <c r="K1214" t="s">
        <v>23549</v>
      </c>
      <c r="L1214" t="s">
        <v>1750</v>
      </c>
    </row>
    <row r="1215" spans="1:12" x14ac:dyDescent="0.25">
      <c r="A1215" t="s">
        <v>23103</v>
      </c>
      <c r="B1215" t="s">
        <v>23104</v>
      </c>
      <c r="C1215" t="s">
        <v>14</v>
      </c>
      <c r="D1215" t="s">
        <v>15</v>
      </c>
      <c r="E1215" t="s">
        <v>16</v>
      </c>
      <c r="F1215" t="s">
        <v>15</v>
      </c>
      <c r="G1215" t="s">
        <v>235</v>
      </c>
      <c r="H1215" t="s">
        <v>18</v>
      </c>
      <c r="I1215">
        <v>358</v>
      </c>
      <c r="J1215">
        <v>33</v>
      </c>
      <c r="K1215" t="s">
        <v>23105</v>
      </c>
      <c r="L1215" t="s">
        <v>1750</v>
      </c>
    </row>
    <row r="1216" spans="1:12" x14ac:dyDescent="0.25">
      <c r="A1216" t="s">
        <v>22144</v>
      </c>
      <c r="B1216" t="s">
        <v>22145</v>
      </c>
      <c r="C1216" t="s">
        <v>14</v>
      </c>
      <c r="D1216" t="s">
        <v>15</v>
      </c>
      <c r="E1216" t="s">
        <v>155</v>
      </c>
      <c r="F1216" t="s">
        <v>156</v>
      </c>
      <c r="G1216" t="s">
        <v>6585</v>
      </c>
      <c r="H1216" t="s">
        <v>18</v>
      </c>
      <c r="I1216">
        <v>395</v>
      </c>
      <c r="J1216">
        <v>35</v>
      </c>
      <c r="K1216" t="s">
        <v>22146</v>
      </c>
      <c r="L1216" t="s">
        <v>1339</v>
      </c>
    </row>
    <row r="1217" spans="1:12" x14ac:dyDescent="0.25">
      <c r="A1217" t="s">
        <v>1439</v>
      </c>
      <c r="B1217" t="s">
        <v>1440</v>
      </c>
      <c r="C1217" t="s">
        <v>37</v>
      </c>
      <c r="D1217" t="s">
        <v>161</v>
      </c>
      <c r="E1217" t="s">
        <v>23</v>
      </c>
      <c r="F1217" t="s">
        <v>24</v>
      </c>
      <c r="G1217" t="s">
        <v>1441</v>
      </c>
      <c r="H1217" t="s">
        <v>26</v>
      </c>
      <c r="I1217">
        <v>2146</v>
      </c>
      <c r="J1217">
        <v>224</v>
      </c>
      <c r="K1217" t="s">
        <v>1442</v>
      </c>
      <c r="L1217" t="s">
        <v>1147</v>
      </c>
    </row>
    <row r="1218" spans="1:12" x14ac:dyDescent="0.25">
      <c r="A1218" t="s">
        <v>5498</v>
      </c>
      <c r="B1218" t="s">
        <v>5499</v>
      </c>
      <c r="C1218" t="s">
        <v>37</v>
      </c>
      <c r="D1218" t="s">
        <v>365</v>
      </c>
      <c r="E1218" t="s">
        <v>23</v>
      </c>
      <c r="F1218" t="s">
        <v>453</v>
      </c>
      <c r="G1218" t="s">
        <v>1428</v>
      </c>
      <c r="H1218" t="s">
        <v>26</v>
      </c>
      <c r="I1218">
        <v>895</v>
      </c>
      <c r="J1218">
        <v>113</v>
      </c>
      <c r="K1218" t="s">
        <v>5500</v>
      </c>
      <c r="L1218" t="s">
        <v>1339</v>
      </c>
    </row>
    <row r="1219" spans="1:12" x14ac:dyDescent="0.25">
      <c r="A1219" t="s">
        <v>15596</v>
      </c>
      <c r="B1219" t="s">
        <v>15597</v>
      </c>
      <c r="C1219" t="s">
        <v>14</v>
      </c>
      <c r="D1219" t="s">
        <v>15</v>
      </c>
      <c r="E1219" t="s">
        <v>16</v>
      </c>
      <c r="F1219" t="s">
        <v>15</v>
      </c>
      <c r="G1219" t="s">
        <v>15598</v>
      </c>
      <c r="H1219" t="s">
        <v>18</v>
      </c>
      <c r="I1219">
        <v>537</v>
      </c>
      <c r="J1219">
        <v>101</v>
      </c>
      <c r="K1219" t="s">
        <v>15599</v>
      </c>
      <c r="L1219" t="s">
        <v>5134</v>
      </c>
    </row>
    <row r="1220" spans="1:12" x14ac:dyDescent="0.25">
      <c r="A1220" t="s">
        <v>30060</v>
      </c>
      <c r="B1220" t="s">
        <v>30061</v>
      </c>
      <c r="C1220" t="s">
        <v>14</v>
      </c>
      <c r="D1220" t="s">
        <v>15</v>
      </c>
      <c r="E1220" t="s">
        <v>177</v>
      </c>
      <c r="F1220" t="s">
        <v>1012</v>
      </c>
    </row>
    <row r="1221" spans="1:12" x14ac:dyDescent="0.25">
      <c r="A1221" t="s">
        <v>30062</v>
      </c>
      <c r="B1221" t="s">
        <v>30063</v>
      </c>
      <c r="C1221" t="s">
        <v>14</v>
      </c>
      <c r="D1221" t="s">
        <v>15</v>
      </c>
      <c r="E1221" t="s">
        <v>43</v>
      </c>
      <c r="F1221" t="s">
        <v>15</v>
      </c>
    </row>
    <row r="1222" spans="1:12" x14ac:dyDescent="0.25">
      <c r="A1222" t="s">
        <v>5504</v>
      </c>
      <c r="B1222" t="s">
        <v>5505</v>
      </c>
      <c r="C1222" t="s">
        <v>14</v>
      </c>
      <c r="D1222" t="s">
        <v>15</v>
      </c>
      <c r="E1222" t="s">
        <v>16</v>
      </c>
      <c r="F1222" t="s">
        <v>15</v>
      </c>
      <c r="G1222" t="s">
        <v>1818</v>
      </c>
      <c r="H1222" t="s">
        <v>26</v>
      </c>
      <c r="I1222">
        <v>865</v>
      </c>
      <c r="J1222">
        <v>123</v>
      </c>
      <c r="K1222" t="s">
        <v>1325</v>
      </c>
      <c r="L1222" t="s">
        <v>1147</v>
      </c>
    </row>
    <row r="1223" spans="1:12" x14ac:dyDescent="0.25">
      <c r="A1223" t="s">
        <v>5311</v>
      </c>
      <c r="B1223" t="s">
        <v>5312</v>
      </c>
      <c r="C1223" t="s">
        <v>14</v>
      </c>
      <c r="D1223" t="s">
        <v>15</v>
      </c>
      <c r="E1223" t="s">
        <v>31</v>
      </c>
      <c r="F1223" t="s">
        <v>24</v>
      </c>
      <c r="G1223" t="s">
        <v>2838</v>
      </c>
      <c r="H1223" t="s">
        <v>26</v>
      </c>
      <c r="I1223">
        <v>737</v>
      </c>
      <c r="J1223">
        <v>120</v>
      </c>
      <c r="K1223" t="s">
        <v>1861</v>
      </c>
      <c r="L1223" t="s">
        <v>1339</v>
      </c>
    </row>
    <row r="1224" spans="1:12" x14ac:dyDescent="0.25">
      <c r="A1224" t="s">
        <v>11633</v>
      </c>
      <c r="B1224" t="s">
        <v>11634</v>
      </c>
      <c r="C1224" t="s">
        <v>37</v>
      </c>
      <c r="D1224" t="s">
        <v>15</v>
      </c>
      <c r="E1224" t="s">
        <v>16</v>
      </c>
      <c r="F1224" t="s">
        <v>15</v>
      </c>
      <c r="G1224" t="s">
        <v>64</v>
      </c>
      <c r="H1224" t="s">
        <v>26</v>
      </c>
      <c r="I1224">
        <v>1142</v>
      </c>
      <c r="J1224">
        <v>43</v>
      </c>
      <c r="K1224" t="s">
        <v>898</v>
      </c>
      <c r="L1224" t="s">
        <v>40</v>
      </c>
    </row>
    <row r="1225" spans="1:12" x14ac:dyDescent="0.25">
      <c r="A1225" t="s">
        <v>326</v>
      </c>
      <c r="B1225" t="s">
        <v>327</v>
      </c>
      <c r="C1225" t="s">
        <v>37</v>
      </c>
      <c r="D1225" t="s">
        <v>161</v>
      </c>
      <c r="E1225" t="s">
        <v>23</v>
      </c>
      <c r="F1225" t="s">
        <v>24</v>
      </c>
      <c r="G1225" t="s">
        <v>328</v>
      </c>
      <c r="H1225" t="s">
        <v>26</v>
      </c>
      <c r="I1225">
        <v>3768</v>
      </c>
      <c r="J1225">
        <v>346</v>
      </c>
      <c r="K1225" t="s">
        <v>329</v>
      </c>
      <c r="L1225" t="s">
        <v>330</v>
      </c>
    </row>
    <row r="1226" spans="1:12" x14ac:dyDescent="0.25">
      <c r="A1226" t="s">
        <v>30064</v>
      </c>
      <c r="B1226" t="s">
        <v>30065</v>
      </c>
      <c r="C1226" t="s">
        <v>37</v>
      </c>
      <c r="D1226" t="s">
        <v>365</v>
      </c>
      <c r="E1226" t="s">
        <v>23</v>
      </c>
      <c r="F1226" t="s">
        <v>453</v>
      </c>
    </row>
    <row r="1227" spans="1:12" x14ac:dyDescent="0.25">
      <c r="A1227" t="s">
        <v>5842</v>
      </c>
      <c r="B1227" t="s">
        <v>5843</v>
      </c>
      <c r="C1227" t="s">
        <v>37</v>
      </c>
      <c r="D1227" t="s">
        <v>161</v>
      </c>
      <c r="E1227" t="s">
        <v>23</v>
      </c>
      <c r="F1227" t="s">
        <v>24</v>
      </c>
      <c r="G1227" t="s">
        <v>3707</v>
      </c>
      <c r="H1227" t="s">
        <v>26</v>
      </c>
      <c r="I1227">
        <v>1997</v>
      </c>
      <c r="J1227">
        <v>46</v>
      </c>
      <c r="K1227" t="s">
        <v>5844</v>
      </c>
      <c r="L1227" t="s">
        <v>313</v>
      </c>
    </row>
    <row r="1228" spans="1:12" x14ac:dyDescent="0.25">
      <c r="A1228" t="s">
        <v>1090</v>
      </c>
      <c r="B1228" t="s">
        <v>1091</v>
      </c>
      <c r="C1228" t="s">
        <v>37</v>
      </c>
      <c r="D1228" t="s">
        <v>161</v>
      </c>
      <c r="E1228" t="s">
        <v>23</v>
      </c>
      <c r="F1228" t="s">
        <v>24</v>
      </c>
      <c r="G1228" t="s">
        <v>1092</v>
      </c>
      <c r="H1228" t="s">
        <v>18</v>
      </c>
      <c r="I1228">
        <v>862</v>
      </c>
      <c r="J1228">
        <v>139</v>
      </c>
      <c r="K1228" t="s">
        <v>1093</v>
      </c>
      <c r="L1228" t="s">
        <v>1094</v>
      </c>
    </row>
    <row r="1229" spans="1:12" x14ac:dyDescent="0.25">
      <c r="A1229" t="s">
        <v>5317</v>
      </c>
      <c r="B1229" t="s">
        <v>5318</v>
      </c>
      <c r="C1229" t="s">
        <v>37</v>
      </c>
      <c r="D1229" t="s">
        <v>15</v>
      </c>
      <c r="E1229" t="s">
        <v>16</v>
      </c>
      <c r="F1229" t="s">
        <v>15</v>
      </c>
      <c r="G1229" t="s">
        <v>235</v>
      </c>
      <c r="H1229" t="s">
        <v>26</v>
      </c>
      <c r="I1229">
        <v>1294</v>
      </c>
      <c r="J1229">
        <v>64</v>
      </c>
      <c r="K1229" t="s">
        <v>4909</v>
      </c>
      <c r="L1229" t="s">
        <v>1430</v>
      </c>
    </row>
    <row r="1230" spans="1:12" x14ac:dyDescent="0.25">
      <c r="A1230" t="s">
        <v>1890</v>
      </c>
      <c r="B1230" t="s">
        <v>1891</v>
      </c>
      <c r="C1230" t="s">
        <v>14</v>
      </c>
      <c r="D1230" t="s">
        <v>15</v>
      </c>
      <c r="E1230" t="s">
        <v>177</v>
      </c>
      <c r="F1230" t="s">
        <v>24</v>
      </c>
      <c r="G1230" t="s">
        <v>235</v>
      </c>
      <c r="H1230" t="s">
        <v>26</v>
      </c>
      <c r="I1230">
        <v>4388</v>
      </c>
      <c r="J1230">
        <v>186</v>
      </c>
      <c r="K1230" t="s">
        <v>1892</v>
      </c>
      <c r="L1230" t="s">
        <v>1750</v>
      </c>
    </row>
    <row r="1231" spans="1:12" x14ac:dyDescent="0.25">
      <c r="A1231" t="s">
        <v>24143</v>
      </c>
      <c r="B1231" t="s">
        <v>24144</v>
      </c>
      <c r="C1231" t="s">
        <v>14</v>
      </c>
      <c r="D1231" t="s">
        <v>15</v>
      </c>
      <c r="E1231" t="s">
        <v>155</v>
      </c>
      <c r="F1231" t="s">
        <v>156</v>
      </c>
      <c r="G1231" t="s">
        <v>9290</v>
      </c>
      <c r="H1231" t="s">
        <v>796</v>
      </c>
      <c r="I1231">
        <v>314</v>
      </c>
      <c r="J1231">
        <v>37</v>
      </c>
      <c r="K1231" t="s">
        <v>24145</v>
      </c>
      <c r="L1231" t="s">
        <v>1430</v>
      </c>
    </row>
    <row r="1232" spans="1:12" x14ac:dyDescent="0.25">
      <c r="A1232" t="s">
        <v>21563</v>
      </c>
      <c r="B1232" t="s">
        <v>21564</v>
      </c>
      <c r="C1232" t="s">
        <v>14</v>
      </c>
      <c r="D1232" t="s">
        <v>15</v>
      </c>
      <c r="E1232" t="s">
        <v>16</v>
      </c>
      <c r="F1232" t="s">
        <v>15</v>
      </c>
      <c r="G1232" t="s">
        <v>9991</v>
      </c>
      <c r="H1232" t="s">
        <v>26</v>
      </c>
      <c r="I1232">
        <v>417</v>
      </c>
      <c r="J1232">
        <v>37</v>
      </c>
      <c r="K1232" t="s">
        <v>21565</v>
      </c>
      <c r="L1232" t="s">
        <v>5521</v>
      </c>
    </row>
    <row r="1233" spans="1:12" x14ac:dyDescent="0.25">
      <c r="A1233" t="s">
        <v>17618</v>
      </c>
      <c r="B1233" t="s">
        <v>17619</v>
      </c>
      <c r="C1233" t="s">
        <v>14</v>
      </c>
      <c r="D1233" t="s">
        <v>15</v>
      </c>
      <c r="E1233" t="s">
        <v>16</v>
      </c>
      <c r="F1233" t="s">
        <v>15</v>
      </c>
      <c r="G1233" t="s">
        <v>9290</v>
      </c>
      <c r="H1233" t="s">
        <v>26</v>
      </c>
      <c r="I1233">
        <v>725</v>
      </c>
      <c r="J1233">
        <v>94</v>
      </c>
      <c r="K1233" t="s">
        <v>17620</v>
      </c>
      <c r="L1233" t="s">
        <v>2968</v>
      </c>
    </row>
    <row r="1234" spans="1:12" x14ac:dyDescent="0.25">
      <c r="A1234" t="s">
        <v>19764</v>
      </c>
      <c r="B1234" t="s">
        <v>19765</v>
      </c>
      <c r="C1234" t="s">
        <v>14</v>
      </c>
      <c r="D1234" t="s">
        <v>15</v>
      </c>
      <c r="E1234" t="s">
        <v>23</v>
      </c>
      <c r="F1234" t="s">
        <v>24</v>
      </c>
      <c r="G1234" t="s">
        <v>235</v>
      </c>
      <c r="H1234" t="s">
        <v>18</v>
      </c>
      <c r="I1234">
        <v>479</v>
      </c>
      <c r="J1234">
        <v>63</v>
      </c>
      <c r="K1234" t="s">
        <v>19766</v>
      </c>
      <c r="L1234" t="s">
        <v>19767</v>
      </c>
    </row>
    <row r="1235" spans="1:12" x14ac:dyDescent="0.25">
      <c r="A1235" t="s">
        <v>11175</v>
      </c>
      <c r="B1235" t="s">
        <v>11176</v>
      </c>
      <c r="C1235" t="s">
        <v>37</v>
      </c>
      <c r="D1235" t="s">
        <v>15</v>
      </c>
      <c r="E1235" t="s">
        <v>155</v>
      </c>
      <c r="F1235" t="s">
        <v>3481</v>
      </c>
      <c r="G1235" t="s">
        <v>432</v>
      </c>
      <c r="H1235" t="s">
        <v>26</v>
      </c>
      <c r="I1235">
        <v>1176</v>
      </c>
      <c r="J1235">
        <v>44</v>
      </c>
      <c r="K1235" t="s">
        <v>11177</v>
      </c>
      <c r="L1235" t="s">
        <v>200</v>
      </c>
    </row>
    <row r="1236" spans="1:12" x14ac:dyDescent="0.25">
      <c r="A1236" t="s">
        <v>5517</v>
      </c>
      <c r="B1236" t="s">
        <v>5518</v>
      </c>
      <c r="C1236" t="s">
        <v>14</v>
      </c>
      <c r="D1236" t="s">
        <v>15</v>
      </c>
      <c r="E1236" t="s">
        <v>16</v>
      </c>
      <c r="F1236" t="s">
        <v>15</v>
      </c>
      <c r="G1236" t="s">
        <v>5519</v>
      </c>
      <c r="H1236" t="s">
        <v>26</v>
      </c>
      <c r="I1236">
        <v>684</v>
      </c>
      <c r="J1236">
        <v>56</v>
      </c>
      <c r="K1236" t="s">
        <v>5520</v>
      </c>
      <c r="L1236" t="s">
        <v>5521</v>
      </c>
    </row>
    <row r="1237" spans="1:12" x14ac:dyDescent="0.25">
      <c r="A1237" t="s">
        <v>5522</v>
      </c>
      <c r="B1237" t="s">
        <v>5523</v>
      </c>
      <c r="C1237" t="s">
        <v>14</v>
      </c>
      <c r="D1237" t="s">
        <v>15</v>
      </c>
      <c r="E1237" t="s">
        <v>16</v>
      </c>
      <c r="F1237" t="s">
        <v>15</v>
      </c>
      <c r="G1237" t="s">
        <v>1394</v>
      </c>
      <c r="H1237" t="s">
        <v>26</v>
      </c>
      <c r="I1237">
        <v>1591</v>
      </c>
      <c r="J1237">
        <v>140</v>
      </c>
      <c r="K1237" t="s">
        <v>5524</v>
      </c>
      <c r="L1237" t="s">
        <v>1707</v>
      </c>
    </row>
    <row r="1238" spans="1:12" x14ac:dyDescent="0.25">
      <c r="A1238" t="s">
        <v>26902</v>
      </c>
      <c r="B1238" t="s">
        <v>32758</v>
      </c>
      <c r="C1238" t="s">
        <v>37</v>
      </c>
      <c r="D1238" t="s">
        <v>15</v>
      </c>
      <c r="E1238" t="s">
        <v>16</v>
      </c>
      <c r="F1238" t="s">
        <v>15</v>
      </c>
      <c r="G1238" t="s">
        <v>235</v>
      </c>
      <c r="H1238" t="s">
        <v>10001</v>
      </c>
      <c r="I1238">
        <v>183</v>
      </c>
      <c r="J1238">
        <v>24</v>
      </c>
      <c r="K1238" t="s">
        <v>26903</v>
      </c>
      <c r="L1238" t="s">
        <v>1750</v>
      </c>
    </row>
    <row r="1239" spans="1:12" x14ac:dyDescent="0.25">
      <c r="A1239" t="s">
        <v>30066</v>
      </c>
      <c r="B1239" t="s">
        <v>30067</v>
      </c>
      <c r="C1239" t="s">
        <v>37</v>
      </c>
      <c r="D1239" t="s">
        <v>15</v>
      </c>
      <c r="E1239" t="s">
        <v>16</v>
      </c>
      <c r="F1239" t="s">
        <v>15</v>
      </c>
    </row>
    <row r="1240" spans="1:12" x14ac:dyDescent="0.25">
      <c r="A1240" t="s">
        <v>12045</v>
      </c>
      <c r="B1240" t="s">
        <v>12046</v>
      </c>
      <c r="C1240" t="s">
        <v>37</v>
      </c>
      <c r="D1240" t="s">
        <v>15</v>
      </c>
      <c r="E1240" t="s">
        <v>16</v>
      </c>
      <c r="F1240" t="s">
        <v>15</v>
      </c>
      <c r="G1240" t="s">
        <v>235</v>
      </c>
      <c r="H1240" t="s">
        <v>26</v>
      </c>
      <c r="I1240">
        <v>1117</v>
      </c>
      <c r="J1240">
        <v>73</v>
      </c>
      <c r="K1240" t="s">
        <v>12047</v>
      </c>
      <c r="L1240" t="s">
        <v>12048</v>
      </c>
    </row>
    <row r="1241" spans="1:12" x14ac:dyDescent="0.25">
      <c r="A1241" t="s">
        <v>14168</v>
      </c>
      <c r="B1241" t="s">
        <v>14169</v>
      </c>
      <c r="C1241" t="s">
        <v>37</v>
      </c>
      <c r="D1241" t="s">
        <v>15</v>
      </c>
      <c r="E1241" t="s">
        <v>31</v>
      </c>
      <c r="F1241" t="s">
        <v>665</v>
      </c>
      <c r="H1241" t="s">
        <v>26</v>
      </c>
      <c r="I1241">
        <v>963</v>
      </c>
      <c r="J1241">
        <v>11</v>
      </c>
      <c r="K1241" t="s">
        <v>1892</v>
      </c>
      <c r="L1241" t="s">
        <v>1750</v>
      </c>
    </row>
    <row r="1242" spans="1:12" x14ac:dyDescent="0.25">
      <c r="A1242" t="s">
        <v>13774</v>
      </c>
      <c r="B1242" t="s">
        <v>13775</v>
      </c>
      <c r="C1242" t="s">
        <v>14</v>
      </c>
      <c r="D1242" t="s">
        <v>15</v>
      </c>
      <c r="E1242" t="s">
        <v>31</v>
      </c>
      <c r="F1242" t="s">
        <v>24</v>
      </c>
      <c r="G1242" t="s">
        <v>13776</v>
      </c>
      <c r="H1242" t="s">
        <v>26</v>
      </c>
      <c r="I1242">
        <v>991</v>
      </c>
      <c r="J1242">
        <v>196</v>
      </c>
      <c r="K1242" t="s">
        <v>13777</v>
      </c>
      <c r="L1242" t="s">
        <v>50</v>
      </c>
    </row>
    <row r="1243" spans="1:12" x14ac:dyDescent="0.25">
      <c r="A1243" t="s">
        <v>6003</v>
      </c>
      <c r="B1243" t="s">
        <v>6004</v>
      </c>
      <c r="C1243" t="s">
        <v>37</v>
      </c>
      <c r="D1243" t="s">
        <v>15</v>
      </c>
      <c r="E1243" t="s">
        <v>16</v>
      </c>
      <c r="F1243" t="s">
        <v>15</v>
      </c>
      <c r="G1243" t="s">
        <v>1612</v>
      </c>
      <c r="H1243" t="s">
        <v>26</v>
      </c>
      <c r="I1243">
        <v>1961</v>
      </c>
      <c r="J1243">
        <v>53</v>
      </c>
      <c r="K1243" t="s">
        <v>6005</v>
      </c>
      <c r="L1243" t="s">
        <v>6006</v>
      </c>
    </row>
    <row r="1244" spans="1:12" x14ac:dyDescent="0.25">
      <c r="A1244" t="s">
        <v>14608</v>
      </c>
      <c r="B1244" t="s">
        <v>14609</v>
      </c>
      <c r="C1244" t="s">
        <v>14</v>
      </c>
      <c r="D1244" t="s">
        <v>15</v>
      </c>
      <c r="E1244" t="s">
        <v>177</v>
      </c>
      <c r="F1244" t="s">
        <v>24</v>
      </c>
      <c r="H1244" t="s">
        <v>26</v>
      </c>
      <c r="I1244">
        <v>930</v>
      </c>
      <c r="J1244">
        <v>92</v>
      </c>
      <c r="K1244" t="s">
        <v>5544</v>
      </c>
      <c r="L1244" t="s">
        <v>50</v>
      </c>
    </row>
    <row r="1245" spans="1:12" x14ac:dyDescent="0.25">
      <c r="A1245" t="s">
        <v>4562</v>
      </c>
      <c r="B1245" t="s">
        <v>4563</v>
      </c>
      <c r="C1245" t="s">
        <v>37</v>
      </c>
      <c r="D1245" t="s">
        <v>15</v>
      </c>
      <c r="E1245" t="s">
        <v>16</v>
      </c>
      <c r="F1245" t="s">
        <v>15</v>
      </c>
      <c r="G1245" t="s">
        <v>4564</v>
      </c>
      <c r="H1245" t="s">
        <v>26</v>
      </c>
      <c r="I1245">
        <v>2379</v>
      </c>
      <c r="J1245">
        <v>41</v>
      </c>
      <c r="K1245" t="s">
        <v>4565</v>
      </c>
      <c r="L1245" t="s">
        <v>50</v>
      </c>
    </row>
    <row r="1246" spans="1:12" x14ac:dyDescent="0.25">
      <c r="A1246" t="s">
        <v>16142</v>
      </c>
      <c r="B1246" t="s">
        <v>16143</v>
      </c>
      <c r="C1246" t="s">
        <v>14</v>
      </c>
      <c r="D1246" t="s">
        <v>15</v>
      </c>
      <c r="E1246" t="s">
        <v>155</v>
      </c>
      <c r="F1246" t="s">
        <v>156</v>
      </c>
      <c r="G1246" t="s">
        <v>16144</v>
      </c>
      <c r="H1246" t="s">
        <v>18</v>
      </c>
      <c r="I1246">
        <v>564</v>
      </c>
      <c r="J1246">
        <v>73</v>
      </c>
      <c r="K1246" t="s">
        <v>16145</v>
      </c>
      <c r="L1246" t="s">
        <v>16146</v>
      </c>
    </row>
    <row r="1247" spans="1:12" x14ac:dyDescent="0.25">
      <c r="A1247" t="s">
        <v>14251</v>
      </c>
      <c r="B1247" t="s">
        <v>14252</v>
      </c>
      <c r="C1247" t="s">
        <v>37</v>
      </c>
      <c r="D1247" t="s">
        <v>365</v>
      </c>
      <c r="E1247" t="s">
        <v>23</v>
      </c>
      <c r="F1247" t="s">
        <v>453</v>
      </c>
      <c r="H1247" t="s">
        <v>18</v>
      </c>
      <c r="I1247">
        <v>954</v>
      </c>
      <c r="J1247">
        <v>8</v>
      </c>
      <c r="K1247" t="s">
        <v>14253</v>
      </c>
      <c r="L1247" t="s">
        <v>50</v>
      </c>
    </row>
    <row r="1248" spans="1:12" x14ac:dyDescent="0.25">
      <c r="A1248" t="s">
        <v>1443</v>
      </c>
      <c r="B1248" t="s">
        <v>1444</v>
      </c>
      <c r="C1248" t="s">
        <v>37</v>
      </c>
      <c r="D1248" t="s">
        <v>161</v>
      </c>
      <c r="E1248" t="s">
        <v>23</v>
      </c>
      <c r="F1248" t="s">
        <v>24</v>
      </c>
      <c r="G1248" t="s">
        <v>1445</v>
      </c>
      <c r="H1248" t="s">
        <v>26</v>
      </c>
      <c r="I1248">
        <v>1045</v>
      </c>
      <c r="J1248">
        <v>199</v>
      </c>
      <c r="K1248" t="s">
        <v>1446</v>
      </c>
      <c r="L1248" t="s">
        <v>1447</v>
      </c>
    </row>
    <row r="1249" spans="1:12" x14ac:dyDescent="0.25">
      <c r="A1249" t="s">
        <v>18296</v>
      </c>
      <c r="B1249" t="s">
        <v>18297</v>
      </c>
      <c r="C1249" t="s">
        <v>14</v>
      </c>
      <c r="D1249" t="s">
        <v>15</v>
      </c>
      <c r="E1249" t="s">
        <v>16</v>
      </c>
      <c r="F1249" t="s">
        <v>15</v>
      </c>
      <c r="G1249" t="s">
        <v>5426</v>
      </c>
      <c r="H1249" t="s">
        <v>796</v>
      </c>
      <c r="I1249">
        <v>539</v>
      </c>
      <c r="J1249">
        <v>39</v>
      </c>
      <c r="K1249" t="s">
        <v>18298</v>
      </c>
      <c r="L1249" t="s">
        <v>1276</v>
      </c>
    </row>
    <row r="1250" spans="1:12" x14ac:dyDescent="0.25">
      <c r="A1250" t="s">
        <v>30068</v>
      </c>
      <c r="B1250" t="s">
        <v>30069</v>
      </c>
      <c r="C1250" t="s">
        <v>37</v>
      </c>
      <c r="D1250" t="s">
        <v>15</v>
      </c>
      <c r="E1250" t="s">
        <v>155</v>
      </c>
      <c r="F1250" t="s">
        <v>3481</v>
      </c>
    </row>
    <row r="1251" spans="1:12" x14ac:dyDescent="0.25">
      <c r="A1251" t="s">
        <v>3683</v>
      </c>
      <c r="B1251" t="s">
        <v>3684</v>
      </c>
      <c r="C1251" t="s">
        <v>14</v>
      </c>
      <c r="D1251" t="s">
        <v>15</v>
      </c>
      <c r="E1251" t="s">
        <v>23</v>
      </c>
      <c r="F1251" t="s">
        <v>24</v>
      </c>
      <c r="G1251" t="s">
        <v>64</v>
      </c>
      <c r="H1251" t="s">
        <v>26</v>
      </c>
      <c r="I1251">
        <v>2716</v>
      </c>
      <c r="J1251">
        <v>418</v>
      </c>
      <c r="K1251" t="s">
        <v>3685</v>
      </c>
      <c r="L1251" t="s">
        <v>3686</v>
      </c>
    </row>
    <row r="1252" spans="1:12" x14ac:dyDescent="0.25">
      <c r="A1252" t="s">
        <v>28503</v>
      </c>
      <c r="B1252" t="s">
        <v>28504</v>
      </c>
      <c r="C1252" t="s">
        <v>37</v>
      </c>
      <c r="D1252" t="s">
        <v>161</v>
      </c>
      <c r="E1252" t="s">
        <v>23</v>
      </c>
      <c r="F1252" t="s">
        <v>24</v>
      </c>
      <c r="H1252" t="s">
        <v>18646</v>
      </c>
      <c r="J1252">
        <v>8</v>
      </c>
      <c r="K1252" t="s">
        <v>28505</v>
      </c>
      <c r="L1252" t="s">
        <v>6194</v>
      </c>
    </row>
    <row r="1253" spans="1:12" x14ac:dyDescent="0.25">
      <c r="A1253" t="s">
        <v>30070</v>
      </c>
      <c r="B1253" t="s">
        <v>30071</v>
      </c>
      <c r="C1253" t="s">
        <v>37</v>
      </c>
      <c r="D1253" t="s">
        <v>365</v>
      </c>
      <c r="E1253" t="s">
        <v>23</v>
      </c>
      <c r="F1253" t="s">
        <v>453</v>
      </c>
    </row>
    <row r="1254" spans="1:12" x14ac:dyDescent="0.25">
      <c r="A1254" t="s">
        <v>5556</v>
      </c>
      <c r="B1254" t="s">
        <v>5557</v>
      </c>
      <c r="C1254" t="s">
        <v>14</v>
      </c>
      <c r="D1254" t="s">
        <v>15</v>
      </c>
      <c r="E1254" t="s">
        <v>16</v>
      </c>
      <c r="F1254" t="s">
        <v>15</v>
      </c>
      <c r="G1254" t="s">
        <v>932</v>
      </c>
      <c r="H1254" t="s">
        <v>26</v>
      </c>
      <c r="I1254">
        <v>789</v>
      </c>
      <c r="J1254">
        <v>77</v>
      </c>
      <c r="K1254" t="s">
        <v>5558</v>
      </c>
      <c r="L1254" t="s">
        <v>5559</v>
      </c>
    </row>
    <row r="1255" spans="1:12" x14ac:dyDescent="0.25">
      <c r="A1255" t="s">
        <v>5565</v>
      </c>
      <c r="B1255" t="s">
        <v>5566</v>
      </c>
      <c r="C1255" t="s">
        <v>14</v>
      </c>
      <c r="D1255" t="s">
        <v>15</v>
      </c>
      <c r="E1255" t="s">
        <v>3983</v>
      </c>
      <c r="F1255" t="s">
        <v>1012</v>
      </c>
      <c r="G1255" t="s">
        <v>64</v>
      </c>
      <c r="H1255" t="s">
        <v>18</v>
      </c>
      <c r="I1255">
        <v>640</v>
      </c>
      <c r="J1255">
        <v>167</v>
      </c>
      <c r="K1255" t="s">
        <v>5567</v>
      </c>
      <c r="L1255" t="s">
        <v>571</v>
      </c>
    </row>
    <row r="1256" spans="1:12" x14ac:dyDescent="0.25">
      <c r="A1256" t="s">
        <v>21279</v>
      </c>
      <c r="B1256" t="s">
        <v>21280</v>
      </c>
      <c r="C1256" t="s">
        <v>37</v>
      </c>
      <c r="D1256" t="s">
        <v>2777</v>
      </c>
      <c r="E1256" t="s">
        <v>23</v>
      </c>
      <c r="F1256" t="s">
        <v>15</v>
      </c>
      <c r="G1256" t="s">
        <v>21281</v>
      </c>
      <c r="H1256" t="s">
        <v>796</v>
      </c>
      <c r="I1256">
        <v>427</v>
      </c>
      <c r="J1256">
        <v>60</v>
      </c>
      <c r="K1256" t="s">
        <v>21282</v>
      </c>
      <c r="L1256" t="s">
        <v>6796</v>
      </c>
    </row>
    <row r="1257" spans="1:12" x14ac:dyDescent="0.25">
      <c r="A1257" t="s">
        <v>23479</v>
      </c>
      <c r="B1257" t="s">
        <v>23480</v>
      </c>
      <c r="C1257" t="s">
        <v>14</v>
      </c>
      <c r="D1257" t="s">
        <v>15</v>
      </c>
      <c r="E1257" t="s">
        <v>177</v>
      </c>
      <c r="F1257" t="s">
        <v>24</v>
      </c>
      <c r="G1257" t="s">
        <v>4237</v>
      </c>
      <c r="H1257" t="s">
        <v>796</v>
      </c>
      <c r="I1257">
        <v>343</v>
      </c>
      <c r="J1257">
        <v>68</v>
      </c>
      <c r="K1257" t="s">
        <v>23481</v>
      </c>
      <c r="L1257" t="s">
        <v>11127</v>
      </c>
    </row>
    <row r="1258" spans="1:12" x14ac:dyDescent="0.25">
      <c r="A1258" t="s">
        <v>25877</v>
      </c>
      <c r="B1258" t="s">
        <v>25878</v>
      </c>
      <c r="C1258" t="s">
        <v>37</v>
      </c>
      <c r="D1258" t="s">
        <v>15</v>
      </c>
      <c r="E1258" t="s">
        <v>16</v>
      </c>
      <c r="F1258" t="s">
        <v>15</v>
      </c>
      <c r="H1258" t="s">
        <v>796</v>
      </c>
      <c r="I1258">
        <v>238</v>
      </c>
      <c r="J1258">
        <v>18</v>
      </c>
      <c r="K1258" t="s">
        <v>25879</v>
      </c>
      <c r="L1258" t="s">
        <v>19209</v>
      </c>
    </row>
    <row r="1259" spans="1:12" x14ac:dyDescent="0.25">
      <c r="A1259" t="s">
        <v>30072</v>
      </c>
      <c r="B1259" t="s">
        <v>30073</v>
      </c>
      <c r="C1259" t="s">
        <v>37</v>
      </c>
      <c r="D1259" t="s">
        <v>365</v>
      </c>
      <c r="E1259" t="s">
        <v>23</v>
      </c>
      <c r="F1259" t="s">
        <v>453</v>
      </c>
    </row>
    <row r="1260" spans="1:12" x14ac:dyDescent="0.25">
      <c r="A1260" t="s">
        <v>30074</v>
      </c>
      <c r="B1260" t="s">
        <v>30075</v>
      </c>
      <c r="C1260" t="s">
        <v>14</v>
      </c>
      <c r="D1260" t="s">
        <v>15</v>
      </c>
      <c r="E1260" t="s">
        <v>16</v>
      </c>
      <c r="F1260" t="s">
        <v>15</v>
      </c>
    </row>
    <row r="1261" spans="1:12" x14ac:dyDescent="0.25">
      <c r="A1261" t="s">
        <v>17652</v>
      </c>
      <c r="B1261" t="s">
        <v>17653</v>
      </c>
      <c r="C1261" t="s">
        <v>14</v>
      </c>
      <c r="D1261" t="s">
        <v>15</v>
      </c>
      <c r="E1261" t="s">
        <v>16</v>
      </c>
      <c r="F1261" t="s">
        <v>15</v>
      </c>
      <c r="H1261" t="s">
        <v>18</v>
      </c>
      <c r="I1261">
        <v>722</v>
      </c>
      <c r="J1261">
        <v>34</v>
      </c>
      <c r="K1261" t="s">
        <v>4074</v>
      </c>
      <c r="L1261" t="s">
        <v>1306</v>
      </c>
    </row>
    <row r="1262" spans="1:12" x14ac:dyDescent="0.25">
      <c r="A1262" t="s">
        <v>16933</v>
      </c>
      <c r="B1262" t="s">
        <v>16934</v>
      </c>
      <c r="C1262" t="s">
        <v>37</v>
      </c>
      <c r="D1262" t="s">
        <v>15</v>
      </c>
      <c r="E1262" t="s">
        <v>16</v>
      </c>
      <c r="F1262" t="s">
        <v>15</v>
      </c>
      <c r="G1262" t="s">
        <v>16935</v>
      </c>
      <c r="H1262" t="s">
        <v>18</v>
      </c>
      <c r="I1262">
        <v>663</v>
      </c>
      <c r="J1262">
        <v>90</v>
      </c>
      <c r="K1262" t="s">
        <v>16936</v>
      </c>
      <c r="L1262" t="s">
        <v>16937</v>
      </c>
    </row>
    <row r="1263" spans="1:12" x14ac:dyDescent="0.25">
      <c r="A1263" t="s">
        <v>12805</v>
      </c>
      <c r="B1263" t="s">
        <v>12806</v>
      </c>
      <c r="C1263" t="s">
        <v>37</v>
      </c>
      <c r="D1263" t="s">
        <v>365</v>
      </c>
      <c r="E1263" t="s">
        <v>23</v>
      </c>
      <c r="F1263" t="s">
        <v>453</v>
      </c>
      <c r="H1263" t="s">
        <v>26</v>
      </c>
      <c r="I1263">
        <v>1066</v>
      </c>
      <c r="J1263">
        <v>44</v>
      </c>
      <c r="K1263" t="s">
        <v>277</v>
      </c>
      <c r="L1263" t="s">
        <v>200</v>
      </c>
    </row>
    <row r="1264" spans="1:12" x14ac:dyDescent="0.25">
      <c r="A1264" t="s">
        <v>30076</v>
      </c>
      <c r="B1264" t="s">
        <v>30077</v>
      </c>
      <c r="C1264" t="s">
        <v>14</v>
      </c>
      <c r="D1264" t="s">
        <v>15</v>
      </c>
      <c r="E1264" t="s">
        <v>16</v>
      </c>
      <c r="F1264" t="s">
        <v>15</v>
      </c>
    </row>
    <row r="1265" spans="1:12" x14ac:dyDescent="0.25">
      <c r="A1265" t="s">
        <v>16225</v>
      </c>
      <c r="B1265" t="s">
        <v>16226</v>
      </c>
      <c r="C1265" t="s">
        <v>14</v>
      </c>
      <c r="D1265" t="s">
        <v>15</v>
      </c>
      <c r="E1265" t="s">
        <v>16</v>
      </c>
      <c r="F1265" t="s">
        <v>15</v>
      </c>
      <c r="G1265" t="s">
        <v>16227</v>
      </c>
      <c r="H1265" t="s">
        <v>18</v>
      </c>
      <c r="I1265">
        <v>526</v>
      </c>
      <c r="J1265">
        <v>96</v>
      </c>
      <c r="K1265" t="s">
        <v>16228</v>
      </c>
      <c r="L1265" t="s">
        <v>3620</v>
      </c>
    </row>
    <row r="1266" spans="1:12" x14ac:dyDescent="0.25">
      <c r="A1266" t="s">
        <v>5577</v>
      </c>
      <c r="B1266" t="s">
        <v>5578</v>
      </c>
      <c r="C1266" t="s">
        <v>14</v>
      </c>
      <c r="D1266" t="s">
        <v>15</v>
      </c>
      <c r="E1266" t="s">
        <v>23</v>
      </c>
      <c r="F1266" t="s">
        <v>24</v>
      </c>
      <c r="G1266" t="s">
        <v>5579</v>
      </c>
      <c r="H1266" t="s">
        <v>26</v>
      </c>
      <c r="I1266">
        <v>1071</v>
      </c>
      <c r="J1266">
        <v>94</v>
      </c>
      <c r="K1266" t="s">
        <v>5580</v>
      </c>
      <c r="L1266" t="s">
        <v>5581</v>
      </c>
    </row>
    <row r="1267" spans="1:12" x14ac:dyDescent="0.25">
      <c r="A1267" t="s">
        <v>29712</v>
      </c>
      <c r="B1267" t="s">
        <v>29713</v>
      </c>
      <c r="C1267" t="s">
        <v>37</v>
      </c>
      <c r="D1267" t="s">
        <v>1702</v>
      </c>
      <c r="E1267" t="s">
        <v>23</v>
      </c>
      <c r="F1267" t="s">
        <v>15</v>
      </c>
    </row>
    <row r="1268" spans="1:12" x14ac:dyDescent="0.25">
      <c r="A1268" t="s">
        <v>5585</v>
      </c>
      <c r="B1268" t="s">
        <v>5586</v>
      </c>
      <c r="C1268" t="s">
        <v>37</v>
      </c>
      <c r="D1268" t="s">
        <v>365</v>
      </c>
      <c r="E1268" t="s">
        <v>23</v>
      </c>
      <c r="F1268" t="s">
        <v>453</v>
      </c>
      <c r="G1268" t="s">
        <v>923</v>
      </c>
      <c r="H1268" t="s">
        <v>26</v>
      </c>
      <c r="I1268">
        <v>1366</v>
      </c>
      <c r="J1268">
        <v>130</v>
      </c>
      <c r="K1268" t="s">
        <v>5587</v>
      </c>
      <c r="L1268" t="s">
        <v>122</v>
      </c>
    </row>
    <row r="1269" spans="1:12" x14ac:dyDescent="0.25">
      <c r="A1269" t="s">
        <v>5506</v>
      </c>
      <c r="B1269" t="s">
        <v>5507</v>
      </c>
      <c r="C1269" t="s">
        <v>14</v>
      </c>
      <c r="D1269" t="s">
        <v>15</v>
      </c>
      <c r="E1269" t="s">
        <v>16</v>
      </c>
      <c r="F1269" t="s">
        <v>15</v>
      </c>
      <c r="G1269" t="s">
        <v>528</v>
      </c>
      <c r="H1269" t="s">
        <v>26</v>
      </c>
      <c r="I1269">
        <v>559</v>
      </c>
      <c r="J1269">
        <v>113</v>
      </c>
      <c r="K1269" t="s">
        <v>5508</v>
      </c>
      <c r="L1269" t="s">
        <v>5509</v>
      </c>
    </row>
    <row r="1270" spans="1:12" x14ac:dyDescent="0.25">
      <c r="A1270" t="s">
        <v>2394</v>
      </c>
      <c r="B1270" t="s">
        <v>2395</v>
      </c>
      <c r="C1270" t="s">
        <v>14</v>
      </c>
      <c r="D1270" t="s">
        <v>15</v>
      </c>
      <c r="E1270" t="s">
        <v>177</v>
      </c>
      <c r="F1270" t="s">
        <v>24</v>
      </c>
      <c r="G1270" t="s">
        <v>2324</v>
      </c>
      <c r="H1270" t="s">
        <v>26</v>
      </c>
      <c r="I1270">
        <v>973</v>
      </c>
      <c r="J1270">
        <v>70</v>
      </c>
      <c r="K1270" t="s">
        <v>2396</v>
      </c>
      <c r="L1270" t="s">
        <v>2397</v>
      </c>
    </row>
    <row r="1271" spans="1:12" x14ac:dyDescent="0.25">
      <c r="A1271" t="s">
        <v>9630</v>
      </c>
      <c r="B1271" t="s">
        <v>32873</v>
      </c>
      <c r="C1271" t="s">
        <v>14</v>
      </c>
      <c r="D1271" t="s">
        <v>15</v>
      </c>
      <c r="E1271" t="s">
        <v>177</v>
      </c>
      <c r="F1271" t="s">
        <v>24</v>
      </c>
      <c r="G1271" t="s">
        <v>2324</v>
      </c>
      <c r="H1271" t="s">
        <v>26</v>
      </c>
      <c r="I1271">
        <v>1348</v>
      </c>
      <c r="J1271">
        <v>144</v>
      </c>
      <c r="K1271" t="s">
        <v>9631</v>
      </c>
      <c r="L1271" t="s">
        <v>2169</v>
      </c>
    </row>
    <row r="1272" spans="1:12" x14ac:dyDescent="0.25">
      <c r="A1272" t="s">
        <v>2565</v>
      </c>
      <c r="B1272" t="s">
        <v>2566</v>
      </c>
      <c r="C1272" t="s">
        <v>14</v>
      </c>
      <c r="D1272" t="s">
        <v>15</v>
      </c>
      <c r="E1272" t="s">
        <v>31</v>
      </c>
      <c r="F1272" t="s">
        <v>24</v>
      </c>
      <c r="G1272" t="s">
        <v>2197</v>
      </c>
      <c r="H1272" t="s">
        <v>26</v>
      </c>
      <c r="I1272">
        <v>3566</v>
      </c>
      <c r="J1272">
        <v>127</v>
      </c>
      <c r="K1272" t="s">
        <v>2567</v>
      </c>
      <c r="L1272" t="s">
        <v>2568</v>
      </c>
    </row>
    <row r="1273" spans="1:12" x14ac:dyDescent="0.25">
      <c r="A1273" t="s">
        <v>17110</v>
      </c>
      <c r="B1273" t="s">
        <v>17111</v>
      </c>
      <c r="C1273" t="s">
        <v>14</v>
      </c>
      <c r="D1273" t="s">
        <v>15</v>
      </c>
      <c r="E1273" t="s">
        <v>271</v>
      </c>
      <c r="F1273" t="s">
        <v>15</v>
      </c>
      <c r="G1273" t="s">
        <v>1553</v>
      </c>
      <c r="H1273" t="s">
        <v>18</v>
      </c>
      <c r="I1273">
        <v>571</v>
      </c>
      <c r="J1273">
        <v>73</v>
      </c>
      <c r="K1273" t="s">
        <v>17112</v>
      </c>
      <c r="L1273" t="s">
        <v>17113</v>
      </c>
    </row>
    <row r="1274" spans="1:12" x14ac:dyDescent="0.25">
      <c r="A1274" t="s">
        <v>29610</v>
      </c>
      <c r="B1274" t="s">
        <v>29611</v>
      </c>
      <c r="C1274" t="s">
        <v>37</v>
      </c>
      <c r="D1274" t="s">
        <v>655</v>
      </c>
      <c r="E1274" t="s">
        <v>23</v>
      </c>
      <c r="F1274" t="s">
        <v>15</v>
      </c>
    </row>
    <row r="1275" spans="1:12" x14ac:dyDescent="0.25">
      <c r="A1275" t="s">
        <v>22485</v>
      </c>
      <c r="B1275" t="s">
        <v>22486</v>
      </c>
      <c r="C1275" t="s">
        <v>14</v>
      </c>
      <c r="D1275" t="s">
        <v>15</v>
      </c>
      <c r="E1275" t="s">
        <v>16</v>
      </c>
      <c r="F1275" t="s">
        <v>15</v>
      </c>
      <c r="G1275" t="s">
        <v>528</v>
      </c>
      <c r="H1275" t="s">
        <v>796</v>
      </c>
      <c r="I1275">
        <v>383</v>
      </c>
      <c r="J1275">
        <v>17</v>
      </c>
      <c r="K1275" t="s">
        <v>22487</v>
      </c>
      <c r="L1275" t="s">
        <v>40</v>
      </c>
    </row>
    <row r="1276" spans="1:12" x14ac:dyDescent="0.25">
      <c r="A1276" t="s">
        <v>19323</v>
      </c>
      <c r="B1276" t="s">
        <v>19324</v>
      </c>
      <c r="C1276" t="s">
        <v>14</v>
      </c>
      <c r="D1276" t="s">
        <v>15</v>
      </c>
      <c r="E1276" t="s">
        <v>16</v>
      </c>
      <c r="F1276" t="s">
        <v>15</v>
      </c>
      <c r="H1276" t="s">
        <v>796</v>
      </c>
      <c r="I1276">
        <v>495</v>
      </c>
      <c r="J1276">
        <v>36</v>
      </c>
      <c r="K1276" t="s">
        <v>19325</v>
      </c>
      <c r="L1276" t="s">
        <v>676</v>
      </c>
    </row>
    <row r="1277" spans="1:12" x14ac:dyDescent="0.25">
      <c r="A1277" t="s">
        <v>4041</v>
      </c>
      <c r="B1277" t="s">
        <v>4042</v>
      </c>
      <c r="C1277" t="s">
        <v>14</v>
      </c>
      <c r="D1277" t="s">
        <v>15</v>
      </c>
      <c r="E1277" t="s">
        <v>23</v>
      </c>
      <c r="F1277" t="s">
        <v>24</v>
      </c>
      <c r="G1277" t="s">
        <v>4043</v>
      </c>
      <c r="H1277" t="s">
        <v>18</v>
      </c>
      <c r="I1277">
        <v>573</v>
      </c>
      <c r="J1277">
        <v>179</v>
      </c>
      <c r="K1277" t="s">
        <v>4044</v>
      </c>
      <c r="L1277" t="s">
        <v>4045</v>
      </c>
    </row>
    <row r="1278" spans="1:12" x14ac:dyDescent="0.25">
      <c r="A1278" t="s">
        <v>19032</v>
      </c>
      <c r="B1278" t="s">
        <v>19033</v>
      </c>
      <c r="C1278" t="s">
        <v>14</v>
      </c>
      <c r="D1278" t="s">
        <v>15</v>
      </c>
      <c r="E1278" t="s">
        <v>23</v>
      </c>
      <c r="F1278" t="s">
        <v>24</v>
      </c>
      <c r="G1278" t="s">
        <v>4051</v>
      </c>
      <c r="H1278" t="s">
        <v>18</v>
      </c>
      <c r="I1278">
        <v>506</v>
      </c>
      <c r="J1278">
        <v>160</v>
      </c>
      <c r="K1278" t="s">
        <v>19034</v>
      </c>
      <c r="L1278" t="s">
        <v>4045</v>
      </c>
    </row>
    <row r="1279" spans="1:12" x14ac:dyDescent="0.25">
      <c r="A1279" t="s">
        <v>4049</v>
      </c>
      <c r="B1279" t="s">
        <v>4050</v>
      </c>
      <c r="C1279" t="s">
        <v>14</v>
      </c>
      <c r="D1279" t="s">
        <v>15</v>
      </c>
      <c r="E1279" t="s">
        <v>23</v>
      </c>
      <c r="F1279" t="s">
        <v>24</v>
      </c>
      <c r="G1279" t="s">
        <v>4051</v>
      </c>
      <c r="H1279" t="s">
        <v>26</v>
      </c>
      <c r="I1279">
        <v>763</v>
      </c>
      <c r="J1279">
        <v>75</v>
      </c>
      <c r="K1279" t="s">
        <v>4052</v>
      </c>
      <c r="L1279" t="s">
        <v>4045</v>
      </c>
    </row>
    <row r="1280" spans="1:12" x14ac:dyDescent="0.25">
      <c r="A1280" t="s">
        <v>21438</v>
      </c>
      <c r="B1280" t="s">
        <v>21439</v>
      </c>
      <c r="C1280" t="s">
        <v>14</v>
      </c>
      <c r="D1280" t="s">
        <v>15</v>
      </c>
      <c r="E1280" t="s">
        <v>177</v>
      </c>
      <c r="F1280" t="s">
        <v>24</v>
      </c>
      <c r="G1280" t="s">
        <v>923</v>
      </c>
      <c r="H1280" t="s">
        <v>18</v>
      </c>
      <c r="I1280">
        <v>421</v>
      </c>
      <c r="J1280">
        <v>63</v>
      </c>
      <c r="K1280" t="s">
        <v>21440</v>
      </c>
      <c r="L1280" t="s">
        <v>122</v>
      </c>
    </row>
    <row r="1281" spans="1:12" x14ac:dyDescent="0.25">
      <c r="A1281" t="s">
        <v>3678</v>
      </c>
      <c r="B1281" t="s">
        <v>3679</v>
      </c>
      <c r="C1281" t="s">
        <v>14</v>
      </c>
      <c r="D1281" t="s">
        <v>15</v>
      </c>
      <c r="E1281" t="s">
        <v>23</v>
      </c>
      <c r="F1281" t="s">
        <v>24</v>
      </c>
      <c r="G1281" t="s">
        <v>2281</v>
      </c>
      <c r="H1281" t="s">
        <v>18</v>
      </c>
      <c r="I1281">
        <v>672</v>
      </c>
      <c r="J1281">
        <v>103</v>
      </c>
      <c r="K1281" t="s">
        <v>3680</v>
      </c>
      <c r="L1281" t="s">
        <v>1514</v>
      </c>
    </row>
    <row r="1282" spans="1:12" x14ac:dyDescent="0.25">
      <c r="A1282" t="s">
        <v>30078</v>
      </c>
      <c r="B1282" t="s">
        <v>30079</v>
      </c>
      <c r="C1282" t="s">
        <v>14</v>
      </c>
      <c r="D1282" t="s">
        <v>15</v>
      </c>
      <c r="E1282" t="s">
        <v>16</v>
      </c>
      <c r="F1282" t="s">
        <v>15</v>
      </c>
    </row>
    <row r="1283" spans="1:12" x14ac:dyDescent="0.25">
      <c r="A1283" t="s">
        <v>15217</v>
      </c>
      <c r="B1283" t="s">
        <v>15218</v>
      </c>
      <c r="C1283" t="s">
        <v>37</v>
      </c>
      <c r="D1283" t="s">
        <v>365</v>
      </c>
      <c r="E1283" t="s">
        <v>23</v>
      </c>
      <c r="F1283" t="s">
        <v>453</v>
      </c>
      <c r="H1283" t="s">
        <v>26</v>
      </c>
      <c r="I1283">
        <v>884</v>
      </c>
      <c r="J1283">
        <v>5</v>
      </c>
      <c r="K1283" t="s">
        <v>15219</v>
      </c>
      <c r="L1283" t="s">
        <v>40</v>
      </c>
    </row>
    <row r="1284" spans="1:12" x14ac:dyDescent="0.25">
      <c r="A1284" t="s">
        <v>9234</v>
      </c>
      <c r="B1284" t="s">
        <v>9235</v>
      </c>
      <c r="C1284" t="s">
        <v>14</v>
      </c>
      <c r="D1284" t="s">
        <v>15</v>
      </c>
      <c r="E1284" t="s">
        <v>16</v>
      </c>
      <c r="F1284" t="s">
        <v>15</v>
      </c>
      <c r="G1284" t="s">
        <v>9236</v>
      </c>
      <c r="H1284" t="s">
        <v>26</v>
      </c>
      <c r="I1284">
        <v>1392</v>
      </c>
      <c r="J1284">
        <v>55</v>
      </c>
      <c r="K1284" t="s">
        <v>9237</v>
      </c>
      <c r="L1284" t="s">
        <v>40</v>
      </c>
    </row>
    <row r="1285" spans="1:12" x14ac:dyDescent="0.25">
      <c r="A1285" t="s">
        <v>26915</v>
      </c>
      <c r="B1285" t="s">
        <v>26916</v>
      </c>
      <c r="C1285" t="s">
        <v>37</v>
      </c>
      <c r="D1285" t="s">
        <v>15</v>
      </c>
      <c r="E1285" t="s">
        <v>16</v>
      </c>
      <c r="F1285" t="s">
        <v>15</v>
      </c>
      <c r="G1285" t="s">
        <v>26917</v>
      </c>
      <c r="H1285" t="s">
        <v>10001</v>
      </c>
      <c r="I1285">
        <v>182</v>
      </c>
      <c r="J1285">
        <v>20</v>
      </c>
      <c r="K1285" t="s">
        <v>26918</v>
      </c>
      <c r="L1285" t="s">
        <v>40</v>
      </c>
    </row>
    <row r="1286" spans="1:12" x14ac:dyDescent="0.25">
      <c r="A1286" t="s">
        <v>30080</v>
      </c>
      <c r="B1286" t="s">
        <v>30081</v>
      </c>
      <c r="C1286" t="s">
        <v>14</v>
      </c>
      <c r="D1286" t="s">
        <v>15</v>
      </c>
      <c r="E1286" t="s">
        <v>271</v>
      </c>
      <c r="F1286" t="s">
        <v>15</v>
      </c>
    </row>
    <row r="1287" spans="1:12" x14ac:dyDescent="0.25">
      <c r="A1287" t="s">
        <v>19410</v>
      </c>
      <c r="B1287" t="s">
        <v>19411</v>
      </c>
      <c r="C1287" t="s">
        <v>14</v>
      </c>
      <c r="D1287" t="s">
        <v>15</v>
      </c>
      <c r="E1287" t="s">
        <v>177</v>
      </c>
      <c r="F1287" t="s">
        <v>24</v>
      </c>
      <c r="G1287" t="s">
        <v>5459</v>
      </c>
      <c r="H1287" t="s">
        <v>18</v>
      </c>
      <c r="I1287">
        <v>492</v>
      </c>
      <c r="J1287">
        <v>137</v>
      </c>
      <c r="K1287" t="s">
        <v>19412</v>
      </c>
      <c r="L1287" t="s">
        <v>16496</v>
      </c>
    </row>
    <row r="1288" spans="1:12" x14ac:dyDescent="0.25">
      <c r="A1288" t="s">
        <v>15478</v>
      </c>
      <c r="B1288" t="s">
        <v>15479</v>
      </c>
      <c r="C1288" t="s">
        <v>37</v>
      </c>
      <c r="D1288" t="s">
        <v>161</v>
      </c>
      <c r="E1288" t="s">
        <v>23</v>
      </c>
      <c r="F1288" t="s">
        <v>24</v>
      </c>
      <c r="G1288" t="s">
        <v>14628</v>
      </c>
      <c r="H1288" t="s">
        <v>26</v>
      </c>
      <c r="I1288">
        <v>864</v>
      </c>
      <c r="J1288">
        <v>29</v>
      </c>
      <c r="K1288" t="s">
        <v>15480</v>
      </c>
      <c r="L1288" t="s">
        <v>15481</v>
      </c>
    </row>
    <row r="1289" spans="1:12" x14ac:dyDescent="0.25">
      <c r="A1289" t="s">
        <v>5615</v>
      </c>
      <c r="B1289" t="s">
        <v>5616</v>
      </c>
      <c r="C1289" t="s">
        <v>14</v>
      </c>
      <c r="D1289" t="s">
        <v>15</v>
      </c>
      <c r="E1289" t="s">
        <v>16</v>
      </c>
      <c r="F1289" t="s">
        <v>15</v>
      </c>
      <c r="G1289" t="s">
        <v>5426</v>
      </c>
      <c r="H1289" t="s">
        <v>18</v>
      </c>
      <c r="I1289">
        <v>582</v>
      </c>
      <c r="J1289">
        <v>79</v>
      </c>
      <c r="K1289" t="s">
        <v>5617</v>
      </c>
      <c r="L1289" t="s">
        <v>5618</v>
      </c>
    </row>
    <row r="1290" spans="1:12" x14ac:dyDescent="0.25">
      <c r="A1290" t="s">
        <v>15951</v>
      </c>
      <c r="B1290" t="s">
        <v>15952</v>
      </c>
      <c r="C1290" t="s">
        <v>37</v>
      </c>
      <c r="D1290" t="s">
        <v>15</v>
      </c>
      <c r="E1290" t="s">
        <v>16</v>
      </c>
      <c r="F1290" t="s">
        <v>15</v>
      </c>
      <c r="G1290" t="s">
        <v>14344</v>
      </c>
      <c r="H1290" t="s">
        <v>18</v>
      </c>
      <c r="I1290">
        <v>645</v>
      </c>
      <c r="J1290">
        <v>35</v>
      </c>
      <c r="K1290" t="s">
        <v>15953</v>
      </c>
      <c r="L1290" t="s">
        <v>1142</v>
      </c>
    </row>
    <row r="1291" spans="1:12" x14ac:dyDescent="0.25">
      <c r="A1291" t="s">
        <v>20544</v>
      </c>
      <c r="B1291" t="s">
        <v>20545</v>
      </c>
      <c r="C1291" t="s">
        <v>14</v>
      </c>
      <c r="D1291" t="s">
        <v>15</v>
      </c>
      <c r="E1291" t="s">
        <v>155</v>
      </c>
      <c r="F1291" t="s">
        <v>156</v>
      </c>
      <c r="G1291" t="s">
        <v>20546</v>
      </c>
      <c r="H1291" t="s">
        <v>18</v>
      </c>
      <c r="I1291">
        <v>451</v>
      </c>
      <c r="J1291">
        <v>38</v>
      </c>
      <c r="K1291" t="s">
        <v>9408</v>
      </c>
      <c r="L1291" t="s">
        <v>1321</v>
      </c>
    </row>
    <row r="1292" spans="1:12" x14ac:dyDescent="0.25">
      <c r="A1292" t="s">
        <v>1452</v>
      </c>
      <c r="B1292" t="s">
        <v>1453</v>
      </c>
      <c r="C1292" t="s">
        <v>37</v>
      </c>
      <c r="D1292" t="s">
        <v>161</v>
      </c>
      <c r="E1292" t="s">
        <v>23</v>
      </c>
      <c r="F1292" t="s">
        <v>24</v>
      </c>
      <c r="G1292" t="s">
        <v>1454</v>
      </c>
      <c r="H1292" t="s">
        <v>26</v>
      </c>
      <c r="I1292">
        <v>2473</v>
      </c>
      <c r="J1292">
        <v>341</v>
      </c>
      <c r="K1292" t="s">
        <v>1455</v>
      </c>
      <c r="L1292" t="s">
        <v>1456</v>
      </c>
    </row>
    <row r="1293" spans="1:12" x14ac:dyDescent="0.25">
      <c r="A1293" t="s">
        <v>15792</v>
      </c>
      <c r="B1293" t="s">
        <v>15793</v>
      </c>
      <c r="C1293" t="s">
        <v>37</v>
      </c>
      <c r="D1293" t="s">
        <v>161</v>
      </c>
      <c r="E1293" t="s">
        <v>23</v>
      </c>
      <c r="F1293" t="s">
        <v>24</v>
      </c>
      <c r="G1293" t="s">
        <v>15794</v>
      </c>
      <c r="H1293" t="s">
        <v>26</v>
      </c>
      <c r="I1293">
        <v>847</v>
      </c>
      <c r="J1293">
        <v>39</v>
      </c>
      <c r="K1293" t="s">
        <v>15795</v>
      </c>
      <c r="L1293" t="s">
        <v>7862</v>
      </c>
    </row>
    <row r="1294" spans="1:12" x14ac:dyDescent="0.25">
      <c r="A1294" t="s">
        <v>17024</v>
      </c>
      <c r="B1294" t="s">
        <v>17025</v>
      </c>
      <c r="C1294" t="s">
        <v>37</v>
      </c>
      <c r="D1294" t="s">
        <v>15</v>
      </c>
      <c r="E1294" t="s">
        <v>16</v>
      </c>
      <c r="F1294" t="s">
        <v>15</v>
      </c>
      <c r="G1294" t="s">
        <v>17026</v>
      </c>
      <c r="H1294" t="s">
        <v>26</v>
      </c>
      <c r="I1294">
        <v>766</v>
      </c>
      <c r="J1294">
        <v>40</v>
      </c>
      <c r="K1294" t="s">
        <v>17027</v>
      </c>
      <c r="L1294" t="s">
        <v>17028</v>
      </c>
    </row>
    <row r="1295" spans="1:12" x14ac:dyDescent="0.25">
      <c r="A1295" t="s">
        <v>13799</v>
      </c>
      <c r="B1295" t="s">
        <v>13800</v>
      </c>
      <c r="C1295" t="s">
        <v>37</v>
      </c>
      <c r="D1295" t="s">
        <v>365</v>
      </c>
      <c r="E1295" t="s">
        <v>23</v>
      </c>
      <c r="F1295" t="s">
        <v>453</v>
      </c>
      <c r="H1295" t="s">
        <v>26</v>
      </c>
      <c r="I1295">
        <v>990</v>
      </c>
      <c r="J1295">
        <v>16</v>
      </c>
      <c r="K1295" t="s">
        <v>13801</v>
      </c>
      <c r="L1295" t="s">
        <v>50</v>
      </c>
    </row>
    <row r="1296" spans="1:12" x14ac:dyDescent="0.25">
      <c r="A1296" t="s">
        <v>4400</v>
      </c>
      <c r="B1296" t="s">
        <v>4401</v>
      </c>
      <c r="C1296" t="s">
        <v>14</v>
      </c>
      <c r="D1296" t="s">
        <v>15</v>
      </c>
      <c r="E1296" t="s">
        <v>31</v>
      </c>
      <c r="F1296" t="s">
        <v>24</v>
      </c>
      <c r="G1296" t="s">
        <v>1818</v>
      </c>
      <c r="H1296" t="s">
        <v>26</v>
      </c>
      <c r="I1296">
        <v>2420</v>
      </c>
      <c r="J1296">
        <v>233</v>
      </c>
      <c r="K1296" t="s">
        <v>4402</v>
      </c>
      <c r="L1296" t="s">
        <v>1339</v>
      </c>
    </row>
    <row r="1297" spans="1:12" x14ac:dyDescent="0.25">
      <c r="A1297" t="s">
        <v>21345</v>
      </c>
      <c r="B1297" t="s">
        <v>32524</v>
      </c>
      <c r="C1297" t="s">
        <v>14</v>
      </c>
      <c r="D1297" t="s">
        <v>15</v>
      </c>
      <c r="E1297" t="s">
        <v>31</v>
      </c>
      <c r="F1297" t="s">
        <v>24</v>
      </c>
      <c r="G1297" t="s">
        <v>7363</v>
      </c>
      <c r="H1297" t="s">
        <v>796</v>
      </c>
      <c r="I1297">
        <v>424</v>
      </c>
      <c r="J1297">
        <v>130</v>
      </c>
      <c r="K1297" t="s">
        <v>21346</v>
      </c>
      <c r="L1297" t="s">
        <v>21347</v>
      </c>
    </row>
    <row r="1298" spans="1:12" x14ac:dyDescent="0.25">
      <c r="A1298" t="s">
        <v>30082</v>
      </c>
      <c r="B1298" t="s">
        <v>30083</v>
      </c>
      <c r="C1298" t="s">
        <v>37</v>
      </c>
      <c r="D1298" t="s">
        <v>15</v>
      </c>
      <c r="E1298" t="s">
        <v>16</v>
      </c>
      <c r="F1298" t="s">
        <v>15</v>
      </c>
    </row>
    <row r="1299" spans="1:12" x14ac:dyDescent="0.25">
      <c r="A1299" t="s">
        <v>21706</v>
      </c>
      <c r="B1299" t="s">
        <v>21707</v>
      </c>
      <c r="C1299" t="s">
        <v>14</v>
      </c>
      <c r="D1299" t="s">
        <v>15</v>
      </c>
      <c r="E1299" t="s">
        <v>16</v>
      </c>
      <c r="F1299" t="s">
        <v>15</v>
      </c>
      <c r="G1299" t="s">
        <v>21708</v>
      </c>
      <c r="H1299" t="s">
        <v>26</v>
      </c>
      <c r="I1299">
        <v>411</v>
      </c>
      <c r="J1299">
        <v>21</v>
      </c>
      <c r="K1299" t="s">
        <v>21709</v>
      </c>
      <c r="L1299" t="s">
        <v>743</v>
      </c>
    </row>
    <row r="1300" spans="1:12" x14ac:dyDescent="0.25">
      <c r="A1300" t="s">
        <v>4157</v>
      </c>
      <c r="B1300" t="s">
        <v>4158</v>
      </c>
      <c r="C1300" t="s">
        <v>14</v>
      </c>
      <c r="D1300" t="s">
        <v>15</v>
      </c>
      <c r="E1300" t="s">
        <v>23</v>
      </c>
      <c r="F1300" t="s">
        <v>24</v>
      </c>
      <c r="G1300" t="s">
        <v>4159</v>
      </c>
      <c r="H1300" t="s">
        <v>26</v>
      </c>
      <c r="I1300">
        <v>2194</v>
      </c>
      <c r="J1300">
        <v>222</v>
      </c>
      <c r="K1300" t="s">
        <v>4160</v>
      </c>
      <c r="L1300" t="s">
        <v>2733</v>
      </c>
    </row>
    <row r="1301" spans="1:12" x14ac:dyDescent="0.25">
      <c r="A1301" t="s">
        <v>16332</v>
      </c>
      <c r="B1301" t="s">
        <v>16333</v>
      </c>
      <c r="C1301" t="s">
        <v>37</v>
      </c>
      <c r="D1301" t="s">
        <v>365</v>
      </c>
      <c r="E1301" t="s">
        <v>23</v>
      </c>
      <c r="F1301" t="s">
        <v>453</v>
      </c>
      <c r="H1301" t="s">
        <v>26</v>
      </c>
      <c r="I1301">
        <v>812</v>
      </c>
      <c r="J1301">
        <v>11</v>
      </c>
      <c r="K1301" t="s">
        <v>16334</v>
      </c>
      <c r="L1301" t="s">
        <v>16335</v>
      </c>
    </row>
    <row r="1302" spans="1:12" x14ac:dyDescent="0.25">
      <c r="A1302" t="s">
        <v>21924</v>
      </c>
      <c r="B1302" t="s">
        <v>21925</v>
      </c>
      <c r="C1302" t="s">
        <v>14</v>
      </c>
      <c r="D1302" t="s">
        <v>15</v>
      </c>
      <c r="E1302" t="s">
        <v>16</v>
      </c>
      <c r="F1302" t="s">
        <v>15</v>
      </c>
      <c r="G1302" t="s">
        <v>21926</v>
      </c>
      <c r="H1302" t="s">
        <v>796</v>
      </c>
      <c r="I1302">
        <v>403</v>
      </c>
      <c r="J1302">
        <v>31</v>
      </c>
      <c r="K1302" t="s">
        <v>21927</v>
      </c>
      <c r="L1302" t="s">
        <v>563</v>
      </c>
    </row>
    <row r="1303" spans="1:12" x14ac:dyDescent="0.25">
      <c r="A1303" t="s">
        <v>28301</v>
      </c>
      <c r="B1303" t="s">
        <v>28302</v>
      </c>
      <c r="C1303" t="s">
        <v>14</v>
      </c>
      <c r="D1303" t="s">
        <v>15</v>
      </c>
      <c r="E1303" t="s">
        <v>16</v>
      </c>
      <c r="F1303" t="s">
        <v>15</v>
      </c>
      <c r="H1303" t="s">
        <v>10001</v>
      </c>
      <c r="I1303">
        <v>103</v>
      </c>
      <c r="J1303">
        <v>5</v>
      </c>
      <c r="K1303" t="s">
        <v>28303</v>
      </c>
      <c r="L1303" t="s">
        <v>40</v>
      </c>
    </row>
    <row r="1304" spans="1:12" x14ac:dyDescent="0.25">
      <c r="A1304" t="s">
        <v>4913</v>
      </c>
      <c r="B1304" t="s">
        <v>4914</v>
      </c>
      <c r="C1304" t="s">
        <v>14</v>
      </c>
      <c r="D1304" t="s">
        <v>15</v>
      </c>
      <c r="E1304" t="s">
        <v>31</v>
      </c>
      <c r="F1304" t="s">
        <v>24</v>
      </c>
      <c r="G1304" t="s">
        <v>2324</v>
      </c>
      <c r="H1304" t="s">
        <v>26</v>
      </c>
      <c r="I1304">
        <v>2248</v>
      </c>
      <c r="J1304">
        <v>89</v>
      </c>
      <c r="K1304" t="s">
        <v>2396</v>
      </c>
      <c r="L1304" t="s">
        <v>2397</v>
      </c>
    </row>
    <row r="1305" spans="1:12" x14ac:dyDescent="0.25">
      <c r="A1305" t="s">
        <v>22548</v>
      </c>
      <c r="B1305" t="s">
        <v>22549</v>
      </c>
      <c r="C1305" t="s">
        <v>14</v>
      </c>
      <c r="D1305" t="s">
        <v>15</v>
      </c>
      <c r="E1305" t="s">
        <v>155</v>
      </c>
      <c r="F1305" t="s">
        <v>156</v>
      </c>
      <c r="G1305" t="s">
        <v>2707</v>
      </c>
      <c r="H1305" t="s">
        <v>796</v>
      </c>
      <c r="I1305">
        <v>381</v>
      </c>
      <c r="J1305">
        <v>6</v>
      </c>
      <c r="K1305" t="s">
        <v>22550</v>
      </c>
      <c r="L1305" t="s">
        <v>200</v>
      </c>
    </row>
    <row r="1306" spans="1:12" x14ac:dyDescent="0.25">
      <c r="A1306" t="s">
        <v>26559</v>
      </c>
      <c r="B1306" t="s">
        <v>26560</v>
      </c>
      <c r="C1306" t="s">
        <v>14</v>
      </c>
      <c r="D1306" t="s">
        <v>15</v>
      </c>
      <c r="E1306" t="s">
        <v>177</v>
      </c>
      <c r="F1306" t="s">
        <v>1012</v>
      </c>
      <c r="H1306" t="s">
        <v>10001</v>
      </c>
      <c r="I1306">
        <v>202</v>
      </c>
      <c r="J1306">
        <v>7</v>
      </c>
      <c r="K1306" t="s">
        <v>26561</v>
      </c>
      <c r="L1306" t="s">
        <v>3620</v>
      </c>
    </row>
    <row r="1307" spans="1:12" x14ac:dyDescent="0.25">
      <c r="A1307" t="s">
        <v>22817</v>
      </c>
      <c r="B1307" t="s">
        <v>22818</v>
      </c>
      <c r="C1307" t="s">
        <v>37</v>
      </c>
      <c r="D1307" t="s">
        <v>161</v>
      </c>
      <c r="E1307" t="s">
        <v>23</v>
      </c>
      <c r="F1307" t="s">
        <v>24</v>
      </c>
      <c r="G1307" t="s">
        <v>2686</v>
      </c>
      <c r="H1307" t="s">
        <v>796</v>
      </c>
      <c r="I1307">
        <v>370</v>
      </c>
      <c r="J1307">
        <v>80</v>
      </c>
      <c r="K1307" t="s">
        <v>22819</v>
      </c>
      <c r="L1307" t="s">
        <v>3378</v>
      </c>
    </row>
    <row r="1308" spans="1:12" x14ac:dyDescent="0.25">
      <c r="A1308" t="s">
        <v>1464</v>
      </c>
      <c r="B1308" t="s">
        <v>1465</v>
      </c>
      <c r="C1308" t="s">
        <v>37</v>
      </c>
      <c r="D1308" t="s">
        <v>161</v>
      </c>
      <c r="E1308" t="s">
        <v>23</v>
      </c>
      <c r="F1308" t="s">
        <v>24</v>
      </c>
      <c r="G1308" t="s">
        <v>1466</v>
      </c>
      <c r="H1308" t="s">
        <v>26</v>
      </c>
      <c r="I1308">
        <v>1061</v>
      </c>
      <c r="J1308">
        <v>125</v>
      </c>
      <c r="K1308" t="s">
        <v>1467</v>
      </c>
      <c r="L1308" t="s">
        <v>1468</v>
      </c>
    </row>
    <row r="1309" spans="1:12" x14ac:dyDescent="0.25">
      <c r="A1309" t="s">
        <v>22463</v>
      </c>
      <c r="B1309" t="s">
        <v>22464</v>
      </c>
      <c r="C1309" t="s">
        <v>14</v>
      </c>
      <c r="D1309" t="s">
        <v>15</v>
      </c>
      <c r="E1309" t="s">
        <v>155</v>
      </c>
      <c r="F1309" t="s">
        <v>156</v>
      </c>
      <c r="G1309" t="s">
        <v>795</v>
      </c>
      <c r="H1309" t="s">
        <v>18</v>
      </c>
      <c r="I1309">
        <v>384</v>
      </c>
      <c r="J1309">
        <v>47</v>
      </c>
      <c r="K1309" t="s">
        <v>22465</v>
      </c>
      <c r="L1309" t="s">
        <v>780</v>
      </c>
    </row>
    <row r="1310" spans="1:12" x14ac:dyDescent="0.25">
      <c r="A1310" t="s">
        <v>24064</v>
      </c>
      <c r="B1310" t="s">
        <v>24065</v>
      </c>
      <c r="C1310" t="s">
        <v>37</v>
      </c>
      <c r="D1310" t="s">
        <v>15</v>
      </c>
      <c r="E1310" t="s">
        <v>155</v>
      </c>
      <c r="F1310" t="s">
        <v>3481</v>
      </c>
      <c r="G1310" t="s">
        <v>2686</v>
      </c>
      <c r="H1310" t="s">
        <v>796</v>
      </c>
      <c r="I1310">
        <v>317</v>
      </c>
      <c r="J1310">
        <v>48</v>
      </c>
      <c r="K1310" t="s">
        <v>21228</v>
      </c>
      <c r="L1310" t="s">
        <v>40</v>
      </c>
    </row>
    <row r="1311" spans="1:12" x14ac:dyDescent="0.25">
      <c r="A1311" t="s">
        <v>3852</v>
      </c>
      <c r="B1311" t="s">
        <v>3853</v>
      </c>
      <c r="C1311" t="s">
        <v>14</v>
      </c>
      <c r="D1311" t="s">
        <v>15</v>
      </c>
      <c r="E1311" t="s">
        <v>23</v>
      </c>
      <c r="F1311" t="s">
        <v>24</v>
      </c>
      <c r="G1311" t="s">
        <v>2686</v>
      </c>
      <c r="H1311" t="s">
        <v>26</v>
      </c>
      <c r="I1311">
        <v>2629</v>
      </c>
      <c r="J1311">
        <v>226</v>
      </c>
      <c r="K1311" t="s">
        <v>3854</v>
      </c>
      <c r="L1311" t="s">
        <v>2688</v>
      </c>
    </row>
    <row r="1312" spans="1:12" x14ac:dyDescent="0.25">
      <c r="A1312" t="s">
        <v>20082</v>
      </c>
      <c r="B1312" t="s">
        <v>20083</v>
      </c>
      <c r="C1312" t="s">
        <v>14</v>
      </c>
      <c r="D1312" t="s">
        <v>15</v>
      </c>
      <c r="E1312" t="s">
        <v>177</v>
      </c>
      <c r="F1312" t="s">
        <v>24</v>
      </c>
      <c r="G1312" t="s">
        <v>2686</v>
      </c>
      <c r="H1312" t="s">
        <v>796</v>
      </c>
      <c r="I1312">
        <v>467</v>
      </c>
      <c r="J1312">
        <v>78</v>
      </c>
      <c r="K1312" t="s">
        <v>20084</v>
      </c>
      <c r="L1312" t="s">
        <v>20085</v>
      </c>
    </row>
    <row r="1313" spans="1:12" x14ac:dyDescent="0.25">
      <c r="A1313" t="s">
        <v>5680</v>
      </c>
      <c r="B1313" t="s">
        <v>5681</v>
      </c>
      <c r="C1313" t="s">
        <v>14</v>
      </c>
      <c r="D1313" t="s">
        <v>15</v>
      </c>
      <c r="E1313" t="s">
        <v>177</v>
      </c>
      <c r="F1313" t="s">
        <v>24</v>
      </c>
      <c r="G1313" t="s">
        <v>64</v>
      </c>
      <c r="H1313" t="s">
        <v>26</v>
      </c>
      <c r="I1313">
        <v>796</v>
      </c>
      <c r="J1313">
        <v>206</v>
      </c>
      <c r="K1313" t="s">
        <v>5682</v>
      </c>
      <c r="L1313" t="s">
        <v>2688</v>
      </c>
    </row>
    <row r="1314" spans="1:12" x14ac:dyDescent="0.25">
      <c r="A1314" t="s">
        <v>19035</v>
      </c>
      <c r="B1314" t="s">
        <v>32440</v>
      </c>
      <c r="C1314" t="s">
        <v>14</v>
      </c>
      <c r="D1314" t="s">
        <v>15</v>
      </c>
      <c r="E1314" t="s">
        <v>16</v>
      </c>
      <c r="F1314" t="s">
        <v>15</v>
      </c>
      <c r="G1314" t="s">
        <v>19036</v>
      </c>
      <c r="H1314" t="s">
        <v>796</v>
      </c>
      <c r="I1314">
        <v>506</v>
      </c>
      <c r="J1314">
        <v>63</v>
      </c>
      <c r="K1314" t="s">
        <v>19037</v>
      </c>
      <c r="L1314" t="s">
        <v>66</v>
      </c>
    </row>
    <row r="1315" spans="1:12" x14ac:dyDescent="0.25">
      <c r="A1315" t="s">
        <v>5686</v>
      </c>
      <c r="B1315" t="s">
        <v>5687</v>
      </c>
      <c r="C1315" t="s">
        <v>14</v>
      </c>
      <c r="D1315" t="s">
        <v>15</v>
      </c>
      <c r="E1315" t="s">
        <v>155</v>
      </c>
      <c r="F1315" t="s">
        <v>156</v>
      </c>
      <c r="G1315" t="s">
        <v>5602</v>
      </c>
      <c r="H1315" t="s">
        <v>18</v>
      </c>
      <c r="I1315">
        <v>577</v>
      </c>
      <c r="J1315">
        <v>46</v>
      </c>
      <c r="K1315" t="s">
        <v>5688</v>
      </c>
      <c r="L1315" t="s">
        <v>282</v>
      </c>
    </row>
    <row r="1316" spans="1:12" x14ac:dyDescent="0.25">
      <c r="A1316" t="s">
        <v>28506</v>
      </c>
      <c r="B1316" t="s">
        <v>28507</v>
      </c>
      <c r="C1316" t="s">
        <v>37</v>
      </c>
      <c r="D1316" t="s">
        <v>15</v>
      </c>
      <c r="E1316" t="s">
        <v>16</v>
      </c>
      <c r="F1316" t="s">
        <v>15</v>
      </c>
      <c r="H1316" t="s">
        <v>18646</v>
      </c>
      <c r="J1316">
        <v>4</v>
      </c>
      <c r="K1316" t="s">
        <v>28508</v>
      </c>
      <c r="L1316" t="s">
        <v>28509</v>
      </c>
    </row>
    <row r="1317" spans="1:12" x14ac:dyDescent="0.25">
      <c r="A1317" t="s">
        <v>30084</v>
      </c>
      <c r="B1317" t="s">
        <v>30085</v>
      </c>
      <c r="C1317" t="s">
        <v>37</v>
      </c>
      <c r="D1317" t="s">
        <v>15</v>
      </c>
      <c r="E1317" t="s">
        <v>16</v>
      </c>
      <c r="F1317" t="s">
        <v>15</v>
      </c>
    </row>
    <row r="1318" spans="1:12" x14ac:dyDescent="0.25">
      <c r="A1318" t="s">
        <v>30086</v>
      </c>
      <c r="B1318" t="s">
        <v>30087</v>
      </c>
      <c r="C1318" t="s">
        <v>37</v>
      </c>
      <c r="D1318" t="s">
        <v>15</v>
      </c>
      <c r="E1318" t="s">
        <v>16</v>
      </c>
      <c r="F1318" t="s">
        <v>15</v>
      </c>
    </row>
    <row r="1319" spans="1:12" x14ac:dyDescent="0.25">
      <c r="A1319" t="s">
        <v>14893</v>
      </c>
      <c r="B1319" t="s">
        <v>14894</v>
      </c>
      <c r="C1319" t="s">
        <v>14</v>
      </c>
      <c r="D1319" t="s">
        <v>15</v>
      </c>
      <c r="E1319" t="s">
        <v>177</v>
      </c>
      <c r="F1319" t="s">
        <v>24</v>
      </c>
      <c r="G1319" t="s">
        <v>6685</v>
      </c>
      <c r="H1319" t="s">
        <v>26</v>
      </c>
      <c r="I1319">
        <v>911</v>
      </c>
      <c r="J1319">
        <v>99</v>
      </c>
      <c r="K1319" t="s">
        <v>14895</v>
      </c>
      <c r="L1319" t="s">
        <v>571</v>
      </c>
    </row>
    <row r="1320" spans="1:12" x14ac:dyDescent="0.25">
      <c r="A1320" t="s">
        <v>18965</v>
      </c>
      <c r="B1320" t="s">
        <v>18966</v>
      </c>
      <c r="C1320" t="s">
        <v>14</v>
      </c>
      <c r="D1320" t="s">
        <v>15</v>
      </c>
      <c r="E1320" t="s">
        <v>16</v>
      </c>
      <c r="F1320" t="s">
        <v>15</v>
      </c>
      <c r="G1320" t="s">
        <v>2686</v>
      </c>
      <c r="H1320" t="s">
        <v>796</v>
      </c>
      <c r="I1320">
        <v>508</v>
      </c>
      <c r="J1320">
        <v>120</v>
      </c>
      <c r="K1320" t="s">
        <v>18967</v>
      </c>
      <c r="L1320" t="s">
        <v>6288</v>
      </c>
    </row>
    <row r="1321" spans="1:12" x14ac:dyDescent="0.25">
      <c r="A1321" t="s">
        <v>29714</v>
      </c>
      <c r="B1321" t="s">
        <v>29715</v>
      </c>
      <c r="C1321" t="s">
        <v>37</v>
      </c>
      <c r="D1321" t="s">
        <v>1702</v>
      </c>
      <c r="E1321" t="s">
        <v>23</v>
      </c>
      <c r="F1321" t="s">
        <v>15</v>
      </c>
    </row>
    <row r="1322" spans="1:12" x14ac:dyDescent="0.25">
      <c r="A1322" t="s">
        <v>5698</v>
      </c>
      <c r="B1322" t="s">
        <v>5699</v>
      </c>
      <c r="C1322" t="s">
        <v>14</v>
      </c>
      <c r="D1322" t="s">
        <v>15</v>
      </c>
      <c r="E1322" t="s">
        <v>177</v>
      </c>
      <c r="F1322" t="s">
        <v>24</v>
      </c>
      <c r="G1322" t="s">
        <v>2686</v>
      </c>
      <c r="H1322" t="s">
        <v>18</v>
      </c>
      <c r="I1322">
        <v>525</v>
      </c>
      <c r="J1322">
        <v>140</v>
      </c>
      <c r="K1322" t="s">
        <v>5700</v>
      </c>
      <c r="L1322" t="s">
        <v>40</v>
      </c>
    </row>
    <row r="1323" spans="1:12" x14ac:dyDescent="0.25">
      <c r="A1323" t="s">
        <v>13745</v>
      </c>
      <c r="B1323" t="s">
        <v>13746</v>
      </c>
      <c r="C1323" t="s">
        <v>37</v>
      </c>
      <c r="D1323" t="s">
        <v>365</v>
      </c>
      <c r="E1323" t="s">
        <v>23</v>
      </c>
      <c r="F1323" t="s">
        <v>453</v>
      </c>
      <c r="G1323" t="s">
        <v>13747</v>
      </c>
      <c r="H1323" t="s">
        <v>26</v>
      </c>
      <c r="I1323">
        <v>993</v>
      </c>
      <c r="J1323">
        <v>53</v>
      </c>
      <c r="K1323" t="s">
        <v>13748</v>
      </c>
      <c r="L1323" t="s">
        <v>4512</v>
      </c>
    </row>
    <row r="1324" spans="1:12" x14ac:dyDescent="0.25">
      <c r="A1324" t="s">
        <v>20000</v>
      </c>
      <c r="B1324" t="s">
        <v>20001</v>
      </c>
      <c r="C1324" t="s">
        <v>37</v>
      </c>
      <c r="D1324" t="s">
        <v>161</v>
      </c>
      <c r="E1324" t="s">
        <v>23</v>
      </c>
      <c r="F1324" t="s">
        <v>24</v>
      </c>
      <c r="H1324" t="s">
        <v>18</v>
      </c>
      <c r="I1324">
        <v>470</v>
      </c>
      <c r="J1324">
        <v>19</v>
      </c>
      <c r="K1324" t="s">
        <v>20002</v>
      </c>
      <c r="L1324" t="s">
        <v>619</v>
      </c>
    </row>
    <row r="1325" spans="1:12" x14ac:dyDescent="0.25">
      <c r="A1325" t="s">
        <v>5704</v>
      </c>
      <c r="B1325" t="s">
        <v>5705</v>
      </c>
      <c r="C1325" t="s">
        <v>14</v>
      </c>
      <c r="D1325" t="s">
        <v>15</v>
      </c>
      <c r="E1325" t="s">
        <v>177</v>
      </c>
      <c r="F1325" t="s">
        <v>24</v>
      </c>
      <c r="G1325" t="s">
        <v>1394</v>
      </c>
      <c r="H1325" t="s">
        <v>26</v>
      </c>
      <c r="I1325">
        <v>820</v>
      </c>
      <c r="J1325">
        <v>106</v>
      </c>
      <c r="K1325" t="s">
        <v>1861</v>
      </c>
      <c r="L1325" t="s">
        <v>1339</v>
      </c>
    </row>
    <row r="1326" spans="1:12" x14ac:dyDescent="0.25">
      <c r="A1326" t="s">
        <v>5706</v>
      </c>
      <c r="B1326" t="s">
        <v>5707</v>
      </c>
      <c r="C1326" t="s">
        <v>14</v>
      </c>
      <c r="D1326" t="s">
        <v>15</v>
      </c>
      <c r="E1326" t="s">
        <v>177</v>
      </c>
      <c r="F1326" t="s">
        <v>24</v>
      </c>
      <c r="G1326" t="s">
        <v>538</v>
      </c>
      <c r="H1326" t="s">
        <v>26</v>
      </c>
      <c r="I1326">
        <v>1700</v>
      </c>
      <c r="J1326">
        <v>136</v>
      </c>
      <c r="K1326" t="s">
        <v>762</v>
      </c>
      <c r="L1326" t="s">
        <v>313</v>
      </c>
    </row>
    <row r="1327" spans="1:12" x14ac:dyDescent="0.25">
      <c r="A1327" t="s">
        <v>5708</v>
      </c>
      <c r="B1327" t="s">
        <v>5709</v>
      </c>
      <c r="C1327" t="s">
        <v>14</v>
      </c>
      <c r="D1327" t="s">
        <v>15</v>
      </c>
      <c r="E1327" t="s">
        <v>43</v>
      </c>
      <c r="F1327" t="s">
        <v>15</v>
      </c>
      <c r="G1327" t="s">
        <v>1818</v>
      </c>
      <c r="H1327" t="s">
        <v>26</v>
      </c>
      <c r="I1327">
        <v>665</v>
      </c>
      <c r="J1327">
        <v>47</v>
      </c>
      <c r="K1327" t="s">
        <v>5710</v>
      </c>
      <c r="L1327" t="s">
        <v>1147</v>
      </c>
    </row>
    <row r="1328" spans="1:12" x14ac:dyDescent="0.25">
      <c r="A1328" t="s">
        <v>24292</v>
      </c>
      <c r="B1328" t="s">
        <v>24293</v>
      </c>
      <c r="C1328" t="s">
        <v>14</v>
      </c>
      <c r="D1328" t="s">
        <v>15</v>
      </c>
      <c r="E1328" t="s">
        <v>155</v>
      </c>
      <c r="F1328" t="s">
        <v>156</v>
      </c>
      <c r="G1328" t="s">
        <v>4836</v>
      </c>
      <c r="H1328" t="s">
        <v>796</v>
      </c>
      <c r="I1328">
        <v>308</v>
      </c>
      <c r="J1328">
        <v>53</v>
      </c>
      <c r="K1328" t="s">
        <v>24294</v>
      </c>
      <c r="L1328" t="s">
        <v>1147</v>
      </c>
    </row>
    <row r="1329" spans="1:12" x14ac:dyDescent="0.25">
      <c r="A1329" t="s">
        <v>5727</v>
      </c>
      <c r="B1329" t="s">
        <v>5728</v>
      </c>
      <c r="C1329" t="s">
        <v>14</v>
      </c>
      <c r="D1329" t="s">
        <v>15</v>
      </c>
      <c r="E1329" t="s">
        <v>177</v>
      </c>
      <c r="F1329" t="s">
        <v>24</v>
      </c>
      <c r="G1329" t="s">
        <v>5729</v>
      </c>
      <c r="H1329" t="s">
        <v>26</v>
      </c>
      <c r="I1329">
        <v>906</v>
      </c>
      <c r="J1329">
        <v>89</v>
      </c>
      <c r="K1329" t="s">
        <v>3061</v>
      </c>
      <c r="L1329" t="s">
        <v>200</v>
      </c>
    </row>
    <row r="1330" spans="1:12" x14ac:dyDescent="0.25">
      <c r="A1330" t="s">
        <v>16956</v>
      </c>
      <c r="B1330" t="s">
        <v>16957</v>
      </c>
      <c r="C1330" t="s">
        <v>14</v>
      </c>
      <c r="D1330" t="s">
        <v>15</v>
      </c>
      <c r="E1330" t="s">
        <v>177</v>
      </c>
      <c r="F1330" t="s">
        <v>24</v>
      </c>
      <c r="G1330" t="s">
        <v>11882</v>
      </c>
      <c r="H1330" t="s">
        <v>26</v>
      </c>
      <c r="I1330">
        <v>772</v>
      </c>
      <c r="J1330">
        <v>32</v>
      </c>
      <c r="K1330" t="s">
        <v>16958</v>
      </c>
      <c r="L1330" t="s">
        <v>9928</v>
      </c>
    </row>
    <row r="1331" spans="1:12" x14ac:dyDescent="0.25">
      <c r="A1331" t="s">
        <v>224</v>
      </c>
      <c r="B1331" t="s">
        <v>225</v>
      </c>
      <c r="C1331" t="s">
        <v>14</v>
      </c>
      <c r="D1331" t="s">
        <v>15</v>
      </c>
      <c r="E1331" t="s">
        <v>16</v>
      </c>
      <c r="F1331" t="s">
        <v>15</v>
      </c>
      <c r="G1331" t="s">
        <v>55</v>
      </c>
      <c r="H1331" t="s">
        <v>18</v>
      </c>
      <c r="I1331">
        <v>779</v>
      </c>
      <c r="J1331">
        <v>61</v>
      </c>
      <c r="K1331" t="s">
        <v>226</v>
      </c>
      <c r="L1331" t="s">
        <v>98</v>
      </c>
    </row>
    <row r="1332" spans="1:12" x14ac:dyDescent="0.25">
      <c r="A1332" t="s">
        <v>20298</v>
      </c>
      <c r="B1332" t="s">
        <v>20299</v>
      </c>
      <c r="C1332" t="s">
        <v>37</v>
      </c>
      <c r="D1332" t="s">
        <v>365</v>
      </c>
      <c r="E1332" t="s">
        <v>23</v>
      </c>
      <c r="F1332" t="s">
        <v>15</v>
      </c>
      <c r="G1332" t="s">
        <v>393</v>
      </c>
      <c r="H1332" t="s">
        <v>18</v>
      </c>
      <c r="I1332">
        <v>460</v>
      </c>
      <c r="J1332">
        <v>48</v>
      </c>
      <c r="K1332" t="s">
        <v>16679</v>
      </c>
      <c r="L1332" t="s">
        <v>200</v>
      </c>
    </row>
    <row r="1333" spans="1:12" x14ac:dyDescent="0.25">
      <c r="A1333" t="s">
        <v>30088</v>
      </c>
      <c r="B1333" t="s">
        <v>30089</v>
      </c>
      <c r="C1333" t="s">
        <v>37</v>
      </c>
      <c r="D1333" t="s">
        <v>365</v>
      </c>
      <c r="E1333" t="s">
        <v>23</v>
      </c>
      <c r="F1333" t="s">
        <v>453</v>
      </c>
    </row>
    <row r="1334" spans="1:12" x14ac:dyDescent="0.25">
      <c r="A1334" t="s">
        <v>30090</v>
      </c>
      <c r="B1334" t="s">
        <v>30091</v>
      </c>
      <c r="C1334" t="s">
        <v>37</v>
      </c>
      <c r="D1334" t="s">
        <v>15</v>
      </c>
      <c r="E1334" t="s">
        <v>16</v>
      </c>
      <c r="F1334" t="s">
        <v>15</v>
      </c>
    </row>
    <row r="1335" spans="1:12" x14ac:dyDescent="0.25">
      <c r="A1335" t="s">
        <v>30092</v>
      </c>
      <c r="B1335" t="s">
        <v>30093</v>
      </c>
      <c r="C1335" t="s">
        <v>14</v>
      </c>
      <c r="D1335" t="s">
        <v>15</v>
      </c>
      <c r="E1335" t="s">
        <v>43</v>
      </c>
      <c r="F1335" t="s">
        <v>15</v>
      </c>
    </row>
    <row r="1336" spans="1:12" x14ac:dyDescent="0.25">
      <c r="A1336" t="s">
        <v>5032</v>
      </c>
      <c r="B1336" t="s">
        <v>5033</v>
      </c>
      <c r="C1336" t="s">
        <v>14</v>
      </c>
      <c r="D1336" t="s">
        <v>15</v>
      </c>
      <c r="E1336" t="s">
        <v>177</v>
      </c>
      <c r="F1336" t="s">
        <v>24</v>
      </c>
      <c r="G1336" t="s">
        <v>2127</v>
      </c>
      <c r="H1336" t="s">
        <v>26</v>
      </c>
      <c r="I1336">
        <v>2203</v>
      </c>
      <c r="J1336">
        <v>180</v>
      </c>
      <c r="K1336" t="s">
        <v>3061</v>
      </c>
      <c r="L1336" t="s">
        <v>200</v>
      </c>
    </row>
    <row r="1337" spans="1:12" x14ac:dyDescent="0.25">
      <c r="A1337" t="s">
        <v>21597</v>
      </c>
      <c r="B1337" t="s">
        <v>21598</v>
      </c>
      <c r="C1337" t="s">
        <v>14</v>
      </c>
      <c r="D1337" t="s">
        <v>15</v>
      </c>
      <c r="E1337" t="s">
        <v>43</v>
      </c>
      <c r="F1337" t="s">
        <v>15</v>
      </c>
      <c r="G1337" t="s">
        <v>5758</v>
      </c>
      <c r="H1337" t="s">
        <v>796</v>
      </c>
      <c r="I1337">
        <v>416</v>
      </c>
      <c r="J1337">
        <v>17</v>
      </c>
      <c r="K1337" t="s">
        <v>9634</v>
      </c>
      <c r="L1337" t="s">
        <v>200</v>
      </c>
    </row>
    <row r="1338" spans="1:12" x14ac:dyDescent="0.25">
      <c r="A1338" t="s">
        <v>5735</v>
      </c>
      <c r="B1338" t="s">
        <v>5736</v>
      </c>
      <c r="C1338" t="s">
        <v>14</v>
      </c>
      <c r="D1338" t="s">
        <v>15</v>
      </c>
      <c r="E1338" t="s">
        <v>43</v>
      </c>
      <c r="F1338" t="s">
        <v>15</v>
      </c>
      <c r="G1338" t="s">
        <v>538</v>
      </c>
      <c r="H1338" t="s">
        <v>18</v>
      </c>
      <c r="I1338">
        <v>839</v>
      </c>
      <c r="J1338">
        <v>26</v>
      </c>
      <c r="K1338" t="s">
        <v>299</v>
      </c>
      <c r="L1338" t="s">
        <v>200</v>
      </c>
    </row>
    <row r="1339" spans="1:12" x14ac:dyDescent="0.25">
      <c r="A1339" t="s">
        <v>18792</v>
      </c>
      <c r="B1339" t="s">
        <v>18793</v>
      </c>
      <c r="C1339" t="s">
        <v>14</v>
      </c>
      <c r="D1339" t="s">
        <v>15</v>
      </c>
      <c r="E1339" t="s">
        <v>43</v>
      </c>
      <c r="F1339" t="s">
        <v>15</v>
      </c>
      <c r="H1339" t="s">
        <v>796</v>
      </c>
      <c r="I1339">
        <v>558</v>
      </c>
      <c r="J1339">
        <v>17</v>
      </c>
      <c r="K1339" t="s">
        <v>9634</v>
      </c>
      <c r="L1339" t="s">
        <v>200</v>
      </c>
    </row>
    <row r="1340" spans="1:12" x14ac:dyDescent="0.25">
      <c r="A1340" t="s">
        <v>7663</v>
      </c>
      <c r="B1340" t="s">
        <v>7664</v>
      </c>
      <c r="C1340" t="s">
        <v>14</v>
      </c>
      <c r="D1340" t="s">
        <v>15</v>
      </c>
      <c r="E1340" t="s">
        <v>43</v>
      </c>
      <c r="F1340" t="s">
        <v>15</v>
      </c>
      <c r="G1340" t="s">
        <v>538</v>
      </c>
      <c r="H1340" t="s">
        <v>26</v>
      </c>
      <c r="I1340">
        <v>1622</v>
      </c>
      <c r="J1340">
        <v>36</v>
      </c>
      <c r="K1340" t="s">
        <v>539</v>
      </c>
      <c r="L1340" t="s">
        <v>200</v>
      </c>
    </row>
    <row r="1341" spans="1:12" x14ac:dyDescent="0.25">
      <c r="A1341" t="s">
        <v>30094</v>
      </c>
      <c r="B1341" t="s">
        <v>30095</v>
      </c>
      <c r="C1341" t="s">
        <v>37</v>
      </c>
      <c r="D1341" t="s">
        <v>15</v>
      </c>
      <c r="E1341" t="s">
        <v>31</v>
      </c>
      <c r="F1341" t="s">
        <v>665</v>
      </c>
    </row>
    <row r="1342" spans="1:12" x14ac:dyDescent="0.25">
      <c r="A1342" t="s">
        <v>30096</v>
      </c>
      <c r="B1342" t="s">
        <v>30097</v>
      </c>
      <c r="C1342" t="s">
        <v>37</v>
      </c>
      <c r="D1342" t="s">
        <v>15</v>
      </c>
      <c r="E1342" t="s">
        <v>31</v>
      </c>
      <c r="F1342" t="s">
        <v>665</v>
      </c>
    </row>
    <row r="1343" spans="1:12" x14ac:dyDescent="0.25">
      <c r="A1343" t="s">
        <v>30098</v>
      </c>
      <c r="B1343" t="s">
        <v>30099</v>
      </c>
      <c r="C1343" t="s">
        <v>37</v>
      </c>
      <c r="D1343" t="s">
        <v>15</v>
      </c>
      <c r="E1343" t="s">
        <v>31</v>
      </c>
      <c r="F1343" t="s">
        <v>665</v>
      </c>
    </row>
    <row r="1344" spans="1:12" x14ac:dyDescent="0.25">
      <c r="A1344" t="s">
        <v>11525</v>
      </c>
      <c r="B1344" t="s">
        <v>11526</v>
      </c>
      <c r="C1344" t="s">
        <v>37</v>
      </c>
      <c r="D1344" t="s">
        <v>15</v>
      </c>
      <c r="E1344" t="s">
        <v>31</v>
      </c>
      <c r="F1344" t="s">
        <v>665</v>
      </c>
      <c r="G1344" t="s">
        <v>393</v>
      </c>
      <c r="H1344" t="s">
        <v>26</v>
      </c>
      <c r="I1344">
        <v>1149</v>
      </c>
      <c r="J1344">
        <v>24</v>
      </c>
      <c r="K1344" t="s">
        <v>10855</v>
      </c>
      <c r="L1344" t="s">
        <v>200</v>
      </c>
    </row>
    <row r="1345" spans="1:12" x14ac:dyDescent="0.25">
      <c r="A1345" t="s">
        <v>8557</v>
      </c>
      <c r="B1345" t="s">
        <v>8558</v>
      </c>
      <c r="C1345" t="s">
        <v>14</v>
      </c>
      <c r="D1345" t="s">
        <v>15</v>
      </c>
      <c r="E1345" t="s">
        <v>177</v>
      </c>
      <c r="F1345" t="s">
        <v>24</v>
      </c>
      <c r="G1345" t="s">
        <v>1117</v>
      </c>
      <c r="H1345" t="s">
        <v>26</v>
      </c>
      <c r="I1345">
        <v>1486</v>
      </c>
      <c r="J1345">
        <v>160</v>
      </c>
      <c r="K1345" t="s">
        <v>862</v>
      </c>
      <c r="L1345" t="s">
        <v>200</v>
      </c>
    </row>
    <row r="1346" spans="1:12" x14ac:dyDescent="0.25">
      <c r="A1346" t="s">
        <v>29248</v>
      </c>
      <c r="B1346" t="s">
        <v>29249</v>
      </c>
      <c r="C1346" t="s">
        <v>14</v>
      </c>
      <c r="D1346" t="s">
        <v>15</v>
      </c>
      <c r="E1346" t="s">
        <v>177</v>
      </c>
      <c r="F1346" t="s">
        <v>1012</v>
      </c>
      <c r="G1346" t="s">
        <v>393</v>
      </c>
    </row>
    <row r="1347" spans="1:12" x14ac:dyDescent="0.25">
      <c r="A1347" t="s">
        <v>30100</v>
      </c>
      <c r="B1347" t="s">
        <v>30101</v>
      </c>
      <c r="C1347" t="s">
        <v>14</v>
      </c>
      <c r="D1347" t="s">
        <v>15</v>
      </c>
      <c r="E1347" t="s">
        <v>155</v>
      </c>
      <c r="F1347" t="s">
        <v>156</v>
      </c>
    </row>
    <row r="1348" spans="1:12" x14ac:dyDescent="0.25">
      <c r="A1348" t="s">
        <v>27365</v>
      </c>
      <c r="B1348" t="s">
        <v>27366</v>
      </c>
      <c r="C1348" t="s">
        <v>14</v>
      </c>
      <c r="D1348" t="s">
        <v>15</v>
      </c>
      <c r="E1348" t="s">
        <v>155</v>
      </c>
      <c r="F1348" t="s">
        <v>156</v>
      </c>
      <c r="G1348" t="s">
        <v>22075</v>
      </c>
      <c r="H1348" t="s">
        <v>18</v>
      </c>
      <c r="I1348">
        <v>151</v>
      </c>
      <c r="J1348">
        <v>6</v>
      </c>
      <c r="K1348" t="s">
        <v>27137</v>
      </c>
      <c r="L1348" t="s">
        <v>107</v>
      </c>
    </row>
    <row r="1349" spans="1:12" x14ac:dyDescent="0.25">
      <c r="A1349" t="s">
        <v>8720</v>
      </c>
      <c r="B1349" t="s">
        <v>8721</v>
      </c>
      <c r="C1349" t="s">
        <v>37</v>
      </c>
      <c r="D1349" t="s">
        <v>655</v>
      </c>
      <c r="E1349" t="s">
        <v>23</v>
      </c>
      <c r="F1349" t="s">
        <v>15</v>
      </c>
      <c r="H1349" t="s">
        <v>26</v>
      </c>
      <c r="I1349">
        <v>1461</v>
      </c>
      <c r="J1349">
        <v>10</v>
      </c>
      <c r="K1349" t="s">
        <v>7555</v>
      </c>
      <c r="L1349" t="s">
        <v>1019</v>
      </c>
    </row>
    <row r="1350" spans="1:12" x14ac:dyDescent="0.25">
      <c r="A1350" t="s">
        <v>1532</v>
      </c>
      <c r="B1350" t="s">
        <v>1533</v>
      </c>
      <c r="C1350" t="s">
        <v>37</v>
      </c>
      <c r="D1350" t="s">
        <v>655</v>
      </c>
      <c r="E1350" t="s">
        <v>23</v>
      </c>
      <c r="F1350" t="s">
        <v>15</v>
      </c>
      <c r="G1350" t="s">
        <v>1534</v>
      </c>
      <c r="H1350" t="s">
        <v>26</v>
      </c>
      <c r="I1350">
        <v>4927</v>
      </c>
      <c r="J1350">
        <v>506</v>
      </c>
      <c r="K1350" t="s">
        <v>1535</v>
      </c>
      <c r="L1350" t="s">
        <v>571</v>
      </c>
    </row>
    <row r="1351" spans="1:12" x14ac:dyDescent="0.25">
      <c r="A1351" t="s">
        <v>3056</v>
      </c>
      <c r="B1351" t="s">
        <v>3057</v>
      </c>
      <c r="C1351" t="s">
        <v>37</v>
      </c>
      <c r="D1351" t="s">
        <v>655</v>
      </c>
      <c r="E1351" t="s">
        <v>23</v>
      </c>
      <c r="F1351" t="s">
        <v>15</v>
      </c>
      <c r="G1351" t="s">
        <v>656</v>
      </c>
      <c r="H1351" t="s">
        <v>26</v>
      </c>
      <c r="I1351">
        <v>3070</v>
      </c>
      <c r="J1351">
        <v>69</v>
      </c>
      <c r="K1351" t="s">
        <v>3058</v>
      </c>
      <c r="L1351" t="s">
        <v>200</v>
      </c>
    </row>
    <row r="1352" spans="1:12" x14ac:dyDescent="0.25">
      <c r="A1352" t="s">
        <v>29250</v>
      </c>
      <c r="B1352" t="s">
        <v>29251</v>
      </c>
      <c r="C1352" t="s">
        <v>37</v>
      </c>
      <c r="D1352" t="s">
        <v>15</v>
      </c>
      <c r="E1352" t="s">
        <v>155</v>
      </c>
      <c r="F1352" t="s">
        <v>3481</v>
      </c>
      <c r="G1352" t="s">
        <v>1072</v>
      </c>
    </row>
    <row r="1353" spans="1:12" x14ac:dyDescent="0.25">
      <c r="A1353" t="s">
        <v>2424</v>
      </c>
      <c r="B1353" t="s">
        <v>2425</v>
      </c>
      <c r="C1353" t="s">
        <v>37</v>
      </c>
      <c r="D1353" t="s">
        <v>15</v>
      </c>
      <c r="E1353" t="s">
        <v>16</v>
      </c>
      <c r="F1353" t="s">
        <v>15</v>
      </c>
      <c r="G1353" t="s">
        <v>1072</v>
      </c>
      <c r="H1353" t="s">
        <v>26</v>
      </c>
      <c r="I1353">
        <v>3699</v>
      </c>
      <c r="J1353">
        <v>68</v>
      </c>
      <c r="K1353" t="s">
        <v>2426</v>
      </c>
      <c r="L1353" t="s">
        <v>200</v>
      </c>
    </row>
    <row r="1354" spans="1:12" x14ac:dyDescent="0.25">
      <c r="A1354" t="s">
        <v>11718</v>
      </c>
      <c r="B1354" t="s">
        <v>11719</v>
      </c>
      <c r="C1354" t="s">
        <v>14</v>
      </c>
      <c r="D1354" t="s">
        <v>15</v>
      </c>
      <c r="E1354" t="s">
        <v>23</v>
      </c>
      <c r="F1354" t="s">
        <v>24</v>
      </c>
      <c r="G1354" t="s">
        <v>656</v>
      </c>
      <c r="H1354" t="s">
        <v>18</v>
      </c>
      <c r="I1354">
        <v>718</v>
      </c>
      <c r="J1354">
        <v>95</v>
      </c>
      <c r="K1354" t="s">
        <v>11720</v>
      </c>
      <c r="L1354" t="s">
        <v>50</v>
      </c>
    </row>
    <row r="1355" spans="1:12" x14ac:dyDescent="0.25">
      <c r="A1355" t="s">
        <v>19673</v>
      </c>
      <c r="B1355" t="s">
        <v>19674</v>
      </c>
      <c r="C1355" t="s">
        <v>37</v>
      </c>
      <c r="D1355" t="s">
        <v>15</v>
      </c>
      <c r="E1355" t="s">
        <v>155</v>
      </c>
      <c r="F1355" t="s">
        <v>3481</v>
      </c>
      <c r="G1355" t="s">
        <v>656</v>
      </c>
      <c r="H1355" t="s">
        <v>796</v>
      </c>
      <c r="I1355">
        <v>482</v>
      </c>
      <c r="J1355">
        <v>54</v>
      </c>
      <c r="K1355" t="s">
        <v>19675</v>
      </c>
      <c r="L1355" t="s">
        <v>200</v>
      </c>
    </row>
    <row r="1356" spans="1:12" x14ac:dyDescent="0.25">
      <c r="A1356" t="s">
        <v>18304</v>
      </c>
      <c r="B1356" t="s">
        <v>18305</v>
      </c>
      <c r="C1356" t="s">
        <v>37</v>
      </c>
      <c r="D1356" t="s">
        <v>15</v>
      </c>
      <c r="E1356" t="s">
        <v>16</v>
      </c>
      <c r="F1356" t="s">
        <v>15</v>
      </c>
      <c r="G1356" t="s">
        <v>656</v>
      </c>
      <c r="H1356" t="s">
        <v>796</v>
      </c>
      <c r="I1356">
        <v>521</v>
      </c>
      <c r="J1356">
        <v>29</v>
      </c>
      <c r="K1356" t="s">
        <v>12153</v>
      </c>
      <c r="L1356" t="s">
        <v>200</v>
      </c>
    </row>
    <row r="1357" spans="1:12" x14ac:dyDescent="0.25">
      <c r="A1357" t="s">
        <v>3508</v>
      </c>
      <c r="B1357" t="s">
        <v>3509</v>
      </c>
      <c r="C1357" t="s">
        <v>14</v>
      </c>
      <c r="D1357" t="s">
        <v>15</v>
      </c>
      <c r="E1357" t="s">
        <v>23</v>
      </c>
      <c r="F1357" t="s">
        <v>24</v>
      </c>
      <c r="G1357" t="s">
        <v>656</v>
      </c>
      <c r="H1357" t="s">
        <v>26</v>
      </c>
      <c r="I1357">
        <v>2803</v>
      </c>
      <c r="J1357">
        <v>105</v>
      </c>
      <c r="K1357" t="s">
        <v>2426</v>
      </c>
      <c r="L1357" t="s">
        <v>200</v>
      </c>
    </row>
    <row r="1358" spans="1:12" x14ac:dyDescent="0.25">
      <c r="A1358" t="s">
        <v>30102</v>
      </c>
      <c r="B1358" t="s">
        <v>30103</v>
      </c>
      <c r="C1358" t="s">
        <v>37</v>
      </c>
      <c r="D1358" t="s">
        <v>15</v>
      </c>
      <c r="E1358" t="s">
        <v>16</v>
      </c>
      <c r="F1358" t="s">
        <v>15</v>
      </c>
    </row>
    <row r="1359" spans="1:12" x14ac:dyDescent="0.25">
      <c r="A1359" t="s">
        <v>17051</v>
      </c>
      <c r="B1359" t="s">
        <v>17052</v>
      </c>
      <c r="C1359" t="s">
        <v>37</v>
      </c>
      <c r="D1359" t="s">
        <v>15</v>
      </c>
      <c r="E1359" t="s">
        <v>16</v>
      </c>
      <c r="F1359" t="s">
        <v>15</v>
      </c>
      <c r="G1359" t="s">
        <v>393</v>
      </c>
      <c r="H1359" t="s">
        <v>18</v>
      </c>
      <c r="I1359">
        <v>609</v>
      </c>
      <c r="J1359">
        <v>49</v>
      </c>
      <c r="K1359" t="s">
        <v>16679</v>
      </c>
      <c r="L1359" t="s">
        <v>200</v>
      </c>
    </row>
    <row r="1360" spans="1:12" x14ac:dyDescent="0.25">
      <c r="A1360" t="s">
        <v>12298</v>
      </c>
      <c r="B1360" t="s">
        <v>12299</v>
      </c>
      <c r="C1360" t="s">
        <v>37</v>
      </c>
      <c r="D1360" t="s">
        <v>15</v>
      </c>
      <c r="E1360" t="s">
        <v>16</v>
      </c>
      <c r="F1360" t="s">
        <v>15</v>
      </c>
      <c r="G1360" t="s">
        <v>3232</v>
      </c>
      <c r="H1360" t="s">
        <v>26</v>
      </c>
      <c r="I1360">
        <v>1100</v>
      </c>
      <c r="J1360">
        <v>231</v>
      </c>
      <c r="K1360" t="s">
        <v>12300</v>
      </c>
      <c r="L1360" t="s">
        <v>3234</v>
      </c>
    </row>
    <row r="1361" spans="1:12" x14ac:dyDescent="0.25">
      <c r="A1361" t="s">
        <v>4727</v>
      </c>
      <c r="B1361" t="s">
        <v>4728</v>
      </c>
      <c r="C1361" t="s">
        <v>37</v>
      </c>
      <c r="D1361" t="s">
        <v>15</v>
      </c>
      <c r="E1361" t="s">
        <v>16</v>
      </c>
      <c r="F1361" t="s">
        <v>15</v>
      </c>
      <c r="G1361" t="s">
        <v>235</v>
      </c>
      <c r="H1361" t="s">
        <v>26</v>
      </c>
      <c r="I1361">
        <v>2324</v>
      </c>
      <c r="J1361">
        <v>121</v>
      </c>
      <c r="K1361" t="s">
        <v>4729</v>
      </c>
      <c r="L1361" t="s">
        <v>1750</v>
      </c>
    </row>
    <row r="1362" spans="1:12" x14ac:dyDescent="0.25">
      <c r="A1362" t="s">
        <v>29252</v>
      </c>
      <c r="B1362" t="s">
        <v>29253</v>
      </c>
      <c r="C1362" t="s">
        <v>37</v>
      </c>
      <c r="D1362" t="s">
        <v>15</v>
      </c>
      <c r="E1362" t="s">
        <v>16</v>
      </c>
      <c r="F1362" t="s">
        <v>15</v>
      </c>
      <c r="G1362" t="s">
        <v>29254</v>
      </c>
    </row>
    <row r="1363" spans="1:12" x14ac:dyDescent="0.25">
      <c r="A1363" t="s">
        <v>5754</v>
      </c>
      <c r="B1363" t="s">
        <v>5755</v>
      </c>
      <c r="C1363" t="s">
        <v>37</v>
      </c>
      <c r="D1363" t="s">
        <v>15</v>
      </c>
      <c r="E1363" t="s">
        <v>16</v>
      </c>
      <c r="F1363" t="s">
        <v>15</v>
      </c>
      <c r="G1363" t="s">
        <v>235</v>
      </c>
      <c r="H1363" t="s">
        <v>18</v>
      </c>
      <c r="I1363">
        <v>654</v>
      </c>
      <c r="J1363">
        <v>88</v>
      </c>
      <c r="K1363" t="s">
        <v>5700</v>
      </c>
      <c r="L1363" t="s">
        <v>40</v>
      </c>
    </row>
    <row r="1364" spans="1:12" x14ac:dyDescent="0.25">
      <c r="A1364" t="s">
        <v>11721</v>
      </c>
      <c r="B1364" t="s">
        <v>11722</v>
      </c>
      <c r="C1364" t="s">
        <v>37</v>
      </c>
      <c r="D1364" t="s">
        <v>15</v>
      </c>
      <c r="E1364" t="s">
        <v>16</v>
      </c>
      <c r="F1364" t="s">
        <v>15</v>
      </c>
      <c r="G1364" t="s">
        <v>6188</v>
      </c>
      <c r="H1364" t="s">
        <v>26</v>
      </c>
      <c r="I1364">
        <v>1137</v>
      </c>
      <c r="J1364">
        <v>149</v>
      </c>
      <c r="K1364" t="s">
        <v>11602</v>
      </c>
      <c r="L1364" t="s">
        <v>50</v>
      </c>
    </row>
    <row r="1365" spans="1:12" x14ac:dyDescent="0.25">
      <c r="A1365" t="s">
        <v>16659</v>
      </c>
      <c r="B1365" t="s">
        <v>16660</v>
      </c>
      <c r="C1365" t="s">
        <v>37</v>
      </c>
      <c r="D1365" t="s">
        <v>15</v>
      </c>
      <c r="E1365" t="s">
        <v>16</v>
      </c>
      <c r="F1365" t="s">
        <v>15</v>
      </c>
      <c r="G1365" t="s">
        <v>656</v>
      </c>
      <c r="H1365" t="s">
        <v>18</v>
      </c>
      <c r="I1365">
        <v>601</v>
      </c>
      <c r="J1365">
        <v>65</v>
      </c>
      <c r="K1365" t="s">
        <v>15494</v>
      </c>
      <c r="L1365" t="s">
        <v>200</v>
      </c>
    </row>
    <row r="1366" spans="1:12" x14ac:dyDescent="0.25">
      <c r="A1366" t="s">
        <v>16552</v>
      </c>
      <c r="B1366" t="s">
        <v>16553</v>
      </c>
      <c r="C1366" t="s">
        <v>37</v>
      </c>
      <c r="D1366" t="s">
        <v>15</v>
      </c>
      <c r="E1366" t="s">
        <v>16</v>
      </c>
      <c r="F1366" t="s">
        <v>15</v>
      </c>
      <c r="G1366" t="s">
        <v>410</v>
      </c>
      <c r="H1366" t="s">
        <v>18</v>
      </c>
      <c r="I1366">
        <v>607</v>
      </c>
      <c r="J1366">
        <v>22</v>
      </c>
      <c r="K1366" t="s">
        <v>16554</v>
      </c>
      <c r="L1366" t="s">
        <v>3495</v>
      </c>
    </row>
    <row r="1367" spans="1:12" x14ac:dyDescent="0.25">
      <c r="A1367" t="s">
        <v>15301</v>
      </c>
      <c r="B1367" t="s">
        <v>15302</v>
      </c>
      <c r="C1367" t="s">
        <v>37</v>
      </c>
      <c r="D1367" t="s">
        <v>15</v>
      </c>
      <c r="E1367" t="s">
        <v>16</v>
      </c>
      <c r="F1367" t="s">
        <v>15</v>
      </c>
      <c r="G1367" t="s">
        <v>442</v>
      </c>
      <c r="H1367" t="s">
        <v>26</v>
      </c>
      <c r="I1367">
        <v>688</v>
      </c>
      <c r="J1367">
        <v>105</v>
      </c>
      <c r="K1367" t="s">
        <v>443</v>
      </c>
      <c r="L1367" t="s">
        <v>200</v>
      </c>
    </row>
    <row r="1368" spans="1:12" x14ac:dyDescent="0.25">
      <c r="A1368" t="s">
        <v>30104</v>
      </c>
      <c r="B1368" t="s">
        <v>30105</v>
      </c>
      <c r="C1368" t="s">
        <v>37</v>
      </c>
      <c r="D1368" t="s">
        <v>15</v>
      </c>
      <c r="E1368" t="s">
        <v>16</v>
      </c>
      <c r="F1368" t="s">
        <v>15</v>
      </c>
    </row>
    <row r="1369" spans="1:12" x14ac:dyDescent="0.25">
      <c r="A1369" t="s">
        <v>29030</v>
      </c>
      <c r="B1369" t="s">
        <v>29031</v>
      </c>
      <c r="C1369" t="s">
        <v>37</v>
      </c>
      <c r="D1369" t="s">
        <v>15</v>
      </c>
      <c r="E1369" t="s">
        <v>16</v>
      </c>
      <c r="F1369" t="s">
        <v>15</v>
      </c>
      <c r="G1369" t="s">
        <v>7224</v>
      </c>
    </row>
    <row r="1370" spans="1:12" x14ac:dyDescent="0.25">
      <c r="A1370" t="s">
        <v>16584</v>
      </c>
      <c r="B1370" t="s">
        <v>16585</v>
      </c>
      <c r="C1370" t="s">
        <v>37</v>
      </c>
      <c r="D1370" t="s">
        <v>15</v>
      </c>
      <c r="E1370" t="s">
        <v>16</v>
      </c>
      <c r="F1370" t="s">
        <v>15</v>
      </c>
      <c r="G1370" t="s">
        <v>16586</v>
      </c>
      <c r="H1370" t="s">
        <v>26</v>
      </c>
      <c r="I1370">
        <v>795</v>
      </c>
      <c r="J1370">
        <v>42</v>
      </c>
      <c r="K1370" t="s">
        <v>11627</v>
      </c>
      <c r="L1370" t="s">
        <v>200</v>
      </c>
    </row>
    <row r="1371" spans="1:12" x14ac:dyDescent="0.25">
      <c r="A1371" t="s">
        <v>16661</v>
      </c>
      <c r="B1371" t="s">
        <v>16662</v>
      </c>
      <c r="C1371" t="s">
        <v>37</v>
      </c>
      <c r="D1371" t="s">
        <v>15</v>
      </c>
      <c r="E1371" t="s">
        <v>16</v>
      </c>
      <c r="F1371" t="s">
        <v>15</v>
      </c>
      <c r="G1371" t="s">
        <v>393</v>
      </c>
      <c r="H1371" t="s">
        <v>18</v>
      </c>
      <c r="I1371">
        <v>733</v>
      </c>
      <c r="J1371">
        <v>50</v>
      </c>
      <c r="K1371" t="s">
        <v>16663</v>
      </c>
      <c r="L1371" t="s">
        <v>200</v>
      </c>
    </row>
    <row r="1372" spans="1:12" x14ac:dyDescent="0.25">
      <c r="A1372" t="s">
        <v>30106</v>
      </c>
      <c r="B1372" t="s">
        <v>30107</v>
      </c>
      <c r="C1372" t="s">
        <v>37</v>
      </c>
      <c r="D1372" t="s">
        <v>15</v>
      </c>
      <c r="E1372" t="s">
        <v>16</v>
      </c>
      <c r="F1372" t="s">
        <v>15</v>
      </c>
    </row>
    <row r="1373" spans="1:12" x14ac:dyDescent="0.25">
      <c r="A1373" t="s">
        <v>11727</v>
      </c>
      <c r="B1373" t="s">
        <v>11728</v>
      </c>
      <c r="C1373" t="s">
        <v>37</v>
      </c>
      <c r="D1373" t="s">
        <v>15</v>
      </c>
      <c r="E1373" t="s">
        <v>16</v>
      </c>
      <c r="F1373" t="s">
        <v>15</v>
      </c>
      <c r="G1373" t="s">
        <v>393</v>
      </c>
      <c r="H1373" t="s">
        <v>18</v>
      </c>
      <c r="I1373">
        <v>759</v>
      </c>
      <c r="J1373">
        <v>86</v>
      </c>
      <c r="K1373" t="s">
        <v>11729</v>
      </c>
      <c r="L1373" t="s">
        <v>200</v>
      </c>
    </row>
    <row r="1374" spans="1:12" x14ac:dyDescent="0.25">
      <c r="A1374" t="s">
        <v>18561</v>
      </c>
      <c r="B1374" t="s">
        <v>18562</v>
      </c>
      <c r="C1374" t="s">
        <v>37</v>
      </c>
      <c r="D1374" t="s">
        <v>15</v>
      </c>
      <c r="E1374" t="s">
        <v>16</v>
      </c>
      <c r="F1374" t="s">
        <v>15</v>
      </c>
      <c r="H1374" t="s">
        <v>796</v>
      </c>
      <c r="I1374">
        <v>642</v>
      </c>
      <c r="J1374">
        <v>84</v>
      </c>
      <c r="K1374" t="s">
        <v>18563</v>
      </c>
      <c r="L1374" t="s">
        <v>50</v>
      </c>
    </row>
    <row r="1375" spans="1:12" x14ac:dyDescent="0.25">
      <c r="A1375" t="s">
        <v>5769</v>
      </c>
      <c r="B1375" t="s">
        <v>5770</v>
      </c>
      <c r="C1375" t="s">
        <v>37</v>
      </c>
      <c r="D1375" t="s">
        <v>15</v>
      </c>
      <c r="E1375" t="s">
        <v>16</v>
      </c>
      <c r="F1375" t="s">
        <v>15</v>
      </c>
      <c r="G1375" t="s">
        <v>1266</v>
      </c>
      <c r="H1375" t="s">
        <v>26</v>
      </c>
      <c r="I1375">
        <v>1107</v>
      </c>
      <c r="J1375">
        <v>189</v>
      </c>
      <c r="K1375" t="s">
        <v>5771</v>
      </c>
      <c r="L1375" t="s">
        <v>40</v>
      </c>
    </row>
    <row r="1376" spans="1:12" x14ac:dyDescent="0.25">
      <c r="A1376" t="s">
        <v>11730</v>
      </c>
      <c r="B1376" t="s">
        <v>11731</v>
      </c>
      <c r="C1376" t="s">
        <v>37</v>
      </c>
      <c r="D1376" t="s">
        <v>15</v>
      </c>
      <c r="E1376" t="s">
        <v>16</v>
      </c>
      <c r="F1376" t="s">
        <v>15</v>
      </c>
      <c r="G1376" t="s">
        <v>1772</v>
      </c>
      <c r="H1376" t="s">
        <v>26</v>
      </c>
      <c r="I1376">
        <v>1127</v>
      </c>
      <c r="J1376">
        <v>89</v>
      </c>
      <c r="K1376" t="s">
        <v>7880</v>
      </c>
      <c r="L1376" t="s">
        <v>200</v>
      </c>
    </row>
    <row r="1377" spans="1:12" x14ac:dyDescent="0.25">
      <c r="A1377" t="s">
        <v>30108</v>
      </c>
      <c r="B1377" t="s">
        <v>30109</v>
      </c>
      <c r="C1377" t="s">
        <v>37</v>
      </c>
      <c r="D1377" t="s">
        <v>15</v>
      </c>
      <c r="E1377" t="s">
        <v>16</v>
      </c>
      <c r="F1377" t="s">
        <v>15</v>
      </c>
    </row>
    <row r="1378" spans="1:12" x14ac:dyDescent="0.25">
      <c r="A1378" t="s">
        <v>5776</v>
      </c>
      <c r="B1378" t="s">
        <v>5777</v>
      </c>
      <c r="C1378" t="s">
        <v>37</v>
      </c>
      <c r="D1378" t="s">
        <v>15</v>
      </c>
      <c r="E1378" t="s">
        <v>16</v>
      </c>
      <c r="F1378" t="s">
        <v>15</v>
      </c>
      <c r="G1378" t="s">
        <v>5778</v>
      </c>
      <c r="H1378" t="s">
        <v>26</v>
      </c>
      <c r="I1378">
        <v>964</v>
      </c>
      <c r="J1378">
        <v>133</v>
      </c>
      <c r="K1378" t="s">
        <v>567</v>
      </c>
      <c r="L1378" t="s">
        <v>200</v>
      </c>
    </row>
    <row r="1379" spans="1:12" x14ac:dyDescent="0.25">
      <c r="A1379" t="s">
        <v>11498</v>
      </c>
      <c r="B1379" t="s">
        <v>11499</v>
      </c>
      <c r="C1379" t="s">
        <v>37</v>
      </c>
      <c r="D1379" t="s">
        <v>15</v>
      </c>
      <c r="E1379" t="s">
        <v>16</v>
      </c>
      <c r="F1379" t="s">
        <v>15</v>
      </c>
      <c r="G1379" t="s">
        <v>133</v>
      </c>
      <c r="H1379" t="s">
        <v>796</v>
      </c>
      <c r="I1379">
        <v>783</v>
      </c>
      <c r="J1379">
        <v>68</v>
      </c>
      <c r="K1379" t="s">
        <v>11436</v>
      </c>
      <c r="L1379" t="s">
        <v>798</v>
      </c>
    </row>
    <row r="1380" spans="1:12" x14ac:dyDescent="0.25">
      <c r="A1380" t="s">
        <v>11732</v>
      </c>
      <c r="B1380" t="s">
        <v>11733</v>
      </c>
      <c r="C1380" t="s">
        <v>37</v>
      </c>
      <c r="D1380" t="s">
        <v>15</v>
      </c>
      <c r="E1380" t="s">
        <v>16</v>
      </c>
      <c r="F1380" t="s">
        <v>15</v>
      </c>
      <c r="G1380" t="s">
        <v>11076</v>
      </c>
      <c r="H1380" t="s">
        <v>18</v>
      </c>
      <c r="I1380">
        <v>1055</v>
      </c>
      <c r="J1380">
        <v>122</v>
      </c>
      <c r="K1380" t="s">
        <v>11734</v>
      </c>
      <c r="L1380" t="s">
        <v>200</v>
      </c>
    </row>
    <row r="1381" spans="1:12" x14ac:dyDescent="0.25">
      <c r="A1381" t="s">
        <v>5783</v>
      </c>
      <c r="B1381" t="s">
        <v>5784</v>
      </c>
      <c r="C1381" t="s">
        <v>37</v>
      </c>
      <c r="D1381" t="s">
        <v>15</v>
      </c>
      <c r="E1381" t="s">
        <v>16</v>
      </c>
      <c r="F1381" t="s">
        <v>15</v>
      </c>
      <c r="G1381" t="s">
        <v>5785</v>
      </c>
      <c r="H1381" t="s">
        <v>26</v>
      </c>
      <c r="I1381">
        <v>914</v>
      </c>
      <c r="J1381">
        <v>87</v>
      </c>
      <c r="K1381" t="s">
        <v>5786</v>
      </c>
      <c r="L1381" t="s">
        <v>563</v>
      </c>
    </row>
    <row r="1382" spans="1:12" x14ac:dyDescent="0.25">
      <c r="A1382" t="s">
        <v>15546</v>
      </c>
      <c r="B1382" t="s">
        <v>15547</v>
      </c>
      <c r="C1382" t="s">
        <v>37</v>
      </c>
      <c r="D1382" t="s">
        <v>15</v>
      </c>
      <c r="E1382" t="s">
        <v>16</v>
      </c>
      <c r="F1382" t="s">
        <v>15</v>
      </c>
      <c r="G1382" t="s">
        <v>7428</v>
      </c>
      <c r="H1382" t="s">
        <v>26</v>
      </c>
      <c r="I1382">
        <v>809</v>
      </c>
      <c r="J1382">
        <v>54</v>
      </c>
      <c r="K1382" t="s">
        <v>15548</v>
      </c>
      <c r="L1382" t="s">
        <v>845</v>
      </c>
    </row>
    <row r="1383" spans="1:12" x14ac:dyDescent="0.25">
      <c r="A1383" t="s">
        <v>15136</v>
      </c>
      <c r="B1383" t="s">
        <v>15137</v>
      </c>
      <c r="C1383" t="s">
        <v>37</v>
      </c>
      <c r="D1383" t="s">
        <v>15</v>
      </c>
      <c r="E1383" t="s">
        <v>16</v>
      </c>
      <c r="F1383" t="s">
        <v>15</v>
      </c>
      <c r="G1383" t="s">
        <v>15138</v>
      </c>
      <c r="H1383" t="s">
        <v>18</v>
      </c>
      <c r="I1383">
        <v>892</v>
      </c>
      <c r="J1383">
        <v>73</v>
      </c>
      <c r="K1383" t="s">
        <v>5914</v>
      </c>
      <c r="L1383" t="s">
        <v>50</v>
      </c>
    </row>
    <row r="1384" spans="1:12" x14ac:dyDescent="0.25">
      <c r="A1384" t="s">
        <v>17053</v>
      </c>
      <c r="B1384" t="s">
        <v>17054</v>
      </c>
      <c r="C1384" t="s">
        <v>37</v>
      </c>
      <c r="D1384" t="s">
        <v>15</v>
      </c>
      <c r="E1384" t="s">
        <v>16</v>
      </c>
      <c r="F1384" t="s">
        <v>15</v>
      </c>
      <c r="G1384" t="s">
        <v>393</v>
      </c>
      <c r="H1384" t="s">
        <v>18</v>
      </c>
      <c r="I1384">
        <v>535</v>
      </c>
      <c r="J1384">
        <v>46</v>
      </c>
      <c r="K1384" t="s">
        <v>12856</v>
      </c>
      <c r="L1384" t="s">
        <v>200</v>
      </c>
    </row>
    <row r="1385" spans="1:12" x14ac:dyDescent="0.25">
      <c r="A1385" t="s">
        <v>14473</v>
      </c>
      <c r="B1385" t="s">
        <v>14474</v>
      </c>
      <c r="C1385" t="s">
        <v>37</v>
      </c>
      <c r="D1385" t="s">
        <v>15</v>
      </c>
      <c r="E1385" t="s">
        <v>16</v>
      </c>
      <c r="F1385" t="s">
        <v>15</v>
      </c>
      <c r="G1385" t="s">
        <v>889</v>
      </c>
      <c r="H1385" t="s">
        <v>26</v>
      </c>
      <c r="I1385">
        <v>940</v>
      </c>
      <c r="J1385">
        <v>90</v>
      </c>
      <c r="K1385" t="s">
        <v>14475</v>
      </c>
      <c r="L1385" t="s">
        <v>2436</v>
      </c>
    </row>
    <row r="1386" spans="1:12" x14ac:dyDescent="0.25">
      <c r="A1386" t="s">
        <v>5790</v>
      </c>
      <c r="B1386" t="s">
        <v>5791</v>
      </c>
      <c r="C1386" t="s">
        <v>37</v>
      </c>
      <c r="D1386" t="s">
        <v>15</v>
      </c>
      <c r="E1386" t="s">
        <v>16</v>
      </c>
      <c r="F1386" t="s">
        <v>15</v>
      </c>
      <c r="G1386" t="s">
        <v>903</v>
      </c>
      <c r="H1386" t="s">
        <v>26</v>
      </c>
      <c r="I1386">
        <v>1778</v>
      </c>
      <c r="J1386">
        <v>149</v>
      </c>
      <c r="K1386" t="s">
        <v>5792</v>
      </c>
      <c r="L1386" t="s">
        <v>200</v>
      </c>
    </row>
    <row r="1387" spans="1:12" x14ac:dyDescent="0.25">
      <c r="A1387" t="s">
        <v>2691</v>
      </c>
      <c r="B1387" t="s">
        <v>2692</v>
      </c>
      <c r="C1387" t="s">
        <v>37</v>
      </c>
      <c r="D1387" t="s">
        <v>15</v>
      </c>
      <c r="E1387" t="s">
        <v>16</v>
      </c>
      <c r="F1387" t="s">
        <v>15</v>
      </c>
      <c r="G1387" t="s">
        <v>48</v>
      </c>
      <c r="H1387" t="s">
        <v>26</v>
      </c>
      <c r="I1387">
        <v>3447</v>
      </c>
      <c r="J1387">
        <v>172</v>
      </c>
      <c r="K1387" t="s">
        <v>277</v>
      </c>
      <c r="L1387" t="s">
        <v>200</v>
      </c>
    </row>
    <row r="1388" spans="1:12" x14ac:dyDescent="0.25">
      <c r="A1388" t="s">
        <v>30110</v>
      </c>
      <c r="B1388" t="s">
        <v>30111</v>
      </c>
      <c r="C1388" t="s">
        <v>37</v>
      </c>
      <c r="D1388" t="s">
        <v>15</v>
      </c>
      <c r="E1388" t="s">
        <v>16</v>
      </c>
      <c r="F1388" t="s">
        <v>15</v>
      </c>
    </row>
    <row r="1389" spans="1:12" x14ac:dyDescent="0.25">
      <c r="A1389" t="s">
        <v>5796</v>
      </c>
      <c r="B1389" t="s">
        <v>5797</v>
      </c>
      <c r="C1389" t="s">
        <v>37</v>
      </c>
      <c r="D1389" t="s">
        <v>15</v>
      </c>
      <c r="E1389" t="s">
        <v>16</v>
      </c>
      <c r="F1389" t="s">
        <v>15</v>
      </c>
      <c r="G1389" t="s">
        <v>613</v>
      </c>
      <c r="H1389" t="s">
        <v>18</v>
      </c>
      <c r="I1389">
        <v>937</v>
      </c>
      <c r="J1389">
        <v>127</v>
      </c>
      <c r="K1389" t="s">
        <v>5798</v>
      </c>
      <c r="L1389" t="s">
        <v>135</v>
      </c>
    </row>
    <row r="1390" spans="1:12" x14ac:dyDescent="0.25">
      <c r="A1390" t="s">
        <v>5512</v>
      </c>
      <c r="B1390" t="s">
        <v>5513</v>
      </c>
      <c r="C1390" t="s">
        <v>37</v>
      </c>
      <c r="D1390" t="s">
        <v>15</v>
      </c>
      <c r="E1390" t="s">
        <v>16</v>
      </c>
      <c r="F1390" t="s">
        <v>15</v>
      </c>
      <c r="G1390" t="s">
        <v>528</v>
      </c>
      <c r="H1390" t="s">
        <v>796</v>
      </c>
      <c r="I1390">
        <v>775</v>
      </c>
      <c r="J1390">
        <v>14</v>
      </c>
      <c r="K1390" t="s">
        <v>5514</v>
      </c>
      <c r="L1390" t="s">
        <v>40</v>
      </c>
    </row>
    <row r="1391" spans="1:12" x14ac:dyDescent="0.25">
      <c r="A1391" t="s">
        <v>11735</v>
      </c>
      <c r="B1391" t="s">
        <v>11736</v>
      </c>
      <c r="C1391" t="s">
        <v>37</v>
      </c>
      <c r="D1391" t="s">
        <v>15</v>
      </c>
      <c r="E1391" t="s">
        <v>16</v>
      </c>
      <c r="F1391" t="s">
        <v>15</v>
      </c>
      <c r="G1391" t="s">
        <v>4750</v>
      </c>
      <c r="H1391" t="s">
        <v>18</v>
      </c>
      <c r="I1391">
        <v>716</v>
      </c>
      <c r="J1391">
        <v>112</v>
      </c>
      <c r="K1391" t="s">
        <v>11737</v>
      </c>
      <c r="L1391" t="s">
        <v>200</v>
      </c>
    </row>
    <row r="1392" spans="1:12" x14ac:dyDescent="0.25">
      <c r="A1392" t="s">
        <v>11741</v>
      </c>
      <c r="B1392" t="s">
        <v>11742</v>
      </c>
      <c r="C1392" t="s">
        <v>37</v>
      </c>
      <c r="D1392" t="s">
        <v>15</v>
      </c>
      <c r="E1392" t="s">
        <v>16</v>
      </c>
      <c r="F1392" t="s">
        <v>15</v>
      </c>
      <c r="G1392" t="s">
        <v>11689</v>
      </c>
      <c r="H1392" t="s">
        <v>18</v>
      </c>
      <c r="I1392">
        <v>746</v>
      </c>
      <c r="J1392">
        <v>68</v>
      </c>
      <c r="K1392" t="s">
        <v>11743</v>
      </c>
      <c r="L1392" t="s">
        <v>200</v>
      </c>
    </row>
    <row r="1393" spans="1:12" x14ac:dyDescent="0.25">
      <c r="A1393" t="s">
        <v>16408</v>
      </c>
      <c r="B1393" t="s">
        <v>16409</v>
      </c>
      <c r="C1393" t="s">
        <v>37</v>
      </c>
      <c r="D1393" t="s">
        <v>15</v>
      </c>
      <c r="E1393" t="s">
        <v>16</v>
      </c>
      <c r="F1393" t="s">
        <v>15</v>
      </c>
      <c r="G1393" t="s">
        <v>953</v>
      </c>
      <c r="H1393" t="s">
        <v>18</v>
      </c>
      <c r="I1393">
        <v>771</v>
      </c>
      <c r="J1393">
        <v>88</v>
      </c>
      <c r="K1393" t="s">
        <v>16410</v>
      </c>
      <c r="L1393" t="s">
        <v>200</v>
      </c>
    </row>
    <row r="1394" spans="1:12" x14ac:dyDescent="0.25">
      <c r="A1394" t="s">
        <v>5799</v>
      </c>
      <c r="B1394" t="s">
        <v>5800</v>
      </c>
      <c r="C1394" t="s">
        <v>37</v>
      </c>
      <c r="D1394" t="s">
        <v>15</v>
      </c>
      <c r="E1394" t="s">
        <v>16</v>
      </c>
      <c r="F1394" t="s">
        <v>15</v>
      </c>
      <c r="G1394" t="s">
        <v>343</v>
      </c>
      <c r="H1394" t="s">
        <v>796</v>
      </c>
      <c r="I1394">
        <v>688</v>
      </c>
      <c r="J1394">
        <v>108</v>
      </c>
      <c r="K1394" t="s">
        <v>5801</v>
      </c>
      <c r="L1394" t="s">
        <v>330</v>
      </c>
    </row>
    <row r="1395" spans="1:12" x14ac:dyDescent="0.25">
      <c r="A1395" t="s">
        <v>16406</v>
      </c>
      <c r="B1395" t="s">
        <v>16407</v>
      </c>
      <c r="C1395" t="s">
        <v>37</v>
      </c>
      <c r="D1395" t="s">
        <v>15</v>
      </c>
      <c r="E1395" t="s">
        <v>16</v>
      </c>
      <c r="F1395" t="s">
        <v>15</v>
      </c>
      <c r="G1395" t="s">
        <v>266</v>
      </c>
      <c r="H1395" t="s">
        <v>26</v>
      </c>
      <c r="I1395">
        <v>769</v>
      </c>
      <c r="J1395">
        <v>47</v>
      </c>
      <c r="K1395" t="s">
        <v>636</v>
      </c>
      <c r="L1395" t="s">
        <v>268</v>
      </c>
    </row>
    <row r="1396" spans="1:12" x14ac:dyDescent="0.25">
      <c r="A1396" t="s">
        <v>18306</v>
      </c>
      <c r="B1396" t="s">
        <v>18307</v>
      </c>
      <c r="C1396" t="s">
        <v>37</v>
      </c>
      <c r="D1396" t="s">
        <v>15</v>
      </c>
      <c r="E1396" t="s">
        <v>16</v>
      </c>
      <c r="F1396" t="s">
        <v>15</v>
      </c>
      <c r="G1396" t="s">
        <v>405</v>
      </c>
      <c r="H1396" t="s">
        <v>18</v>
      </c>
      <c r="I1396">
        <v>528</v>
      </c>
      <c r="J1396">
        <v>26</v>
      </c>
      <c r="K1396" t="s">
        <v>18308</v>
      </c>
      <c r="L1396" t="s">
        <v>407</v>
      </c>
    </row>
    <row r="1397" spans="1:12" x14ac:dyDescent="0.25">
      <c r="A1397" t="s">
        <v>16637</v>
      </c>
      <c r="B1397" t="s">
        <v>16638</v>
      </c>
      <c r="C1397" t="s">
        <v>37</v>
      </c>
      <c r="D1397" t="s">
        <v>15</v>
      </c>
      <c r="E1397" t="s">
        <v>16</v>
      </c>
      <c r="F1397" t="s">
        <v>15</v>
      </c>
      <c r="G1397" t="s">
        <v>1517</v>
      </c>
      <c r="H1397" t="s">
        <v>18</v>
      </c>
      <c r="I1397">
        <v>715</v>
      </c>
      <c r="J1397">
        <v>55</v>
      </c>
      <c r="K1397" t="s">
        <v>11795</v>
      </c>
      <c r="L1397" t="s">
        <v>200</v>
      </c>
    </row>
    <row r="1398" spans="1:12" x14ac:dyDescent="0.25">
      <c r="A1398" t="s">
        <v>15054</v>
      </c>
      <c r="B1398" t="s">
        <v>15055</v>
      </c>
      <c r="C1398" t="s">
        <v>37</v>
      </c>
      <c r="D1398" t="s">
        <v>15</v>
      </c>
      <c r="E1398" t="s">
        <v>16</v>
      </c>
      <c r="F1398" t="s">
        <v>15</v>
      </c>
      <c r="G1398" t="s">
        <v>293</v>
      </c>
      <c r="H1398" t="s">
        <v>26</v>
      </c>
      <c r="I1398">
        <v>741</v>
      </c>
      <c r="J1398">
        <v>63</v>
      </c>
      <c r="K1398" t="s">
        <v>3900</v>
      </c>
      <c r="L1398" t="s">
        <v>2666</v>
      </c>
    </row>
    <row r="1399" spans="1:12" x14ac:dyDescent="0.25">
      <c r="A1399" t="s">
        <v>14917</v>
      </c>
      <c r="B1399" t="s">
        <v>14918</v>
      </c>
      <c r="C1399" t="s">
        <v>37</v>
      </c>
      <c r="D1399" t="s">
        <v>15</v>
      </c>
      <c r="E1399" t="s">
        <v>16</v>
      </c>
      <c r="F1399" t="s">
        <v>15</v>
      </c>
      <c r="G1399" t="s">
        <v>10049</v>
      </c>
      <c r="H1399" t="s">
        <v>26</v>
      </c>
      <c r="I1399">
        <v>907</v>
      </c>
      <c r="J1399">
        <v>50</v>
      </c>
      <c r="K1399" t="s">
        <v>277</v>
      </c>
      <c r="L1399" t="s">
        <v>200</v>
      </c>
    </row>
    <row r="1400" spans="1:12" x14ac:dyDescent="0.25">
      <c r="A1400" t="s">
        <v>11744</v>
      </c>
      <c r="B1400" t="s">
        <v>11745</v>
      </c>
      <c r="C1400" t="s">
        <v>37</v>
      </c>
      <c r="D1400" t="s">
        <v>15</v>
      </c>
      <c r="E1400" t="s">
        <v>16</v>
      </c>
      <c r="F1400" t="s">
        <v>15</v>
      </c>
      <c r="G1400" t="s">
        <v>11746</v>
      </c>
      <c r="H1400" t="s">
        <v>26</v>
      </c>
      <c r="I1400">
        <v>742</v>
      </c>
      <c r="J1400">
        <v>93</v>
      </c>
      <c r="K1400" t="s">
        <v>11295</v>
      </c>
      <c r="L1400" t="s">
        <v>200</v>
      </c>
    </row>
    <row r="1401" spans="1:12" x14ac:dyDescent="0.25">
      <c r="A1401" t="s">
        <v>17660</v>
      </c>
      <c r="B1401" t="s">
        <v>17661</v>
      </c>
      <c r="C1401" t="s">
        <v>37</v>
      </c>
      <c r="D1401" t="s">
        <v>15</v>
      </c>
      <c r="E1401" t="s">
        <v>16</v>
      </c>
      <c r="F1401" t="s">
        <v>15</v>
      </c>
      <c r="G1401" t="s">
        <v>923</v>
      </c>
      <c r="H1401" t="s">
        <v>18</v>
      </c>
      <c r="I1401">
        <v>603</v>
      </c>
      <c r="J1401">
        <v>38</v>
      </c>
      <c r="K1401" t="s">
        <v>8165</v>
      </c>
      <c r="L1401" t="s">
        <v>122</v>
      </c>
    </row>
    <row r="1402" spans="1:12" x14ac:dyDescent="0.25">
      <c r="A1402" t="s">
        <v>5820</v>
      </c>
      <c r="B1402" t="s">
        <v>5821</v>
      </c>
      <c r="C1402" t="s">
        <v>37</v>
      </c>
      <c r="D1402" t="s">
        <v>15</v>
      </c>
      <c r="E1402" t="s">
        <v>16</v>
      </c>
      <c r="F1402" t="s">
        <v>15</v>
      </c>
      <c r="G1402" t="s">
        <v>1586</v>
      </c>
      <c r="H1402" t="s">
        <v>26</v>
      </c>
      <c r="I1402">
        <v>1159</v>
      </c>
      <c r="J1402">
        <v>136</v>
      </c>
      <c r="K1402" t="s">
        <v>1617</v>
      </c>
      <c r="L1402" t="s">
        <v>1339</v>
      </c>
    </row>
    <row r="1403" spans="1:12" x14ac:dyDescent="0.25">
      <c r="A1403" t="s">
        <v>11747</v>
      </c>
      <c r="B1403" t="s">
        <v>11748</v>
      </c>
      <c r="C1403" t="s">
        <v>37</v>
      </c>
      <c r="D1403" t="s">
        <v>15</v>
      </c>
      <c r="E1403" t="s">
        <v>16</v>
      </c>
      <c r="F1403" t="s">
        <v>15</v>
      </c>
      <c r="G1403" t="s">
        <v>10664</v>
      </c>
      <c r="H1403" t="s">
        <v>26</v>
      </c>
      <c r="I1403">
        <v>1034</v>
      </c>
      <c r="J1403">
        <v>103</v>
      </c>
      <c r="K1403" t="s">
        <v>3061</v>
      </c>
      <c r="L1403" t="s">
        <v>200</v>
      </c>
    </row>
    <row r="1404" spans="1:12" x14ac:dyDescent="0.25">
      <c r="A1404" t="s">
        <v>5822</v>
      </c>
      <c r="B1404" t="s">
        <v>5823</v>
      </c>
      <c r="C1404" t="s">
        <v>37</v>
      </c>
      <c r="D1404" t="s">
        <v>15</v>
      </c>
      <c r="E1404" t="s">
        <v>16</v>
      </c>
      <c r="F1404" t="s">
        <v>15</v>
      </c>
      <c r="G1404" t="s">
        <v>3467</v>
      </c>
      <c r="H1404" t="s">
        <v>26</v>
      </c>
      <c r="I1404">
        <v>981</v>
      </c>
      <c r="J1404">
        <v>82</v>
      </c>
      <c r="K1404" t="s">
        <v>5824</v>
      </c>
      <c r="L1404" t="s">
        <v>200</v>
      </c>
    </row>
    <row r="1405" spans="1:12" x14ac:dyDescent="0.25">
      <c r="A1405" t="s">
        <v>19038</v>
      </c>
      <c r="B1405" t="s">
        <v>19039</v>
      </c>
      <c r="C1405" t="s">
        <v>37</v>
      </c>
      <c r="D1405" t="s">
        <v>15</v>
      </c>
      <c r="E1405" t="s">
        <v>16</v>
      </c>
      <c r="F1405" t="s">
        <v>15</v>
      </c>
      <c r="G1405" t="s">
        <v>64</v>
      </c>
      <c r="H1405" t="s">
        <v>18</v>
      </c>
      <c r="I1405">
        <v>506</v>
      </c>
      <c r="J1405">
        <v>21</v>
      </c>
      <c r="K1405" t="s">
        <v>19040</v>
      </c>
      <c r="L1405" t="s">
        <v>50</v>
      </c>
    </row>
    <row r="1406" spans="1:12" x14ac:dyDescent="0.25">
      <c r="A1406" t="s">
        <v>5828</v>
      </c>
      <c r="B1406" t="s">
        <v>5829</v>
      </c>
      <c r="C1406" t="s">
        <v>37</v>
      </c>
      <c r="D1406" t="s">
        <v>15</v>
      </c>
      <c r="E1406" t="s">
        <v>16</v>
      </c>
      <c r="F1406" t="s">
        <v>15</v>
      </c>
      <c r="G1406" t="s">
        <v>5830</v>
      </c>
      <c r="H1406" t="s">
        <v>26</v>
      </c>
      <c r="I1406">
        <v>1291</v>
      </c>
      <c r="J1406">
        <v>123</v>
      </c>
      <c r="K1406" t="s">
        <v>539</v>
      </c>
      <c r="L1406" t="s">
        <v>200</v>
      </c>
    </row>
    <row r="1407" spans="1:12" x14ac:dyDescent="0.25">
      <c r="A1407" t="s">
        <v>14922</v>
      </c>
      <c r="B1407" t="s">
        <v>14923</v>
      </c>
      <c r="C1407" t="s">
        <v>37</v>
      </c>
      <c r="D1407" t="s">
        <v>15</v>
      </c>
      <c r="E1407" t="s">
        <v>16</v>
      </c>
      <c r="F1407" t="s">
        <v>15</v>
      </c>
      <c r="G1407" t="s">
        <v>316</v>
      </c>
      <c r="H1407" t="s">
        <v>26</v>
      </c>
      <c r="I1407">
        <v>906</v>
      </c>
      <c r="J1407">
        <v>34</v>
      </c>
      <c r="K1407" t="s">
        <v>9824</v>
      </c>
      <c r="L1407" t="s">
        <v>223</v>
      </c>
    </row>
    <row r="1408" spans="1:12" x14ac:dyDescent="0.25">
      <c r="A1408" t="s">
        <v>5831</v>
      </c>
      <c r="B1408" t="s">
        <v>5832</v>
      </c>
      <c r="C1408" t="s">
        <v>37</v>
      </c>
      <c r="D1408" t="s">
        <v>15</v>
      </c>
      <c r="E1408" t="s">
        <v>16</v>
      </c>
      <c r="F1408" t="s">
        <v>15</v>
      </c>
      <c r="G1408" t="s">
        <v>801</v>
      </c>
      <c r="H1408" t="s">
        <v>26</v>
      </c>
      <c r="I1408">
        <v>1307</v>
      </c>
      <c r="J1408">
        <v>178</v>
      </c>
      <c r="K1408" t="s">
        <v>455</v>
      </c>
      <c r="L1408" t="s">
        <v>200</v>
      </c>
    </row>
    <row r="1409" spans="1:12" x14ac:dyDescent="0.25">
      <c r="A1409" t="s">
        <v>13685</v>
      </c>
      <c r="B1409" t="s">
        <v>13686</v>
      </c>
      <c r="C1409" t="s">
        <v>37</v>
      </c>
      <c r="D1409" t="s">
        <v>15</v>
      </c>
      <c r="E1409" t="s">
        <v>16</v>
      </c>
      <c r="F1409" t="s">
        <v>15</v>
      </c>
      <c r="G1409" t="s">
        <v>656</v>
      </c>
      <c r="H1409" t="s">
        <v>18</v>
      </c>
      <c r="I1409">
        <v>999</v>
      </c>
      <c r="J1409">
        <v>73</v>
      </c>
      <c r="K1409" t="s">
        <v>13687</v>
      </c>
      <c r="L1409" t="s">
        <v>200</v>
      </c>
    </row>
    <row r="1410" spans="1:12" x14ac:dyDescent="0.25">
      <c r="A1410" t="s">
        <v>16940</v>
      </c>
      <c r="B1410" t="s">
        <v>16941</v>
      </c>
      <c r="C1410" t="s">
        <v>37</v>
      </c>
      <c r="D1410" t="s">
        <v>15</v>
      </c>
      <c r="E1410" t="s">
        <v>16</v>
      </c>
      <c r="F1410" t="s">
        <v>15</v>
      </c>
      <c r="G1410" t="s">
        <v>1128</v>
      </c>
      <c r="H1410" t="s">
        <v>18</v>
      </c>
      <c r="I1410">
        <v>534</v>
      </c>
      <c r="J1410">
        <v>87</v>
      </c>
      <c r="K1410" t="s">
        <v>16942</v>
      </c>
      <c r="L1410" t="s">
        <v>50</v>
      </c>
    </row>
    <row r="1411" spans="1:12" x14ac:dyDescent="0.25">
      <c r="A1411" t="s">
        <v>17899</v>
      </c>
      <c r="B1411" t="s">
        <v>17900</v>
      </c>
      <c r="C1411" t="s">
        <v>37</v>
      </c>
      <c r="D1411" t="s">
        <v>15</v>
      </c>
      <c r="E1411" t="s">
        <v>16</v>
      </c>
      <c r="F1411" t="s">
        <v>15</v>
      </c>
      <c r="G1411" t="s">
        <v>393</v>
      </c>
      <c r="H1411" t="s">
        <v>796</v>
      </c>
      <c r="I1411">
        <v>703</v>
      </c>
      <c r="J1411">
        <v>18</v>
      </c>
      <c r="K1411" t="s">
        <v>11655</v>
      </c>
      <c r="L1411" t="s">
        <v>200</v>
      </c>
    </row>
    <row r="1412" spans="1:12" x14ac:dyDescent="0.25">
      <c r="A1412" t="s">
        <v>19972</v>
      </c>
      <c r="B1412" t="s">
        <v>19973</v>
      </c>
      <c r="C1412" t="s">
        <v>37</v>
      </c>
      <c r="D1412" t="s">
        <v>15</v>
      </c>
      <c r="E1412" t="s">
        <v>16</v>
      </c>
      <c r="F1412" t="s">
        <v>15</v>
      </c>
      <c r="G1412" t="s">
        <v>7879</v>
      </c>
      <c r="H1412" t="s">
        <v>18</v>
      </c>
      <c r="I1412">
        <v>471</v>
      </c>
      <c r="J1412">
        <v>30</v>
      </c>
      <c r="K1412" t="s">
        <v>19974</v>
      </c>
      <c r="L1412" t="s">
        <v>780</v>
      </c>
    </row>
    <row r="1413" spans="1:12" x14ac:dyDescent="0.25">
      <c r="A1413" t="s">
        <v>19152</v>
      </c>
      <c r="B1413" t="s">
        <v>19153</v>
      </c>
      <c r="C1413" t="s">
        <v>37</v>
      </c>
      <c r="D1413" t="s">
        <v>15</v>
      </c>
      <c r="E1413" t="s">
        <v>16</v>
      </c>
      <c r="F1413" t="s">
        <v>15</v>
      </c>
      <c r="G1413" t="s">
        <v>393</v>
      </c>
      <c r="H1413" t="s">
        <v>18</v>
      </c>
      <c r="I1413">
        <v>502</v>
      </c>
      <c r="J1413">
        <v>57</v>
      </c>
      <c r="K1413" t="s">
        <v>19154</v>
      </c>
      <c r="L1413" t="s">
        <v>200</v>
      </c>
    </row>
    <row r="1414" spans="1:12" x14ac:dyDescent="0.25">
      <c r="A1414" t="s">
        <v>17055</v>
      </c>
      <c r="B1414" t="s">
        <v>17056</v>
      </c>
      <c r="C1414" t="s">
        <v>37</v>
      </c>
      <c r="D1414" t="s">
        <v>15</v>
      </c>
      <c r="E1414" t="s">
        <v>16</v>
      </c>
      <c r="F1414" t="s">
        <v>15</v>
      </c>
      <c r="G1414" t="s">
        <v>393</v>
      </c>
      <c r="H1414" t="s">
        <v>18</v>
      </c>
      <c r="I1414">
        <v>616</v>
      </c>
      <c r="J1414">
        <v>50</v>
      </c>
      <c r="K1414" t="s">
        <v>17057</v>
      </c>
      <c r="L1414" t="s">
        <v>200</v>
      </c>
    </row>
    <row r="1415" spans="1:12" x14ac:dyDescent="0.25">
      <c r="A1415" t="s">
        <v>5836</v>
      </c>
      <c r="B1415" t="s">
        <v>5837</v>
      </c>
      <c r="C1415" t="s">
        <v>37</v>
      </c>
      <c r="D1415" t="s">
        <v>15</v>
      </c>
      <c r="E1415" t="s">
        <v>16</v>
      </c>
      <c r="F1415" t="s">
        <v>15</v>
      </c>
      <c r="G1415" t="s">
        <v>885</v>
      </c>
      <c r="H1415" t="s">
        <v>26</v>
      </c>
      <c r="I1415">
        <v>668</v>
      </c>
      <c r="J1415">
        <v>74</v>
      </c>
      <c r="K1415" t="s">
        <v>3261</v>
      </c>
      <c r="L1415" t="s">
        <v>2748</v>
      </c>
    </row>
    <row r="1416" spans="1:12" x14ac:dyDescent="0.25">
      <c r="A1416" t="s">
        <v>5838</v>
      </c>
      <c r="B1416" t="s">
        <v>5839</v>
      </c>
      <c r="C1416" t="s">
        <v>37</v>
      </c>
      <c r="D1416" t="s">
        <v>15</v>
      </c>
      <c r="E1416" t="s">
        <v>16</v>
      </c>
      <c r="F1416" t="s">
        <v>15</v>
      </c>
      <c r="G1416" t="s">
        <v>5840</v>
      </c>
      <c r="H1416" t="s">
        <v>18</v>
      </c>
      <c r="I1416">
        <v>775</v>
      </c>
      <c r="J1416">
        <v>58</v>
      </c>
      <c r="K1416" t="s">
        <v>5841</v>
      </c>
      <c r="L1416" t="s">
        <v>200</v>
      </c>
    </row>
    <row r="1417" spans="1:12" x14ac:dyDescent="0.25">
      <c r="A1417" t="s">
        <v>20494</v>
      </c>
      <c r="B1417" t="s">
        <v>20495</v>
      </c>
      <c r="C1417" t="s">
        <v>37</v>
      </c>
      <c r="D1417" t="s">
        <v>15</v>
      </c>
      <c r="E1417" t="s">
        <v>16</v>
      </c>
      <c r="F1417" t="s">
        <v>15</v>
      </c>
      <c r="G1417" t="s">
        <v>1428</v>
      </c>
      <c r="H1417" t="s">
        <v>18</v>
      </c>
      <c r="I1417">
        <v>453</v>
      </c>
      <c r="J1417">
        <v>15</v>
      </c>
      <c r="K1417" t="s">
        <v>6980</v>
      </c>
      <c r="L1417" t="s">
        <v>1339</v>
      </c>
    </row>
    <row r="1418" spans="1:12" x14ac:dyDescent="0.25">
      <c r="A1418" t="s">
        <v>30112</v>
      </c>
      <c r="B1418" t="s">
        <v>30113</v>
      </c>
      <c r="C1418" t="s">
        <v>14</v>
      </c>
      <c r="D1418" t="s">
        <v>15</v>
      </c>
      <c r="E1418" t="s">
        <v>177</v>
      </c>
      <c r="F1418" t="s">
        <v>1012</v>
      </c>
    </row>
    <row r="1419" spans="1:12" x14ac:dyDescent="0.25">
      <c r="A1419" t="s">
        <v>30114</v>
      </c>
      <c r="B1419" t="s">
        <v>30115</v>
      </c>
      <c r="C1419" t="s">
        <v>37</v>
      </c>
      <c r="D1419" t="s">
        <v>15</v>
      </c>
      <c r="E1419" t="s">
        <v>177</v>
      </c>
      <c r="F1419" t="s">
        <v>2777</v>
      </c>
    </row>
    <row r="1420" spans="1:12" x14ac:dyDescent="0.25">
      <c r="A1420" t="s">
        <v>30116</v>
      </c>
      <c r="B1420" t="s">
        <v>30117</v>
      </c>
      <c r="C1420" t="s">
        <v>37</v>
      </c>
      <c r="D1420" t="s">
        <v>15</v>
      </c>
      <c r="E1420" t="s">
        <v>177</v>
      </c>
      <c r="F1420" t="s">
        <v>2777</v>
      </c>
    </row>
    <row r="1421" spans="1:12" x14ac:dyDescent="0.25">
      <c r="A1421" t="s">
        <v>331</v>
      </c>
      <c r="B1421" t="s">
        <v>332</v>
      </c>
      <c r="C1421" t="s">
        <v>37</v>
      </c>
      <c r="D1421" t="s">
        <v>161</v>
      </c>
      <c r="E1421" t="s">
        <v>23</v>
      </c>
      <c r="F1421" t="s">
        <v>24</v>
      </c>
      <c r="G1421" t="s">
        <v>333</v>
      </c>
      <c r="H1421" t="s">
        <v>26</v>
      </c>
      <c r="I1421">
        <v>1459</v>
      </c>
      <c r="J1421">
        <v>98</v>
      </c>
      <c r="K1421" t="s">
        <v>334</v>
      </c>
      <c r="L1421" t="s">
        <v>318</v>
      </c>
    </row>
    <row r="1422" spans="1:12" x14ac:dyDescent="0.25">
      <c r="A1422" t="s">
        <v>24323</v>
      </c>
      <c r="B1422" t="s">
        <v>32636</v>
      </c>
      <c r="C1422" t="s">
        <v>14</v>
      </c>
      <c r="D1422" t="s">
        <v>15</v>
      </c>
      <c r="E1422" t="s">
        <v>155</v>
      </c>
      <c r="F1422" t="s">
        <v>156</v>
      </c>
      <c r="G1422" t="s">
        <v>20254</v>
      </c>
      <c r="H1422" t="s">
        <v>796</v>
      </c>
      <c r="I1422">
        <v>306</v>
      </c>
      <c r="J1422">
        <v>18</v>
      </c>
      <c r="K1422" t="s">
        <v>21365</v>
      </c>
      <c r="L1422" t="s">
        <v>223</v>
      </c>
    </row>
    <row r="1423" spans="1:12" x14ac:dyDescent="0.25">
      <c r="A1423" t="s">
        <v>20153</v>
      </c>
      <c r="B1423" t="s">
        <v>20154</v>
      </c>
      <c r="C1423" t="s">
        <v>37</v>
      </c>
      <c r="D1423" t="s">
        <v>365</v>
      </c>
      <c r="E1423" t="s">
        <v>23</v>
      </c>
      <c r="F1423" t="s">
        <v>453</v>
      </c>
      <c r="H1423" t="s">
        <v>18</v>
      </c>
      <c r="I1423">
        <v>465</v>
      </c>
      <c r="J1423">
        <v>27</v>
      </c>
      <c r="K1423" t="s">
        <v>20155</v>
      </c>
      <c r="L1423" t="s">
        <v>544</v>
      </c>
    </row>
    <row r="1424" spans="1:12" x14ac:dyDescent="0.25">
      <c r="A1424" t="s">
        <v>22342</v>
      </c>
      <c r="B1424" t="s">
        <v>22343</v>
      </c>
      <c r="C1424" t="s">
        <v>14</v>
      </c>
      <c r="D1424" t="s">
        <v>15</v>
      </c>
      <c r="E1424" t="s">
        <v>16</v>
      </c>
      <c r="F1424" t="s">
        <v>15</v>
      </c>
      <c r="G1424" t="s">
        <v>17</v>
      </c>
      <c r="H1424" t="s">
        <v>18</v>
      </c>
      <c r="I1424">
        <v>388</v>
      </c>
      <c r="J1424">
        <v>17</v>
      </c>
      <c r="K1424" t="s">
        <v>90</v>
      </c>
      <c r="L1424" t="s">
        <v>20</v>
      </c>
    </row>
    <row r="1425" spans="1:12" x14ac:dyDescent="0.25">
      <c r="A1425" t="s">
        <v>24013</v>
      </c>
      <c r="B1425" t="s">
        <v>24014</v>
      </c>
      <c r="C1425" t="s">
        <v>14</v>
      </c>
      <c r="D1425" t="s">
        <v>15</v>
      </c>
      <c r="E1425" t="s">
        <v>16</v>
      </c>
      <c r="F1425" t="s">
        <v>15</v>
      </c>
      <c r="G1425" t="s">
        <v>245</v>
      </c>
      <c r="H1425" t="s">
        <v>796</v>
      </c>
      <c r="I1425">
        <v>319</v>
      </c>
      <c r="J1425">
        <v>28</v>
      </c>
      <c r="K1425" t="s">
        <v>22870</v>
      </c>
      <c r="L1425" t="s">
        <v>20</v>
      </c>
    </row>
    <row r="1426" spans="1:12" x14ac:dyDescent="0.25">
      <c r="A1426" t="s">
        <v>11749</v>
      </c>
      <c r="B1426" t="s">
        <v>11750</v>
      </c>
      <c r="C1426" t="s">
        <v>14</v>
      </c>
      <c r="D1426" t="s">
        <v>15</v>
      </c>
      <c r="E1426" t="s">
        <v>23</v>
      </c>
      <c r="F1426" t="s">
        <v>24</v>
      </c>
      <c r="G1426" t="s">
        <v>393</v>
      </c>
      <c r="H1426" t="s">
        <v>26</v>
      </c>
      <c r="I1426">
        <v>1127</v>
      </c>
      <c r="J1426">
        <v>217</v>
      </c>
      <c r="K1426" t="s">
        <v>3980</v>
      </c>
      <c r="L1426" t="s">
        <v>50</v>
      </c>
    </row>
    <row r="1427" spans="1:12" x14ac:dyDescent="0.25">
      <c r="A1427" t="s">
        <v>9861</v>
      </c>
      <c r="B1427" t="s">
        <v>9862</v>
      </c>
      <c r="C1427" t="s">
        <v>14</v>
      </c>
      <c r="D1427" t="s">
        <v>15</v>
      </c>
      <c r="E1427" t="s">
        <v>16</v>
      </c>
      <c r="F1427" t="s">
        <v>15</v>
      </c>
      <c r="G1427" t="s">
        <v>1072</v>
      </c>
      <c r="H1427" t="s">
        <v>26</v>
      </c>
      <c r="I1427">
        <v>1327</v>
      </c>
      <c r="J1427">
        <v>138</v>
      </c>
      <c r="K1427" t="s">
        <v>9863</v>
      </c>
      <c r="L1427" t="s">
        <v>200</v>
      </c>
    </row>
    <row r="1428" spans="1:12" x14ac:dyDescent="0.25">
      <c r="A1428" t="s">
        <v>18312</v>
      </c>
      <c r="B1428" t="s">
        <v>18313</v>
      </c>
      <c r="C1428" t="s">
        <v>37</v>
      </c>
      <c r="D1428" t="s">
        <v>365</v>
      </c>
      <c r="E1428" t="s">
        <v>23</v>
      </c>
      <c r="F1428" t="s">
        <v>453</v>
      </c>
      <c r="G1428" t="s">
        <v>393</v>
      </c>
      <c r="H1428" t="s">
        <v>18</v>
      </c>
      <c r="I1428">
        <v>560</v>
      </c>
      <c r="J1428">
        <v>28</v>
      </c>
      <c r="K1428" t="s">
        <v>18314</v>
      </c>
      <c r="L1428" t="s">
        <v>200</v>
      </c>
    </row>
    <row r="1429" spans="1:12" x14ac:dyDescent="0.25">
      <c r="A1429" t="s">
        <v>3978</v>
      </c>
      <c r="B1429" t="s">
        <v>3979</v>
      </c>
      <c r="C1429" t="s">
        <v>37</v>
      </c>
      <c r="D1429" t="s">
        <v>15</v>
      </c>
      <c r="E1429" t="s">
        <v>16</v>
      </c>
      <c r="F1429" t="s">
        <v>15</v>
      </c>
      <c r="G1429" t="s">
        <v>393</v>
      </c>
      <c r="H1429" t="s">
        <v>26</v>
      </c>
      <c r="I1429">
        <v>2575</v>
      </c>
      <c r="J1429">
        <v>58</v>
      </c>
      <c r="K1429" t="s">
        <v>3980</v>
      </c>
      <c r="L1429" t="s">
        <v>50</v>
      </c>
    </row>
    <row r="1430" spans="1:12" x14ac:dyDescent="0.25">
      <c r="A1430" t="s">
        <v>9219</v>
      </c>
      <c r="B1430" t="s">
        <v>9220</v>
      </c>
      <c r="C1430" t="s">
        <v>37</v>
      </c>
      <c r="D1430" t="s">
        <v>15</v>
      </c>
      <c r="E1430" t="s">
        <v>16</v>
      </c>
      <c r="F1430" t="s">
        <v>15</v>
      </c>
      <c r="G1430" t="s">
        <v>316</v>
      </c>
      <c r="H1430" t="s">
        <v>26</v>
      </c>
      <c r="I1430">
        <v>1394</v>
      </c>
      <c r="J1430">
        <v>28</v>
      </c>
      <c r="K1430" t="s">
        <v>9221</v>
      </c>
      <c r="L1430" t="s">
        <v>1142</v>
      </c>
    </row>
    <row r="1431" spans="1:12" x14ac:dyDescent="0.25">
      <c r="A1431" t="s">
        <v>13550</v>
      </c>
      <c r="B1431" t="s">
        <v>13551</v>
      </c>
      <c r="C1431" t="s">
        <v>14</v>
      </c>
      <c r="D1431" t="s">
        <v>15</v>
      </c>
      <c r="E1431" t="s">
        <v>177</v>
      </c>
      <c r="F1431" t="s">
        <v>1012</v>
      </c>
      <c r="G1431" t="s">
        <v>4642</v>
      </c>
      <c r="H1431" t="s">
        <v>26</v>
      </c>
      <c r="I1431">
        <v>1013</v>
      </c>
      <c r="J1431">
        <v>81</v>
      </c>
      <c r="K1431" t="s">
        <v>13552</v>
      </c>
      <c r="L1431" t="s">
        <v>6579</v>
      </c>
    </row>
    <row r="1432" spans="1:12" x14ac:dyDescent="0.25">
      <c r="A1432" t="s">
        <v>16185</v>
      </c>
      <c r="B1432" t="s">
        <v>16186</v>
      </c>
      <c r="C1432" t="s">
        <v>37</v>
      </c>
      <c r="D1432" t="s">
        <v>655</v>
      </c>
      <c r="E1432" t="s">
        <v>23</v>
      </c>
      <c r="F1432" t="s">
        <v>15</v>
      </c>
      <c r="G1432" t="s">
        <v>178</v>
      </c>
      <c r="H1432" t="s">
        <v>26</v>
      </c>
      <c r="I1432">
        <v>822</v>
      </c>
      <c r="J1432">
        <v>33</v>
      </c>
      <c r="K1432" t="s">
        <v>13349</v>
      </c>
      <c r="L1432" t="s">
        <v>34</v>
      </c>
    </row>
    <row r="1433" spans="1:12" x14ac:dyDescent="0.25">
      <c r="A1433" t="s">
        <v>5849</v>
      </c>
      <c r="B1433" t="s">
        <v>5850</v>
      </c>
      <c r="C1433" t="s">
        <v>14</v>
      </c>
      <c r="D1433" t="s">
        <v>15</v>
      </c>
      <c r="E1433" t="s">
        <v>31</v>
      </c>
      <c r="F1433" t="s">
        <v>24</v>
      </c>
      <c r="G1433" t="s">
        <v>5851</v>
      </c>
      <c r="H1433" t="s">
        <v>26</v>
      </c>
      <c r="I1433">
        <v>805</v>
      </c>
      <c r="J1433">
        <v>77</v>
      </c>
      <c r="K1433" t="s">
        <v>2267</v>
      </c>
      <c r="L1433" t="s">
        <v>1339</v>
      </c>
    </row>
    <row r="1434" spans="1:12" x14ac:dyDescent="0.25">
      <c r="A1434" t="s">
        <v>28646</v>
      </c>
      <c r="B1434" t="s">
        <v>28647</v>
      </c>
      <c r="C1434" t="s">
        <v>37</v>
      </c>
      <c r="D1434" t="s">
        <v>15</v>
      </c>
      <c r="E1434" t="s">
        <v>16</v>
      </c>
      <c r="F1434" t="s">
        <v>15</v>
      </c>
      <c r="G1434" t="s">
        <v>1616</v>
      </c>
    </row>
    <row r="1435" spans="1:12" x14ac:dyDescent="0.25">
      <c r="A1435" t="s">
        <v>22635</v>
      </c>
      <c r="B1435" t="s">
        <v>22636</v>
      </c>
      <c r="C1435" t="s">
        <v>14</v>
      </c>
      <c r="D1435" t="s">
        <v>15</v>
      </c>
      <c r="E1435" t="s">
        <v>155</v>
      </c>
      <c r="F1435" t="s">
        <v>156</v>
      </c>
      <c r="G1435" t="s">
        <v>1616</v>
      </c>
      <c r="H1435" t="s">
        <v>18</v>
      </c>
      <c r="I1435">
        <v>378</v>
      </c>
      <c r="J1435">
        <v>24</v>
      </c>
      <c r="K1435" t="s">
        <v>16824</v>
      </c>
      <c r="L1435" t="s">
        <v>1339</v>
      </c>
    </row>
    <row r="1436" spans="1:12" x14ac:dyDescent="0.25">
      <c r="A1436" t="s">
        <v>21952</v>
      </c>
      <c r="B1436" t="s">
        <v>21953</v>
      </c>
      <c r="C1436" t="s">
        <v>37</v>
      </c>
      <c r="D1436" t="s">
        <v>15</v>
      </c>
      <c r="E1436" t="s">
        <v>16</v>
      </c>
      <c r="F1436" t="s">
        <v>15</v>
      </c>
      <c r="G1436" t="s">
        <v>17</v>
      </c>
      <c r="H1436" t="s">
        <v>796</v>
      </c>
      <c r="I1436">
        <v>402</v>
      </c>
      <c r="J1436">
        <v>46</v>
      </c>
      <c r="K1436" t="s">
        <v>21770</v>
      </c>
      <c r="L1436" t="s">
        <v>20</v>
      </c>
    </row>
    <row r="1437" spans="1:12" x14ac:dyDescent="0.25">
      <c r="A1437" t="s">
        <v>5040</v>
      </c>
      <c r="B1437" t="s">
        <v>5041</v>
      </c>
      <c r="C1437" t="s">
        <v>14</v>
      </c>
      <c r="D1437" t="s">
        <v>15</v>
      </c>
      <c r="E1437" t="s">
        <v>16</v>
      </c>
      <c r="F1437" t="s">
        <v>15</v>
      </c>
      <c r="G1437" t="s">
        <v>2875</v>
      </c>
      <c r="H1437" t="s">
        <v>26</v>
      </c>
      <c r="I1437">
        <v>1381</v>
      </c>
      <c r="J1437">
        <v>123</v>
      </c>
      <c r="K1437" t="s">
        <v>2876</v>
      </c>
      <c r="L1437" t="s">
        <v>1047</v>
      </c>
    </row>
    <row r="1438" spans="1:12" x14ac:dyDescent="0.25">
      <c r="A1438" t="s">
        <v>11753</v>
      </c>
      <c r="B1438" t="s">
        <v>11754</v>
      </c>
      <c r="C1438" t="s">
        <v>37</v>
      </c>
      <c r="D1438" t="s">
        <v>365</v>
      </c>
      <c r="E1438" t="s">
        <v>23</v>
      </c>
      <c r="F1438" t="s">
        <v>15</v>
      </c>
      <c r="G1438" t="s">
        <v>393</v>
      </c>
      <c r="H1438" t="s">
        <v>18</v>
      </c>
      <c r="I1438">
        <v>741</v>
      </c>
      <c r="J1438">
        <v>55</v>
      </c>
      <c r="K1438" t="s">
        <v>11755</v>
      </c>
      <c r="L1438" t="s">
        <v>200</v>
      </c>
    </row>
    <row r="1439" spans="1:12" x14ac:dyDescent="0.25">
      <c r="A1439" t="s">
        <v>1844</v>
      </c>
      <c r="B1439" t="s">
        <v>1845</v>
      </c>
      <c r="C1439" t="s">
        <v>14</v>
      </c>
      <c r="D1439" t="s">
        <v>15</v>
      </c>
      <c r="E1439" t="s">
        <v>31</v>
      </c>
      <c r="F1439" t="s">
        <v>24</v>
      </c>
      <c r="G1439" t="s">
        <v>651</v>
      </c>
      <c r="H1439" t="s">
        <v>26</v>
      </c>
      <c r="I1439">
        <v>4437</v>
      </c>
      <c r="J1439">
        <v>365</v>
      </c>
      <c r="K1439" t="s">
        <v>1846</v>
      </c>
      <c r="L1439" t="s">
        <v>200</v>
      </c>
    </row>
    <row r="1440" spans="1:12" x14ac:dyDescent="0.25">
      <c r="A1440" t="s">
        <v>11756</v>
      </c>
      <c r="B1440" t="s">
        <v>11757</v>
      </c>
      <c r="C1440" t="s">
        <v>37</v>
      </c>
      <c r="D1440" t="s">
        <v>161</v>
      </c>
      <c r="E1440" t="s">
        <v>23</v>
      </c>
      <c r="F1440" t="s">
        <v>24</v>
      </c>
      <c r="G1440" t="s">
        <v>48</v>
      </c>
      <c r="H1440" t="s">
        <v>18</v>
      </c>
      <c r="I1440">
        <v>624</v>
      </c>
      <c r="J1440">
        <v>93</v>
      </c>
      <c r="K1440" t="s">
        <v>11758</v>
      </c>
      <c r="L1440" t="s">
        <v>313</v>
      </c>
    </row>
    <row r="1441" spans="1:12" x14ac:dyDescent="0.25">
      <c r="A1441" t="s">
        <v>15992</v>
      </c>
      <c r="B1441" t="s">
        <v>15993</v>
      </c>
      <c r="C1441" t="s">
        <v>14</v>
      </c>
      <c r="D1441" t="s">
        <v>15</v>
      </c>
      <c r="E1441" t="s">
        <v>177</v>
      </c>
      <c r="F1441" t="s">
        <v>1012</v>
      </c>
      <c r="G1441" t="s">
        <v>908</v>
      </c>
      <c r="H1441" t="s">
        <v>18</v>
      </c>
      <c r="I1441">
        <v>834</v>
      </c>
      <c r="J1441">
        <v>53</v>
      </c>
      <c r="K1441" t="s">
        <v>1089</v>
      </c>
      <c r="L1441" t="s">
        <v>330</v>
      </c>
    </row>
    <row r="1442" spans="1:12" x14ac:dyDescent="0.25">
      <c r="A1442" t="s">
        <v>1097</v>
      </c>
      <c r="B1442" t="s">
        <v>1098</v>
      </c>
      <c r="C1442" t="s">
        <v>37</v>
      </c>
      <c r="D1442" t="s">
        <v>161</v>
      </c>
      <c r="E1442" t="s">
        <v>23</v>
      </c>
      <c r="F1442" t="s">
        <v>24</v>
      </c>
      <c r="G1442" t="s">
        <v>1099</v>
      </c>
      <c r="H1442" t="s">
        <v>26</v>
      </c>
      <c r="I1442">
        <v>787</v>
      </c>
      <c r="J1442">
        <v>136</v>
      </c>
      <c r="K1442" t="s">
        <v>1100</v>
      </c>
      <c r="L1442" t="s">
        <v>1101</v>
      </c>
    </row>
    <row r="1443" spans="1:12" x14ac:dyDescent="0.25">
      <c r="A1443" t="s">
        <v>30118</v>
      </c>
      <c r="B1443" t="s">
        <v>30119</v>
      </c>
      <c r="C1443" t="s">
        <v>37</v>
      </c>
      <c r="D1443" t="s">
        <v>365</v>
      </c>
      <c r="E1443" t="s">
        <v>23</v>
      </c>
      <c r="F1443" t="s">
        <v>453</v>
      </c>
    </row>
    <row r="1444" spans="1:12" x14ac:dyDescent="0.25">
      <c r="A1444" t="s">
        <v>1106</v>
      </c>
      <c r="B1444" t="s">
        <v>1107</v>
      </c>
      <c r="C1444" t="s">
        <v>37</v>
      </c>
      <c r="D1444" t="s">
        <v>161</v>
      </c>
      <c r="E1444" t="s">
        <v>23</v>
      </c>
      <c r="F1444" t="s">
        <v>24</v>
      </c>
      <c r="G1444" t="s">
        <v>1108</v>
      </c>
      <c r="H1444" t="s">
        <v>26</v>
      </c>
      <c r="I1444">
        <v>766</v>
      </c>
      <c r="J1444">
        <v>136</v>
      </c>
      <c r="K1444" t="s">
        <v>1109</v>
      </c>
      <c r="L1444" t="s">
        <v>1110</v>
      </c>
    </row>
    <row r="1445" spans="1:12" x14ac:dyDescent="0.25">
      <c r="A1445" t="s">
        <v>30120</v>
      </c>
      <c r="B1445" t="s">
        <v>30121</v>
      </c>
      <c r="C1445" t="s">
        <v>37</v>
      </c>
      <c r="D1445" t="s">
        <v>365</v>
      </c>
      <c r="E1445" t="s">
        <v>23</v>
      </c>
      <c r="F1445" t="s">
        <v>453</v>
      </c>
    </row>
    <row r="1446" spans="1:12" x14ac:dyDescent="0.25">
      <c r="A1446" t="s">
        <v>30122</v>
      </c>
      <c r="B1446" t="s">
        <v>30123</v>
      </c>
      <c r="C1446" t="s">
        <v>37</v>
      </c>
      <c r="D1446" t="s">
        <v>365</v>
      </c>
      <c r="E1446" t="s">
        <v>23</v>
      </c>
      <c r="F1446" t="s">
        <v>453</v>
      </c>
    </row>
    <row r="1447" spans="1:12" x14ac:dyDescent="0.25">
      <c r="A1447" t="s">
        <v>8034</v>
      </c>
      <c r="B1447" t="s">
        <v>8035</v>
      </c>
      <c r="C1447" t="s">
        <v>37</v>
      </c>
      <c r="D1447" t="s">
        <v>15</v>
      </c>
      <c r="E1447" t="s">
        <v>31</v>
      </c>
      <c r="F1447" t="s">
        <v>665</v>
      </c>
      <c r="G1447" t="s">
        <v>908</v>
      </c>
      <c r="H1447" t="s">
        <v>26</v>
      </c>
      <c r="I1447">
        <v>1570</v>
      </c>
      <c r="J1447">
        <v>23</v>
      </c>
      <c r="K1447" t="s">
        <v>8036</v>
      </c>
      <c r="L1447" t="s">
        <v>313</v>
      </c>
    </row>
    <row r="1448" spans="1:12" x14ac:dyDescent="0.25">
      <c r="A1448" t="s">
        <v>30124</v>
      </c>
      <c r="B1448" t="s">
        <v>30125</v>
      </c>
      <c r="C1448" t="s">
        <v>37</v>
      </c>
      <c r="D1448" t="s">
        <v>365</v>
      </c>
      <c r="E1448" t="s">
        <v>23</v>
      </c>
      <c r="F1448" t="s">
        <v>453</v>
      </c>
    </row>
    <row r="1449" spans="1:12" x14ac:dyDescent="0.25">
      <c r="A1449" t="s">
        <v>21283</v>
      </c>
      <c r="B1449" t="s">
        <v>21284</v>
      </c>
      <c r="C1449" t="s">
        <v>37</v>
      </c>
      <c r="D1449" t="s">
        <v>1702</v>
      </c>
      <c r="E1449" t="s">
        <v>23</v>
      </c>
      <c r="F1449" t="s">
        <v>15</v>
      </c>
      <c r="H1449" t="s">
        <v>18</v>
      </c>
      <c r="I1449">
        <v>427</v>
      </c>
      <c r="J1449">
        <v>8</v>
      </c>
      <c r="K1449" t="s">
        <v>21285</v>
      </c>
      <c r="L1449" t="s">
        <v>313</v>
      </c>
    </row>
    <row r="1450" spans="1:12" x14ac:dyDescent="0.25">
      <c r="A1450" t="s">
        <v>13650</v>
      </c>
      <c r="B1450" t="s">
        <v>13651</v>
      </c>
      <c r="C1450" t="s">
        <v>14</v>
      </c>
      <c r="D1450" t="s">
        <v>15</v>
      </c>
      <c r="E1450" t="s">
        <v>16</v>
      </c>
      <c r="F1450" t="s">
        <v>15</v>
      </c>
      <c r="G1450" t="s">
        <v>651</v>
      </c>
      <c r="H1450" t="s">
        <v>26</v>
      </c>
      <c r="I1450">
        <v>1002</v>
      </c>
      <c r="J1450">
        <v>62</v>
      </c>
      <c r="K1450" t="s">
        <v>13652</v>
      </c>
      <c r="L1450" t="s">
        <v>313</v>
      </c>
    </row>
    <row r="1451" spans="1:12" x14ac:dyDescent="0.25">
      <c r="A1451" t="s">
        <v>26396</v>
      </c>
      <c r="B1451" t="s">
        <v>32879</v>
      </c>
      <c r="C1451" t="s">
        <v>14</v>
      </c>
      <c r="D1451" t="s">
        <v>15</v>
      </c>
      <c r="E1451" t="s">
        <v>43</v>
      </c>
      <c r="F1451" t="s">
        <v>24</v>
      </c>
      <c r="G1451" t="s">
        <v>651</v>
      </c>
      <c r="H1451" t="s">
        <v>796</v>
      </c>
      <c r="I1451">
        <v>213</v>
      </c>
      <c r="J1451">
        <v>26</v>
      </c>
      <c r="K1451" t="s">
        <v>26397</v>
      </c>
      <c r="L1451" t="s">
        <v>26398</v>
      </c>
    </row>
    <row r="1452" spans="1:12" x14ac:dyDescent="0.25">
      <c r="A1452" t="s">
        <v>13838</v>
      </c>
      <c r="B1452" t="s">
        <v>13839</v>
      </c>
      <c r="C1452" t="s">
        <v>37</v>
      </c>
      <c r="D1452" t="s">
        <v>15</v>
      </c>
      <c r="E1452" t="s">
        <v>16</v>
      </c>
      <c r="F1452" t="s">
        <v>15</v>
      </c>
      <c r="G1452" t="s">
        <v>13840</v>
      </c>
      <c r="H1452" t="s">
        <v>26</v>
      </c>
      <c r="I1452">
        <v>986</v>
      </c>
      <c r="J1452">
        <v>26</v>
      </c>
      <c r="K1452" t="s">
        <v>13841</v>
      </c>
      <c r="L1452" t="s">
        <v>4999</v>
      </c>
    </row>
    <row r="1453" spans="1:12" x14ac:dyDescent="0.25">
      <c r="A1453" t="s">
        <v>14654</v>
      </c>
      <c r="B1453" t="s">
        <v>14655</v>
      </c>
      <c r="C1453" t="s">
        <v>14</v>
      </c>
      <c r="D1453" t="s">
        <v>15</v>
      </c>
      <c r="E1453" t="s">
        <v>155</v>
      </c>
      <c r="F1453" t="s">
        <v>156</v>
      </c>
      <c r="G1453" t="s">
        <v>14656</v>
      </c>
      <c r="H1453" t="s">
        <v>18</v>
      </c>
      <c r="I1453">
        <v>567</v>
      </c>
      <c r="J1453">
        <v>115</v>
      </c>
      <c r="K1453" t="s">
        <v>14657</v>
      </c>
      <c r="L1453" t="s">
        <v>1142</v>
      </c>
    </row>
    <row r="1454" spans="1:12" x14ac:dyDescent="0.25">
      <c r="A1454" t="s">
        <v>18763</v>
      </c>
      <c r="B1454" t="s">
        <v>18764</v>
      </c>
      <c r="C1454" t="s">
        <v>37</v>
      </c>
      <c r="D1454" t="s">
        <v>365</v>
      </c>
      <c r="E1454" t="s">
        <v>23</v>
      </c>
      <c r="F1454" t="s">
        <v>453</v>
      </c>
      <c r="H1454" t="s">
        <v>18</v>
      </c>
      <c r="I1454">
        <v>605</v>
      </c>
      <c r="J1454">
        <v>7</v>
      </c>
      <c r="K1454" t="s">
        <v>18765</v>
      </c>
      <c r="L1454" t="s">
        <v>18766</v>
      </c>
    </row>
    <row r="1455" spans="1:12" x14ac:dyDescent="0.25">
      <c r="A1455" t="s">
        <v>30126</v>
      </c>
      <c r="B1455" t="s">
        <v>30127</v>
      </c>
      <c r="C1455" t="s">
        <v>37</v>
      </c>
      <c r="D1455" t="s">
        <v>365</v>
      </c>
      <c r="E1455" t="s">
        <v>23</v>
      </c>
      <c r="F1455" t="s">
        <v>453</v>
      </c>
    </row>
    <row r="1456" spans="1:12" x14ac:dyDescent="0.25">
      <c r="A1456" t="s">
        <v>5582</v>
      </c>
      <c r="B1456" t="s">
        <v>5583</v>
      </c>
      <c r="C1456" t="s">
        <v>14</v>
      </c>
      <c r="D1456" t="s">
        <v>15</v>
      </c>
      <c r="E1456" t="s">
        <v>177</v>
      </c>
      <c r="F1456" t="s">
        <v>1012</v>
      </c>
      <c r="G1456" t="s">
        <v>953</v>
      </c>
      <c r="H1456" t="s">
        <v>26</v>
      </c>
      <c r="I1456">
        <v>2058</v>
      </c>
      <c r="J1456">
        <v>144</v>
      </c>
      <c r="K1456" t="s">
        <v>5584</v>
      </c>
      <c r="L1456" t="s">
        <v>313</v>
      </c>
    </row>
    <row r="1457" spans="1:12" x14ac:dyDescent="0.25">
      <c r="A1457" t="s">
        <v>1111</v>
      </c>
      <c r="B1457" t="s">
        <v>1112</v>
      </c>
      <c r="C1457" t="s">
        <v>37</v>
      </c>
      <c r="D1457" t="s">
        <v>161</v>
      </c>
      <c r="E1457" t="s">
        <v>23</v>
      </c>
      <c r="F1457" t="s">
        <v>24</v>
      </c>
      <c r="G1457" t="s">
        <v>343</v>
      </c>
      <c r="H1457" t="s">
        <v>18</v>
      </c>
      <c r="I1457">
        <v>854</v>
      </c>
      <c r="J1457">
        <v>218</v>
      </c>
      <c r="K1457" t="s">
        <v>1113</v>
      </c>
      <c r="L1457" t="s">
        <v>1114</v>
      </c>
    </row>
    <row r="1458" spans="1:12" x14ac:dyDescent="0.25">
      <c r="A1458" t="s">
        <v>5856</v>
      </c>
      <c r="B1458" t="s">
        <v>5857</v>
      </c>
      <c r="C1458" t="s">
        <v>37</v>
      </c>
      <c r="D1458" t="s">
        <v>365</v>
      </c>
      <c r="E1458" t="s">
        <v>23</v>
      </c>
      <c r="F1458" t="s">
        <v>453</v>
      </c>
      <c r="G1458" t="s">
        <v>343</v>
      </c>
      <c r="H1458" t="s">
        <v>18</v>
      </c>
      <c r="I1458">
        <v>885</v>
      </c>
      <c r="J1458">
        <v>139</v>
      </c>
      <c r="K1458" t="s">
        <v>1209</v>
      </c>
      <c r="L1458" t="s">
        <v>330</v>
      </c>
    </row>
    <row r="1459" spans="1:12" x14ac:dyDescent="0.25">
      <c r="A1459" t="s">
        <v>5079</v>
      </c>
      <c r="B1459" t="s">
        <v>5080</v>
      </c>
      <c r="C1459" t="s">
        <v>37</v>
      </c>
      <c r="D1459" t="s">
        <v>365</v>
      </c>
      <c r="E1459" t="s">
        <v>23</v>
      </c>
      <c r="F1459" t="s">
        <v>453</v>
      </c>
      <c r="G1459" t="s">
        <v>48</v>
      </c>
      <c r="H1459" t="s">
        <v>26</v>
      </c>
      <c r="I1459">
        <v>2184</v>
      </c>
      <c r="J1459">
        <v>99</v>
      </c>
      <c r="K1459" t="s">
        <v>5081</v>
      </c>
      <c r="L1459" t="s">
        <v>1114</v>
      </c>
    </row>
    <row r="1460" spans="1:12" x14ac:dyDescent="0.25">
      <c r="A1460" t="s">
        <v>5858</v>
      </c>
      <c r="B1460" t="s">
        <v>5859</v>
      </c>
      <c r="C1460" t="s">
        <v>14</v>
      </c>
      <c r="D1460" t="s">
        <v>15</v>
      </c>
      <c r="E1460" t="s">
        <v>16</v>
      </c>
      <c r="F1460" t="s">
        <v>15</v>
      </c>
      <c r="G1460" t="s">
        <v>311</v>
      </c>
      <c r="H1460" t="s">
        <v>26</v>
      </c>
      <c r="I1460">
        <v>1168</v>
      </c>
      <c r="J1460">
        <v>109</v>
      </c>
      <c r="K1460" t="s">
        <v>5860</v>
      </c>
      <c r="L1460" t="s">
        <v>313</v>
      </c>
    </row>
    <row r="1461" spans="1:12" x14ac:dyDescent="0.25">
      <c r="A1461" t="s">
        <v>11530</v>
      </c>
      <c r="B1461" t="s">
        <v>11531</v>
      </c>
      <c r="C1461" t="s">
        <v>14</v>
      </c>
      <c r="D1461" t="s">
        <v>15</v>
      </c>
      <c r="E1461" t="s">
        <v>16</v>
      </c>
      <c r="F1461" t="s">
        <v>15</v>
      </c>
      <c r="G1461" t="s">
        <v>343</v>
      </c>
      <c r="H1461" t="s">
        <v>26</v>
      </c>
      <c r="I1461">
        <v>1149</v>
      </c>
      <c r="J1461">
        <v>80</v>
      </c>
      <c r="K1461" t="s">
        <v>7293</v>
      </c>
      <c r="L1461" t="s">
        <v>7294</v>
      </c>
    </row>
    <row r="1462" spans="1:12" x14ac:dyDescent="0.25">
      <c r="A1462" t="s">
        <v>16468</v>
      </c>
      <c r="B1462" t="s">
        <v>16469</v>
      </c>
      <c r="C1462" t="s">
        <v>14</v>
      </c>
      <c r="D1462" t="s">
        <v>15</v>
      </c>
      <c r="E1462" t="s">
        <v>16</v>
      </c>
      <c r="F1462" t="s">
        <v>15</v>
      </c>
      <c r="G1462" t="s">
        <v>1117</v>
      </c>
      <c r="H1462" t="s">
        <v>18</v>
      </c>
      <c r="I1462">
        <v>804</v>
      </c>
      <c r="J1462">
        <v>44</v>
      </c>
      <c r="K1462" t="s">
        <v>16470</v>
      </c>
      <c r="L1462" t="s">
        <v>50</v>
      </c>
    </row>
    <row r="1463" spans="1:12" x14ac:dyDescent="0.25">
      <c r="A1463" t="s">
        <v>10363</v>
      </c>
      <c r="B1463" t="s">
        <v>10364</v>
      </c>
      <c r="C1463" t="s">
        <v>37</v>
      </c>
      <c r="D1463" t="s">
        <v>365</v>
      </c>
      <c r="E1463" t="s">
        <v>23</v>
      </c>
      <c r="F1463" t="s">
        <v>453</v>
      </c>
      <c r="G1463" t="s">
        <v>2334</v>
      </c>
      <c r="H1463" t="s">
        <v>26</v>
      </c>
      <c r="I1463">
        <v>1264</v>
      </c>
      <c r="J1463">
        <v>22</v>
      </c>
      <c r="K1463" t="s">
        <v>964</v>
      </c>
      <c r="L1463" t="s">
        <v>200</v>
      </c>
    </row>
    <row r="1464" spans="1:12" x14ac:dyDescent="0.25">
      <c r="A1464" t="s">
        <v>3091</v>
      </c>
      <c r="B1464" t="s">
        <v>3092</v>
      </c>
      <c r="C1464" t="s">
        <v>14</v>
      </c>
      <c r="D1464" t="s">
        <v>15</v>
      </c>
      <c r="E1464" t="s">
        <v>23</v>
      </c>
      <c r="F1464" t="s">
        <v>24</v>
      </c>
      <c r="G1464" t="s">
        <v>3093</v>
      </c>
      <c r="H1464" t="s">
        <v>26</v>
      </c>
      <c r="I1464">
        <v>3033</v>
      </c>
      <c r="J1464">
        <v>184</v>
      </c>
      <c r="K1464" t="s">
        <v>3094</v>
      </c>
      <c r="L1464" t="s">
        <v>3095</v>
      </c>
    </row>
    <row r="1465" spans="1:12" x14ac:dyDescent="0.25">
      <c r="A1465" t="s">
        <v>30128</v>
      </c>
      <c r="B1465" t="s">
        <v>30129</v>
      </c>
      <c r="C1465" t="s">
        <v>37</v>
      </c>
      <c r="D1465" t="s">
        <v>15</v>
      </c>
      <c r="E1465" t="s">
        <v>155</v>
      </c>
      <c r="F1465" t="s">
        <v>3481</v>
      </c>
    </row>
    <row r="1466" spans="1:12" x14ac:dyDescent="0.25">
      <c r="A1466" t="s">
        <v>23190</v>
      </c>
      <c r="B1466" t="s">
        <v>23191</v>
      </c>
      <c r="C1466" t="s">
        <v>14</v>
      </c>
      <c r="D1466" t="s">
        <v>15</v>
      </c>
      <c r="E1466" t="s">
        <v>155</v>
      </c>
      <c r="F1466" t="s">
        <v>156</v>
      </c>
      <c r="G1466" t="s">
        <v>11781</v>
      </c>
      <c r="H1466" t="s">
        <v>796</v>
      </c>
      <c r="I1466">
        <v>355</v>
      </c>
      <c r="J1466">
        <v>21</v>
      </c>
      <c r="K1466" t="s">
        <v>23192</v>
      </c>
      <c r="L1466" t="s">
        <v>23193</v>
      </c>
    </row>
    <row r="1467" spans="1:12" x14ac:dyDescent="0.25">
      <c r="A1467" t="s">
        <v>30130</v>
      </c>
      <c r="B1467" t="s">
        <v>30131</v>
      </c>
      <c r="C1467" t="s">
        <v>14</v>
      </c>
      <c r="D1467" t="s">
        <v>15</v>
      </c>
      <c r="E1467" t="s">
        <v>177</v>
      </c>
      <c r="F1467" t="s">
        <v>1012</v>
      </c>
    </row>
    <row r="1468" spans="1:12" x14ac:dyDescent="0.25">
      <c r="A1468" t="s">
        <v>25610</v>
      </c>
      <c r="B1468" t="s">
        <v>25611</v>
      </c>
      <c r="C1468" t="s">
        <v>37</v>
      </c>
      <c r="D1468" t="s">
        <v>2850</v>
      </c>
      <c r="E1468" t="s">
        <v>23</v>
      </c>
      <c r="F1468" t="s">
        <v>15</v>
      </c>
      <c r="H1468" t="s">
        <v>796</v>
      </c>
      <c r="I1468">
        <v>251</v>
      </c>
      <c r="J1468">
        <v>33</v>
      </c>
      <c r="K1468" t="s">
        <v>23761</v>
      </c>
      <c r="L1468" t="s">
        <v>200</v>
      </c>
    </row>
    <row r="1469" spans="1:12" x14ac:dyDescent="0.25">
      <c r="A1469" t="s">
        <v>23444</v>
      </c>
      <c r="B1469" t="s">
        <v>32605</v>
      </c>
      <c r="C1469" t="s">
        <v>14</v>
      </c>
      <c r="D1469" t="s">
        <v>15</v>
      </c>
      <c r="E1469" t="s">
        <v>16</v>
      </c>
      <c r="F1469" t="s">
        <v>15</v>
      </c>
      <c r="H1469" t="s">
        <v>796</v>
      </c>
      <c r="I1469">
        <v>345</v>
      </c>
      <c r="J1469">
        <v>40</v>
      </c>
      <c r="K1469" t="s">
        <v>23445</v>
      </c>
      <c r="L1469" t="s">
        <v>1339</v>
      </c>
    </row>
    <row r="1470" spans="1:12" x14ac:dyDescent="0.25">
      <c r="A1470" t="s">
        <v>23948</v>
      </c>
      <c r="B1470" t="s">
        <v>32623</v>
      </c>
      <c r="C1470" t="s">
        <v>14</v>
      </c>
      <c r="D1470" t="s">
        <v>15</v>
      </c>
      <c r="E1470" t="s">
        <v>16</v>
      </c>
      <c r="F1470" t="s">
        <v>15</v>
      </c>
      <c r="G1470" t="s">
        <v>1196</v>
      </c>
      <c r="H1470" t="s">
        <v>796</v>
      </c>
      <c r="I1470">
        <v>322</v>
      </c>
      <c r="J1470">
        <v>59</v>
      </c>
      <c r="K1470" t="s">
        <v>23023</v>
      </c>
      <c r="L1470" t="s">
        <v>3673</v>
      </c>
    </row>
    <row r="1471" spans="1:12" x14ac:dyDescent="0.25">
      <c r="A1471" t="s">
        <v>21009</v>
      </c>
      <c r="B1471" t="s">
        <v>32505</v>
      </c>
      <c r="C1471" t="s">
        <v>14</v>
      </c>
      <c r="D1471" t="s">
        <v>15</v>
      </c>
      <c r="E1471" t="s">
        <v>16</v>
      </c>
      <c r="F1471" t="s">
        <v>15</v>
      </c>
      <c r="G1471" t="s">
        <v>467</v>
      </c>
      <c r="H1471" t="s">
        <v>796</v>
      </c>
      <c r="I1471">
        <v>437</v>
      </c>
      <c r="J1471">
        <v>79</v>
      </c>
      <c r="K1471" t="s">
        <v>2344</v>
      </c>
      <c r="L1471" t="s">
        <v>798</v>
      </c>
    </row>
    <row r="1472" spans="1:12" x14ac:dyDescent="0.25">
      <c r="A1472" t="s">
        <v>18794</v>
      </c>
      <c r="B1472" t="s">
        <v>18795</v>
      </c>
      <c r="C1472" t="s">
        <v>37</v>
      </c>
      <c r="D1472" t="s">
        <v>365</v>
      </c>
      <c r="E1472" t="s">
        <v>23</v>
      </c>
      <c r="F1472" t="s">
        <v>453</v>
      </c>
      <c r="H1472" t="s">
        <v>18</v>
      </c>
      <c r="I1472">
        <v>530</v>
      </c>
      <c r="J1472">
        <v>40</v>
      </c>
      <c r="K1472" t="s">
        <v>18414</v>
      </c>
      <c r="L1472" t="s">
        <v>200</v>
      </c>
    </row>
    <row r="1473" spans="1:12" x14ac:dyDescent="0.25">
      <c r="A1473" t="s">
        <v>13989</v>
      </c>
      <c r="B1473" t="s">
        <v>13990</v>
      </c>
      <c r="C1473" t="s">
        <v>37</v>
      </c>
      <c r="D1473" t="s">
        <v>161</v>
      </c>
      <c r="E1473" t="s">
        <v>23</v>
      </c>
      <c r="F1473" t="s">
        <v>24</v>
      </c>
      <c r="G1473" t="s">
        <v>13991</v>
      </c>
      <c r="H1473" t="s">
        <v>26</v>
      </c>
      <c r="I1473">
        <v>975</v>
      </c>
      <c r="J1473">
        <v>45</v>
      </c>
      <c r="K1473" t="s">
        <v>13992</v>
      </c>
      <c r="L1473" t="s">
        <v>780</v>
      </c>
    </row>
    <row r="1474" spans="1:12" x14ac:dyDescent="0.25">
      <c r="A1474" t="s">
        <v>26607</v>
      </c>
      <c r="B1474" t="s">
        <v>32744</v>
      </c>
      <c r="C1474" t="s">
        <v>14</v>
      </c>
      <c r="D1474" t="s">
        <v>15</v>
      </c>
      <c r="E1474" t="s">
        <v>16</v>
      </c>
      <c r="F1474" t="s">
        <v>15</v>
      </c>
      <c r="G1474" t="s">
        <v>372</v>
      </c>
      <c r="H1474" t="s">
        <v>10001</v>
      </c>
      <c r="I1474">
        <v>199</v>
      </c>
      <c r="J1474">
        <v>51</v>
      </c>
      <c r="K1474" t="s">
        <v>26527</v>
      </c>
      <c r="L1474" t="s">
        <v>357</v>
      </c>
    </row>
    <row r="1475" spans="1:12" x14ac:dyDescent="0.25">
      <c r="A1475" t="s">
        <v>15238</v>
      </c>
      <c r="B1475" t="s">
        <v>32364</v>
      </c>
      <c r="C1475" t="s">
        <v>14</v>
      </c>
      <c r="D1475" t="s">
        <v>15</v>
      </c>
      <c r="E1475" t="s">
        <v>16</v>
      </c>
      <c r="F1475" t="s">
        <v>15</v>
      </c>
      <c r="G1475" t="s">
        <v>198</v>
      </c>
      <c r="H1475" t="s">
        <v>26</v>
      </c>
      <c r="I1475">
        <v>882</v>
      </c>
      <c r="J1475">
        <v>61</v>
      </c>
      <c r="K1475" t="s">
        <v>15239</v>
      </c>
      <c r="L1475" t="s">
        <v>200</v>
      </c>
    </row>
    <row r="1476" spans="1:12" x14ac:dyDescent="0.25">
      <c r="A1476" t="s">
        <v>4463</v>
      </c>
      <c r="B1476" t="s">
        <v>4464</v>
      </c>
      <c r="C1476" t="s">
        <v>37</v>
      </c>
      <c r="D1476" t="s">
        <v>15</v>
      </c>
      <c r="E1476" t="s">
        <v>16</v>
      </c>
      <c r="F1476" t="s">
        <v>15</v>
      </c>
      <c r="G1476" t="s">
        <v>198</v>
      </c>
      <c r="H1476" t="s">
        <v>26</v>
      </c>
      <c r="I1476">
        <v>2408</v>
      </c>
      <c r="J1476">
        <v>167</v>
      </c>
      <c r="K1476" t="s">
        <v>87</v>
      </c>
      <c r="L1476" t="s">
        <v>50</v>
      </c>
    </row>
    <row r="1477" spans="1:12" x14ac:dyDescent="0.25">
      <c r="A1477" t="s">
        <v>8881</v>
      </c>
      <c r="B1477" t="s">
        <v>8882</v>
      </c>
      <c r="C1477" t="s">
        <v>14</v>
      </c>
      <c r="D1477" t="s">
        <v>15</v>
      </c>
      <c r="E1477" t="s">
        <v>16</v>
      </c>
      <c r="F1477" t="s">
        <v>15</v>
      </c>
      <c r="G1477" t="s">
        <v>1117</v>
      </c>
      <c r="H1477" t="s">
        <v>26</v>
      </c>
      <c r="I1477">
        <v>1442</v>
      </c>
      <c r="J1477">
        <v>171</v>
      </c>
      <c r="K1477" t="s">
        <v>8883</v>
      </c>
      <c r="L1477" t="s">
        <v>50</v>
      </c>
    </row>
    <row r="1478" spans="1:12" x14ac:dyDescent="0.25">
      <c r="A1478" t="s">
        <v>15994</v>
      </c>
      <c r="B1478" t="s">
        <v>15995</v>
      </c>
      <c r="C1478" t="s">
        <v>37</v>
      </c>
      <c r="D1478" t="s">
        <v>15</v>
      </c>
      <c r="E1478" t="s">
        <v>155</v>
      </c>
      <c r="F1478" t="s">
        <v>3481</v>
      </c>
      <c r="G1478" t="s">
        <v>198</v>
      </c>
      <c r="H1478" t="s">
        <v>18</v>
      </c>
      <c r="I1478">
        <v>834</v>
      </c>
      <c r="J1478">
        <v>38</v>
      </c>
      <c r="K1478" t="s">
        <v>11310</v>
      </c>
      <c r="L1478" t="s">
        <v>200</v>
      </c>
    </row>
    <row r="1479" spans="1:12" x14ac:dyDescent="0.25">
      <c r="A1479" t="s">
        <v>5130</v>
      </c>
      <c r="B1479" t="s">
        <v>5131</v>
      </c>
      <c r="C1479" t="s">
        <v>14</v>
      </c>
      <c r="D1479" t="s">
        <v>15</v>
      </c>
      <c r="E1479" t="s">
        <v>31</v>
      </c>
      <c r="F1479" t="s">
        <v>665</v>
      </c>
      <c r="G1479" t="s">
        <v>5132</v>
      </c>
      <c r="H1479" t="s">
        <v>26</v>
      </c>
      <c r="I1479">
        <v>2163</v>
      </c>
      <c r="J1479">
        <v>132</v>
      </c>
      <c r="K1479" t="s">
        <v>5133</v>
      </c>
      <c r="L1479" t="s">
        <v>5134</v>
      </c>
    </row>
    <row r="1480" spans="1:12" x14ac:dyDescent="0.25">
      <c r="A1480" t="s">
        <v>12441</v>
      </c>
      <c r="B1480" t="s">
        <v>12442</v>
      </c>
      <c r="C1480" t="s">
        <v>14</v>
      </c>
      <c r="D1480" t="s">
        <v>15</v>
      </c>
      <c r="E1480" t="s">
        <v>31</v>
      </c>
      <c r="F1480" t="s">
        <v>24</v>
      </c>
      <c r="G1480" t="s">
        <v>114</v>
      </c>
      <c r="H1480" t="s">
        <v>26</v>
      </c>
      <c r="I1480">
        <v>1089</v>
      </c>
      <c r="J1480">
        <v>78</v>
      </c>
      <c r="K1480" t="s">
        <v>12443</v>
      </c>
      <c r="L1480" t="s">
        <v>50</v>
      </c>
    </row>
    <row r="1481" spans="1:12" x14ac:dyDescent="0.25">
      <c r="A1481" t="s">
        <v>28650</v>
      </c>
      <c r="B1481" t="s">
        <v>28651</v>
      </c>
      <c r="C1481" t="s">
        <v>14</v>
      </c>
      <c r="D1481" t="s">
        <v>15</v>
      </c>
      <c r="E1481" t="s">
        <v>43</v>
      </c>
      <c r="F1481" t="s">
        <v>15</v>
      </c>
      <c r="G1481" t="s">
        <v>1949</v>
      </c>
    </row>
    <row r="1482" spans="1:12" x14ac:dyDescent="0.25">
      <c r="A1482" t="s">
        <v>26584</v>
      </c>
      <c r="B1482" t="s">
        <v>26585</v>
      </c>
      <c r="C1482" t="s">
        <v>14</v>
      </c>
      <c r="D1482" t="s">
        <v>15</v>
      </c>
      <c r="E1482" t="s">
        <v>43</v>
      </c>
      <c r="F1482" t="s">
        <v>15</v>
      </c>
      <c r="G1482" t="s">
        <v>1283</v>
      </c>
      <c r="H1482" t="s">
        <v>10001</v>
      </c>
      <c r="I1482">
        <v>201</v>
      </c>
      <c r="J1482">
        <v>5</v>
      </c>
      <c r="K1482" t="s">
        <v>26586</v>
      </c>
      <c r="L1482" t="s">
        <v>2535</v>
      </c>
    </row>
    <row r="1483" spans="1:12" x14ac:dyDescent="0.25">
      <c r="A1483" t="s">
        <v>28095</v>
      </c>
      <c r="B1483" t="s">
        <v>28096</v>
      </c>
      <c r="C1483" t="s">
        <v>14</v>
      </c>
      <c r="D1483" t="s">
        <v>15</v>
      </c>
      <c r="E1483" t="s">
        <v>43</v>
      </c>
      <c r="F1483" t="s">
        <v>15</v>
      </c>
      <c r="H1483" t="s">
        <v>796</v>
      </c>
      <c r="I1483">
        <v>111</v>
      </c>
      <c r="J1483">
        <v>6</v>
      </c>
      <c r="K1483" t="s">
        <v>28097</v>
      </c>
      <c r="L1483" t="s">
        <v>107</v>
      </c>
    </row>
    <row r="1484" spans="1:12" x14ac:dyDescent="0.25">
      <c r="A1484" t="s">
        <v>19041</v>
      </c>
      <c r="B1484" t="s">
        <v>19042</v>
      </c>
      <c r="C1484" t="s">
        <v>14</v>
      </c>
      <c r="D1484" t="s">
        <v>15</v>
      </c>
      <c r="E1484" t="s">
        <v>16</v>
      </c>
      <c r="F1484" t="s">
        <v>15</v>
      </c>
      <c r="G1484" t="s">
        <v>293</v>
      </c>
      <c r="H1484" t="s">
        <v>18</v>
      </c>
      <c r="I1484">
        <v>506</v>
      </c>
      <c r="J1484">
        <v>91</v>
      </c>
      <c r="K1484" t="s">
        <v>15053</v>
      </c>
      <c r="L1484" t="s">
        <v>2666</v>
      </c>
    </row>
    <row r="1485" spans="1:12" x14ac:dyDescent="0.25">
      <c r="A1485" t="s">
        <v>14129</v>
      </c>
      <c r="B1485" t="s">
        <v>14130</v>
      </c>
      <c r="C1485" t="s">
        <v>14</v>
      </c>
      <c r="D1485" t="s">
        <v>15</v>
      </c>
      <c r="E1485" t="s">
        <v>177</v>
      </c>
      <c r="F1485" t="s">
        <v>24</v>
      </c>
      <c r="G1485" t="s">
        <v>5469</v>
      </c>
      <c r="H1485" t="s">
        <v>26</v>
      </c>
      <c r="I1485">
        <v>899</v>
      </c>
      <c r="J1485">
        <v>98</v>
      </c>
      <c r="K1485" t="s">
        <v>2177</v>
      </c>
      <c r="L1485" t="s">
        <v>743</v>
      </c>
    </row>
    <row r="1486" spans="1:12" x14ac:dyDescent="0.25">
      <c r="A1486" t="s">
        <v>27930</v>
      </c>
      <c r="B1486" t="s">
        <v>27931</v>
      </c>
      <c r="C1486" t="s">
        <v>14</v>
      </c>
      <c r="D1486" t="s">
        <v>15</v>
      </c>
      <c r="E1486" t="s">
        <v>155</v>
      </c>
      <c r="F1486" t="s">
        <v>156</v>
      </c>
      <c r="H1486" t="s">
        <v>10001</v>
      </c>
      <c r="I1486">
        <v>118</v>
      </c>
      <c r="J1486">
        <v>7</v>
      </c>
      <c r="K1486" t="s">
        <v>27932</v>
      </c>
      <c r="L1486" t="s">
        <v>27933</v>
      </c>
    </row>
    <row r="1487" spans="1:12" x14ac:dyDescent="0.25">
      <c r="A1487" t="s">
        <v>22034</v>
      </c>
      <c r="B1487" t="s">
        <v>32544</v>
      </c>
      <c r="C1487" t="s">
        <v>14</v>
      </c>
      <c r="D1487" t="s">
        <v>15</v>
      </c>
      <c r="E1487" t="s">
        <v>155</v>
      </c>
      <c r="F1487" t="s">
        <v>156</v>
      </c>
      <c r="G1487" t="s">
        <v>2103</v>
      </c>
      <c r="H1487" t="s">
        <v>26</v>
      </c>
      <c r="I1487">
        <v>399</v>
      </c>
      <c r="J1487">
        <v>23</v>
      </c>
      <c r="K1487" t="s">
        <v>106</v>
      </c>
      <c r="L1487" t="s">
        <v>107</v>
      </c>
    </row>
    <row r="1488" spans="1:12" x14ac:dyDescent="0.25">
      <c r="A1488" t="s">
        <v>25446</v>
      </c>
      <c r="B1488" t="s">
        <v>25447</v>
      </c>
      <c r="C1488" t="s">
        <v>14</v>
      </c>
      <c r="D1488" t="s">
        <v>15</v>
      </c>
      <c r="E1488" t="s">
        <v>43</v>
      </c>
      <c r="F1488" t="s">
        <v>15</v>
      </c>
      <c r="G1488" t="s">
        <v>25448</v>
      </c>
      <c r="H1488" t="s">
        <v>26</v>
      </c>
      <c r="I1488">
        <v>259</v>
      </c>
      <c r="J1488">
        <v>32</v>
      </c>
      <c r="K1488" t="s">
        <v>24262</v>
      </c>
      <c r="L1488" t="s">
        <v>107</v>
      </c>
    </row>
    <row r="1489" spans="1:12" x14ac:dyDescent="0.25">
      <c r="A1489" t="s">
        <v>4193</v>
      </c>
      <c r="B1489" t="s">
        <v>4194</v>
      </c>
      <c r="C1489" t="s">
        <v>37</v>
      </c>
      <c r="D1489" t="s">
        <v>365</v>
      </c>
      <c r="E1489" t="s">
        <v>23</v>
      </c>
      <c r="F1489" t="s">
        <v>15</v>
      </c>
      <c r="G1489" t="s">
        <v>393</v>
      </c>
      <c r="H1489" t="s">
        <v>26</v>
      </c>
      <c r="I1489">
        <v>2487</v>
      </c>
      <c r="J1489">
        <v>201</v>
      </c>
      <c r="K1489" t="s">
        <v>4195</v>
      </c>
      <c r="L1489" t="s">
        <v>200</v>
      </c>
    </row>
    <row r="1490" spans="1:12" x14ac:dyDescent="0.25">
      <c r="A1490" t="s">
        <v>3391</v>
      </c>
      <c r="B1490" t="s">
        <v>3392</v>
      </c>
      <c r="C1490" t="s">
        <v>14</v>
      </c>
      <c r="D1490" t="s">
        <v>15</v>
      </c>
      <c r="E1490" t="s">
        <v>16</v>
      </c>
      <c r="F1490" t="s">
        <v>15</v>
      </c>
      <c r="G1490" t="s">
        <v>198</v>
      </c>
      <c r="H1490" t="s">
        <v>26</v>
      </c>
      <c r="I1490">
        <v>2867</v>
      </c>
      <c r="J1490">
        <v>259</v>
      </c>
      <c r="K1490" t="s">
        <v>87</v>
      </c>
      <c r="L1490" t="s">
        <v>50</v>
      </c>
    </row>
    <row r="1491" spans="1:12" x14ac:dyDescent="0.25">
      <c r="A1491" t="s">
        <v>5891</v>
      </c>
      <c r="B1491" t="s">
        <v>5892</v>
      </c>
      <c r="C1491" t="s">
        <v>14</v>
      </c>
      <c r="D1491" t="s">
        <v>15</v>
      </c>
      <c r="E1491" t="s">
        <v>177</v>
      </c>
      <c r="F1491" t="s">
        <v>24</v>
      </c>
      <c r="G1491" t="s">
        <v>923</v>
      </c>
      <c r="H1491" t="s">
        <v>26</v>
      </c>
      <c r="I1491">
        <v>941</v>
      </c>
      <c r="J1491">
        <v>161</v>
      </c>
      <c r="K1491" t="s">
        <v>3071</v>
      </c>
      <c r="L1491" t="s">
        <v>122</v>
      </c>
    </row>
    <row r="1492" spans="1:12" x14ac:dyDescent="0.25">
      <c r="A1492" t="s">
        <v>5893</v>
      </c>
      <c r="B1492" t="s">
        <v>5894</v>
      </c>
      <c r="C1492" t="s">
        <v>14</v>
      </c>
      <c r="D1492" t="s">
        <v>15</v>
      </c>
      <c r="E1492" t="s">
        <v>177</v>
      </c>
      <c r="F1492" t="s">
        <v>24</v>
      </c>
      <c r="G1492" t="s">
        <v>3837</v>
      </c>
      <c r="H1492" t="s">
        <v>26</v>
      </c>
      <c r="I1492">
        <v>1162</v>
      </c>
      <c r="J1492">
        <v>98</v>
      </c>
      <c r="K1492" t="s">
        <v>5895</v>
      </c>
      <c r="L1492" t="s">
        <v>223</v>
      </c>
    </row>
    <row r="1493" spans="1:12" x14ac:dyDescent="0.25">
      <c r="A1493" t="s">
        <v>4900</v>
      </c>
      <c r="B1493" t="s">
        <v>4901</v>
      </c>
      <c r="C1493" t="s">
        <v>14</v>
      </c>
      <c r="D1493" t="s">
        <v>15</v>
      </c>
      <c r="E1493" t="s">
        <v>31</v>
      </c>
      <c r="F1493" t="s">
        <v>24</v>
      </c>
      <c r="G1493" t="s">
        <v>393</v>
      </c>
      <c r="H1493" t="s">
        <v>26</v>
      </c>
      <c r="I1493">
        <v>2254</v>
      </c>
      <c r="J1493">
        <v>194</v>
      </c>
      <c r="K1493" t="s">
        <v>4902</v>
      </c>
      <c r="L1493" t="s">
        <v>200</v>
      </c>
    </row>
    <row r="1494" spans="1:12" x14ac:dyDescent="0.25">
      <c r="A1494" t="s">
        <v>5896</v>
      </c>
      <c r="B1494" t="s">
        <v>5897</v>
      </c>
      <c r="C1494" t="s">
        <v>14</v>
      </c>
      <c r="D1494" t="s">
        <v>15</v>
      </c>
      <c r="E1494" t="s">
        <v>177</v>
      </c>
      <c r="F1494" t="s">
        <v>24</v>
      </c>
      <c r="G1494" t="s">
        <v>5898</v>
      </c>
      <c r="H1494" t="s">
        <v>18</v>
      </c>
      <c r="I1494">
        <v>854</v>
      </c>
      <c r="J1494">
        <v>86</v>
      </c>
      <c r="K1494" t="s">
        <v>5899</v>
      </c>
      <c r="L1494" t="s">
        <v>1094</v>
      </c>
    </row>
    <row r="1495" spans="1:12" x14ac:dyDescent="0.25">
      <c r="A1495" t="s">
        <v>5900</v>
      </c>
      <c r="B1495" t="s">
        <v>5901</v>
      </c>
      <c r="C1495" t="s">
        <v>14</v>
      </c>
      <c r="D1495" t="s">
        <v>15</v>
      </c>
      <c r="E1495" t="s">
        <v>177</v>
      </c>
      <c r="F1495" t="s">
        <v>24</v>
      </c>
      <c r="G1495" t="s">
        <v>2452</v>
      </c>
      <c r="H1495" t="s">
        <v>26</v>
      </c>
      <c r="I1495">
        <v>1399</v>
      </c>
      <c r="J1495">
        <v>110</v>
      </c>
      <c r="K1495" t="s">
        <v>2571</v>
      </c>
      <c r="L1495" t="s">
        <v>1190</v>
      </c>
    </row>
    <row r="1496" spans="1:12" x14ac:dyDescent="0.25">
      <c r="A1496" t="s">
        <v>14134</v>
      </c>
      <c r="B1496" t="s">
        <v>14135</v>
      </c>
      <c r="C1496" t="s">
        <v>14</v>
      </c>
      <c r="D1496" t="s">
        <v>15</v>
      </c>
      <c r="E1496" t="s">
        <v>155</v>
      </c>
      <c r="F1496" t="s">
        <v>156</v>
      </c>
      <c r="G1496" t="s">
        <v>5469</v>
      </c>
      <c r="H1496" t="s">
        <v>26</v>
      </c>
      <c r="I1496">
        <v>805</v>
      </c>
      <c r="J1496">
        <v>57</v>
      </c>
      <c r="K1496" t="s">
        <v>2177</v>
      </c>
      <c r="L1496" t="s">
        <v>743</v>
      </c>
    </row>
    <row r="1497" spans="1:12" x14ac:dyDescent="0.25">
      <c r="A1497" t="s">
        <v>5300</v>
      </c>
      <c r="B1497" t="s">
        <v>5301</v>
      </c>
      <c r="C1497" t="s">
        <v>14</v>
      </c>
      <c r="D1497" t="s">
        <v>15</v>
      </c>
      <c r="E1497" t="s">
        <v>177</v>
      </c>
      <c r="F1497" t="s">
        <v>24</v>
      </c>
      <c r="G1497" t="s">
        <v>4307</v>
      </c>
      <c r="H1497" t="s">
        <v>26</v>
      </c>
      <c r="I1497">
        <v>2116</v>
      </c>
      <c r="J1497">
        <v>110</v>
      </c>
      <c r="K1497" t="s">
        <v>5302</v>
      </c>
      <c r="L1497" t="s">
        <v>743</v>
      </c>
    </row>
    <row r="1498" spans="1:12" x14ac:dyDescent="0.25">
      <c r="A1498" t="s">
        <v>22937</v>
      </c>
      <c r="B1498" t="s">
        <v>22938</v>
      </c>
      <c r="C1498" t="s">
        <v>14</v>
      </c>
      <c r="D1498" t="s">
        <v>15</v>
      </c>
      <c r="E1498" t="s">
        <v>155</v>
      </c>
      <c r="F1498" t="s">
        <v>156</v>
      </c>
      <c r="G1498" t="s">
        <v>22939</v>
      </c>
      <c r="H1498" t="s">
        <v>796</v>
      </c>
      <c r="I1498">
        <v>365</v>
      </c>
      <c r="J1498">
        <v>52</v>
      </c>
      <c r="K1498" t="s">
        <v>22940</v>
      </c>
      <c r="L1498" t="s">
        <v>1190</v>
      </c>
    </row>
    <row r="1499" spans="1:12" x14ac:dyDescent="0.25">
      <c r="A1499" t="s">
        <v>7619</v>
      </c>
      <c r="B1499" t="s">
        <v>7620</v>
      </c>
      <c r="C1499" t="s">
        <v>14</v>
      </c>
      <c r="D1499" t="s">
        <v>15</v>
      </c>
      <c r="E1499" t="s">
        <v>177</v>
      </c>
      <c r="F1499" t="s">
        <v>24</v>
      </c>
      <c r="G1499" t="s">
        <v>656</v>
      </c>
      <c r="H1499" t="s">
        <v>26</v>
      </c>
      <c r="I1499">
        <v>1628</v>
      </c>
      <c r="J1499">
        <v>201</v>
      </c>
      <c r="K1499" t="s">
        <v>3058</v>
      </c>
      <c r="L1499" t="s">
        <v>200</v>
      </c>
    </row>
    <row r="1500" spans="1:12" x14ac:dyDescent="0.25">
      <c r="A1500" t="s">
        <v>4591</v>
      </c>
      <c r="B1500" t="s">
        <v>4592</v>
      </c>
      <c r="C1500" t="s">
        <v>14</v>
      </c>
      <c r="D1500" t="s">
        <v>15</v>
      </c>
      <c r="E1500" t="s">
        <v>177</v>
      </c>
      <c r="F1500" t="s">
        <v>24</v>
      </c>
      <c r="G1500" t="s">
        <v>4593</v>
      </c>
      <c r="H1500" t="s">
        <v>26</v>
      </c>
      <c r="I1500">
        <v>2371</v>
      </c>
      <c r="J1500">
        <v>98</v>
      </c>
      <c r="K1500" t="s">
        <v>4594</v>
      </c>
      <c r="L1500" t="s">
        <v>223</v>
      </c>
    </row>
    <row r="1501" spans="1:12" x14ac:dyDescent="0.25">
      <c r="A1501" t="s">
        <v>8958</v>
      </c>
      <c r="B1501" t="s">
        <v>8959</v>
      </c>
      <c r="C1501" t="s">
        <v>14</v>
      </c>
      <c r="D1501" t="s">
        <v>15</v>
      </c>
      <c r="E1501" t="s">
        <v>177</v>
      </c>
      <c r="F1501" t="s">
        <v>24</v>
      </c>
      <c r="G1501" t="s">
        <v>8960</v>
      </c>
      <c r="H1501" t="s">
        <v>26</v>
      </c>
      <c r="I1501">
        <v>1433</v>
      </c>
      <c r="J1501">
        <v>79</v>
      </c>
      <c r="K1501" t="s">
        <v>8961</v>
      </c>
      <c r="L1501" t="s">
        <v>627</v>
      </c>
    </row>
    <row r="1502" spans="1:12" x14ac:dyDescent="0.25">
      <c r="A1502" t="s">
        <v>21688</v>
      </c>
      <c r="B1502" t="s">
        <v>21689</v>
      </c>
      <c r="C1502" t="s">
        <v>14</v>
      </c>
      <c r="D1502" t="s">
        <v>15</v>
      </c>
      <c r="E1502" t="s">
        <v>177</v>
      </c>
      <c r="F1502" t="s">
        <v>24</v>
      </c>
      <c r="G1502" t="s">
        <v>21335</v>
      </c>
      <c r="H1502" t="s">
        <v>18</v>
      </c>
      <c r="I1502">
        <v>412</v>
      </c>
      <c r="J1502">
        <v>44</v>
      </c>
      <c r="K1502" t="s">
        <v>21690</v>
      </c>
      <c r="L1502" t="s">
        <v>407</v>
      </c>
    </row>
    <row r="1503" spans="1:12" x14ac:dyDescent="0.25">
      <c r="A1503" t="s">
        <v>5171</v>
      </c>
      <c r="B1503" t="s">
        <v>5172</v>
      </c>
      <c r="C1503" t="s">
        <v>14</v>
      </c>
      <c r="D1503" t="s">
        <v>15</v>
      </c>
      <c r="E1503" t="s">
        <v>177</v>
      </c>
      <c r="F1503" t="s">
        <v>24</v>
      </c>
      <c r="G1503" t="s">
        <v>4229</v>
      </c>
      <c r="H1503" t="s">
        <v>26</v>
      </c>
      <c r="I1503">
        <v>2153</v>
      </c>
      <c r="J1503">
        <v>125</v>
      </c>
      <c r="K1503" t="s">
        <v>5173</v>
      </c>
      <c r="L1503" t="s">
        <v>627</v>
      </c>
    </row>
    <row r="1504" spans="1:12" x14ac:dyDescent="0.25">
      <c r="A1504" t="s">
        <v>2405</v>
      </c>
      <c r="B1504" t="s">
        <v>2406</v>
      </c>
      <c r="C1504" t="s">
        <v>14</v>
      </c>
      <c r="D1504" t="s">
        <v>15</v>
      </c>
      <c r="E1504" t="s">
        <v>177</v>
      </c>
      <c r="F1504" t="s">
        <v>24</v>
      </c>
      <c r="G1504" t="s">
        <v>2407</v>
      </c>
      <c r="H1504" t="s">
        <v>26</v>
      </c>
      <c r="I1504">
        <v>1490</v>
      </c>
      <c r="J1504">
        <v>56</v>
      </c>
      <c r="K1504" t="s">
        <v>2408</v>
      </c>
      <c r="L1504" t="s">
        <v>2409</v>
      </c>
    </row>
    <row r="1505" spans="1:12" x14ac:dyDescent="0.25">
      <c r="A1505" t="s">
        <v>24656</v>
      </c>
      <c r="B1505" t="s">
        <v>24657</v>
      </c>
      <c r="C1505" t="s">
        <v>14</v>
      </c>
      <c r="D1505" t="s">
        <v>15</v>
      </c>
      <c r="E1505" t="s">
        <v>155</v>
      </c>
      <c r="F1505" t="s">
        <v>156</v>
      </c>
      <c r="G1505" t="s">
        <v>24063</v>
      </c>
      <c r="H1505" t="s">
        <v>26</v>
      </c>
      <c r="I1505">
        <v>293</v>
      </c>
      <c r="J1505">
        <v>27</v>
      </c>
      <c r="K1505" t="s">
        <v>24658</v>
      </c>
      <c r="L1505" t="s">
        <v>4579</v>
      </c>
    </row>
    <row r="1506" spans="1:12" x14ac:dyDescent="0.25">
      <c r="A1506" t="s">
        <v>5928</v>
      </c>
      <c r="B1506" t="s">
        <v>5929</v>
      </c>
      <c r="C1506" t="s">
        <v>14</v>
      </c>
      <c r="D1506" t="s">
        <v>15</v>
      </c>
      <c r="E1506" t="s">
        <v>43</v>
      </c>
      <c r="F1506" t="s">
        <v>15</v>
      </c>
      <c r="G1506" t="s">
        <v>5930</v>
      </c>
      <c r="H1506" t="s">
        <v>26</v>
      </c>
      <c r="I1506">
        <v>741</v>
      </c>
      <c r="J1506">
        <v>26</v>
      </c>
      <c r="K1506" t="s">
        <v>5931</v>
      </c>
      <c r="L1506" t="s">
        <v>1179</v>
      </c>
    </row>
    <row r="1507" spans="1:12" x14ac:dyDescent="0.25">
      <c r="A1507" t="s">
        <v>25165</v>
      </c>
      <c r="B1507" t="s">
        <v>25166</v>
      </c>
      <c r="C1507" t="s">
        <v>14</v>
      </c>
      <c r="D1507" t="s">
        <v>15</v>
      </c>
      <c r="E1507" t="s">
        <v>155</v>
      </c>
      <c r="F1507" t="s">
        <v>156</v>
      </c>
      <c r="G1507" t="s">
        <v>12692</v>
      </c>
      <c r="H1507" t="s">
        <v>796</v>
      </c>
      <c r="I1507">
        <v>272</v>
      </c>
      <c r="J1507">
        <v>71</v>
      </c>
      <c r="K1507" t="s">
        <v>25167</v>
      </c>
      <c r="L1507" t="s">
        <v>200</v>
      </c>
    </row>
    <row r="1508" spans="1:12" x14ac:dyDescent="0.25">
      <c r="A1508" t="s">
        <v>5943</v>
      </c>
      <c r="B1508" t="s">
        <v>5944</v>
      </c>
      <c r="C1508" t="s">
        <v>14</v>
      </c>
      <c r="D1508" t="s">
        <v>15</v>
      </c>
      <c r="E1508" t="s">
        <v>43</v>
      </c>
      <c r="F1508" t="s">
        <v>15</v>
      </c>
      <c r="G1508" t="s">
        <v>5945</v>
      </c>
      <c r="H1508" t="s">
        <v>26</v>
      </c>
      <c r="I1508">
        <v>911</v>
      </c>
      <c r="J1508">
        <v>211</v>
      </c>
      <c r="K1508" t="s">
        <v>5946</v>
      </c>
      <c r="L1508" t="s">
        <v>407</v>
      </c>
    </row>
    <row r="1509" spans="1:12" x14ac:dyDescent="0.25">
      <c r="A1509" t="s">
        <v>348</v>
      </c>
      <c r="B1509" t="s">
        <v>349</v>
      </c>
      <c r="C1509" t="s">
        <v>37</v>
      </c>
      <c r="D1509" t="s">
        <v>161</v>
      </c>
      <c r="E1509" t="s">
        <v>23</v>
      </c>
      <c r="F1509" t="s">
        <v>24</v>
      </c>
      <c r="G1509" t="s">
        <v>293</v>
      </c>
      <c r="H1509" t="s">
        <v>18</v>
      </c>
      <c r="I1509">
        <v>553</v>
      </c>
      <c r="J1509">
        <v>83</v>
      </c>
      <c r="K1509" t="s">
        <v>350</v>
      </c>
      <c r="L1509" t="s">
        <v>351</v>
      </c>
    </row>
    <row r="1510" spans="1:12" x14ac:dyDescent="0.25">
      <c r="A1510" t="s">
        <v>5760</v>
      </c>
      <c r="B1510" t="s">
        <v>5761</v>
      </c>
      <c r="C1510" t="s">
        <v>14</v>
      </c>
      <c r="D1510" t="s">
        <v>15</v>
      </c>
      <c r="E1510" t="s">
        <v>177</v>
      </c>
      <c r="F1510" t="s">
        <v>24</v>
      </c>
      <c r="G1510" t="s">
        <v>923</v>
      </c>
      <c r="H1510" t="s">
        <v>26</v>
      </c>
      <c r="I1510">
        <v>2019</v>
      </c>
      <c r="J1510">
        <v>234</v>
      </c>
      <c r="K1510" t="s">
        <v>1157</v>
      </c>
      <c r="L1510" t="s">
        <v>1154</v>
      </c>
    </row>
    <row r="1511" spans="1:12" x14ac:dyDescent="0.25">
      <c r="A1511" t="s">
        <v>2249</v>
      </c>
      <c r="B1511" t="s">
        <v>2250</v>
      </c>
      <c r="C1511" t="s">
        <v>14</v>
      </c>
      <c r="D1511" t="s">
        <v>15</v>
      </c>
      <c r="E1511" t="s">
        <v>43</v>
      </c>
      <c r="F1511" t="s">
        <v>15</v>
      </c>
      <c r="G1511" t="s">
        <v>2251</v>
      </c>
      <c r="H1511" t="s">
        <v>26</v>
      </c>
      <c r="I1511">
        <v>3893</v>
      </c>
      <c r="J1511">
        <v>107</v>
      </c>
      <c r="K1511" t="s">
        <v>742</v>
      </c>
      <c r="L1511" t="s">
        <v>743</v>
      </c>
    </row>
    <row r="1512" spans="1:12" x14ac:dyDescent="0.25">
      <c r="A1512" t="s">
        <v>3930</v>
      </c>
      <c r="B1512" t="s">
        <v>3931</v>
      </c>
      <c r="C1512" t="s">
        <v>14</v>
      </c>
      <c r="D1512" t="s">
        <v>15</v>
      </c>
      <c r="E1512" t="s">
        <v>43</v>
      </c>
      <c r="F1512" t="s">
        <v>15</v>
      </c>
      <c r="G1512" t="s">
        <v>651</v>
      </c>
      <c r="H1512" t="s">
        <v>26</v>
      </c>
      <c r="I1512">
        <v>2597</v>
      </c>
      <c r="J1512">
        <v>249</v>
      </c>
      <c r="K1512" t="s">
        <v>3289</v>
      </c>
      <c r="L1512" t="s">
        <v>200</v>
      </c>
    </row>
    <row r="1513" spans="1:12" x14ac:dyDescent="0.25">
      <c r="A1513" t="s">
        <v>5953</v>
      </c>
      <c r="B1513" t="s">
        <v>5954</v>
      </c>
      <c r="C1513" t="s">
        <v>14</v>
      </c>
      <c r="D1513" t="s">
        <v>15</v>
      </c>
      <c r="E1513" t="s">
        <v>177</v>
      </c>
      <c r="F1513" t="s">
        <v>24</v>
      </c>
      <c r="G1513" t="s">
        <v>3569</v>
      </c>
      <c r="H1513" t="s">
        <v>26</v>
      </c>
      <c r="I1513">
        <v>1633</v>
      </c>
      <c r="J1513">
        <v>103</v>
      </c>
      <c r="K1513" t="s">
        <v>1261</v>
      </c>
      <c r="L1513" t="s">
        <v>318</v>
      </c>
    </row>
    <row r="1514" spans="1:12" x14ac:dyDescent="0.25">
      <c r="A1514" t="s">
        <v>23550</v>
      </c>
      <c r="B1514" t="s">
        <v>23551</v>
      </c>
      <c r="C1514" t="s">
        <v>14</v>
      </c>
      <c r="D1514" t="s">
        <v>15</v>
      </c>
      <c r="E1514" t="s">
        <v>177</v>
      </c>
      <c r="F1514" t="s">
        <v>24</v>
      </c>
      <c r="G1514" t="s">
        <v>5383</v>
      </c>
      <c r="H1514" t="s">
        <v>796</v>
      </c>
      <c r="I1514">
        <v>340</v>
      </c>
      <c r="J1514">
        <v>20</v>
      </c>
      <c r="K1514" t="s">
        <v>21365</v>
      </c>
      <c r="L1514" t="s">
        <v>223</v>
      </c>
    </row>
    <row r="1515" spans="1:12" x14ac:dyDescent="0.25">
      <c r="A1515" t="s">
        <v>11764</v>
      </c>
      <c r="B1515" t="s">
        <v>32875</v>
      </c>
      <c r="C1515" t="s">
        <v>14</v>
      </c>
      <c r="D1515" t="s">
        <v>15</v>
      </c>
      <c r="E1515" t="s">
        <v>177</v>
      </c>
      <c r="F1515" t="s">
        <v>24</v>
      </c>
      <c r="G1515" t="s">
        <v>1117</v>
      </c>
      <c r="H1515" t="s">
        <v>18</v>
      </c>
      <c r="I1515">
        <v>757</v>
      </c>
      <c r="J1515">
        <v>116</v>
      </c>
      <c r="K1515" t="s">
        <v>11641</v>
      </c>
      <c r="L1515" t="s">
        <v>200</v>
      </c>
    </row>
    <row r="1516" spans="1:12" x14ac:dyDescent="0.25">
      <c r="A1516" t="s">
        <v>5964</v>
      </c>
      <c r="B1516" t="s">
        <v>5965</v>
      </c>
      <c r="C1516" t="s">
        <v>14</v>
      </c>
      <c r="D1516" t="s">
        <v>15</v>
      </c>
      <c r="E1516" t="s">
        <v>155</v>
      </c>
      <c r="F1516" t="s">
        <v>156</v>
      </c>
      <c r="G1516" t="s">
        <v>5966</v>
      </c>
      <c r="H1516" t="s">
        <v>26</v>
      </c>
      <c r="I1516">
        <v>561</v>
      </c>
      <c r="J1516">
        <v>29</v>
      </c>
      <c r="K1516" t="s">
        <v>5967</v>
      </c>
      <c r="L1516" t="s">
        <v>1179</v>
      </c>
    </row>
    <row r="1517" spans="1:12" x14ac:dyDescent="0.25">
      <c r="A1517" t="s">
        <v>5292</v>
      </c>
      <c r="B1517" t="s">
        <v>5293</v>
      </c>
      <c r="C1517" t="s">
        <v>14</v>
      </c>
      <c r="D1517" t="s">
        <v>15</v>
      </c>
      <c r="E1517" t="s">
        <v>177</v>
      </c>
      <c r="F1517" t="s">
        <v>24</v>
      </c>
      <c r="G1517" t="s">
        <v>3837</v>
      </c>
      <c r="H1517" t="s">
        <v>26</v>
      </c>
      <c r="I1517">
        <v>2117</v>
      </c>
      <c r="J1517">
        <v>111</v>
      </c>
      <c r="K1517" t="s">
        <v>3498</v>
      </c>
      <c r="L1517" t="s">
        <v>318</v>
      </c>
    </row>
    <row r="1518" spans="1:12" x14ac:dyDescent="0.25">
      <c r="A1518" t="s">
        <v>5981</v>
      </c>
      <c r="B1518" t="s">
        <v>5982</v>
      </c>
      <c r="C1518" t="s">
        <v>14</v>
      </c>
      <c r="D1518" t="s">
        <v>15</v>
      </c>
      <c r="E1518" t="s">
        <v>155</v>
      </c>
      <c r="F1518" t="s">
        <v>156</v>
      </c>
      <c r="G1518" t="s">
        <v>5983</v>
      </c>
      <c r="H1518" t="s">
        <v>26</v>
      </c>
      <c r="I1518">
        <v>884</v>
      </c>
      <c r="J1518">
        <v>85</v>
      </c>
      <c r="K1518" t="s">
        <v>5984</v>
      </c>
      <c r="L1518" t="s">
        <v>743</v>
      </c>
    </row>
    <row r="1519" spans="1:12" x14ac:dyDescent="0.25">
      <c r="A1519" t="s">
        <v>21470</v>
      </c>
      <c r="B1519" t="s">
        <v>21471</v>
      </c>
      <c r="C1519" t="s">
        <v>14</v>
      </c>
      <c r="D1519" t="s">
        <v>15</v>
      </c>
      <c r="E1519" t="s">
        <v>177</v>
      </c>
      <c r="F1519" t="s">
        <v>24</v>
      </c>
      <c r="G1519" t="s">
        <v>4307</v>
      </c>
      <c r="H1519" t="s">
        <v>18</v>
      </c>
      <c r="I1519">
        <v>420</v>
      </c>
      <c r="J1519">
        <v>42</v>
      </c>
      <c r="K1519" t="s">
        <v>14485</v>
      </c>
      <c r="L1519" t="s">
        <v>1190</v>
      </c>
    </row>
    <row r="1520" spans="1:12" x14ac:dyDescent="0.25">
      <c r="A1520" t="s">
        <v>5344</v>
      </c>
      <c r="B1520" t="s">
        <v>5345</v>
      </c>
      <c r="C1520" t="s">
        <v>14</v>
      </c>
      <c r="D1520" t="s">
        <v>15</v>
      </c>
      <c r="E1520" t="s">
        <v>31</v>
      </c>
      <c r="F1520" t="s">
        <v>24</v>
      </c>
      <c r="G1520" t="s">
        <v>393</v>
      </c>
      <c r="H1520" t="s">
        <v>26</v>
      </c>
      <c r="I1520">
        <v>2108</v>
      </c>
      <c r="J1520">
        <v>219</v>
      </c>
      <c r="K1520" t="s">
        <v>5346</v>
      </c>
      <c r="L1520" t="s">
        <v>200</v>
      </c>
    </row>
    <row r="1521" spans="1:12" x14ac:dyDescent="0.25">
      <c r="A1521" t="s">
        <v>5989</v>
      </c>
      <c r="B1521" t="s">
        <v>5990</v>
      </c>
      <c r="C1521" t="s">
        <v>14</v>
      </c>
      <c r="D1521" t="s">
        <v>15</v>
      </c>
      <c r="E1521" t="s">
        <v>31</v>
      </c>
      <c r="F1521" t="s">
        <v>24</v>
      </c>
      <c r="G1521" t="s">
        <v>1128</v>
      </c>
      <c r="H1521" t="s">
        <v>26</v>
      </c>
      <c r="I1521">
        <v>1593</v>
      </c>
      <c r="J1521">
        <v>125</v>
      </c>
      <c r="K1521" t="s">
        <v>277</v>
      </c>
      <c r="L1521" t="s">
        <v>200</v>
      </c>
    </row>
    <row r="1522" spans="1:12" x14ac:dyDescent="0.25">
      <c r="A1522" t="s">
        <v>21229</v>
      </c>
      <c r="B1522" t="s">
        <v>21230</v>
      </c>
      <c r="C1522" t="s">
        <v>14</v>
      </c>
      <c r="D1522" t="s">
        <v>15</v>
      </c>
      <c r="E1522" t="s">
        <v>16</v>
      </c>
      <c r="F1522" t="s">
        <v>15</v>
      </c>
      <c r="G1522" t="s">
        <v>741</v>
      </c>
      <c r="H1522" t="s">
        <v>26</v>
      </c>
      <c r="I1522">
        <v>429</v>
      </c>
      <c r="J1522">
        <v>30</v>
      </c>
      <c r="K1522" t="s">
        <v>21231</v>
      </c>
      <c r="L1522" t="s">
        <v>1179</v>
      </c>
    </row>
    <row r="1523" spans="1:12" x14ac:dyDescent="0.25">
      <c r="A1523" t="s">
        <v>30132</v>
      </c>
      <c r="B1523" t="s">
        <v>30133</v>
      </c>
      <c r="C1523" t="s">
        <v>37</v>
      </c>
      <c r="D1523" t="s">
        <v>15</v>
      </c>
      <c r="E1523" t="s">
        <v>155</v>
      </c>
      <c r="F1523" t="s">
        <v>3481</v>
      </c>
    </row>
    <row r="1524" spans="1:12" x14ac:dyDescent="0.25">
      <c r="A1524" t="s">
        <v>6007</v>
      </c>
      <c r="B1524" t="s">
        <v>6008</v>
      </c>
      <c r="C1524" t="s">
        <v>14</v>
      </c>
      <c r="D1524" t="s">
        <v>15</v>
      </c>
      <c r="E1524" t="s">
        <v>155</v>
      </c>
      <c r="F1524" t="s">
        <v>156</v>
      </c>
      <c r="G1524" t="s">
        <v>1355</v>
      </c>
      <c r="H1524" t="s">
        <v>18</v>
      </c>
      <c r="I1524">
        <v>536</v>
      </c>
      <c r="J1524">
        <v>100</v>
      </c>
      <c r="K1524" t="s">
        <v>6009</v>
      </c>
      <c r="L1524" t="s">
        <v>6010</v>
      </c>
    </row>
    <row r="1525" spans="1:12" x14ac:dyDescent="0.25">
      <c r="A1525" t="s">
        <v>28985</v>
      </c>
      <c r="B1525" t="s">
        <v>32861</v>
      </c>
      <c r="C1525" t="s">
        <v>14</v>
      </c>
      <c r="D1525" t="s">
        <v>15</v>
      </c>
      <c r="E1525" t="s">
        <v>31</v>
      </c>
      <c r="F1525" t="s">
        <v>24</v>
      </c>
      <c r="G1525" t="s">
        <v>15261</v>
      </c>
    </row>
    <row r="1526" spans="1:12" x14ac:dyDescent="0.25">
      <c r="A1526" t="s">
        <v>22114</v>
      </c>
      <c r="B1526" t="s">
        <v>22115</v>
      </c>
      <c r="C1526" t="s">
        <v>14</v>
      </c>
      <c r="D1526" t="s">
        <v>15</v>
      </c>
      <c r="E1526" t="s">
        <v>16</v>
      </c>
      <c r="F1526" t="s">
        <v>15</v>
      </c>
      <c r="G1526" t="s">
        <v>5851</v>
      </c>
      <c r="H1526" t="s">
        <v>18</v>
      </c>
      <c r="I1526">
        <v>396</v>
      </c>
      <c r="J1526">
        <v>31</v>
      </c>
      <c r="K1526" t="s">
        <v>22116</v>
      </c>
      <c r="L1526" t="s">
        <v>1339</v>
      </c>
    </row>
    <row r="1527" spans="1:12" x14ac:dyDescent="0.25">
      <c r="A1527" t="s">
        <v>28461</v>
      </c>
      <c r="B1527" t="s">
        <v>28462</v>
      </c>
      <c r="C1527" t="s">
        <v>14</v>
      </c>
      <c r="D1527" t="s">
        <v>15</v>
      </c>
      <c r="E1527" t="s">
        <v>155</v>
      </c>
      <c r="F1527" t="s">
        <v>156</v>
      </c>
      <c r="G1527" t="s">
        <v>23068</v>
      </c>
      <c r="H1527" t="s">
        <v>10001</v>
      </c>
      <c r="I1527">
        <v>100</v>
      </c>
      <c r="J1527">
        <v>6</v>
      </c>
      <c r="K1527" t="s">
        <v>28433</v>
      </c>
      <c r="L1527" t="s">
        <v>107</v>
      </c>
    </row>
    <row r="1528" spans="1:12" x14ac:dyDescent="0.25">
      <c r="A1528" t="s">
        <v>6016</v>
      </c>
      <c r="B1528" t="s">
        <v>6017</v>
      </c>
      <c r="C1528" t="s">
        <v>14</v>
      </c>
      <c r="D1528" t="s">
        <v>15</v>
      </c>
      <c r="E1528" t="s">
        <v>23</v>
      </c>
      <c r="F1528" t="s">
        <v>24</v>
      </c>
      <c r="G1528" t="s">
        <v>4338</v>
      </c>
      <c r="H1528" t="s">
        <v>26</v>
      </c>
      <c r="I1528">
        <v>1584</v>
      </c>
      <c r="J1528">
        <v>189</v>
      </c>
      <c r="K1528" t="s">
        <v>6018</v>
      </c>
      <c r="L1528" t="s">
        <v>5745</v>
      </c>
    </row>
    <row r="1529" spans="1:12" x14ac:dyDescent="0.25">
      <c r="A1529" t="s">
        <v>6021</v>
      </c>
      <c r="B1529" t="s">
        <v>6022</v>
      </c>
      <c r="C1529" t="s">
        <v>14</v>
      </c>
      <c r="D1529" t="s">
        <v>15</v>
      </c>
      <c r="E1529" t="s">
        <v>155</v>
      </c>
      <c r="F1529" t="s">
        <v>156</v>
      </c>
      <c r="G1529" t="s">
        <v>6023</v>
      </c>
      <c r="H1529" t="s">
        <v>26</v>
      </c>
      <c r="I1529">
        <v>972</v>
      </c>
      <c r="J1529">
        <v>99</v>
      </c>
      <c r="K1529" t="s">
        <v>6024</v>
      </c>
      <c r="L1529" t="s">
        <v>1306</v>
      </c>
    </row>
    <row r="1530" spans="1:12" x14ac:dyDescent="0.25">
      <c r="A1530" t="s">
        <v>11215</v>
      </c>
      <c r="B1530" t="s">
        <v>11216</v>
      </c>
      <c r="C1530" t="s">
        <v>14</v>
      </c>
      <c r="D1530" t="s">
        <v>15</v>
      </c>
      <c r="E1530" t="s">
        <v>16</v>
      </c>
      <c r="F1530" t="s">
        <v>15</v>
      </c>
      <c r="G1530" t="s">
        <v>8112</v>
      </c>
      <c r="H1530" t="s">
        <v>26</v>
      </c>
      <c r="I1530">
        <v>1171</v>
      </c>
      <c r="J1530">
        <v>42</v>
      </c>
      <c r="K1530" t="s">
        <v>11217</v>
      </c>
      <c r="L1530" t="s">
        <v>3870</v>
      </c>
    </row>
    <row r="1531" spans="1:12" x14ac:dyDescent="0.25">
      <c r="A1531" t="s">
        <v>25356</v>
      </c>
      <c r="B1531" t="s">
        <v>25357</v>
      </c>
      <c r="C1531" t="s">
        <v>37</v>
      </c>
      <c r="D1531" t="s">
        <v>15</v>
      </c>
      <c r="E1531" t="s">
        <v>16</v>
      </c>
      <c r="F1531" t="s">
        <v>15</v>
      </c>
      <c r="G1531" t="s">
        <v>24929</v>
      </c>
      <c r="H1531" t="s">
        <v>26</v>
      </c>
      <c r="I1531">
        <v>263</v>
      </c>
      <c r="J1531">
        <v>7</v>
      </c>
      <c r="K1531" t="s">
        <v>25358</v>
      </c>
      <c r="L1531" t="s">
        <v>107</v>
      </c>
    </row>
    <row r="1532" spans="1:12" x14ac:dyDescent="0.25">
      <c r="A1532" t="s">
        <v>27866</v>
      </c>
      <c r="B1532" t="s">
        <v>27867</v>
      </c>
      <c r="C1532" t="s">
        <v>37</v>
      </c>
      <c r="D1532" t="s">
        <v>2777</v>
      </c>
      <c r="E1532" t="s">
        <v>23</v>
      </c>
      <c r="F1532" t="s">
        <v>15</v>
      </c>
      <c r="H1532" t="s">
        <v>10001</v>
      </c>
      <c r="I1532">
        <v>122</v>
      </c>
      <c r="J1532">
        <v>25</v>
      </c>
      <c r="K1532" t="s">
        <v>25791</v>
      </c>
      <c r="L1532" t="s">
        <v>200</v>
      </c>
    </row>
    <row r="1533" spans="1:12" x14ac:dyDescent="0.25">
      <c r="A1533" t="s">
        <v>1417</v>
      </c>
      <c r="B1533" t="s">
        <v>1418</v>
      </c>
      <c r="C1533" t="s">
        <v>14</v>
      </c>
      <c r="D1533" t="s">
        <v>15</v>
      </c>
      <c r="E1533" t="s">
        <v>23</v>
      </c>
      <c r="F1533" t="s">
        <v>24</v>
      </c>
      <c r="G1533" t="s">
        <v>83</v>
      </c>
      <c r="H1533" t="s">
        <v>18</v>
      </c>
      <c r="I1533">
        <v>638</v>
      </c>
      <c r="J1533">
        <v>37</v>
      </c>
      <c r="K1533" t="s">
        <v>90</v>
      </c>
      <c r="L1533" t="s">
        <v>20</v>
      </c>
    </row>
    <row r="1534" spans="1:12" x14ac:dyDescent="0.25">
      <c r="A1534" t="s">
        <v>23632</v>
      </c>
      <c r="B1534" t="s">
        <v>23633</v>
      </c>
      <c r="C1534" t="s">
        <v>37</v>
      </c>
      <c r="D1534" t="s">
        <v>365</v>
      </c>
      <c r="E1534" t="s">
        <v>23</v>
      </c>
      <c r="F1534" t="s">
        <v>15</v>
      </c>
      <c r="H1534" t="s">
        <v>796</v>
      </c>
      <c r="I1534">
        <v>336</v>
      </c>
      <c r="J1534">
        <v>41</v>
      </c>
      <c r="K1534" t="s">
        <v>23634</v>
      </c>
      <c r="L1534" t="s">
        <v>50</v>
      </c>
    </row>
    <row r="1535" spans="1:12" x14ac:dyDescent="0.25">
      <c r="A1535" t="s">
        <v>30134</v>
      </c>
      <c r="B1535" t="s">
        <v>30135</v>
      </c>
      <c r="C1535" t="s">
        <v>14</v>
      </c>
      <c r="D1535" t="s">
        <v>15</v>
      </c>
      <c r="E1535" t="s">
        <v>16</v>
      </c>
      <c r="F1535" t="s">
        <v>15</v>
      </c>
    </row>
    <row r="1536" spans="1:12" x14ac:dyDescent="0.25">
      <c r="A1536" t="s">
        <v>10604</v>
      </c>
      <c r="B1536" t="s">
        <v>32255</v>
      </c>
      <c r="C1536" t="s">
        <v>14</v>
      </c>
      <c r="D1536" t="s">
        <v>15</v>
      </c>
      <c r="E1536" t="s">
        <v>16</v>
      </c>
      <c r="F1536" t="s">
        <v>15</v>
      </c>
      <c r="G1536" t="s">
        <v>1718</v>
      </c>
      <c r="H1536" t="s">
        <v>26</v>
      </c>
      <c r="I1536">
        <v>1233</v>
      </c>
      <c r="J1536">
        <v>81</v>
      </c>
      <c r="K1536" t="s">
        <v>10605</v>
      </c>
      <c r="L1536" t="s">
        <v>5271</v>
      </c>
    </row>
    <row r="1537" spans="1:12" x14ac:dyDescent="0.25">
      <c r="A1537" t="s">
        <v>24015</v>
      </c>
      <c r="B1537" t="s">
        <v>24016</v>
      </c>
      <c r="C1537" t="s">
        <v>14</v>
      </c>
      <c r="D1537" t="s">
        <v>15</v>
      </c>
      <c r="E1537" t="s">
        <v>177</v>
      </c>
      <c r="F1537" t="s">
        <v>24</v>
      </c>
      <c r="G1537" t="s">
        <v>32</v>
      </c>
      <c r="H1537" t="s">
        <v>796</v>
      </c>
      <c r="I1537">
        <v>319</v>
      </c>
      <c r="J1537">
        <v>33</v>
      </c>
      <c r="K1537" t="s">
        <v>21555</v>
      </c>
      <c r="L1537" t="s">
        <v>34</v>
      </c>
    </row>
    <row r="1538" spans="1:12" x14ac:dyDescent="0.25">
      <c r="A1538" t="s">
        <v>6037</v>
      </c>
      <c r="B1538" t="s">
        <v>6038</v>
      </c>
      <c r="C1538" t="s">
        <v>14</v>
      </c>
      <c r="D1538" t="s">
        <v>15</v>
      </c>
      <c r="E1538" t="s">
        <v>16</v>
      </c>
      <c r="F1538" t="s">
        <v>15</v>
      </c>
      <c r="G1538" t="s">
        <v>6039</v>
      </c>
      <c r="H1538" t="s">
        <v>26</v>
      </c>
      <c r="I1538">
        <v>1020</v>
      </c>
      <c r="J1538">
        <v>77</v>
      </c>
      <c r="K1538" t="s">
        <v>4574</v>
      </c>
      <c r="L1538" t="s">
        <v>1047</v>
      </c>
    </row>
    <row r="1539" spans="1:12" x14ac:dyDescent="0.25">
      <c r="A1539" t="s">
        <v>6046</v>
      </c>
      <c r="B1539" t="s">
        <v>6047</v>
      </c>
      <c r="C1539" t="s">
        <v>14</v>
      </c>
      <c r="D1539" t="s">
        <v>15</v>
      </c>
      <c r="E1539" t="s">
        <v>43</v>
      </c>
      <c r="F1539" t="s">
        <v>15</v>
      </c>
      <c r="G1539" t="s">
        <v>4836</v>
      </c>
      <c r="H1539" t="s">
        <v>18</v>
      </c>
      <c r="I1539">
        <v>564</v>
      </c>
      <c r="J1539">
        <v>76</v>
      </c>
      <c r="K1539" t="s">
        <v>6048</v>
      </c>
      <c r="L1539" t="s">
        <v>6010</v>
      </c>
    </row>
    <row r="1540" spans="1:12" x14ac:dyDescent="0.25">
      <c r="A1540" t="s">
        <v>6049</v>
      </c>
      <c r="B1540" t="s">
        <v>6050</v>
      </c>
      <c r="C1540" t="s">
        <v>14</v>
      </c>
      <c r="D1540" t="s">
        <v>15</v>
      </c>
      <c r="E1540" t="s">
        <v>16</v>
      </c>
      <c r="F1540" t="s">
        <v>15</v>
      </c>
      <c r="G1540" t="s">
        <v>6051</v>
      </c>
      <c r="H1540" t="s">
        <v>18</v>
      </c>
      <c r="I1540">
        <v>572</v>
      </c>
      <c r="J1540">
        <v>80</v>
      </c>
      <c r="K1540" t="s">
        <v>6052</v>
      </c>
      <c r="L1540" t="s">
        <v>1668</v>
      </c>
    </row>
    <row r="1541" spans="1:12" x14ac:dyDescent="0.25">
      <c r="A1541" t="s">
        <v>26023</v>
      </c>
      <c r="B1541" t="s">
        <v>26024</v>
      </c>
      <c r="C1541" t="s">
        <v>37</v>
      </c>
      <c r="D1541" t="s">
        <v>15</v>
      </c>
      <c r="E1541" t="s">
        <v>16</v>
      </c>
      <c r="F1541" t="s">
        <v>15</v>
      </c>
      <c r="G1541" t="s">
        <v>1266</v>
      </c>
      <c r="H1541" t="s">
        <v>796</v>
      </c>
      <c r="I1541">
        <v>231</v>
      </c>
      <c r="J1541">
        <v>38</v>
      </c>
      <c r="K1541" t="s">
        <v>26025</v>
      </c>
      <c r="L1541" t="s">
        <v>50</v>
      </c>
    </row>
    <row r="1542" spans="1:12" x14ac:dyDescent="0.25">
      <c r="A1542" t="s">
        <v>30136</v>
      </c>
      <c r="B1542" t="s">
        <v>30137</v>
      </c>
      <c r="C1542" t="s">
        <v>37</v>
      </c>
      <c r="D1542" t="s">
        <v>15</v>
      </c>
      <c r="E1542" t="s">
        <v>16</v>
      </c>
      <c r="F1542" t="s">
        <v>15</v>
      </c>
    </row>
    <row r="1543" spans="1:12" x14ac:dyDescent="0.25">
      <c r="A1543" t="s">
        <v>13277</v>
      </c>
      <c r="B1543" t="s">
        <v>13278</v>
      </c>
      <c r="C1543" t="s">
        <v>14</v>
      </c>
      <c r="D1543" t="s">
        <v>15</v>
      </c>
      <c r="E1543" t="s">
        <v>155</v>
      </c>
      <c r="F1543" t="s">
        <v>156</v>
      </c>
      <c r="G1543" t="s">
        <v>13279</v>
      </c>
      <c r="H1543" t="s">
        <v>26</v>
      </c>
      <c r="I1543">
        <v>918</v>
      </c>
      <c r="J1543">
        <v>39</v>
      </c>
      <c r="K1543" t="s">
        <v>13280</v>
      </c>
      <c r="L1543" t="s">
        <v>2487</v>
      </c>
    </row>
    <row r="1544" spans="1:12" x14ac:dyDescent="0.25">
      <c r="A1544" t="s">
        <v>23452</v>
      </c>
      <c r="B1544" t="s">
        <v>23453</v>
      </c>
      <c r="C1544" t="s">
        <v>14</v>
      </c>
      <c r="D1544" t="s">
        <v>15</v>
      </c>
      <c r="E1544" t="s">
        <v>177</v>
      </c>
      <c r="F1544" t="s">
        <v>24</v>
      </c>
      <c r="G1544" t="s">
        <v>1647</v>
      </c>
      <c r="H1544" t="s">
        <v>18</v>
      </c>
      <c r="I1544">
        <v>344</v>
      </c>
      <c r="J1544">
        <v>37</v>
      </c>
      <c r="K1544" t="s">
        <v>23454</v>
      </c>
      <c r="L1544" t="s">
        <v>743</v>
      </c>
    </row>
    <row r="1545" spans="1:12" x14ac:dyDescent="0.25">
      <c r="A1545" t="s">
        <v>23455</v>
      </c>
      <c r="B1545" t="s">
        <v>23456</v>
      </c>
      <c r="C1545" t="s">
        <v>37</v>
      </c>
      <c r="D1545" t="s">
        <v>15</v>
      </c>
      <c r="E1545" t="s">
        <v>16</v>
      </c>
      <c r="F1545" t="s">
        <v>15</v>
      </c>
      <c r="G1545" t="s">
        <v>78</v>
      </c>
      <c r="H1545" t="s">
        <v>796</v>
      </c>
      <c r="I1545">
        <v>344</v>
      </c>
      <c r="J1545">
        <v>81</v>
      </c>
      <c r="K1545" t="s">
        <v>23457</v>
      </c>
      <c r="L1545" t="s">
        <v>544</v>
      </c>
    </row>
    <row r="1546" spans="1:12" x14ac:dyDescent="0.25">
      <c r="A1546" t="s">
        <v>2767</v>
      </c>
      <c r="B1546" t="s">
        <v>2768</v>
      </c>
      <c r="C1546" t="s">
        <v>14</v>
      </c>
      <c r="D1546" t="s">
        <v>15</v>
      </c>
      <c r="E1546" t="s">
        <v>16</v>
      </c>
      <c r="F1546" t="s">
        <v>15</v>
      </c>
      <c r="G1546" t="s">
        <v>2167</v>
      </c>
      <c r="H1546" t="s">
        <v>26</v>
      </c>
      <c r="I1546">
        <v>591</v>
      </c>
      <c r="J1546">
        <v>93</v>
      </c>
      <c r="K1546" t="s">
        <v>2769</v>
      </c>
      <c r="L1546" t="s">
        <v>2770</v>
      </c>
    </row>
    <row r="1547" spans="1:12" x14ac:dyDescent="0.25">
      <c r="A1547" t="s">
        <v>27831</v>
      </c>
      <c r="B1547" t="s">
        <v>27832</v>
      </c>
      <c r="C1547" t="s">
        <v>14</v>
      </c>
      <c r="D1547" t="s">
        <v>15</v>
      </c>
      <c r="E1547" t="s">
        <v>155</v>
      </c>
      <c r="F1547" t="s">
        <v>156</v>
      </c>
      <c r="G1547" t="s">
        <v>27833</v>
      </c>
      <c r="H1547" t="s">
        <v>18</v>
      </c>
      <c r="I1547">
        <v>124</v>
      </c>
      <c r="J1547">
        <v>7</v>
      </c>
      <c r="K1547" t="s">
        <v>27834</v>
      </c>
      <c r="L1547" t="s">
        <v>1179</v>
      </c>
    </row>
    <row r="1548" spans="1:12" x14ac:dyDescent="0.25">
      <c r="A1548" t="s">
        <v>28343</v>
      </c>
      <c r="B1548" t="s">
        <v>28344</v>
      </c>
      <c r="C1548" t="s">
        <v>14</v>
      </c>
      <c r="D1548" t="s">
        <v>15</v>
      </c>
      <c r="E1548" t="s">
        <v>155</v>
      </c>
      <c r="F1548" t="s">
        <v>156</v>
      </c>
      <c r="G1548" t="s">
        <v>28345</v>
      </c>
      <c r="H1548" t="s">
        <v>796</v>
      </c>
      <c r="I1548">
        <v>102</v>
      </c>
      <c r="J1548">
        <v>2</v>
      </c>
      <c r="K1548" t="s">
        <v>28346</v>
      </c>
      <c r="L1548" t="s">
        <v>1179</v>
      </c>
    </row>
    <row r="1549" spans="1:12" x14ac:dyDescent="0.25">
      <c r="A1549" t="s">
        <v>28554</v>
      </c>
      <c r="B1549" t="s">
        <v>28555</v>
      </c>
      <c r="C1549" t="s">
        <v>14</v>
      </c>
      <c r="D1549" t="s">
        <v>15</v>
      </c>
      <c r="E1549" t="s">
        <v>43</v>
      </c>
      <c r="F1549" t="s">
        <v>15</v>
      </c>
      <c r="G1549" t="s">
        <v>28556</v>
      </c>
    </row>
    <row r="1550" spans="1:12" x14ac:dyDescent="0.25">
      <c r="A1550" t="s">
        <v>21085</v>
      </c>
      <c r="B1550" t="s">
        <v>32509</v>
      </c>
      <c r="C1550" t="s">
        <v>14</v>
      </c>
      <c r="D1550" t="s">
        <v>15</v>
      </c>
      <c r="E1550" t="s">
        <v>155</v>
      </c>
      <c r="F1550" t="s">
        <v>156</v>
      </c>
      <c r="G1550" t="s">
        <v>2251</v>
      </c>
      <c r="H1550" t="s">
        <v>18</v>
      </c>
      <c r="I1550">
        <v>435</v>
      </c>
      <c r="J1550">
        <v>29</v>
      </c>
      <c r="K1550" t="s">
        <v>20534</v>
      </c>
      <c r="L1550" t="s">
        <v>743</v>
      </c>
    </row>
    <row r="1551" spans="1:12" x14ac:dyDescent="0.25">
      <c r="A1551" t="s">
        <v>28550</v>
      </c>
      <c r="B1551" t="s">
        <v>28551</v>
      </c>
      <c r="C1551" t="s">
        <v>14</v>
      </c>
      <c r="D1551" t="s">
        <v>15</v>
      </c>
      <c r="E1551" t="s">
        <v>43</v>
      </c>
      <c r="F1551" t="s">
        <v>15</v>
      </c>
      <c r="G1551" t="s">
        <v>21432</v>
      </c>
    </row>
    <row r="1552" spans="1:12" x14ac:dyDescent="0.25">
      <c r="A1552" t="s">
        <v>22887</v>
      </c>
      <c r="B1552" t="s">
        <v>22888</v>
      </c>
      <c r="C1552" t="s">
        <v>14</v>
      </c>
      <c r="D1552" t="s">
        <v>15</v>
      </c>
      <c r="E1552" t="s">
        <v>16</v>
      </c>
      <c r="F1552" t="s">
        <v>15</v>
      </c>
      <c r="G1552" t="s">
        <v>83</v>
      </c>
      <c r="H1552" t="s">
        <v>796</v>
      </c>
      <c r="I1552">
        <v>367</v>
      </c>
      <c r="J1552">
        <v>28</v>
      </c>
      <c r="K1552" t="s">
        <v>22870</v>
      </c>
      <c r="L1552" t="s">
        <v>20</v>
      </c>
    </row>
    <row r="1553" spans="1:12" x14ac:dyDescent="0.25">
      <c r="A1553" t="s">
        <v>3492</v>
      </c>
      <c r="B1553" t="s">
        <v>3493</v>
      </c>
      <c r="C1553" t="s">
        <v>14</v>
      </c>
      <c r="D1553" t="s">
        <v>15</v>
      </c>
      <c r="E1553" t="s">
        <v>31</v>
      </c>
      <c r="F1553" t="s">
        <v>24</v>
      </c>
      <c r="G1553" t="s">
        <v>410</v>
      </c>
      <c r="H1553" t="s">
        <v>26</v>
      </c>
      <c r="I1553">
        <v>873</v>
      </c>
      <c r="J1553">
        <v>104</v>
      </c>
      <c r="K1553" t="s">
        <v>3494</v>
      </c>
      <c r="L1553" t="s">
        <v>3495</v>
      </c>
    </row>
    <row r="1554" spans="1:12" x14ac:dyDescent="0.25">
      <c r="A1554" t="s">
        <v>28159</v>
      </c>
      <c r="B1554" t="s">
        <v>28160</v>
      </c>
      <c r="C1554" t="s">
        <v>14</v>
      </c>
      <c r="D1554" t="s">
        <v>15</v>
      </c>
      <c r="E1554" t="s">
        <v>31</v>
      </c>
      <c r="F1554" t="s">
        <v>24</v>
      </c>
      <c r="G1554" t="s">
        <v>22096</v>
      </c>
      <c r="H1554" t="s">
        <v>796</v>
      </c>
      <c r="I1554">
        <v>109</v>
      </c>
      <c r="J1554">
        <v>20</v>
      </c>
      <c r="K1554" t="s">
        <v>28161</v>
      </c>
      <c r="L1554" t="s">
        <v>1179</v>
      </c>
    </row>
    <row r="1555" spans="1:12" x14ac:dyDescent="0.25">
      <c r="A1555" t="s">
        <v>23276</v>
      </c>
      <c r="B1555" t="s">
        <v>32596</v>
      </c>
      <c r="C1555" t="s">
        <v>14</v>
      </c>
      <c r="D1555" t="s">
        <v>15</v>
      </c>
      <c r="E1555" t="s">
        <v>16</v>
      </c>
      <c r="F1555" t="s">
        <v>15</v>
      </c>
      <c r="G1555" t="s">
        <v>83</v>
      </c>
      <c r="H1555" t="s">
        <v>796</v>
      </c>
      <c r="I1555">
        <v>352</v>
      </c>
      <c r="J1555">
        <v>21</v>
      </c>
      <c r="K1555" t="s">
        <v>22870</v>
      </c>
      <c r="L1555" t="s">
        <v>20</v>
      </c>
    </row>
    <row r="1556" spans="1:12" x14ac:dyDescent="0.25">
      <c r="A1556" t="s">
        <v>23370</v>
      </c>
      <c r="B1556" t="s">
        <v>23371</v>
      </c>
      <c r="C1556" t="s">
        <v>14</v>
      </c>
      <c r="D1556" t="s">
        <v>15</v>
      </c>
      <c r="E1556" t="s">
        <v>177</v>
      </c>
      <c r="F1556" t="s">
        <v>24</v>
      </c>
      <c r="G1556" t="s">
        <v>410</v>
      </c>
      <c r="H1556" t="s">
        <v>796</v>
      </c>
      <c r="I1556">
        <v>347</v>
      </c>
      <c r="J1556">
        <v>64</v>
      </c>
      <c r="K1556" t="s">
        <v>23271</v>
      </c>
      <c r="L1556" t="s">
        <v>3495</v>
      </c>
    </row>
    <row r="1557" spans="1:12" x14ac:dyDescent="0.25">
      <c r="A1557" t="s">
        <v>25977</v>
      </c>
      <c r="B1557" t="s">
        <v>25978</v>
      </c>
      <c r="C1557" t="s">
        <v>37</v>
      </c>
      <c r="D1557" t="s">
        <v>15</v>
      </c>
      <c r="E1557" t="s">
        <v>16</v>
      </c>
      <c r="F1557" t="s">
        <v>15</v>
      </c>
      <c r="H1557" t="s">
        <v>796</v>
      </c>
      <c r="I1557">
        <v>233</v>
      </c>
      <c r="J1557">
        <v>15</v>
      </c>
      <c r="K1557" t="s">
        <v>23556</v>
      </c>
      <c r="L1557" t="s">
        <v>357</v>
      </c>
    </row>
    <row r="1558" spans="1:12" x14ac:dyDescent="0.25">
      <c r="A1558" t="s">
        <v>241</v>
      </c>
      <c r="B1558" t="s">
        <v>242</v>
      </c>
      <c r="C1558" t="s">
        <v>14</v>
      </c>
      <c r="D1558" t="s">
        <v>15</v>
      </c>
      <c r="E1558" t="s">
        <v>177</v>
      </c>
      <c r="F1558" t="s">
        <v>24</v>
      </c>
      <c r="G1558" t="s">
        <v>83</v>
      </c>
      <c r="H1558" t="s">
        <v>26</v>
      </c>
      <c r="I1558">
        <v>995</v>
      </c>
      <c r="J1558">
        <v>47</v>
      </c>
      <c r="K1558" t="s">
        <v>75</v>
      </c>
      <c r="L1558" t="s">
        <v>20</v>
      </c>
    </row>
    <row r="1559" spans="1:12" x14ac:dyDescent="0.25">
      <c r="A1559" t="s">
        <v>16781</v>
      </c>
      <c r="B1559" t="s">
        <v>16782</v>
      </c>
      <c r="C1559" t="s">
        <v>14</v>
      </c>
      <c r="D1559" t="s">
        <v>15</v>
      </c>
      <c r="E1559" t="s">
        <v>16</v>
      </c>
      <c r="F1559" t="s">
        <v>15</v>
      </c>
      <c r="G1559" t="s">
        <v>16783</v>
      </c>
      <c r="H1559" t="s">
        <v>18</v>
      </c>
      <c r="I1559">
        <v>531</v>
      </c>
      <c r="J1559">
        <v>33</v>
      </c>
      <c r="K1559" t="s">
        <v>90</v>
      </c>
      <c r="L1559" t="s">
        <v>20</v>
      </c>
    </row>
    <row r="1560" spans="1:12" x14ac:dyDescent="0.25">
      <c r="A1560" t="s">
        <v>30138</v>
      </c>
      <c r="B1560" t="s">
        <v>30139</v>
      </c>
      <c r="C1560" t="s">
        <v>37</v>
      </c>
      <c r="D1560" t="s">
        <v>15</v>
      </c>
      <c r="E1560" t="s">
        <v>16</v>
      </c>
      <c r="F1560" t="s">
        <v>15</v>
      </c>
    </row>
    <row r="1561" spans="1:12" x14ac:dyDescent="0.25">
      <c r="A1561" t="s">
        <v>26421</v>
      </c>
      <c r="B1561" t="s">
        <v>26422</v>
      </c>
      <c r="C1561" t="s">
        <v>37</v>
      </c>
      <c r="D1561" t="s">
        <v>15</v>
      </c>
      <c r="E1561" t="s">
        <v>16</v>
      </c>
      <c r="F1561" t="s">
        <v>15</v>
      </c>
      <c r="H1561" t="s">
        <v>796</v>
      </c>
      <c r="I1561">
        <v>211</v>
      </c>
      <c r="J1561">
        <v>22</v>
      </c>
      <c r="K1561" t="s">
        <v>23556</v>
      </c>
      <c r="L1561" t="s">
        <v>357</v>
      </c>
    </row>
    <row r="1562" spans="1:12" x14ac:dyDescent="0.25">
      <c r="A1562" t="s">
        <v>27908</v>
      </c>
      <c r="B1562" t="s">
        <v>27909</v>
      </c>
      <c r="C1562" t="s">
        <v>14</v>
      </c>
      <c r="D1562" t="s">
        <v>15</v>
      </c>
      <c r="E1562" t="s">
        <v>43</v>
      </c>
      <c r="F1562" t="s">
        <v>15</v>
      </c>
      <c r="G1562" t="s">
        <v>64</v>
      </c>
      <c r="H1562" t="s">
        <v>796</v>
      </c>
      <c r="I1562">
        <v>119</v>
      </c>
      <c r="J1562">
        <v>23</v>
      </c>
      <c r="K1562" t="s">
        <v>27806</v>
      </c>
      <c r="L1562" t="s">
        <v>1179</v>
      </c>
    </row>
    <row r="1563" spans="1:12" x14ac:dyDescent="0.25">
      <c r="A1563" t="s">
        <v>4536</v>
      </c>
      <c r="B1563" t="s">
        <v>32159</v>
      </c>
      <c r="C1563" t="s">
        <v>14</v>
      </c>
      <c r="D1563" t="s">
        <v>15</v>
      </c>
      <c r="E1563" t="s">
        <v>16</v>
      </c>
      <c r="F1563" t="s">
        <v>15</v>
      </c>
      <c r="G1563" t="s">
        <v>4537</v>
      </c>
      <c r="H1563" t="s">
        <v>26</v>
      </c>
      <c r="I1563">
        <v>1056</v>
      </c>
      <c r="J1563">
        <v>101</v>
      </c>
      <c r="K1563" t="s">
        <v>4538</v>
      </c>
      <c r="L1563" t="s">
        <v>1047</v>
      </c>
    </row>
    <row r="1564" spans="1:12" x14ac:dyDescent="0.25">
      <c r="A1564" t="s">
        <v>19479</v>
      </c>
      <c r="B1564" t="s">
        <v>19480</v>
      </c>
      <c r="C1564" t="s">
        <v>14</v>
      </c>
      <c r="D1564" t="s">
        <v>15</v>
      </c>
      <c r="E1564" t="s">
        <v>16</v>
      </c>
      <c r="F1564" t="s">
        <v>15</v>
      </c>
      <c r="H1564" t="s">
        <v>796</v>
      </c>
      <c r="I1564">
        <v>489</v>
      </c>
      <c r="J1564">
        <v>70</v>
      </c>
      <c r="K1564" t="s">
        <v>19481</v>
      </c>
      <c r="L1564" t="s">
        <v>200</v>
      </c>
    </row>
    <row r="1565" spans="1:12" x14ac:dyDescent="0.25">
      <c r="A1565" t="s">
        <v>11767</v>
      </c>
      <c r="B1565" t="s">
        <v>11768</v>
      </c>
      <c r="C1565" t="s">
        <v>37</v>
      </c>
      <c r="D1565" t="s">
        <v>161</v>
      </c>
      <c r="E1565" t="s">
        <v>23</v>
      </c>
      <c r="F1565" t="s">
        <v>24</v>
      </c>
      <c r="G1565" t="s">
        <v>2637</v>
      </c>
      <c r="H1565" t="s">
        <v>26</v>
      </c>
      <c r="I1565">
        <v>714</v>
      </c>
      <c r="J1565">
        <v>113</v>
      </c>
      <c r="K1565" t="s">
        <v>11769</v>
      </c>
      <c r="L1565" t="s">
        <v>200</v>
      </c>
    </row>
    <row r="1566" spans="1:12" x14ac:dyDescent="0.25">
      <c r="A1566" t="s">
        <v>14626</v>
      </c>
      <c r="B1566" t="s">
        <v>14627</v>
      </c>
      <c r="C1566" t="s">
        <v>37</v>
      </c>
      <c r="D1566" t="s">
        <v>15</v>
      </c>
      <c r="E1566" t="s">
        <v>31</v>
      </c>
      <c r="F1566" t="s">
        <v>665</v>
      </c>
      <c r="G1566" t="s">
        <v>14628</v>
      </c>
      <c r="H1566" t="s">
        <v>26</v>
      </c>
      <c r="I1566">
        <v>928</v>
      </c>
      <c r="J1566">
        <v>29</v>
      </c>
      <c r="K1566" t="s">
        <v>14629</v>
      </c>
      <c r="L1566" t="s">
        <v>6455</v>
      </c>
    </row>
    <row r="1567" spans="1:12" x14ac:dyDescent="0.25">
      <c r="A1567" t="s">
        <v>25908</v>
      </c>
      <c r="B1567" t="s">
        <v>25909</v>
      </c>
      <c r="C1567" t="s">
        <v>37</v>
      </c>
      <c r="D1567" t="s">
        <v>365</v>
      </c>
      <c r="E1567" t="s">
        <v>23</v>
      </c>
      <c r="F1567" t="s">
        <v>453</v>
      </c>
      <c r="H1567" t="s">
        <v>796</v>
      </c>
      <c r="I1567">
        <v>236</v>
      </c>
      <c r="J1567">
        <v>10</v>
      </c>
      <c r="K1567" t="s">
        <v>25910</v>
      </c>
      <c r="L1567" t="s">
        <v>200</v>
      </c>
    </row>
    <row r="1568" spans="1:12" x14ac:dyDescent="0.25">
      <c r="A1568" t="s">
        <v>8237</v>
      </c>
      <c r="B1568" t="s">
        <v>8238</v>
      </c>
      <c r="C1568" t="s">
        <v>14</v>
      </c>
      <c r="D1568" t="s">
        <v>15</v>
      </c>
      <c r="E1568" t="s">
        <v>16</v>
      </c>
      <c r="F1568" t="s">
        <v>15</v>
      </c>
      <c r="G1568" t="s">
        <v>3064</v>
      </c>
      <c r="H1568" t="s">
        <v>26</v>
      </c>
      <c r="I1568">
        <v>1535</v>
      </c>
      <c r="J1568">
        <v>57</v>
      </c>
      <c r="K1568" t="s">
        <v>8239</v>
      </c>
      <c r="L1568" t="s">
        <v>1019</v>
      </c>
    </row>
    <row r="1569" spans="1:12" x14ac:dyDescent="0.25">
      <c r="A1569" t="s">
        <v>18317</v>
      </c>
      <c r="B1569" t="s">
        <v>18318</v>
      </c>
      <c r="C1569" t="s">
        <v>14</v>
      </c>
      <c r="D1569" t="s">
        <v>15</v>
      </c>
      <c r="E1569" t="s">
        <v>43</v>
      </c>
      <c r="F1569" t="s">
        <v>15</v>
      </c>
      <c r="G1569" t="s">
        <v>15261</v>
      </c>
      <c r="H1569" t="s">
        <v>26</v>
      </c>
      <c r="I1569">
        <v>629</v>
      </c>
      <c r="J1569">
        <v>17</v>
      </c>
      <c r="K1569" t="s">
        <v>18319</v>
      </c>
      <c r="L1569" t="s">
        <v>28</v>
      </c>
    </row>
    <row r="1570" spans="1:12" x14ac:dyDescent="0.25">
      <c r="A1570" t="s">
        <v>10470</v>
      </c>
      <c r="B1570" t="s">
        <v>10471</v>
      </c>
      <c r="C1570" t="s">
        <v>14</v>
      </c>
      <c r="D1570" t="s">
        <v>15</v>
      </c>
      <c r="E1570" t="s">
        <v>43</v>
      </c>
      <c r="F1570" t="s">
        <v>15</v>
      </c>
      <c r="G1570" t="s">
        <v>10472</v>
      </c>
      <c r="H1570" t="s">
        <v>26</v>
      </c>
      <c r="I1570">
        <v>1248</v>
      </c>
      <c r="J1570">
        <v>36</v>
      </c>
      <c r="K1570" t="s">
        <v>10473</v>
      </c>
      <c r="L1570" t="s">
        <v>28</v>
      </c>
    </row>
    <row r="1571" spans="1:12" x14ac:dyDescent="0.25">
      <c r="A1571" t="s">
        <v>22002</v>
      </c>
      <c r="B1571" t="s">
        <v>22003</v>
      </c>
      <c r="C1571" t="s">
        <v>14</v>
      </c>
      <c r="D1571" t="s">
        <v>15</v>
      </c>
      <c r="E1571" t="s">
        <v>177</v>
      </c>
      <c r="F1571" t="s">
        <v>24</v>
      </c>
      <c r="G1571" t="s">
        <v>13592</v>
      </c>
      <c r="H1571" t="s">
        <v>18</v>
      </c>
      <c r="I1571">
        <v>400</v>
      </c>
      <c r="J1571">
        <v>26</v>
      </c>
      <c r="K1571" t="s">
        <v>22004</v>
      </c>
      <c r="L1571" t="s">
        <v>28</v>
      </c>
    </row>
    <row r="1572" spans="1:12" x14ac:dyDescent="0.25">
      <c r="A1572" t="s">
        <v>14797</v>
      </c>
      <c r="B1572" t="s">
        <v>14798</v>
      </c>
      <c r="C1572" t="s">
        <v>14</v>
      </c>
      <c r="D1572" t="s">
        <v>15</v>
      </c>
      <c r="E1572" t="s">
        <v>16</v>
      </c>
      <c r="F1572" t="s">
        <v>15</v>
      </c>
      <c r="G1572" t="s">
        <v>178</v>
      </c>
      <c r="H1572" t="s">
        <v>18</v>
      </c>
      <c r="I1572">
        <v>598</v>
      </c>
      <c r="J1572">
        <v>16</v>
      </c>
      <c r="K1572" t="s">
        <v>14799</v>
      </c>
      <c r="L1572" t="s">
        <v>180</v>
      </c>
    </row>
    <row r="1573" spans="1:12" x14ac:dyDescent="0.25">
      <c r="A1573" t="s">
        <v>28654</v>
      </c>
      <c r="B1573" t="s">
        <v>28655</v>
      </c>
      <c r="C1573" t="s">
        <v>14</v>
      </c>
      <c r="D1573" t="s">
        <v>15</v>
      </c>
      <c r="E1573" t="s">
        <v>43</v>
      </c>
      <c r="F1573" t="s">
        <v>15</v>
      </c>
      <c r="G1573" t="s">
        <v>28656</v>
      </c>
    </row>
    <row r="1574" spans="1:12" x14ac:dyDescent="0.25">
      <c r="A1574" t="s">
        <v>15619</v>
      </c>
      <c r="B1574" t="s">
        <v>15620</v>
      </c>
      <c r="C1574" t="s">
        <v>14</v>
      </c>
      <c r="D1574" t="s">
        <v>15</v>
      </c>
      <c r="E1574" t="s">
        <v>177</v>
      </c>
      <c r="F1574" t="s">
        <v>24</v>
      </c>
      <c r="G1574" t="s">
        <v>13592</v>
      </c>
      <c r="H1574" t="s">
        <v>26</v>
      </c>
      <c r="I1574">
        <v>856</v>
      </c>
      <c r="J1574">
        <v>44</v>
      </c>
      <c r="K1574" t="s">
        <v>15621</v>
      </c>
      <c r="L1574" t="s">
        <v>15622</v>
      </c>
    </row>
    <row r="1575" spans="1:12" x14ac:dyDescent="0.25">
      <c r="A1575" t="s">
        <v>21369</v>
      </c>
      <c r="B1575" t="s">
        <v>21370</v>
      </c>
      <c r="C1575" t="s">
        <v>14</v>
      </c>
      <c r="D1575" t="s">
        <v>15</v>
      </c>
      <c r="E1575" t="s">
        <v>155</v>
      </c>
      <c r="F1575" t="s">
        <v>156</v>
      </c>
      <c r="G1575" t="s">
        <v>21371</v>
      </c>
      <c r="H1575" t="s">
        <v>26</v>
      </c>
      <c r="I1575">
        <v>423</v>
      </c>
      <c r="J1575">
        <v>41</v>
      </c>
      <c r="K1575" t="s">
        <v>21126</v>
      </c>
      <c r="L1575" t="s">
        <v>10181</v>
      </c>
    </row>
    <row r="1576" spans="1:12" x14ac:dyDescent="0.25">
      <c r="A1576" t="s">
        <v>21123</v>
      </c>
      <c r="B1576" t="s">
        <v>21124</v>
      </c>
      <c r="C1576" t="s">
        <v>14</v>
      </c>
      <c r="D1576" t="s">
        <v>15</v>
      </c>
      <c r="E1576" t="s">
        <v>43</v>
      </c>
      <c r="F1576" t="s">
        <v>15</v>
      </c>
      <c r="G1576" t="s">
        <v>21125</v>
      </c>
      <c r="H1576" t="s">
        <v>26</v>
      </c>
      <c r="I1576">
        <v>434</v>
      </c>
      <c r="J1576">
        <v>34</v>
      </c>
      <c r="K1576" t="s">
        <v>21126</v>
      </c>
      <c r="L1576" t="s">
        <v>10181</v>
      </c>
    </row>
    <row r="1577" spans="1:12" x14ac:dyDescent="0.25">
      <c r="A1577" t="s">
        <v>4227</v>
      </c>
      <c r="B1577" t="s">
        <v>4228</v>
      </c>
      <c r="C1577" t="s">
        <v>14</v>
      </c>
      <c r="D1577" t="s">
        <v>15</v>
      </c>
      <c r="E1577" t="s">
        <v>23</v>
      </c>
      <c r="F1577" t="s">
        <v>24</v>
      </c>
      <c r="G1577" t="s">
        <v>4229</v>
      </c>
      <c r="H1577" t="s">
        <v>26</v>
      </c>
      <c r="I1577">
        <v>2475</v>
      </c>
      <c r="J1577">
        <v>106</v>
      </c>
      <c r="K1577" t="s">
        <v>4230</v>
      </c>
      <c r="L1577" t="s">
        <v>627</v>
      </c>
    </row>
    <row r="1578" spans="1:12" x14ac:dyDescent="0.25">
      <c r="A1578" t="s">
        <v>18235</v>
      </c>
      <c r="B1578" t="s">
        <v>18236</v>
      </c>
      <c r="C1578" t="s">
        <v>14</v>
      </c>
      <c r="D1578" t="s">
        <v>15</v>
      </c>
      <c r="E1578" t="s">
        <v>177</v>
      </c>
      <c r="F1578" t="s">
        <v>24</v>
      </c>
      <c r="G1578" t="s">
        <v>2991</v>
      </c>
      <c r="H1578" t="s">
        <v>26</v>
      </c>
      <c r="I1578">
        <v>674</v>
      </c>
      <c r="J1578">
        <v>17</v>
      </c>
      <c r="K1578" t="s">
        <v>18237</v>
      </c>
      <c r="L1578" t="s">
        <v>3429</v>
      </c>
    </row>
    <row r="1579" spans="1:12" x14ac:dyDescent="0.25">
      <c r="A1579" t="s">
        <v>3367</v>
      </c>
      <c r="B1579" t="s">
        <v>3368</v>
      </c>
      <c r="C1579" t="s">
        <v>14</v>
      </c>
      <c r="D1579" t="s">
        <v>15</v>
      </c>
      <c r="E1579" t="s">
        <v>177</v>
      </c>
      <c r="F1579" t="s">
        <v>24</v>
      </c>
      <c r="G1579" t="s">
        <v>3369</v>
      </c>
      <c r="H1579" t="s">
        <v>26</v>
      </c>
      <c r="I1579">
        <v>2870</v>
      </c>
      <c r="J1579">
        <v>131</v>
      </c>
      <c r="K1579" t="s">
        <v>3370</v>
      </c>
      <c r="L1579" t="s">
        <v>3371</v>
      </c>
    </row>
    <row r="1580" spans="1:12" x14ac:dyDescent="0.25">
      <c r="A1580" t="s">
        <v>29045</v>
      </c>
      <c r="B1580" t="s">
        <v>29046</v>
      </c>
      <c r="C1580" t="s">
        <v>14</v>
      </c>
      <c r="D1580" t="s">
        <v>15</v>
      </c>
      <c r="E1580" t="s">
        <v>43</v>
      </c>
      <c r="F1580" t="s">
        <v>15</v>
      </c>
      <c r="G1580" t="s">
        <v>29047</v>
      </c>
    </row>
    <row r="1581" spans="1:12" x14ac:dyDescent="0.25">
      <c r="A1581" t="s">
        <v>12067</v>
      </c>
      <c r="B1581" t="s">
        <v>12068</v>
      </c>
      <c r="C1581" t="s">
        <v>14</v>
      </c>
      <c r="D1581" t="s">
        <v>15</v>
      </c>
      <c r="E1581" t="s">
        <v>177</v>
      </c>
      <c r="F1581" t="s">
        <v>1012</v>
      </c>
      <c r="G1581" t="s">
        <v>12069</v>
      </c>
      <c r="H1581" t="s">
        <v>26</v>
      </c>
      <c r="I1581">
        <v>1115</v>
      </c>
      <c r="J1581">
        <v>26</v>
      </c>
      <c r="K1581" t="s">
        <v>12070</v>
      </c>
      <c r="L1581" t="s">
        <v>1019</v>
      </c>
    </row>
    <row r="1582" spans="1:12" x14ac:dyDescent="0.25">
      <c r="A1582" t="s">
        <v>30140</v>
      </c>
      <c r="B1582" t="s">
        <v>30141</v>
      </c>
      <c r="C1582" t="s">
        <v>37</v>
      </c>
      <c r="D1582" t="s">
        <v>15</v>
      </c>
      <c r="E1582" t="s">
        <v>16</v>
      </c>
      <c r="F1582" t="s">
        <v>15</v>
      </c>
    </row>
    <row r="1583" spans="1:12" x14ac:dyDescent="0.25">
      <c r="A1583" t="s">
        <v>29554</v>
      </c>
      <c r="B1583" t="s">
        <v>29555</v>
      </c>
      <c r="C1583" t="s">
        <v>37</v>
      </c>
      <c r="D1583" t="s">
        <v>2618</v>
      </c>
      <c r="E1583" t="s">
        <v>23</v>
      </c>
      <c r="F1583" t="s">
        <v>15</v>
      </c>
    </row>
    <row r="1584" spans="1:12" x14ac:dyDescent="0.25">
      <c r="A1584" t="s">
        <v>27764</v>
      </c>
      <c r="B1584" t="s">
        <v>27765</v>
      </c>
      <c r="C1584" t="s">
        <v>37</v>
      </c>
      <c r="D1584" t="s">
        <v>365</v>
      </c>
      <c r="E1584" t="s">
        <v>23</v>
      </c>
      <c r="F1584" t="s">
        <v>15</v>
      </c>
      <c r="H1584" t="s">
        <v>10001</v>
      </c>
      <c r="I1584">
        <v>129</v>
      </c>
      <c r="J1584">
        <v>15</v>
      </c>
      <c r="K1584" t="s">
        <v>27766</v>
      </c>
      <c r="L1584" t="s">
        <v>407</v>
      </c>
    </row>
    <row r="1585" spans="1:12" x14ac:dyDescent="0.25">
      <c r="A1585" t="s">
        <v>11770</v>
      </c>
      <c r="B1585" t="s">
        <v>11771</v>
      </c>
      <c r="C1585" t="s">
        <v>14</v>
      </c>
      <c r="D1585" t="s">
        <v>15</v>
      </c>
      <c r="E1585" t="s">
        <v>16</v>
      </c>
      <c r="F1585" t="s">
        <v>15</v>
      </c>
      <c r="G1585" t="s">
        <v>5725</v>
      </c>
      <c r="H1585" t="s">
        <v>26</v>
      </c>
      <c r="I1585">
        <v>965</v>
      </c>
      <c r="J1585">
        <v>127</v>
      </c>
      <c r="K1585" t="s">
        <v>11772</v>
      </c>
      <c r="L1585" t="s">
        <v>50</v>
      </c>
    </row>
    <row r="1586" spans="1:12" x14ac:dyDescent="0.25">
      <c r="A1586" t="s">
        <v>243</v>
      </c>
      <c r="B1586" t="s">
        <v>244</v>
      </c>
      <c r="C1586" t="s">
        <v>14</v>
      </c>
      <c r="D1586" t="s">
        <v>15</v>
      </c>
      <c r="E1586" t="s">
        <v>16</v>
      </c>
      <c r="F1586" t="s">
        <v>15</v>
      </c>
      <c r="G1586" t="s">
        <v>245</v>
      </c>
      <c r="H1586" t="s">
        <v>26</v>
      </c>
      <c r="I1586">
        <v>790</v>
      </c>
      <c r="J1586">
        <v>37</v>
      </c>
      <c r="K1586" t="s">
        <v>246</v>
      </c>
      <c r="L1586" t="s">
        <v>20</v>
      </c>
    </row>
    <row r="1587" spans="1:12" x14ac:dyDescent="0.25">
      <c r="A1587" t="s">
        <v>251</v>
      </c>
      <c r="B1587" t="s">
        <v>252</v>
      </c>
      <c r="C1587" t="s">
        <v>14</v>
      </c>
      <c r="D1587" t="s">
        <v>15</v>
      </c>
      <c r="E1587" t="s">
        <v>16</v>
      </c>
      <c r="F1587" t="s">
        <v>15</v>
      </c>
      <c r="G1587" t="s">
        <v>17</v>
      </c>
      <c r="H1587" t="s">
        <v>26</v>
      </c>
      <c r="I1587">
        <v>2382</v>
      </c>
      <c r="J1587">
        <v>76</v>
      </c>
      <c r="K1587" t="s">
        <v>253</v>
      </c>
      <c r="L1587" t="s">
        <v>20</v>
      </c>
    </row>
    <row r="1588" spans="1:12" x14ac:dyDescent="0.25">
      <c r="A1588" t="s">
        <v>26446</v>
      </c>
      <c r="B1588" t="s">
        <v>26447</v>
      </c>
      <c r="C1588" t="s">
        <v>14</v>
      </c>
      <c r="D1588" t="s">
        <v>15</v>
      </c>
      <c r="E1588" t="s">
        <v>155</v>
      </c>
      <c r="F1588" t="s">
        <v>156</v>
      </c>
      <c r="H1588" t="s">
        <v>18</v>
      </c>
      <c r="I1588">
        <v>209</v>
      </c>
      <c r="J1588">
        <v>12</v>
      </c>
      <c r="K1588" t="s">
        <v>24977</v>
      </c>
      <c r="L1588" t="s">
        <v>1179</v>
      </c>
    </row>
    <row r="1589" spans="1:12" x14ac:dyDescent="0.25">
      <c r="A1589" t="s">
        <v>1473</v>
      </c>
      <c r="B1589" t="s">
        <v>1474</v>
      </c>
      <c r="C1589" t="s">
        <v>37</v>
      </c>
      <c r="D1589" t="s">
        <v>161</v>
      </c>
      <c r="E1589" t="s">
        <v>23</v>
      </c>
      <c r="F1589" t="s">
        <v>24</v>
      </c>
      <c r="G1589" t="s">
        <v>1475</v>
      </c>
      <c r="H1589" t="s">
        <v>18</v>
      </c>
      <c r="I1589">
        <v>618</v>
      </c>
      <c r="J1589">
        <v>69</v>
      </c>
      <c r="K1589" t="s">
        <v>1476</v>
      </c>
      <c r="L1589" t="s">
        <v>1477</v>
      </c>
    </row>
    <row r="1590" spans="1:12" x14ac:dyDescent="0.25">
      <c r="A1590" t="s">
        <v>6126</v>
      </c>
      <c r="B1590" t="s">
        <v>6127</v>
      </c>
      <c r="C1590" t="s">
        <v>14</v>
      </c>
      <c r="D1590" t="s">
        <v>15</v>
      </c>
      <c r="E1590" t="s">
        <v>43</v>
      </c>
      <c r="F1590" t="s">
        <v>15</v>
      </c>
      <c r="G1590" t="s">
        <v>1949</v>
      </c>
      <c r="H1590" t="s">
        <v>26</v>
      </c>
      <c r="I1590">
        <v>657</v>
      </c>
      <c r="J1590">
        <v>54</v>
      </c>
      <c r="K1590" t="s">
        <v>6128</v>
      </c>
      <c r="L1590" t="s">
        <v>1179</v>
      </c>
    </row>
    <row r="1591" spans="1:12" x14ac:dyDescent="0.25">
      <c r="A1591" t="s">
        <v>26026</v>
      </c>
      <c r="B1591" t="s">
        <v>26027</v>
      </c>
      <c r="C1591" t="s">
        <v>14</v>
      </c>
      <c r="D1591" t="s">
        <v>15</v>
      </c>
      <c r="E1591" t="s">
        <v>43</v>
      </c>
      <c r="F1591" t="s">
        <v>15</v>
      </c>
      <c r="G1591" t="s">
        <v>23049</v>
      </c>
      <c r="H1591" t="s">
        <v>26</v>
      </c>
      <c r="I1591">
        <v>231</v>
      </c>
      <c r="J1591">
        <v>10</v>
      </c>
      <c r="K1591" t="s">
        <v>26028</v>
      </c>
      <c r="L1591" t="s">
        <v>1179</v>
      </c>
    </row>
    <row r="1592" spans="1:12" x14ac:dyDescent="0.25">
      <c r="A1592" t="s">
        <v>11437</v>
      </c>
      <c r="B1592" t="s">
        <v>11438</v>
      </c>
      <c r="C1592" t="s">
        <v>14</v>
      </c>
      <c r="D1592" t="s">
        <v>15</v>
      </c>
      <c r="E1592" t="s">
        <v>31</v>
      </c>
      <c r="F1592" t="s">
        <v>24</v>
      </c>
      <c r="G1592" t="s">
        <v>178</v>
      </c>
      <c r="H1592" t="s">
        <v>26</v>
      </c>
      <c r="I1592">
        <v>1156</v>
      </c>
      <c r="J1592">
        <v>92</v>
      </c>
      <c r="K1592" t="s">
        <v>33</v>
      </c>
      <c r="L1592" t="s">
        <v>34</v>
      </c>
    </row>
    <row r="1593" spans="1:12" x14ac:dyDescent="0.25">
      <c r="A1593" t="s">
        <v>14241</v>
      </c>
      <c r="B1593" t="s">
        <v>14242</v>
      </c>
      <c r="C1593" t="s">
        <v>14</v>
      </c>
      <c r="D1593" t="s">
        <v>15</v>
      </c>
      <c r="E1593" t="s">
        <v>155</v>
      </c>
      <c r="F1593" t="s">
        <v>156</v>
      </c>
      <c r="G1593" t="s">
        <v>5469</v>
      </c>
      <c r="H1593" t="s">
        <v>26</v>
      </c>
      <c r="I1593">
        <v>955</v>
      </c>
      <c r="J1593">
        <v>65</v>
      </c>
      <c r="K1593" t="s">
        <v>2177</v>
      </c>
      <c r="L1593" t="s">
        <v>743</v>
      </c>
    </row>
    <row r="1594" spans="1:12" x14ac:dyDescent="0.25">
      <c r="A1594" t="s">
        <v>30142</v>
      </c>
      <c r="B1594" t="s">
        <v>30143</v>
      </c>
      <c r="C1594" t="s">
        <v>14</v>
      </c>
      <c r="D1594" t="s">
        <v>15</v>
      </c>
      <c r="E1594" t="s">
        <v>16</v>
      </c>
      <c r="F1594" t="s">
        <v>15</v>
      </c>
    </row>
    <row r="1595" spans="1:12" x14ac:dyDescent="0.25">
      <c r="A1595" t="s">
        <v>27974</v>
      </c>
      <c r="B1595" t="s">
        <v>27975</v>
      </c>
      <c r="C1595" t="s">
        <v>14</v>
      </c>
      <c r="D1595" t="s">
        <v>15</v>
      </c>
      <c r="E1595" t="s">
        <v>43</v>
      </c>
      <c r="F1595" t="s">
        <v>15</v>
      </c>
      <c r="H1595" t="s">
        <v>18</v>
      </c>
      <c r="I1595">
        <v>116</v>
      </c>
      <c r="J1595">
        <v>10</v>
      </c>
      <c r="K1595" t="s">
        <v>27976</v>
      </c>
      <c r="L1595" t="s">
        <v>1179</v>
      </c>
    </row>
    <row r="1596" spans="1:12" x14ac:dyDescent="0.25">
      <c r="A1596" t="s">
        <v>10757</v>
      </c>
      <c r="B1596" t="s">
        <v>10758</v>
      </c>
      <c r="C1596" t="s">
        <v>14</v>
      </c>
      <c r="D1596" t="s">
        <v>15</v>
      </c>
      <c r="E1596" t="s">
        <v>31</v>
      </c>
      <c r="F1596" t="s">
        <v>24</v>
      </c>
      <c r="G1596" t="s">
        <v>64</v>
      </c>
      <c r="H1596" t="s">
        <v>26</v>
      </c>
      <c r="I1596">
        <v>1216</v>
      </c>
      <c r="J1596">
        <v>66</v>
      </c>
      <c r="K1596" t="s">
        <v>10759</v>
      </c>
      <c r="L1596" t="s">
        <v>2487</v>
      </c>
    </row>
    <row r="1597" spans="1:12" x14ac:dyDescent="0.25">
      <c r="A1597" t="s">
        <v>26769</v>
      </c>
      <c r="B1597" t="s">
        <v>26770</v>
      </c>
      <c r="C1597" t="s">
        <v>14</v>
      </c>
      <c r="D1597" t="s">
        <v>15</v>
      </c>
      <c r="E1597" t="s">
        <v>43</v>
      </c>
      <c r="F1597" t="s">
        <v>15</v>
      </c>
      <c r="G1597" t="s">
        <v>21482</v>
      </c>
      <c r="H1597" t="s">
        <v>796</v>
      </c>
      <c r="I1597">
        <v>190</v>
      </c>
      <c r="J1597">
        <v>28</v>
      </c>
      <c r="K1597" t="s">
        <v>26730</v>
      </c>
      <c r="L1597" t="s">
        <v>743</v>
      </c>
    </row>
    <row r="1598" spans="1:12" x14ac:dyDescent="0.25">
      <c r="A1598" t="s">
        <v>28657</v>
      </c>
      <c r="B1598" t="s">
        <v>28658</v>
      </c>
      <c r="C1598" t="s">
        <v>14</v>
      </c>
      <c r="D1598" t="s">
        <v>15</v>
      </c>
      <c r="E1598" t="s">
        <v>43</v>
      </c>
      <c r="F1598" t="s">
        <v>15</v>
      </c>
      <c r="G1598" t="s">
        <v>21736</v>
      </c>
    </row>
    <row r="1599" spans="1:12" x14ac:dyDescent="0.25">
      <c r="A1599" t="s">
        <v>22291</v>
      </c>
      <c r="B1599" t="s">
        <v>22292</v>
      </c>
      <c r="C1599" t="s">
        <v>14</v>
      </c>
      <c r="D1599" t="s">
        <v>15</v>
      </c>
      <c r="E1599" t="s">
        <v>43</v>
      </c>
      <c r="F1599" t="s">
        <v>15</v>
      </c>
      <c r="G1599" t="s">
        <v>3959</v>
      </c>
      <c r="H1599" t="s">
        <v>796</v>
      </c>
      <c r="I1599">
        <v>390</v>
      </c>
      <c r="J1599">
        <v>40</v>
      </c>
      <c r="K1599" t="s">
        <v>22293</v>
      </c>
      <c r="L1599" t="s">
        <v>845</v>
      </c>
    </row>
    <row r="1600" spans="1:12" x14ac:dyDescent="0.25">
      <c r="A1600" t="s">
        <v>13619</v>
      </c>
      <c r="B1600" t="s">
        <v>13620</v>
      </c>
      <c r="C1600" t="s">
        <v>14</v>
      </c>
      <c r="D1600" t="s">
        <v>15</v>
      </c>
      <c r="E1600" t="s">
        <v>155</v>
      </c>
      <c r="F1600" t="s">
        <v>156</v>
      </c>
      <c r="G1600" t="s">
        <v>2251</v>
      </c>
      <c r="H1600" t="s">
        <v>26</v>
      </c>
      <c r="I1600">
        <v>801</v>
      </c>
      <c r="J1600">
        <v>47</v>
      </c>
      <c r="K1600" t="s">
        <v>4316</v>
      </c>
      <c r="L1600" t="s">
        <v>743</v>
      </c>
    </row>
    <row r="1601" spans="1:12" x14ac:dyDescent="0.25">
      <c r="A1601" t="s">
        <v>15741</v>
      </c>
      <c r="B1601" t="s">
        <v>15742</v>
      </c>
      <c r="C1601" t="s">
        <v>14</v>
      </c>
      <c r="D1601" t="s">
        <v>15</v>
      </c>
      <c r="E1601" t="s">
        <v>43</v>
      </c>
      <c r="F1601" t="s">
        <v>15</v>
      </c>
      <c r="G1601" t="s">
        <v>15261</v>
      </c>
      <c r="H1601" t="s">
        <v>26</v>
      </c>
      <c r="I1601">
        <v>544</v>
      </c>
      <c r="J1601">
        <v>17</v>
      </c>
      <c r="K1601" t="s">
        <v>7894</v>
      </c>
      <c r="L1601" t="s">
        <v>743</v>
      </c>
    </row>
    <row r="1602" spans="1:12" x14ac:dyDescent="0.25">
      <c r="A1602" t="s">
        <v>17092</v>
      </c>
      <c r="B1602" t="s">
        <v>17093</v>
      </c>
      <c r="C1602" t="s">
        <v>14</v>
      </c>
      <c r="D1602" t="s">
        <v>15</v>
      </c>
      <c r="E1602" t="s">
        <v>177</v>
      </c>
      <c r="F1602" t="s">
        <v>1012</v>
      </c>
      <c r="G1602" t="s">
        <v>64</v>
      </c>
      <c r="H1602" t="s">
        <v>26</v>
      </c>
      <c r="I1602">
        <v>751</v>
      </c>
      <c r="J1602">
        <v>15</v>
      </c>
      <c r="K1602" t="s">
        <v>8292</v>
      </c>
      <c r="L1602" t="s">
        <v>743</v>
      </c>
    </row>
    <row r="1603" spans="1:12" x14ac:dyDescent="0.25">
      <c r="A1603" t="s">
        <v>30144</v>
      </c>
      <c r="B1603" t="s">
        <v>30145</v>
      </c>
      <c r="C1603" t="s">
        <v>37</v>
      </c>
      <c r="D1603" t="s">
        <v>15</v>
      </c>
      <c r="E1603" t="s">
        <v>177</v>
      </c>
      <c r="F1603" t="s">
        <v>2777</v>
      </c>
    </row>
    <row r="1604" spans="1:12" x14ac:dyDescent="0.25">
      <c r="A1604" t="s">
        <v>30146</v>
      </c>
      <c r="B1604" t="s">
        <v>30147</v>
      </c>
      <c r="C1604" t="s">
        <v>37</v>
      </c>
      <c r="D1604" t="s">
        <v>15</v>
      </c>
      <c r="E1604" t="s">
        <v>177</v>
      </c>
      <c r="F1604" t="s">
        <v>2777</v>
      </c>
    </row>
    <row r="1605" spans="1:12" x14ac:dyDescent="0.25">
      <c r="A1605" t="s">
        <v>23072</v>
      </c>
      <c r="B1605" t="s">
        <v>23073</v>
      </c>
      <c r="C1605" t="s">
        <v>14</v>
      </c>
      <c r="D1605" t="s">
        <v>15</v>
      </c>
      <c r="E1605" t="s">
        <v>43</v>
      </c>
      <c r="F1605" t="s">
        <v>15</v>
      </c>
      <c r="G1605" t="s">
        <v>1428</v>
      </c>
      <c r="H1605" t="s">
        <v>796</v>
      </c>
      <c r="I1605">
        <v>360</v>
      </c>
      <c r="J1605">
        <v>46</v>
      </c>
      <c r="K1605" t="s">
        <v>23074</v>
      </c>
      <c r="L1605" t="s">
        <v>1750</v>
      </c>
    </row>
    <row r="1606" spans="1:12" x14ac:dyDescent="0.25">
      <c r="A1606" t="s">
        <v>27309</v>
      </c>
      <c r="B1606" t="s">
        <v>27310</v>
      </c>
      <c r="C1606" t="s">
        <v>14</v>
      </c>
      <c r="D1606" t="s">
        <v>15</v>
      </c>
      <c r="E1606" t="s">
        <v>155</v>
      </c>
      <c r="F1606" t="s">
        <v>156</v>
      </c>
      <c r="G1606" t="s">
        <v>741</v>
      </c>
      <c r="H1606" t="s">
        <v>796</v>
      </c>
      <c r="I1606">
        <v>155</v>
      </c>
      <c r="J1606">
        <v>9</v>
      </c>
      <c r="K1606" t="s">
        <v>25931</v>
      </c>
      <c r="L1606" t="s">
        <v>743</v>
      </c>
    </row>
    <row r="1607" spans="1:12" x14ac:dyDescent="0.25">
      <c r="A1607" t="s">
        <v>14898</v>
      </c>
      <c r="B1607" t="s">
        <v>14899</v>
      </c>
      <c r="C1607" t="s">
        <v>14</v>
      </c>
      <c r="D1607" t="s">
        <v>15</v>
      </c>
      <c r="E1607" t="s">
        <v>177</v>
      </c>
      <c r="F1607" t="s">
        <v>24</v>
      </c>
      <c r="G1607" t="s">
        <v>1810</v>
      </c>
      <c r="H1607" t="s">
        <v>18</v>
      </c>
      <c r="I1607">
        <v>602</v>
      </c>
      <c r="J1607">
        <v>55</v>
      </c>
      <c r="K1607" t="s">
        <v>14900</v>
      </c>
      <c r="L1607" t="s">
        <v>28</v>
      </c>
    </row>
    <row r="1608" spans="1:12" x14ac:dyDescent="0.25">
      <c r="A1608" t="s">
        <v>25359</v>
      </c>
      <c r="B1608" t="s">
        <v>32680</v>
      </c>
      <c r="C1608" t="s">
        <v>14</v>
      </c>
      <c r="D1608" t="s">
        <v>15</v>
      </c>
      <c r="E1608" t="s">
        <v>155</v>
      </c>
      <c r="F1608" t="s">
        <v>156</v>
      </c>
      <c r="G1608" t="s">
        <v>64</v>
      </c>
      <c r="H1608" t="s">
        <v>26</v>
      </c>
      <c r="I1608">
        <v>263</v>
      </c>
      <c r="J1608">
        <v>13</v>
      </c>
      <c r="K1608" t="s">
        <v>25360</v>
      </c>
      <c r="L1608" t="s">
        <v>1179</v>
      </c>
    </row>
    <row r="1609" spans="1:12" x14ac:dyDescent="0.25">
      <c r="A1609" t="s">
        <v>9807</v>
      </c>
      <c r="B1609" t="s">
        <v>9808</v>
      </c>
      <c r="C1609" t="s">
        <v>14</v>
      </c>
      <c r="D1609" t="s">
        <v>15</v>
      </c>
      <c r="E1609" t="s">
        <v>177</v>
      </c>
      <c r="F1609" t="s">
        <v>24</v>
      </c>
      <c r="G1609" t="s">
        <v>9809</v>
      </c>
      <c r="H1609" t="s">
        <v>26</v>
      </c>
      <c r="I1609">
        <v>1333</v>
      </c>
      <c r="J1609">
        <v>45</v>
      </c>
      <c r="K1609" t="s">
        <v>9810</v>
      </c>
      <c r="L1609" t="s">
        <v>9811</v>
      </c>
    </row>
    <row r="1610" spans="1:12" x14ac:dyDescent="0.25">
      <c r="A1610" t="s">
        <v>11777</v>
      </c>
      <c r="B1610" t="s">
        <v>11778</v>
      </c>
      <c r="C1610" t="s">
        <v>14</v>
      </c>
      <c r="D1610" t="s">
        <v>15</v>
      </c>
      <c r="E1610" t="s">
        <v>16</v>
      </c>
      <c r="F1610" t="s">
        <v>15</v>
      </c>
      <c r="G1610" t="s">
        <v>393</v>
      </c>
      <c r="H1610" t="s">
        <v>26</v>
      </c>
      <c r="I1610">
        <v>938</v>
      </c>
      <c r="J1610">
        <v>106</v>
      </c>
      <c r="K1610" t="s">
        <v>11520</v>
      </c>
      <c r="L1610" t="s">
        <v>200</v>
      </c>
    </row>
    <row r="1611" spans="1:12" x14ac:dyDescent="0.25">
      <c r="A1611" t="s">
        <v>30148</v>
      </c>
      <c r="B1611" t="s">
        <v>30149</v>
      </c>
      <c r="C1611" t="s">
        <v>14</v>
      </c>
      <c r="D1611" t="s">
        <v>15</v>
      </c>
      <c r="E1611" t="s">
        <v>155</v>
      </c>
      <c r="F1611" t="s">
        <v>156</v>
      </c>
    </row>
    <row r="1612" spans="1:12" x14ac:dyDescent="0.25">
      <c r="A1612" t="s">
        <v>8580</v>
      </c>
      <c r="B1612" t="s">
        <v>8581</v>
      </c>
      <c r="C1612" t="s">
        <v>37</v>
      </c>
      <c r="D1612" t="s">
        <v>161</v>
      </c>
      <c r="E1612" t="s">
        <v>23</v>
      </c>
      <c r="F1612" t="s">
        <v>24</v>
      </c>
      <c r="G1612" t="s">
        <v>656</v>
      </c>
      <c r="H1612" t="s">
        <v>26</v>
      </c>
      <c r="I1612">
        <v>1482</v>
      </c>
      <c r="J1612">
        <v>104</v>
      </c>
      <c r="K1612" t="s">
        <v>657</v>
      </c>
      <c r="L1612" t="s">
        <v>200</v>
      </c>
    </row>
    <row r="1613" spans="1:12" x14ac:dyDescent="0.25">
      <c r="A1613" t="s">
        <v>13749</v>
      </c>
      <c r="B1613" t="s">
        <v>13750</v>
      </c>
      <c r="C1613" t="s">
        <v>14</v>
      </c>
      <c r="D1613" t="s">
        <v>15</v>
      </c>
      <c r="E1613" t="s">
        <v>155</v>
      </c>
      <c r="F1613" t="s">
        <v>156</v>
      </c>
      <c r="G1613" t="s">
        <v>13522</v>
      </c>
      <c r="H1613" t="s">
        <v>26</v>
      </c>
      <c r="I1613">
        <v>993</v>
      </c>
      <c r="J1613">
        <v>36</v>
      </c>
      <c r="K1613" t="s">
        <v>10307</v>
      </c>
      <c r="L1613" t="s">
        <v>743</v>
      </c>
    </row>
    <row r="1614" spans="1:12" x14ac:dyDescent="0.25">
      <c r="A1614" t="s">
        <v>17286</v>
      </c>
      <c r="B1614" t="s">
        <v>17287</v>
      </c>
      <c r="C1614" t="s">
        <v>37</v>
      </c>
      <c r="D1614" t="s">
        <v>161</v>
      </c>
      <c r="E1614" t="s">
        <v>23</v>
      </c>
      <c r="F1614" t="s">
        <v>24</v>
      </c>
      <c r="G1614" t="s">
        <v>2773</v>
      </c>
      <c r="H1614" t="s">
        <v>18</v>
      </c>
      <c r="I1614">
        <v>723</v>
      </c>
      <c r="J1614">
        <v>47</v>
      </c>
      <c r="K1614" t="s">
        <v>17288</v>
      </c>
      <c r="L1614" t="s">
        <v>50</v>
      </c>
    </row>
    <row r="1615" spans="1:12" x14ac:dyDescent="0.25">
      <c r="A1615" t="s">
        <v>13284</v>
      </c>
      <c r="B1615" t="s">
        <v>13285</v>
      </c>
      <c r="C1615" t="s">
        <v>14</v>
      </c>
      <c r="D1615" t="s">
        <v>15</v>
      </c>
      <c r="E1615" t="s">
        <v>177</v>
      </c>
      <c r="F1615" t="s">
        <v>24</v>
      </c>
      <c r="G1615" t="s">
        <v>13286</v>
      </c>
      <c r="H1615" t="s">
        <v>18</v>
      </c>
      <c r="I1615">
        <v>786</v>
      </c>
      <c r="J1615">
        <v>77</v>
      </c>
      <c r="K1615" t="s">
        <v>13287</v>
      </c>
      <c r="L1615" t="s">
        <v>34</v>
      </c>
    </row>
    <row r="1616" spans="1:12" x14ac:dyDescent="0.25">
      <c r="A1616" t="s">
        <v>11783</v>
      </c>
      <c r="B1616" t="s">
        <v>32275</v>
      </c>
      <c r="C1616" t="s">
        <v>14</v>
      </c>
      <c r="D1616" t="s">
        <v>15</v>
      </c>
      <c r="E1616" t="s">
        <v>16</v>
      </c>
      <c r="F1616" t="s">
        <v>15</v>
      </c>
      <c r="G1616" t="s">
        <v>393</v>
      </c>
      <c r="H1616" t="s">
        <v>18</v>
      </c>
      <c r="I1616">
        <v>541</v>
      </c>
      <c r="J1616">
        <v>53</v>
      </c>
      <c r="K1616" t="s">
        <v>11784</v>
      </c>
      <c r="L1616" t="s">
        <v>200</v>
      </c>
    </row>
    <row r="1617" spans="1:12" x14ac:dyDescent="0.25">
      <c r="A1617" t="s">
        <v>18320</v>
      </c>
      <c r="B1617" t="s">
        <v>18321</v>
      </c>
      <c r="C1617" t="s">
        <v>14</v>
      </c>
      <c r="D1617" t="s">
        <v>15</v>
      </c>
      <c r="E1617" t="s">
        <v>3983</v>
      </c>
      <c r="F1617" t="s">
        <v>1012</v>
      </c>
      <c r="G1617" t="s">
        <v>393</v>
      </c>
      <c r="H1617" t="s">
        <v>18</v>
      </c>
      <c r="I1617">
        <v>665</v>
      </c>
      <c r="J1617">
        <v>72</v>
      </c>
      <c r="K1617" t="s">
        <v>18322</v>
      </c>
      <c r="L1617" t="s">
        <v>200</v>
      </c>
    </row>
    <row r="1618" spans="1:12" x14ac:dyDescent="0.25">
      <c r="A1618" t="s">
        <v>11785</v>
      </c>
      <c r="B1618" t="s">
        <v>11786</v>
      </c>
      <c r="C1618" t="s">
        <v>14</v>
      </c>
      <c r="D1618" t="s">
        <v>15</v>
      </c>
      <c r="E1618" t="s">
        <v>3983</v>
      </c>
      <c r="F1618" t="s">
        <v>1012</v>
      </c>
      <c r="G1618" t="s">
        <v>478</v>
      </c>
      <c r="H1618" t="s">
        <v>796</v>
      </c>
      <c r="I1618">
        <v>579</v>
      </c>
      <c r="J1618">
        <v>43</v>
      </c>
      <c r="K1618" t="s">
        <v>11787</v>
      </c>
      <c r="L1618" t="s">
        <v>200</v>
      </c>
    </row>
    <row r="1619" spans="1:12" x14ac:dyDescent="0.25">
      <c r="A1619" t="s">
        <v>27700</v>
      </c>
      <c r="B1619" t="s">
        <v>32803</v>
      </c>
      <c r="C1619" t="s">
        <v>14</v>
      </c>
      <c r="D1619" t="s">
        <v>15</v>
      </c>
      <c r="E1619" t="s">
        <v>155</v>
      </c>
      <c r="F1619" t="s">
        <v>156</v>
      </c>
      <c r="G1619" t="s">
        <v>741</v>
      </c>
      <c r="H1619" t="s">
        <v>10001</v>
      </c>
      <c r="I1619">
        <v>131</v>
      </c>
      <c r="J1619">
        <v>14</v>
      </c>
      <c r="K1619" t="s">
        <v>27701</v>
      </c>
      <c r="L1619" t="s">
        <v>743</v>
      </c>
    </row>
    <row r="1620" spans="1:12" x14ac:dyDescent="0.25">
      <c r="A1620" t="s">
        <v>27015</v>
      </c>
      <c r="B1620" t="s">
        <v>27016</v>
      </c>
      <c r="C1620" t="s">
        <v>14</v>
      </c>
      <c r="D1620" t="s">
        <v>15</v>
      </c>
      <c r="E1620" t="s">
        <v>43</v>
      </c>
      <c r="F1620" t="s">
        <v>15</v>
      </c>
      <c r="G1620" t="s">
        <v>26796</v>
      </c>
      <c r="H1620" t="s">
        <v>796</v>
      </c>
      <c r="I1620">
        <v>173</v>
      </c>
      <c r="J1620">
        <v>20</v>
      </c>
      <c r="K1620" t="s">
        <v>26730</v>
      </c>
      <c r="L1620" t="s">
        <v>743</v>
      </c>
    </row>
    <row r="1621" spans="1:12" x14ac:dyDescent="0.25">
      <c r="A1621" t="s">
        <v>25718</v>
      </c>
      <c r="B1621" t="s">
        <v>25719</v>
      </c>
      <c r="C1621" t="s">
        <v>14</v>
      </c>
      <c r="D1621" t="s">
        <v>15</v>
      </c>
      <c r="E1621" t="s">
        <v>43</v>
      </c>
      <c r="F1621" t="s">
        <v>15</v>
      </c>
      <c r="G1621" t="s">
        <v>24818</v>
      </c>
      <c r="H1621" t="s">
        <v>18</v>
      </c>
      <c r="I1621">
        <v>245</v>
      </c>
      <c r="J1621">
        <v>24</v>
      </c>
      <c r="K1621" t="s">
        <v>25442</v>
      </c>
      <c r="L1621" t="s">
        <v>743</v>
      </c>
    </row>
    <row r="1622" spans="1:12" x14ac:dyDescent="0.25">
      <c r="A1622" t="s">
        <v>6138</v>
      </c>
      <c r="B1622" t="s">
        <v>6139</v>
      </c>
      <c r="C1622" t="s">
        <v>14</v>
      </c>
      <c r="D1622" t="s">
        <v>15</v>
      </c>
      <c r="E1622" t="s">
        <v>43</v>
      </c>
      <c r="F1622" t="s">
        <v>15</v>
      </c>
      <c r="G1622" t="s">
        <v>1212</v>
      </c>
      <c r="H1622" t="s">
        <v>26</v>
      </c>
      <c r="I1622">
        <v>528</v>
      </c>
      <c r="J1622">
        <v>22</v>
      </c>
      <c r="K1622" t="s">
        <v>4277</v>
      </c>
      <c r="L1622" t="s">
        <v>743</v>
      </c>
    </row>
    <row r="1623" spans="1:12" x14ac:dyDescent="0.25">
      <c r="A1623" t="s">
        <v>257</v>
      </c>
      <c r="B1623" t="s">
        <v>258</v>
      </c>
      <c r="C1623" t="s">
        <v>14</v>
      </c>
      <c r="D1623" t="s">
        <v>15</v>
      </c>
      <c r="E1623" t="s">
        <v>43</v>
      </c>
      <c r="F1623" t="s">
        <v>15</v>
      </c>
      <c r="G1623" t="s">
        <v>83</v>
      </c>
      <c r="H1623" t="s">
        <v>26</v>
      </c>
      <c r="I1623">
        <v>1048</v>
      </c>
      <c r="J1623">
        <v>43</v>
      </c>
      <c r="K1623" t="s">
        <v>75</v>
      </c>
      <c r="L1623" t="s">
        <v>20</v>
      </c>
    </row>
    <row r="1624" spans="1:12" x14ac:dyDescent="0.25">
      <c r="A1624" t="s">
        <v>11790</v>
      </c>
      <c r="B1624" t="s">
        <v>11791</v>
      </c>
      <c r="C1624" t="s">
        <v>14</v>
      </c>
      <c r="D1624" t="s">
        <v>15</v>
      </c>
      <c r="E1624" t="s">
        <v>43</v>
      </c>
      <c r="F1624" t="s">
        <v>15</v>
      </c>
      <c r="G1624" t="s">
        <v>953</v>
      </c>
      <c r="H1624" t="s">
        <v>18</v>
      </c>
      <c r="I1624">
        <v>608</v>
      </c>
      <c r="J1624">
        <v>74</v>
      </c>
      <c r="K1624" t="s">
        <v>11792</v>
      </c>
      <c r="L1624" t="s">
        <v>313</v>
      </c>
    </row>
    <row r="1625" spans="1:12" x14ac:dyDescent="0.25">
      <c r="A1625" t="s">
        <v>11793</v>
      </c>
      <c r="B1625" t="s">
        <v>11794</v>
      </c>
      <c r="C1625" t="s">
        <v>37</v>
      </c>
      <c r="D1625" t="s">
        <v>161</v>
      </c>
      <c r="E1625" t="s">
        <v>23</v>
      </c>
      <c r="F1625" t="s">
        <v>24</v>
      </c>
      <c r="G1625" t="s">
        <v>1517</v>
      </c>
      <c r="H1625" t="s">
        <v>18</v>
      </c>
      <c r="I1625">
        <v>589</v>
      </c>
      <c r="J1625">
        <v>57</v>
      </c>
      <c r="K1625" t="s">
        <v>11795</v>
      </c>
      <c r="L1625" t="s">
        <v>200</v>
      </c>
    </row>
    <row r="1626" spans="1:12" x14ac:dyDescent="0.25">
      <c r="A1626" t="s">
        <v>18323</v>
      </c>
      <c r="B1626" t="s">
        <v>18324</v>
      </c>
      <c r="C1626" t="s">
        <v>37</v>
      </c>
      <c r="D1626" t="s">
        <v>15</v>
      </c>
      <c r="E1626" t="s">
        <v>155</v>
      </c>
      <c r="F1626" t="s">
        <v>3481</v>
      </c>
      <c r="G1626" t="s">
        <v>2773</v>
      </c>
      <c r="H1626" t="s">
        <v>18</v>
      </c>
      <c r="I1626">
        <v>620</v>
      </c>
      <c r="J1626">
        <v>13</v>
      </c>
      <c r="K1626" t="s">
        <v>16679</v>
      </c>
      <c r="L1626" t="s">
        <v>200</v>
      </c>
    </row>
    <row r="1627" spans="1:12" x14ac:dyDescent="0.25">
      <c r="A1627" t="s">
        <v>19347</v>
      </c>
      <c r="B1627" t="s">
        <v>19348</v>
      </c>
      <c r="C1627" t="s">
        <v>14</v>
      </c>
      <c r="D1627" t="s">
        <v>15</v>
      </c>
      <c r="E1627" t="s">
        <v>43</v>
      </c>
      <c r="F1627" t="s">
        <v>15</v>
      </c>
      <c r="G1627" t="s">
        <v>8076</v>
      </c>
      <c r="H1627" t="s">
        <v>26</v>
      </c>
      <c r="I1627">
        <v>494</v>
      </c>
      <c r="J1627">
        <v>33</v>
      </c>
      <c r="K1627" t="s">
        <v>106</v>
      </c>
      <c r="L1627" t="s">
        <v>107</v>
      </c>
    </row>
    <row r="1628" spans="1:12" x14ac:dyDescent="0.25">
      <c r="A1628" t="s">
        <v>6142</v>
      </c>
      <c r="B1628" t="s">
        <v>6143</v>
      </c>
      <c r="C1628" t="s">
        <v>14</v>
      </c>
      <c r="D1628" t="s">
        <v>15</v>
      </c>
      <c r="E1628" t="s">
        <v>155</v>
      </c>
      <c r="F1628" t="s">
        <v>156</v>
      </c>
      <c r="G1628" t="s">
        <v>1814</v>
      </c>
      <c r="H1628" t="s">
        <v>18</v>
      </c>
      <c r="I1628">
        <v>528</v>
      </c>
      <c r="J1628">
        <v>63</v>
      </c>
      <c r="K1628" t="s">
        <v>6144</v>
      </c>
      <c r="L1628" t="s">
        <v>1339</v>
      </c>
    </row>
    <row r="1629" spans="1:12" x14ac:dyDescent="0.25">
      <c r="A1629" t="s">
        <v>7677</v>
      </c>
      <c r="B1629" t="s">
        <v>7678</v>
      </c>
      <c r="C1629" t="s">
        <v>14</v>
      </c>
      <c r="D1629" t="s">
        <v>15</v>
      </c>
      <c r="E1629" t="s">
        <v>43</v>
      </c>
      <c r="F1629" t="s">
        <v>15</v>
      </c>
      <c r="G1629" t="s">
        <v>741</v>
      </c>
      <c r="H1629" t="s">
        <v>26</v>
      </c>
      <c r="I1629">
        <v>1621</v>
      </c>
      <c r="J1629">
        <v>45</v>
      </c>
      <c r="K1629" t="s">
        <v>2538</v>
      </c>
      <c r="L1629" t="s">
        <v>743</v>
      </c>
    </row>
    <row r="1630" spans="1:12" x14ac:dyDescent="0.25">
      <c r="A1630" t="s">
        <v>6154</v>
      </c>
      <c r="B1630" t="s">
        <v>6155</v>
      </c>
      <c r="C1630" t="s">
        <v>14</v>
      </c>
      <c r="D1630" t="s">
        <v>15</v>
      </c>
      <c r="E1630" t="s">
        <v>16</v>
      </c>
      <c r="F1630" t="s">
        <v>15</v>
      </c>
      <c r="G1630" t="s">
        <v>903</v>
      </c>
      <c r="H1630" t="s">
        <v>26</v>
      </c>
      <c r="I1630">
        <v>875</v>
      </c>
      <c r="J1630">
        <v>80</v>
      </c>
      <c r="K1630" t="s">
        <v>6156</v>
      </c>
      <c r="L1630" t="s">
        <v>200</v>
      </c>
    </row>
    <row r="1631" spans="1:12" x14ac:dyDescent="0.25">
      <c r="A1631" t="s">
        <v>16358</v>
      </c>
      <c r="B1631" t="s">
        <v>32393</v>
      </c>
      <c r="C1631" t="s">
        <v>37</v>
      </c>
      <c r="D1631" t="s">
        <v>15</v>
      </c>
      <c r="E1631" t="s">
        <v>155</v>
      </c>
      <c r="F1631" t="s">
        <v>3481</v>
      </c>
      <c r="G1631" t="s">
        <v>16359</v>
      </c>
      <c r="H1631" t="s">
        <v>18</v>
      </c>
      <c r="I1631">
        <v>619</v>
      </c>
      <c r="J1631">
        <v>81</v>
      </c>
      <c r="K1631" t="s">
        <v>8543</v>
      </c>
      <c r="L1631" t="s">
        <v>1047</v>
      </c>
    </row>
    <row r="1632" spans="1:12" x14ac:dyDescent="0.25">
      <c r="A1632" t="s">
        <v>23712</v>
      </c>
      <c r="B1632" t="s">
        <v>23713</v>
      </c>
      <c r="C1632" t="s">
        <v>14</v>
      </c>
      <c r="D1632" t="s">
        <v>15</v>
      </c>
      <c r="E1632" t="s">
        <v>155</v>
      </c>
      <c r="F1632" t="s">
        <v>156</v>
      </c>
      <c r="H1632" t="s">
        <v>18</v>
      </c>
      <c r="I1632">
        <v>332</v>
      </c>
      <c r="J1632">
        <v>10</v>
      </c>
      <c r="K1632" t="s">
        <v>23714</v>
      </c>
      <c r="L1632" t="s">
        <v>200</v>
      </c>
    </row>
    <row r="1633" spans="1:12" x14ac:dyDescent="0.25">
      <c r="A1633" t="s">
        <v>19618</v>
      </c>
      <c r="B1633" t="s">
        <v>19619</v>
      </c>
      <c r="C1633" t="s">
        <v>14</v>
      </c>
      <c r="D1633" t="s">
        <v>15</v>
      </c>
      <c r="E1633" t="s">
        <v>16</v>
      </c>
      <c r="F1633" t="s">
        <v>15</v>
      </c>
      <c r="G1633" t="s">
        <v>5315</v>
      </c>
      <c r="H1633" t="s">
        <v>18</v>
      </c>
      <c r="I1633">
        <v>484</v>
      </c>
      <c r="J1633">
        <v>28</v>
      </c>
      <c r="K1633" t="s">
        <v>14097</v>
      </c>
      <c r="L1633" t="s">
        <v>743</v>
      </c>
    </row>
    <row r="1634" spans="1:12" x14ac:dyDescent="0.25">
      <c r="A1634" t="s">
        <v>11799</v>
      </c>
      <c r="B1634" t="s">
        <v>11800</v>
      </c>
      <c r="C1634" t="s">
        <v>14</v>
      </c>
      <c r="D1634" t="s">
        <v>15</v>
      </c>
      <c r="E1634" t="s">
        <v>43</v>
      </c>
      <c r="F1634" t="s">
        <v>15</v>
      </c>
      <c r="G1634" t="s">
        <v>393</v>
      </c>
      <c r="H1634" t="s">
        <v>26</v>
      </c>
      <c r="I1634">
        <v>661</v>
      </c>
      <c r="J1634">
        <v>49</v>
      </c>
      <c r="K1634" t="s">
        <v>11801</v>
      </c>
      <c r="L1634" t="s">
        <v>845</v>
      </c>
    </row>
    <row r="1635" spans="1:12" x14ac:dyDescent="0.25">
      <c r="A1635" t="s">
        <v>21013</v>
      </c>
      <c r="B1635" t="s">
        <v>21014</v>
      </c>
      <c r="C1635" t="s">
        <v>14</v>
      </c>
      <c r="D1635" t="s">
        <v>15</v>
      </c>
      <c r="E1635" t="s">
        <v>43</v>
      </c>
      <c r="F1635" t="s">
        <v>15</v>
      </c>
      <c r="G1635" t="s">
        <v>83</v>
      </c>
      <c r="H1635" t="s">
        <v>18</v>
      </c>
      <c r="I1635">
        <v>437</v>
      </c>
      <c r="J1635">
        <v>30</v>
      </c>
      <c r="K1635" t="s">
        <v>90</v>
      </c>
      <c r="L1635" t="s">
        <v>20</v>
      </c>
    </row>
    <row r="1636" spans="1:12" x14ac:dyDescent="0.25">
      <c r="A1636" t="s">
        <v>26220</v>
      </c>
      <c r="B1636" t="s">
        <v>26221</v>
      </c>
      <c r="C1636" t="s">
        <v>14</v>
      </c>
      <c r="D1636" t="s">
        <v>15</v>
      </c>
      <c r="E1636" t="s">
        <v>155</v>
      </c>
      <c r="F1636" t="s">
        <v>156</v>
      </c>
      <c r="G1636" t="s">
        <v>4058</v>
      </c>
      <c r="H1636" t="s">
        <v>796</v>
      </c>
      <c r="I1636">
        <v>222</v>
      </c>
      <c r="J1636">
        <v>39</v>
      </c>
      <c r="K1636" t="s">
        <v>26222</v>
      </c>
      <c r="L1636" t="s">
        <v>544</v>
      </c>
    </row>
    <row r="1637" spans="1:12" x14ac:dyDescent="0.25">
      <c r="A1637" t="s">
        <v>25589</v>
      </c>
      <c r="B1637" t="s">
        <v>25590</v>
      </c>
      <c r="C1637" t="s">
        <v>14</v>
      </c>
      <c r="D1637" t="s">
        <v>15</v>
      </c>
      <c r="E1637" t="s">
        <v>177</v>
      </c>
      <c r="F1637" t="s">
        <v>24</v>
      </c>
      <c r="G1637" t="s">
        <v>2251</v>
      </c>
      <c r="H1637" t="s">
        <v>796</v>
      </c>
      <c r="I1637">
        <v>252</v>
      </c>
      <c r="J1637">
        <v>29</v>
      </c>
      <c r="K1637" t="s">
        <v>25591</v>
      </c>
      <c r="L1637" t="s">
        <v>743</v>
      </c>
    </row>
    <row r="1638" spans="1:12" x14ac:dyDescent="0.25">
      <c r="A1638" t="s">
        <v>18325</v>
      </c>
      <c r="B1638" t="s">
        <v>18326</v>
      </c>
      <c r="C1638" t="s">
        <v>14</v>
      </c>
      <c r="D1638" t="s">
        <v>15</v>
      </c>
      <c r="E1638" t="s">
        <v>3983</v>
      </c>
      <c r="F1638" t="s">
        <v>1012</v>
      </c>
      <c r="G1638" t="s">
        <v>1852</v>
      </c>
      <c r="H1638" t="s">
        <v>18</v>
      </c>
      <c r="I1638">
        <v>516</v>
      </c>
      <c r="J1638">
        <v>59</v>
      </c>
      <c r="K1638" t="s">
        <v>18327</v>
      </c>
      <c r="L1638" t="s">
        <v>200</v>
      </c>
    </row>
    <row r="1639" spans="1:12" x14ac:dyDescent="0.25">
      <c r="A1639" t="s">
        <v>6173</v>
      </c>
      <c r="B1639" t="s">
        <v>6174</v>
      </c>
      <c r="C1639" t="s">
        <v>14</v>
      </c>
      <c r="D1639" t="s">
        <v>15</v>
      </c>
      <c r="E1639" t="s">
        <v>177</v>
      </c>
      <c r="F1639" t="s">
        <v>24</v>
      </c>
      <c r="G1639" t="s">
        <v>6175</v>
      </c>
      <c r="H1639" t="s">
        <v>26</v>
      </c>
      <c r="I1639">
        <v>692</v>
      </c>
      <c r="J1639">
        <v>40</v>
      </c>
      <c r="K1639" t="s">
        <v>6176</v>
      </c>
      <c r="L1639" t="s">
        <v>1179</v>
      </c>
    </row>
    <row r="1640" spans="1:12" x14ac:dyDescent="0.25">
      <c r="A1640" t="s">
        <v>27367</v>
      </c>
      <c r="B1640" t="s">
        <v>32788</v>
      </c>
      <c r="C1640" t="s">
        <v>14</v>
      </c>
      <c r="D1640" t="s">
        <v>15</v>
      </c>
      <c r="E1640" t="s">
        <v>155</v>
      </c>
      <c r="F1640" t="s">
        <v>156</v>
      </c>
      <c r="G1640" t="s">
        <v>1221</v>
      </c>
      <c r="H1640" t="s">
        <v>26</v>
      </c>
      <c r="I1640">
        <v>151</v>
      </c>
      <c r="J1640">
        <v>13</v>
      </c>
      <c r="K1640" t="s">
        <v>27368</v>
      </c>
      <c r="L1640" t="s">
        <v>1179</v>
      </c>
    </row>
    <row r="1641" spans="1:12" x14ac:dyDescent="0.25">
      <c r="A1641" t="s">
        <v>25254</v>
      </c>
      <c r="B1641" t="s">
        <v>25255</v>
      </c>
      <c r="C1641" t="s">
        <v>14</v>
      </c>
      <c r="D1641" t="s">
        <v>15</v>
      </c>
      <c r="E1641" t="s">
        <v>155</v>
      </c>
      <c r="F1641" t="s">
        <v>156</v>
      </c>
      <c r="G1641" t="s">
        <v>12321</v>
      </c>
      <c r="H1641" t="s">
        <v>796</v>
      </c>
      <c r="I1641">
        <v>268</v>
      </c>
      <c r="J1641">
        <v>21</v>
      </c>
      <c r="K1641" t="s">
        <v>22228</v>
      </c>
      <c r="L1641" t="s">
        <v>200</v>
      </c>
    </row>
    <row r="1642" spans="1:12" x14ac:dyDescent="0.25">
      <c r="A1642" t="s">
        <v>25449</v>
      </c>
      <c r="B1642" t="s">
        <v>32684</v>
      </c>
      <c r="C1642" t="s">
        <v>14</v>
      </c>
      <c r="D1642" t="s">
        <v>15</v>
      </c>
      <c r="E1642" t="s">
        <v>16</v>
      </c>
      <c r="F1642" t="s">
        <v>15</v>
      </c>
      <c r="G1642" t="s">
        <v>8680</v>
      </c>
      <c r="H1642" t="s">
        <v>26</v>
      </c>
      <c r="I1642">
        <v>259</v>
      </c>
      <c r="J1642">
        <v>10</v>
      </c>
      <c r="K1642" t="s">
        <v>25450</v>
      </c>
      <c r="L1642" t="s">
        <v>1179</v>
      </c>
    </row>
    <row r="1643" spans="1:12" x14ac:dyDescent="0.25">
      <c r="A1643" t="s">
        <v>18799</v>
      </c>
      <c r="B1643" t="s">
        <v>32434</v>
      </c>
      <c r="C1643" t="s">
        <v>37</v>
      </c>
      <c r="D1643" t="s">
        <v>15</v>
      </c>
      <c r="E1643" t="s">
        <v>155</v>
      </c>
      <c r="F1643" t="s">
        <v>354</v>
      </c>
      <c r="H1643" t="s">
        <v>18</v>
      </c>
      <c r="I1643">
        <v>525</v>
      </c>
      <c r="J1643">
        <v>40</v>
      </c>
      <c r="K1643" t="s">
        <v>5096</v>
      </c>
      <c r="L1643" t="s">
        <v>1321</v>
      </c>
    </row>
    <row r="1644" spans="1:12" x14ac:dyDescent="0.25">
      <c r="A1644" t="s">
        <v>27809</v>
      </c>
      <c r="B1644" t="s">
        <v>27810</v>
      </c>
      <c r="C1644" t="s">
        <v>14</v>
      </c>
      <c r="D1644" t="s">
        <v>15</v>
      </c>
      <c r="E1644" t="s">
        <v>43</v>
      </c>
      <c r="F1644" t="s">
        <v>15</v>
      </c>
      <c r="G1644" t="s">
        <v>15261</v>
      </c>
      <c r="H1644" t="s">
        <v>10001</v>
      </c>
      <c r="I1644">
        <v>126</v>
      </c>
      <c r="J1644">
        <v>9</v>
      </c>
      <c r="K1644" t="s">
        <v>27811</v>
      </c>
      <c r="L1644" t="s">
        <v>743</v>
      </c>
    </row>
    <row r="1645" spans="1:12" x14ac:dyDescent="0.25">
      <c r="A1645" t="s">
        <v>3629</v>
      </c>
      <c r="B1645" t="s">
        <v>3630</v>
      </c>
      <c r="C1645" t="s">
        <v>14</v>
      </c>
      <c r="D1645" t="s">
        <v>15</v>
      </c>
      <c r="E1645" t="s">
        <v>177</v>
      </c>
      <c r="F1645" t="s">
        <v>24</v>
      </c>
      <c r="G1645" t="s">
        <v>3631</v>
      </c>
      <c r="H1645" t="s">
        <v>26</v>
      </c>
      <c r="I1645">
        <v>2736</v>
      </c>
      <c r="J1645">
        <v>327</v>
      </c>
      <c r="K1645" t="s">
        <v>87</v>
      </c>
      <c r="L1645" t="s">
        <v>50</v>
      </c>
    </row>
    <row r="1646" spans="1:12" x14ac:dyDescent="0.25">
      <c r="A1646" t="s">
        <v>29257</v>
      </c>
      <c r="B1646" t="s">
        <v>29258</v>
      </c>
      <c r="C1646" t="s">
        <v>37</v>
      </c>
      <c r="D1646" t="s">
        <v>15</v>
      </c>
      <c r="E1646" t="s">
        <v>16</v>
      </c>
      <c r="F1646" t="s">
        <v>15</v>
      </c>
      <c r="G1646" t="s">
        <v>21069</v>
      </c>
    </row>
    <row r="1647" spans="1:12" x14ac:dyDescent="0.25">
      <c r="A1647" t="s">
        <v>5347</v>
      </c>
      <c r="B1647" t="s">
        <v>5348</v>
      </c>
      <c r="C1647" t="s">
        <v>14</v>
      </c>
      <c r="D1647" t="s">
        <v>15</v>
      </c>
      <c r="E1647" t="s">
        <v>16</v>
      </c>
      <c r="F1647" t="s">
        <v>15</v>
      </c>
      <c r="G1647" t="s">
        <v>198</v>
      </c>
      <c r="H1647" t="s">
        <v>26</v>
      </c>
      <c r="I1647">
        <v>2107</v>
      </c>
      <c r="J1647">
        <v>158</v>
      </c>
      <c r="K1647" t="s">
        <v>87</v>
      </c>
      <c r="L1647" t="s">
        <v>50</v>
      </c>
    </row>
    <row r="1648" spans="1:12" x14ac:dyDescent="0.25">
      <c r="A1648" t="s">
        <v>11802</v>
      </c>
      <c r="B1648" t="s">
        <v>11803</v>
      </c>
      <c r="C1648" t="s">
        <v>37</v>
      </c>
      <c r="D1648" t="s">
        <v>15</v>
      </c>
      <c r="E1648" t="s">
        <v>155</v>
      </c>
      <c r="F1648" t="s">
        <v>3481</v>
      </c>
      <c r="G1648" t="s">
        <v>594</v>
      </c>
      <c r="H1648" t="s">
        <v>26</v>
      </c>
      <c r="I1648">
        <v>996</v>
      </c>
      <c r="J1648">
        <v>126</v>
      </c>
      <c r="K1648" t="s">
        <v>11804</v>
      </c>
      <c r="L1648" t="s">
        <v>814</v>
      </c>
    </row>
    <row r="1649" spans="1:12" x14ac:dyDescent="0.25">
      <c r="A1649" t="s">
        <v>6186</v>
      </c>
      <c r="B1649" t="s">
        <v>6187</v>
      </c>
      <c r="C1649" t="s">
        <v>14</v>
      </c>
      <c r="D1649" t="s">
        <v>15</v>
      </c>
      <c r="E1649" t="s">
        <v>16</v>
      </c>
      <c r="F1649" t="s">
        <v>15</v>
      </c>
      <c r="G1649" t="s">
        <v>6188</v>
      </c>
      <c r="H1649" t="s">
        <v>18</v>
      </c>
      <c r="I1649">
        <v>1008</v>
      </c>
      <c r="J1649">
        <v>141</v>
      </c>
      <c r="K1649" t="s">
        <v>6189</v>
      </c>
      <c r="L1649" t="s">
        <v>50</v>
      </c>
    </row>
    <row r="1650" spans="1:12" x14ac:dyDescent="0.25">
      <c r="A1650" t="s">
        <v>11600</v>
      </c>
      <c r="B1650" t="s">
        <v>11601</v>
      </c>
      <c r="C1650" t="s">
        <v>37</v>
      </c>
      <c r="D1650" t="s">
        <v>15</v>
      </c>
      <c r="E1650" t="s">
        <v>16</v>
      </c>
      <c r="F1650" t="s">
        <v>15</v>
      </c>
      <c r="G1650" t="s">
        <v>198</v>
      </c>
      <c r="H1650" t="s">
        <v>26</v>
      </c>
      <c r="I1650">
        <v>1145</v>
      </c>
      <c r="J1650">
        <v>70</v>
      </c>
      <c r="K1650" t="s">
        <v>11602</v>
      </c>
      <c r="L1650" t="s">
        <v>50</v>
      </c>
    </row>
    <row r="1651" spans="1:12" x14ac:dyDescent="0.25">
      <c r="A1651" t="s">
        <v>6195</v>
      </c>
      <c r="B1651" t="s">
        <v>6196</v>
      </c>
      <c r="C1651" t="s">
        <v>14</v>
      </c>
      <c r="D1651" t="s">
        <v>15</v>
      </c>
      <c r="E1651" t="s">
        <v>16</v>
      </c>
      <c r="F1651" t="s">
        <v>15</v>
      </c>
      <c r="G1651" t="s">
        <v>6197</v>
      </c>
      <c r="H1651" t="s">
        <v>26</v>
      </c>
      <c r="I1651">
        <v>811</v>
      </c>
      <c r="J1651">
        <v>118</v>
      </c>
      <c r="K1651" t="s">
        <v>6198</v>
      </c>
      <c r="L1651" t="s">
        <v>814</v>
      </c>
    </row>
    <row r="1652" spans="1:12" x14ac:dyDescent="0.25">
      <c r="A1652" t="s">
        <v>3754</v>
      </c>
      <c r="B1652" t="s">
        <v>3755</v>
      </c>
      <c r="C1652" t="s">
        <v>14</v>
      </c>
      <c r="D1652" t="s">
        <v>15</v>
      </c>
      <c r="E1652" t="s">
        <v>177</v>
      </c>
      <c r="F1652" t="s">
        <v>1012</v>
      </c>
      <c r="G1652" t="s">
        <v>198</v>
      </c>
      <c r="H1652" t="s">
        <v>26</v>
      </c>
      <c r="I1652">
        <v>2677</v>
      </c>
      <c r="J1652">
        <v>69</v>
      </c>
      <c r="K1652" t="s">
        <v>87</v>
      </c>
      <c r="L1652" t="s">
        <v>50</v>
      </c>
    </row>
    <row r="1653" spans="1:12" x14ac:dyDescent="0.25">
      <c r="A1653" t="s">
        <v>10630</v>
      </c>
      <c r="B1653" t="s">
        <v>10631</v>
      </c>
      <c r="C1653" t="s">
        <v>14</v>
      </c>
      <c r="D1653" t="s">
        <v>15</v>
      </c>
      <c r="E1653" t="s">
        <v>177</v>
      </c>
      <c r="F1653" t="s">
        <v>24</v>
      </c>
      <c r="G1653" t="s">
        <v>198</v>
      </c>
      <c r="H1653" t="s">
        <v>26</v>
      </c>
      <c r="I1653">
        <v>1231</v>
      </c>
      <c r="J1653">
        <v>64</v>
      </c>
      <c r="K1653" t="s">
        <v>8883</v>
      </c>
      <c r="L1653" t="s">
        <v>50</v>
      </c>
    </row>
    <row r="1654" spans="1:12" x14ac:dyDescent="0.25">
      <c r="A1654" t="s">
        <v>12089</v>
      </c>
      <c r="B1654" t="s">
        <v>12090</v>
      </c>
      <c r="C1654" t="s">
        <v>14</v>
      </c>
      <c r="D1654" t="s">
        <v>15</v>
      </c>
      <c r="E1654" t="s">
        <v>23</v>
      </c>
      <c r="F1654" t="s">
        <v>24</v>
      </c>
      <c r="G1654" t="s">
        <v>6188</v>
      </c>
      <c r="H1654" t="s">
        <v>18</v>
      </c>
      <c r="I1654">
        <v>1113</v>
      </c>
      <c r="J1654">
        <v>82</v>
      </c>
      <c r="K1654" t="s">
        <v>12091</v>
      </c>
      <c r="L1654" t="s">
        <v>50</v>
      </c>
    </row>
    <row r="1655" spans="1:12" x14ac:dyDescent="0.25">
      <c r="A1655" t="s">
        <v>6208</v>
      </c>
      <c r="B1655" t="s">
        <v>6209</v>
      </c>
      <c r="C1655" t="s">
        <v>14</v>
      </c>
      <c r="D1655" t="s">
        <v>15</v>
      </c>
      <c r="E1655" t="s">
        <v>16</v>
      </c>
      <c r="F1655" t="s">
        <v>15</v>
      </c>
      <c r="G1655" t="s">
        <v>198</v>
      </c>
      <c r="H1655" t="s">
        <v>26</v>
      </c>
      <c r="I1655">
        <v>1384</v>
      </c>
      <c r="J1655">
        <v>95</v>
      </c>
      <c r="K1655" t="s">
        <v>6210</v>
      </c>
      <c r="L1655" t="s">
        <v>40</v>
      </c>
    </row>
    <row r="1656" spans="1:12" x14ac:dyDescent="0.25">
      <c r="A1656" t="s">
        <v>11805</v>
      </c>
      <c r="B1656" t="s">
        <v>11806</v>
      </c>
      <c r="C1656" t="s">
        <v>14</v>
      </c>
      <c r="D1656" t="s">
        <v>15</v>
      </c>
      <c r="E1656" t="s">
        <v>23</v>
      </c>
      <c r="F1656" t="s">
        <v>24</v>
      </c>
      <c r="G1656" t="s">
        <v>9521</v>
      </c>
      <c r="H1656" t="s">
        <v>796</v>
      </c>
      <c r="I1656">
        <v>614</v>
      </c>
      <c r="J1656">
        <v>50</v>
      </c>
      <c r="K1656" t="s">
        <v>11807</v>
      </c>
      <c r="L1656" t="s">
        <v>40</v>
      </c>
    </row>
    <row r="1657" spans="1:12" x14ac:dyDescent="0.25">
      <c r="A1657" t="s">
        <v>10632</v>
      </c>
      <c r="B1657" t="s">
        <v>10633</v>
      </c>
      <c r="C1657" t="s">
        <v>37</v>
      </c>
      <c r="D1657" t="s">
        <v>15</v>
      </c>
      <c r="E1657" t="s">
        <v>16</v>
      </c>
      <c r="F1657" t="s">
        <v>15</v>
      </c>
      <c r="G1657" t="s">
        <v>1117</v>
      </c>
      <c r="H1657" t="s">
        <v>26</v>
      </c>
      <c r="I1657">
        <v>1231</v>
      </c>
      <c r="J1657">
        <v>58</v>
      </c>
      <c r="K1657" t="s">
        <v>10634</v>
      </c>
      <c r="L1657" t="s">
        <v>780</v>
      </c>
    </row>
    <row r="1658" spans="1:12" x14ac:dyDescent="0.25">
      <c r="A1658" t="s">
        <v>7406</v>
      </c>
      <c r="B1658" t="s">
        <v>7407</v>
      </c>
      <c r="C1658" t="s">
        <v>14</v>
      </c>
      <c r="D1658" t="s">
        <v>15</v>
      </c>
      <c r="E1658" t="s">
        <v>16</v>
      </c>
      <c r="F1658" t="s">
        <v>15</v>
      </c>
      <c r="G1658" t="s">
        <v>525</v>
      </c>
      <c r="H1658" t="s">
        <v>26</v>
      </c>
      <c r="I1658">
        <v>1663</v>
      </c>
      <c r="J1658">
        <v>130</v>
      </c>
      <c r="K1658" t="s">
        <v>7408</v>
      </c>
      <c r="L1658" t="s">
        <v>571</v>
      </c>
    </row>
    <row r="1659" spans="1:12" x14ac:dyDescent="0.25">
      <c r="A1659" t="s">
        <v>30150</v>
      </c>
      <c r="B1659" t="s">
        <v>30151</v>
      </c>
      <c r="C1659" t="s">
        <v>14</v>
      </c>
      <c r="D1659" t="s">
        <v>15</v>
      </c>
      <c r="E1659" t="s">
        <v>177</v>
      </c>
      <c r="F1659" t="s">
        <v>1012</v>
      </c>
    </row>
    <row r="1660" spans="1:12" x14ac:dyDescent="0.25">
      <c r="A1660" t="s">
        <v>11808</v>
      </c>
      <c r="B1660" t="s">
        <v>11809</v>
      </c>
      <c r="C1660" t="s">
        <v>14</v>
      </c>
      <c r="D1660" t="s">
        <v>15</v>
      </c>
      <c r="E1660" t="s">
        <v>155</v>
      </c>
      <c r="F1660" t="s">
        <v>156</v>
      </c>
      <c r="G1660" t="s">
        <v>198</v>
      </c>
      <c r="H1660" t="s">
        <v>18</v>
      </c>
      <c r="I1660">
        <v>598</v>
      </c>
      <c r="J1660">
        <v>90</v>
      </c>
      <c r="K1660" t="s">
        <v>11810</v>
      </c>
      <c r="L1660" t="s">
        <v>50</v>
      </c>
    </row>
    <row r="1661" spans="1:12" x14ac:dyDescent="0.25">
      <c r="A1661" t="s">
        <v>5419</v>
      </c>
      <c r="B1661" t="s">
        <v>5420</v>
      </c>
      <c r="C1661" t="s">
        <v>14</v>
      </c>
      <c r="D1661" t="s">
        <v>15</v>
      </c>
      <c r="E1661" t="s">
        <v>23</v>
      </c>
      <c r="F1661" t="s">
        <v>24</v>
      </c>
      <c r="G1661" t="s">
        <v>198</v>
      </c>
      <c r="H1661" t="s">
        <v>26</v>
      </c>
      <c r="I1661">
        <v>2088</v>
      </c>
      <c r="J1661">
        <v>203</v>
      </c>
      <c r="K1661" t="s">
        <v>87</v>
      </c>
      <c r="L1661" t="s">
        <v>50</v>
      </c>
    </row>
    <row r="1662" spans="1:12" x14ac:dyDescent="0.25">
      <c r="A1662" t="s">
        <v>17186</v>
      </c>
      <c r="B1662" t="s">
        <v>17187</v>
      </c>
      <c r="C1662" t="s">
        <v>37</v>
      </c>
      <c r="D1662" t="s">
        <v>15</v>
      </c>
      <c r="E1662" t="s">
        <v>155</v>
      </c>
      <c r="F1662" t="s">
        <v>3481</v>
      </c>
      <c r="G1662" t="s">
        <v>198</v>
      </c>
      <c r="H1662" t="s">
        <v>18</v>
      </c>
      <c r="I1662">
        <v>754</v>
      </c>
      <c r="J1662">
        <v>58</v>
      </c>
      <c r="K1662" t="s">
        <v>11310</v>
      </c>
      <c r="L1662" t="s">
        <v>200</v>
      </c>
    </row>
    <row r="1663" spans="1:12" x14ac:dyDescent="0.25">
      <c r="A1663" t="s">
        <v>10982</v>
      </c>
      <c r="B1663" t="s">
        <v>10983</v>
      </c>
      <c r="C1663" t="s">
        <v>14</v>
      </c>
      <c r="D1663" t="s">
        <v>15</v>
      </c>
      <c r="E1663" t="s">
        <v>177</v>
      </c>
      <c r="F1663" t="s">
        <v>1012</v>
      </c>
      <c r="G1663" t="s">
        <v>198</v>
      </c>
      <c r="H1663" t="s">
        <v>26</v>
      </c>
      <c r="I1663">
        <v>1188</v>
      </c>
      <c r="J1663">
        <v>75</v>
      </c>
      <c r="K1663" t="s">
        <v>9285</v>
      </c>
      <c r="L1663" t="s">
        <v>50</v>
      </c>
    </row>
    <row r="1664" spans="1:12" x14ac:dyDescent="0.25">
      <c r="A1664" t="s">
        <v>15240</v>
      </c>
      <c r="B1664" t="s">
        <v>15241</v>
      </c>
      <c r="C1664" t="s">
        <v>37</v>
      </c>
      <c r="D1664" t="s">
        <v>15</v>
      </c>
      <c r="E1664" t="s">
        <v>16</v>
      </c>
      <c r="F1664" t="s">
        <v>15</v>
      </c>
      <c r="G1664" t="s">
        <v>15242</v>
      </c>
      <c r="H1664" t="s">
        <v>26</v>
      </c>
      <c r="I1664">
        <v>882</v>
      </c>
      <c r="J1664">
        <v>32</v>
      </c>
      <c r="K1664" t="s">
        <v>15243</v>
      </c>
      <c r="L1664" t="s">
        <v>15244</v>
      </c>
    </row>
    <row r="1665" spans="1:12" x14ac:dyDescent="0.25">
      <c r="A1665" t="s">
        <v>30152</v>
      </c>
      <c r="B1665" t="s">
        <v>30153</v>
      </c>
      <c r="C1665" t="s">
        <v>37</v>
      </c>
      <c r="D1665" t="s">
        <v>365</v>
      </c>
      <c r="E1665" t="s">
        <v>23</v>
      </c>
      <c r="F1665" t="s">
        <v>453</v>
      </c>
    </row>
    <row r="1666" spans="1:12" x14ac:dyDescent="0.25">
      <c r="A1666" t="s">
        <v>23753</v>
      </c>
      <c r="B1666" t="s">
        <v>23754</v>
      </c>
      <c r="C1666" t="s">
        <v>14</v>
      </c>
      <c r="D1666" t="s">
        <v>15</v>
      </c>
      <c r="E1666" t="s">
        <v>23</v>
      </c>
      <c r="F1666" t="s">
        <v>24</v>
      </c>
      <c r="H1666" t="s">
        <v>796</v>
      </c>
      <c r="I1666">
        <v>330</v>
      </c>
      <c r="J1666">
        <v>35</v>
      </c>
      <c r="K1666" t="s">
        <v>21271</v>
      </c>
      <c r="L1666" t="s">
        <v>200</v>
      </c>
    </row>
    <row r="1667" spans="1:12" x14ac:dyDescent="0.25">
      <c r="A1667" t="s">
        <v>18328</v>
      </c>
      <c r="B1667" t="s">
        <v>18329</v>
      </c>
      <c r="C1667" t="s">
        <v>14</v>
      </c>
      <c r="D1667" t="s">
        <v>15</v>
      </c>
      <c r="E1667" t="s">
        <v>177</v>
      </c>
      <c r="F1667" t="s">
        <v>1012</v>
      </c>
      <c r="G1667" t="s">
        <v>198</v>
      </c>
      <c r="H1667" t="s">
        <v>796</v>
      </c>
      <c r="I1667">
        <v>513</v>
      </c>
      <c r="J1667">
        <v>14</v>
      </c>
      <c r="K1667" t="s">
        <v>18330</v>
      </c>
      <c r="L1667" t="s">
        <v>50</v>
      </c>
    </row>
    <row r="1668" spans="1:12" x14ac:dyDescent="0.25">
      <c r="A1668" t="s">
        <v>8269</v>
      </c>
      <c r="B1668" t="s">
        <v>8270</v>
      </c>
      <c r="C1668" t="s">
        <v>14</v>
      </c>
      <c r="D1668" t="s">
        <v>15</v>
      </c>
      <c r="E1668" t="s">
        <v>177</v>
      </c>
      <c r="F1668" t="s">
        <v>1012</v>
      </c>
      <c r="G1668" t="s">
        <v>198</v>
      </c>
      <c r="H1668" t="s">
        <v>26</v>
      </c>
      <c r="I1668">
        <v>1533</v>
      </c>
      <c r="J1668">
        <v>157</v>
      </c>
      <c r="K1668" t="s">
        <v>6474</v>
      </c>
      <c r="L1668" t="s">
        <v>50</v>
      </c>
    </row>
    <row r="1669" spans="1:12" x14ac:dyDescent="0.25">
      <c r="A1669" t="s">
        <v>30154</v>
      </c>
      <c r="B1669" t="s">
        <v>30155</v>
      </c>
      <c r="C1669" t="s">
        <v>37</v>
      </c>
      <c r="D1669" t="s">
        <v>15</v>
      </c>
      <c r="E1669" t="s">
        <v>155</v>
      </c>
      <c r="F1669" t="s">
        <v>3481</v>
      </c>
    </row>
    <row r="1670" spans="1:12" x14ac:dyDescent="0.25">
      <c r="A1670" t="s">
        <v>18238</v>
      </c>
      <c r="B1670" t="s">
        <v>18239</v>
      </c>
      <c r="C1670" t="s">
        <v>37</v>
      </c>
      <c r="D1670" t="s">
        <v>365</v>
      </c>
      <c r="E1670" t="s">
        <v>23</v>
      </c>
      <c r="F1670" t="s">
        <v>453</v>
      </c>
      <c r="G1670" t="s">
        <v>3631</v>
      </c>
      <c r="H1670" t="s">
        <v>796</v>
      </c>
      <c r="I1670">
        <v>674</v>
      </c>
      <c r="J1670">
        <v>18</v>
      </c>
      <c r="K1670" t="s">
        <v>11919</v>
      </c>
      <c r="L1670" t="s">
        <v>50</v>
      </c>
    </row>
    <row r="1671" spans="1:12" x14ac:dyDescent="0.25">
      <c r="A1671" t="s">
        <v>2539</v>
      </c>
      <c r="B1671" t="s">
        <v>2540</v>
      </c>
      <c r="C1671" t="s">
        <v>37</v>
      </c>
      <c r="D1671" t="s">
        <v>161</v>
      </c>
      <c r="E1671" t="s">
        <v>23</v>
      </c>
      <c r="F1671" t="s">
        <v>24</v>
      </c>
      <c r="G1671" t="s">
        <v>198</v>
      </c>
      <c r="H1671" t="s">
        <v>26</v>
      </c>
      <c r="I1671">
        <v>3589</v>
      </c>
      <c r="J1671">
        <v>153</v>
      </c>
      <c r="K1671" t="s">
        <v>2541</v>
      </c>
      <c r="L1671" t="s">
        <v>200</v>
      </c>
    </row>
    <row r="1672" spans="1:12" x14ac:dyDescent="0.25">
      <c r="A1672" t="s">
        <v>30156</v>
      </c>
      <c r="B1672" t="s">
        <v>30157</v>
      </c>
      <c r="C1672" t="s">
        <v>37</v>
      </c>
      <c r="D1672" t="s">
        <v>15</v>
      </c>
      <c r="E1672" t="s">
        <v>16</v>
      </c>
      <c r="F1672" t="s">
        <v>15</v>
      </c>
    </row>
    <row r="1673" spans="1:12" x14ac:dyDescent="0.25">
      <c r="A1673" t="s">
        <v>26250</v>
      </c>
      <c r="B1673" t="s">
        <v>26251</v>
      </c>
      <c r="C1673" t="s">
        <v>14</v>
      </c>
      <c r="D1673" t="s">
        <v>15</v>
      </c>
      <c r="E1673" t="s">
        <v>31</v>
      </c>
      <c r="F1673" t="s">
        <v>24</v>
      </c>
      <c r="G1673" t="s">
        <v>13446</v>
      </c>
      <c r="H1673" t="s">
        <v>18</v>
      </c>
      <c r="I1673">
        <v>221</v>
      </c>
      <c r="J1673">
        <v>9</v>
      </c>
      <c r="K1673" t="s">
        <v>26252</v>
      </c>
      <c r="L1673" t="s">
        <v>2487</v>
      </c>
    </row>
    <row r="1674" spans="1:12" x14ac:dyDescent="0.25">
      <c r="A1674" t="s">
        <v>15489</v>
      </c>
      <c r="B1674" t="s">
        <v>15490</v>
      </c>
      <c r="C1674" t="s">
        <v>14</v>
      </c>
      <c r="D1674" t="s">
        <v>15</v>
      </c>
      <c r="E1674" t="s">
        <v>155</v>
      </c>
      <c r="F1674" t="s">
        <v>156</v>
      </c>
      <c r="G1674" t="s">
        <v>1647</v>
      </c>
      <c r="H1674" t="s">
        <v>26</v>
      </c>
      <c r="I1674">
        <v>863</v>
      </c>
      <c r="J1674">
        <v>36</v>
      </c>
      <c r="K1674" t="s">
        <v>15491</v>
      </c>
      <c r="L1674" t="s">
        <v>877</v>
      </c>
    </row>
    <row r="1675" spans="1:12" x14ac:dyDescent="0.25">
      <c r="A1675" t="s">
        <v>17308</v>
      </c>
      <c r="B1675" t="s">
        <v>17309</v>
      </c>
      <c r="C1675" t="s">
        <v>37</v>
      </c>
      <c r="D1675" t="s">
        <v>365</v>
      </c>
      <c r="E1675" t="s">
        <v>23</v>
      </c>
      <c r="F1675" t="s">
        <v>453</v>
      </c>
      <c r="G1675" t="s">
        <v>17310</v>
      </c>
      <c r="H1675" t="s">
        <v>26</v>
      </c>
      <c r="I1675">
        <v>744</v>
      </c>
      <c r="J1675">
        <v>15</v>
      </c>
      <c r="K1675" t="s">
        <v>17311</v>
      </c>
      <c r="L1675" t="s">
        <v>17312</v>
      </c>
    </row>
    <row r="1676" spans="1:12" x14ac:dyDescent="0.25">
      <c r="A1676" t="s">
        <v>1480</v>
      </c>
      <c r="B1676" t="s">
        <v>1481</v>
      </c>
      <c r="C1676" t="s">
        <v>37</v>
      </c>
      <c r="D1676" t="s">
        <v>161</v>
      </c>
      <c r="E1676" t="s">
        <v>23</v>
      </c>
      <c r="F1676" t="s">
        <v>24</v>
      </c>
      <c r="G1676" t="s">
        <v>1482</v>
      </c>
      <c r="H1676" t="s">
        <v>26</v>
      </c>
      <c r="I1676">
        <v>1726</v>
      </c>
      <c r="J1676">
        <v>251</v>
      </c>
      <c r="K1676" t="s">
        <v>1483</v>
      </c>
      <c r="L1676" t="s">
        <v>1484</v>
      </c>
    </row>
    <row r="1677" spans="1:12" x14ac:dyDescent="0.25">
      <c r="A1677" t="s">
        <v>20195</v>
      </c>
      <c r="B1677" t="s">
        <v>20196</v>
      </c>
      <c r="C1677" t="s">
        <v>14</v>
      </c>
      <c r="D1677" t="s">
        <v>15</v>
      </c>
      <c r="E1677" t="s">
        <v>23</v>
      </c>
      <c r="F1677" t="s">
        <v>24</v>
      </c>
      <c r="G1677" t="s">
        <v>20197</v>
      </c>
      <c r="H1677" t="s">
        <v>18</v>
      </c>
      <c r="I1677">
        <v>464</v>
      </c>
      <c r="J1677">
        <v>143</v>
      </c>
      <c r="K1677" t="s">
        <v>20198</v>
      </c>
      <c r="L1677" t="s">
        <v>2968</v>
      </c>
    </row>
    <row r="1678" spans="1:12" x14ac:dyDescent="0.25">
      <c r="A1678" t="s">
        <v>3681</v>
      </c>
      <c r="B1678" t="s">
        <v>3682</v>
      </c>
      <c r="C1678" t="s">
        <v>14</v>
      </c>
      <c r="D1678" t="s">
        <v>15</v>
      </c>
      <c r="E1678" t="s">
        <v>23</v>
      </c>
      <c r="F1678" t="s">
        <v>24</v>
      </c>
      <c r="G1678" t="s">
        <v>542</v>
      </c>
      <c r="H1678" t="s">
        <v>26</v>
      </c>
      <c r="I1678">
        <v>2100</v>
      </c>
      <c r="J1678">
        <v>312</v>
      </c>
      <c r="K1678" t="s">
        <v>2495</v>
      </c>
      <c r="L1678" t="s">
        <v>1484</v>
      </c>
    </row>
    <row r="1679" spans="1:12" x14ac:dyDescent="0.25">
      <c r="A1679" t="s">
        <v>12184</v>
      </c>
      <c r="B1679" t="s">
        <v>12185</v>
      </c>
      <c r="C1679" t="s">
        <v>37</v>
      </c>
      <c r="D1679" t="s">
        <v>15</v>
      </c>
      <c r="E1679" t="s">
        <v>16</v>
      </c>
      <c r="F1679" t="s">
        <v>15</v>
      </c>
      <c r="G1679" t="s">
        <v>64</v>
      </c>
      <c r="H1679" t="s">
        <v>26</v>
      </c>
      <c r="I1679">
        <v>1106</v>
      </c>
      <c r="J1679">
        <v>42</v>
      </c>
      <c r="K1679" t="s">
        <v>12186</v>
      </c>
      <c r="L1679" t="s">
        <v>1029</v>
      </c>
    </row>
    <row r="1680" spans="1:12" x14ac:dyDescent="0.25">
      <c r="A1680" t="s">
        <v>30158</v>
      </c>
      <c r="B1680" t="s">
        <v>30159</v>
      </c>
      <c r="C1680" t="s">
        <v>37</v>
      </c>
      <c r="D1680" t="s">
        <v>365</v>
      </c>
      <c r="E1680" t="s">
        <v>23</v>
      </c>
      <c r="F1680" t="s">
        <v>453</v>
      </c>
    </row>
    <row r="1681" spans="1:12" x14ac:dyDescent="0.25">
      <c r="A1681" t="s">
        <v>1766</v>
      </c>
      <c r="B1681" t="s">
        <v>1767</v>
      </c>
      <c r="C1681" t="s">
        <v>14</v>
      </c>
      <c r="D1681" t="s">
        <v>15</v>
      </c>
      <c r="E1681" t="s">
        <v>177</v>
      </c>
      <c r="F1681" t="s">
        <v>1012</v>
      </c>
      <c r="G1681" t="s">
        <v>1768</v>
      </c>
      <c r="H1681" t="s">
        <v>26</v>
      </c>
      <c r="I1681">
        <v>4571</v>
      </c>
      <c r="J1681">
        <v>37</v>
      </c>
      <c r="K1681" t="s">
        <v>1769</v>
      </c>
      <c r="L1681" t="s">
        <v>80</v>
      </c>
    </row>
    <row r="1682" spans="1:12" x14ac:dyDescent="0.25">
      <c r="A1682" t="s">
        <v>18800</v>
      </c>
      <c r="B1682" t="s">
        <v>18801</v>
      </c>
      <c r="C1682" t="s">
        <v>14</v>
      </c>
      <c r="D1682" t="s">
        <v>15</v>
      </c>
      <c r="E1682" t="s">
        <v>16</v>
      </c>
      <c r="F1682" t="s">
        <v>15</v>
      </c>
      <c r="H1682" t="s">
        <v>18</v>
      </c>
      <c r="I1682">
        <v>576</v>
      </c>
      <c r="J1682">
        <v>24</v>
      </c>
      <c r="K1682" t="s">
        <v>18802</v>
      </c>
      <c r="L1682" t="s">
        <v>588</v>
      </c>
    </row>
    <row r="1683" spans="1:12" x14ac:dyDescent="0.25">
      <c r="A1683" t="s">
        <v>17662</v>
      </c>
      <c r="B1683" t="s">
        <v>17663</v>
      </c>
      <c r="C1683" t="s">
        <v>37</v>
      </c>
      <c r="D1683" t="s">
        <v>15</v>
      </c>
      <c r="E1683" t="s">
        <v>155</v>
      </c>
      <c r="F1683" t="s">
        <v>3481</v>
      </c>
      <c r="G1683" t="s">
        <v>8528</v>
      </c>
      <c r="H1683" t="s">
        <v>18</v>
      </c>
      <c r="I1683">
        <v>636</v>
      </c>
      <c r="J1683">
        <v>42</v>
      </c>
      <c r="K1683" t="s">
        <v>9408</v>
      </c>
      <c r="L1683" t="s">
        <v>1321</v>
      </c>
    </row>
    <row r="1684" spans="1:12" x14ac:dyDescent="0.25">
      <c r="A1684" t="s">
        <v>30160</v>
      </c>
      <c r="B1684" t="s">
        <v>30161</v>
      </c>
      <c r="C1684" t="s">
        <v>37</v>
      </c>
      <c r="D1684" t="s">
        <v>15</v>
      </c>
      <c r="E1684" t="s">
        <v>16</v>
      </c>
      <c r="F1684" t="s">
        <v>15</v>
      </c>
    </row>
    <row r="1685" spans="1:12" x14ac:dyDescent="0.25">
      <c r="A1685" t="s">
        <v>30162</v>
      </c>
      <c r="B1685" t="s">
        <v>30163</v>
      </c>
      <c r="C1685" t="s">
        <v>14</v>
      </c>
      <c r="D1685" t="s">
        <v>15</v>
      </c>
      <c r="E1685" t="s">
        <v>177</v>
      </c>
      <c r="F1685" t="s">
        <v>1012</v>
      </c>
    </row>
    <row r="1686" spans="1:12" x14ac:dyDescent="0.25">
      <c r="A1686" t="s">
        <v>30164</v>
      </c>
      <c r="B1686" t="s">
        <v>30165</v>
      </c>
      <c r="C1686" t="s">
        <v>37</v>
      </c>
      <c r="D1686" t="s">
        <v>15</v>
      </c>
      <c r="E1686" t="s">
        <v>16</v>
      </c>
      <c r="F1686" t="s">
        <v>15</v>
      </c>
    </row>
    <row r="1687" spans="1:12" x14ac:dyDescent="0.25">
      <c r="A1687" t="s">
        <v>13009</v>
      </c>
      <c r="B1687" t="s">
        <v>13010</v>
      </c>
      <c r="C1687" t="s">
        <v>37</v>
      </c>
      <c r="D1687" t="s">
        <v>1702</v>
      </c>
      <c r="E1687" t="s">
        <v>23</v>
      </c>
      <c r="F1687" t="s">
        <v>15</v>
      </c>
      <c r="G1687" t="s">
        <v>13011</v>
      </c>
      <c r="H1687" t="s">
        <v>26</v>
      </c>
      <c r="I1687">
        <v>1051</v>
      </c>
      <c r="J1687">
        <v>21</v>
      </c>
      <c r="K1687" t="s">
        <v>13012</v>
      </c>
      <c r="L1687" t="s">
        <v>8712</v>
      </c>
    </row>
    <row r="1688" spans="1:12" x14ac:dyDescent="0.25">
      <c r="A1688" t="s">
        <v>19676</v>
      </c>
      <c r="B1688" t="s">
        <v>19677</v>
      </c>
      <c r="C1688" t="s">
        <v>37</v>
      </c>
      <c r="D1688" t="s">
        <v>365</v>
      </c>
      <c r="E1688" t="s">
        <v>23</v>
      </c>
      <c r="F1688" t="s">
        <v>453</v>
      </c>
      <c r="G1688" t="s">
        <v>3225</v>
      </c>
      <c r="H1688" t="s">
        <v>18</v>
      </c>
      <c r="I1688">
        <v>482</v>
      </c>
      <c r="J1688">
        <v>11</v>
      </c>
      <c r="K1688" t="s">
        <v>19678</v>
      </c>
      <c r="L1688" t="s">
        <v>1484</v>
      </c>
    </row>
    <row r="1689" spans="1:12" x14ac:dyDescent="0.25">
      <c r="A1689" t="s">
        <v>20523</v>
      </c>
      <c r="B1689" t="s">
        <v>32487</v>
      </c>
      <c r="C1689" t="s">
        <v>14</v>
      </c>
      <c r="D1689" t="s">
        <v>15</v>
      </c>
      <c r="E1689" t="s">
        <v>16</v>
      </c>
      <c r="F1689" t="s">
        <v>15</v>
      </c>
      <c r="G1689" t="s">
        <v>4613</v>
      </c>
      <c r="H1689" t="s">
        <v>796</v>
      </c>
      <c r="I1689">
        <v>452</v>
      </c>
      <c r="J1689">
        <v>30</v>
      </c>
      <c r="K1689" t="s">
        <v>19293</v>
      </c>
      <c r="L1689" t="s">
        <v>1047</v>
      </c>
    </row>
    <row r="1690" spans="1:12" x14ac:dyDescent="0.25">
      <c r="A1690" t="s">
        <v>11814</v>
      </c>
      <c r="B1690" t="s">
        <v>11815</v>
      </c>
      <c r="C1690" t="s">
        <v>14</v>
      </c>
      <c r="D1690" t="s">
        <v>15</v>
      </c>
      <c r="E1690" t="s">
        <v>31</v>
      </c>
      <c r="F1690" t="s">
        <v>24</v>
      </c>
      <c r="G1690" t="s">
        <v>198</v>
      </c>
      <c r="H1690" t="s">
        <v>26</v>
      </c>
      <c r="I1690">
        <v>1071</v>
      </c>
      <c r="J1690">
        <v>218</v>
      </c>
      <c r="K1690" t="s">
        <v>11816</v>
      </c>
      <c r="L1690" t="s">
        <v>50</v>
      </c>
    </row>
    <row r="1691" spans="1:12" x14ac:dyDescent="0.25">
      <c r="A1691" t="s">
        <v>22435</v>
      </c>
      <c r="B1691" t="s">
        <v>22436</v>
      </c>
      <c r="C1691" t="s">
        <v>37</v>
      </c>
      <c r="D1691" t="s">
        <v>2618</v>
      </c>
      <c r="E1691" t="s">
        <v>23</v>
      </c>
      <c r="F1691" t="s">
        <v>15</v>
      </c>
      <c r="G1691" t="s">
        <v>656</v>
      </c>
      <c r="H1691" t="s">
        <v>796</v>
      </c>
      <c r="I1691">
        <v>385</v>
      </c>
      <c r="J1691">
        <v>20</v>
      </c>
      <c r="K1691" t="s">
        <v>22437</v>
      </c>
      <c r="L1691" t="s">
        <v>200</v>
      </c>
    </row>
    <row r="1692" spans="1:12" x14ac:dyDescent="0.25">
      <c r="A1692" t="s">
        <v>30166</v>
      </c>
      <c r="B1692" t="s">
        <v>30167</v>
      </c>
      <c r="C1692" t="s">
        <v>37</v>
      </c>
      <c r="D1692" t="s">
        <v>15</v>
      </c>
      <c r="E1692" t="s">
        <v>16</v>
      </c>
      <c r="F1692" t="s">
        <v>15</v>
      </c>
    </row>
    <row r="1693" spans="1:12" x14ac:dyDescent="0.25">
      <c r="A1693" t="s">
        <v>13628</v>
      </c>
      <c r="B1693" t="s">
        <v>13629</v>
      </c>
      <c r="C1693" t="s">
        <v>37</v>
      </c>
      <c r="D1693" t="s">
        <v>15</v>
      </c>
      <c r="E1693" t="s">
        <v>16</v>
      </c>
      <c r="F1693" t="s">
        <v>15</v>
      </c>
      <c r="H1693" t="s">
        <v>26</v>
      </c>
      <c r="I1693">
        <v>1004</v>
      </c>
      <c r="J1693">
        <v>20</v>
      </c>
      <c r="K1693" t="s">
        <v>657</v>
      </c>
      <c r="L1693" t="s">
        <v>200</v>
      </c>
    </row>
    <row r="1694" spans="1:12" x14ac:dyDescent="0.25">
      <c r="A1694" t="s">
        <v>18331</v>
      </c>
      <c r="B1694" t="s">
        <v>18332</v>
      </c>
      <c r="C1694" t="s">
        <v>37</v>
      </c>
      <c r="D1694" t="s">
        <v>2618</v>
      </c>
      <c r="E1694" t="s">
        <v>23</v>
      </c>
      <c r="F1694" t="s">
        <v>15</v>
      </c>
      <c r="G1694" t="s">
        <v>656</v>
      </c>
      <c r="H1694" t="s">
        <v>18</v>
      </c>
      <c r="I1694">
        <v>610</v>
      </c>
      <c r="J1694">
        <v>60</v>
      </c>
      <c r="K1694" t="s">
        <v>11658</v>
      </c>
      <c r="L1694" t="s">
        <v>200</v>
      </c>
    </row>
    <row r="1695" spans="1:12" x14ac:dyDescent="0.25">
      <c r="A1695" t="s">
        <v>22381</v>
      </c>
      <c r="B1695" t="s">
        <v>22382</v>
      </c>
      <c r="C1695" t="s">
        <v>14</v>
      </c>
      <c r="D1695" t="s">
        <v>15</v>
      </c>
      <c r="E1695" t="s">
        <v>43</v>
      </c>
      <c r="F1695" t="s">
        <v>15</v>
      </c>
      <c r="G1695" t="s">
        <v>656</v>
      </c>
      <c r="H1695" t="s">
        <v>796</v>
      </c>
      <c r="I1695">
        <v>387</v>
      </c>
      <c r="J1695">
        <v>60</v>
      </c>
      <c r="K1695" t="s">
        <v>22383</v>
      </c>
      <c r="L1695" t="s">
        <v>200</v>
      </c>
    </row>
    <row r="1696" spans="1:12" x14ac:dyDescent="0.25">
      <c r="A1696" t="s">
        <v>20278</v>
      </c>
      <c r="B1696" t="s">
        <v>20279</v>
      </c>
      <c r="C1696" t="s">
        <v>14</v>
      </c>
      <c r="D1696" t="s">
        <v>15</v>
      </c>
      <c r="E1696" t="s">
        <v>3983</v>
      </c>
      <c r="F1696" t="s">
        <v>1012</v>
      </c>
      <c r="G1696" t="s">
        <v>656</v>
      </c>
      <c r="H1696" t="s">
        <v>796</v>
      </c>
      <c r="I1696">
        <v>461</v>
      </c>
      <c r="J1696">
        <v>40</v>
      </c>
      <c r="K1696" t="s">
        <v>19863</v>
      </c>
      <c r="L1696" t="s">
        <v>200</v>
      </c>
    </row>
    <row r="1697" spans="1:12" x14ac:dyDescent="0.25">
      <c r="A1697" t="s">
        <v>16656</v>
      </c>
      <c r="B1697" t="s">
        <v>16657</v>
      </c>
      <c r="C1697" t="s">
        <v>37</v>
      </c>
      <c r="D1697" t="s">
        <v>15</v>
      </c>
      <c r="E1697" t="s">
        <v>16</v>
      </c>
      <c r="F1697" t="s">
        <v>15</v>
      </c>
      <c r="G1697" t="s">
        <v>1072</v>
      </c>
      <c r="H1697" t="s">
        <v>18</v>
      </c>
      <c r="I1697">
        <v>790</v>
      </c>
      <c r="J1697">
        <v>17</v>
      </c>
      <c r="K1697" t="s">
        <v>16658</v>
      </c>
      <c r="L1697" t="s">
        <v>200</v>
      </c>
    </row>
    <row r="1698" spans="1:12" x14ac:dyDescent="0.25">
      <c r="A1698" t="s">
        <v>30168</v>
      </c>
      <c r="B1698" t="s">
        <v>30169</v>
      </c>
      <c r="C1698" t="s">
        <v>37</v>
      </c>
      <c r="D1698" t="s">
        <v>15</v>
      </c>
      <c r="E1698" t="s">
        <v>16</v>
      </c>
      <c r="F1698" t="s">
        <v>15</v>
      </c>
    </row>
    <row r="1699" spans="1:12" x14ac:dyDescent="0.25">
      <c r="A1699" t="s">
        <v>11817</v>
      </c>
      <c r="B1699" t="s">
        <v>32276</v>
      </c>
      <c r="C1699" t="s">
        <v>14</v>
      </c>
      <c r="D1699" t="s">
        <v>15</v>
      </c>
      <c r="E1699" t="s">
        <v>16</v>
      </c>
      <c r="F1699" t="s">
        <v>15</v>
      </c>
      <c r="G1699" t="s">
        <v>656</v>
      </c>
      <c r="H1699" t="s">
        <v>18</v>
      </c>
      <c r="I1699">
        <v>717</v>
      </c>
      <c r="J1699">
        <v>92</v>
      </c>
      <c r="K1699" t="s">
        <v>11818</v>
      </c>
      <c r="L1699" t="s">
        <v>200</v>
      </c>
    </row>
    <row r="1700" spans="1:12" x14ac:dyDescent="0.25">
      <c r="A1700" t="s">
        <v>4630</v>
      </c>
      <c r="B1700" t="s">
        <v>4631</v>
      </c>
      <c r="C1700" t="s">
        <v>37</v>
      </c>
      <c r="D1700" t="s">
        <v>15</v>
      </c>
      <c r="E1700" t="s">
        <v>16</v>
      </c>
      <c r="F1700" t="s">
        <v>15</v>
      </c>
      <c r="G1700" t="s">
        <v>656</v>
      </c>
      <c r="H1700" t="s">
        <v>26</v>
      </c>
      <c r="I1700">
        <v>2361</v>
      </c>
      <c r="J1700">
        <v>96</v>
      </c>
      <c r="K1700" t="s">
        <v>4632</v>
      </c>
      <c r="L1700" t="s">
        <v>200</v>
      </c>
    </row>
    <row r="1701" spans="1:12" x14ac:dyDescent="0.25">
      <c r="A1701" t="s">
        <v>18748</v>
      </c>
      <c r="B1701" t="s">
        <v>18749</v>
      </c>
      <c r="C1701" t="s">
        <v>37</v>
      </c>
      <c r="D1701" t="s">
        <v>365</v>
      </c>
      <c r="E1701" t="s">
        <v>23</v>
      </c>
      <c r="F1701" t="s">
        <v>453</v>
      </c>
      <c r="H1701" t="s">
        <v>18</v>
      </c>
      <c r="I1701">
        <v>608</v>
      </c>
      <c r="J1701">
        <v>6</v>
      </c>
      <c r="K1701" t="s">
        <v>18750</v>
      </c>
      <c r="L1701" t="s">
        <v>6455</v>
      </c>
    </row>
    <row r="1702" spans="1:12" x14ac:dyDescent="0.25">
      <c r="A1702" t="s">
        <v>6265</v>
      </c>
      <c r="B1702" t="s">
        <v>6266</v>
      </c>
      <c r="C1702" t="s">
        <v>14</v>
      </c>
      <c r="D1702" t="s">
        <v>15</v>
      </c>
      <c r="E1702" t="s">
        <v>16</v>
      </c>
      <c r="F1702" t="s">
        <v>15</v>
      </c>
      <c r="G1702" t="s">
        <v>6267</v>
      </c>
      <c r="H1702" t="s">
        <v>26</v>
      </c>
      <c r="I1702">
        <v>913</v>
      </c>
      <c r="J1702">
        <v>75</v>
      </c>
      <c r="K1702" t="s">
        <v>6268</v>
      </c>
      <c r="L1702" t="s">
        <v>122</v>
      </c>
    </row>
    <row r="1703" spans="1:12" x14ac:dyDescent="0.25">
      <c r="A1703" t="s">
        <v>21928</v>
      </c>
      <c r="B1703" t="s">
        <v>21929</v>
      </c>
      <c r="C1703" t="s">
        <v>14</v>
      </c>
      <c r="D1703" t="s">
        <v>15</v>
      </c>
      <c r="E1703" t="s">
        <v>16</v>
      </c>
      <c r="F1703" t="s">
        <v>15</v>
      </c>
      <c r="G1703" t="s">
        <v>16803</v>
      </c>
      <c r="H1703" t="s">
        <v>796</v>
      </c>
      <c r="I1703">
        <v>403</v>
      </c>
      <c r="J1703">
        <v>33</v>
      </c>
      <c r="K1703" t="s">
        <v>21930</v>
      </c>
      <c r="L1703" t="s">
        <v>6455</v>
      </c>
    </row>
    <row r="1704" spans="1:12" x14ac:dyDescent="0.25">
      <c r="A1704" t="s">
        <v>16020</v>
      </c>
      <c r="B1704" t="s">
        <v>16021</v>
      </c>
      <c r="C1704" t="s">
        <v>14</v>
      </c>
      <c r="D1704" t="s">
        <v>15</v>
      </c>
      <c r="E1704" t="s">
        <v>16</v>
      </c>
      <c r="F1704" t="s">
        <v>15</v>
      </c>
      <c r="H1704" t="s">
        <v>26</v>
      </c>
      <c r="I1704">
        <v>832</v>
      </c>
      <c r="J1704">
        <v>24</v>
      </c>
      <c r="K1704" t="s">
        <v>12501</v>
      </c>
      <c r="L1704" t="s">
        <v>200</v>
      </c>
    </row>
    <row r="1705" spans="1:12" x14ac:dyDescent="0.25">
      <c r="A1705" t="s">
        <v>11819</v>
      </c>
      <c r="B1705" t="s">
        <v>11820</v>
      </c>
      <c r="C1705" t="s">
        <v>37</v>
      </c>
      <c r="D1705" t="s">
        <v>161</v>
      </c>
      <c r="E1705" t="s">
        <v>23</v>
      </c>
      <c r="F1705" t="s">
        <v>24</v>
      </c>
      <c r="G1705" t="s">
        <v>656</v>
      </c>
      <c r="H1705" t="s">
        <v>26</v>
      </c>
      <c r="I1705">
        <v>908</v>
      </c>
      <c r="J1705">
        <v>75</v>
      </c>
      <c r="K1705" t="s">
        <v>11821</v>
      </c>
      <c r="L1705" t="s">
        <v>200</v>
      </c>
    </row>
    <row r="1706" spans="1:12" x14ac:dyDescent="0.25">
      <c r="A1706" t="s">
        <v>4205</v>
      </c>
      <c r="B1706" t="s">
        <v>4206</v>
      </c>
      <c r="C1706" t="s">
        <v>14</v>
      </c>
      <c r="D1706" t="s">
        <v>15</v>
      </c>
      <c r="E1706" t="s">
        <v>31</v>
      </c>
      <c r="F1706" t="s">
        <v>24</v>
      </c>
      <c r="G1706" t="s">
        <v>656</v>
      </c>
      <c r="H1706" t="s">
        <v>26</v>
      </c>
      <c r="I1706">
        <v>2481</v>
      </c>
      <c r="J1706">
        <v>234</v>
      </c>
      <c r="K1706" t="s">
        <v>4207</v>
      </c>
      <c r="L1706" t="s">
        <v>50</v>
      </c>
    </row>
    <row r="1707" spans="1:12" x14ac:dyDescent="0.25">
      <c r="A1707" t="s">
        <v>19106</v>
      </c>
      <c r="B1707" t="s">
        <v>19107</v>
      </c>
      <c r="C1707" t="s">
        <v>14</v>
      </c>
      <c r="D1707" t="s">
        <v>15</v>
      </c>
      <c r="E1707" t="s">
        <v>23</v>
      </c>
      <c r="F1707" t="s">
        <v>24</v>
      </c>
      <c r="G1707" t="s">
        <v>656</v>
      </c>
      <c r="H1707" t="s">
        <v>796</v>
      </c>
      <c r="I1707">
        <v>504</v>
      </c>
      <c r="J1707">
        <v>40</v>
      </c>
      <c r="K1707" t="s">
        <v>19108</v>
      </c>
      <c r="L1707" t="s">
        <v>200</v>
      </c>
    </row>
    <row r="1708" spans="1:12" x14ac:dyDescent="0.25">
      <c r="A1708" t="s">
        <v>6282</v>
      </c>
      <c r="B1708" t="s">
        <v>6283</v>
      </c>
      <c r="C1708" t="s">
        <v>14</v>
      </c>
      <c r="D1708" t="s">
        <v>15</v>
      </c>
      <c r="E1708" t="s">
        <v>3983</v>
      </c>
      <c r="F1708" t="s">
        <v>1012</v>
      </c>
      <c r="G1708" t="s">
        <v>6267</v>
      </c>
      <c r="H1708" t="s">
        <v>18</v>
      </c>
      <c r="I1708">
        <v>790</v>
      </c>
      <c r="J1708">
        <v>52</v>
      </c>
      <c r="K1708" t="s">
        <v>6284</v>
      </c>
      <c r="L1708" t="s">
        <v>122</v>
      </c>
    </row>
    <row r="1709" spans="1:12" x14ac:dyDescent="0.25">
      <c r="A1709" t="s">
        <v>17963</v>
      </c>
      <c r="B1709" t="s">
        <v>17964</v>
      </c>
      <c r="C1709" t="s">
        <v>14</v>
      </c>
      <c r="D1709" t="s">
        <v>15</v>
      </c>
      <c r="E1709" t="s">
        <v>16</v>
      </c>
      <c r="F1709" t="s">
        <v>15</v>
      </c>
      <c r="G1709" t="s">
        <v>656</v>
      </c>
      <c r="H1709" t="s">
        <v>18</v>
      </c>
      <c r="I1709">
        <v>666</v>
      </c>
      <c r="J1709">
        <v>60</v>
      </c>
      <c r="K1709" t="s">
        <v>17965</v>
      </c>
      <c r="L1709" t="s">
        <v>814</v>
      </c>
    </row>
    <row r="1710" spans="1:12" x14ac:dyDescent="0.25">
      <c r="A1710" t="s">
        <v>16943</v>
      </c>
      <c r="B1710" t="s">
        <v>16944</v>
      </c>
      <c r="C1710" t="s">
        <v>37</v>
      </c>
      <c r="D1710" t="s">
        <v>15</v>
      </c>
      <c r="E1710" t="s">
        <v>16</v>
      </c>
      <c r="F1710" t="s">
        <v>15</v>
      </c>
      <c r="G1710" t="s">
        <v>1852</v>
      </c>
      <c r="H1710" t="s">
        <v>18</v>
      </c>
      <c r="I1710">
        <v>562</v>
      </c>
      <c r="J1710">
        <v>54</v>
      </c>
      <c r="K1710" t="s">
        <v>16945</v>
      </c>
      <c r="L1710" t="s">
        <v>200</v>
      </c>
    </row>
    <row r="1711" spans="1:12" x14ac:dyDescent="0.25">
      <c r="A1711" t="s">
        <v>27910</v>
      </c>
      <c r="B1711" t="s">
        <v>32814</v>
      </c>
      <c r="C1711" t="s">
        <v>14</v>
      </c>
      <c r="D1711" t="s">
        <v>15</v>
      </c>
      <c r="E1711" t="s">
        <v>155</v>
      </c>
      <c r="F1711" t="s">
        <v>156</v>
      </c>
      <c r="G1711" t="s">
        <v>14585</v>
      </c>
      <c r="H1711" t="s">
        <v>796</v>
      </c>
      <c r="I1711">
        <v>119</v>
      </c>
      <c r="J1711">
        <v>11</v>
      </c>
      <c r="K1711" t="s">
        <v>27911</v>
      </c>
      <c r="L1711" t="s">
        <v>1179</v>
      </c>
    </row>
    <row r="1712" spans="1:12" x14ac:dyDescent="0.25">
      <c r="A1712" t="s">
        <v>29556</v>
      </c>
      <c r="B1712" t="s">
        <v>29557</v>
      </c>
      <c r="C1712" t="s">
        <v>37</v>
      </c>
      <c r="D1712" t="s">
        <v>2618</v>
      </c>
      <c r="E1712" t="s">
        <v>23</v>
      </c>
      <c r="F1712" t="s">
        <v>15</v>
      </c>
    </row>
    <row r="1713" spans="1:12" x14ac:dyDescent="0.25">
      <c r="A1713" t="s">
        <v>5176</v>
      </c>
      <c r="B1713" t="s">
        <v>32168</v>
      </c>
      <c r="C1713" t="s">
        <v>14</v>
      </c>
      <c r="D1713" t="s">
        <v>15</v>
      </c>
      <c r="E1713" t="s">
        <v>155</v>
      </c>
      <c r="F1713" t="s">
        <v>156</v>
      </c>
      <c r="G1713" t="s">
        <v>2826</v>
      </c>
      <c r="H1713" t="s">
        <v>26</v>
      </c>
      <c r="I1713">
        <v>711</v>
      </c>
      <c r="J1713">
        <v>63</v>
      </c>
      <c r="K1713" t="s">
        <v>5177</v>
      </c>
      <c r="L1713" t="s">
        <v>5178</v>
      </c>
    </row>
    <row r="1714" spans="1:12" x14ac:dyDescent="0.25">
      <c r="A1714" t="s">
        <v>30170</v>
      </c>
      <c r="B1714" t="s">
        <v>30171</v>
      </c>
      <c r="C1714" t="s">
        <v>37</v>
      </c>
      <c r="D1714" t="s">
        <v>365</v>
      </c>
      <c r="E1714" t="s">
        <v>23</v>
      </c>
      <c r="F1714" t="s">
        <v>453</v>
      </c>
    </row>
    <row r="1715" spans="1:12" x14ac:dyDescent="0.25">
      <c r="A1715" t="s">
        <v>27169</v>
      </c>
      <c r="B1715" t="s">
        <v>27170</v>
      </c>
      <c r="C1715" t="s">
        <v>14</v>
      </c>
      <c r="D1715" t="s">
        <v>15</v>
      </c>
      <c r="E1715" t="s">
        <v>3983</v>
      </c>
      <c r="F1715" t="s">
        <v>1012</v>
      </c>
      <c r="H1715" t="s">
        <v>796</v>
      </c>
      <c r="I1715">
        <v>163</v>
      </c>
      <c r="J1715">
        <v>4</v>
      </c>
      <c r="K1715" t="s">
        <v>23761</v>
      </c>
      <c r="L1715" t="s">
        <v>200</v>
      </c>
    </row>
    <row r="1716" spans="1:12" x14ac:dyDescent="0.25">
      <c r="A1716" t="s">
        <v>29259</v>
      </c>
      <c r="B1716" t="s">
        <v>29260</v>
      </c>
      <c r="C1716" t="s">
        <v>14</v>
      </c>
      <c r="D1716" t="s">
        <v>15</v>
      </c>
      <c r="E1716" t="s">
        <v>3983</v>
      </c>
      <c r="F1716" t="s">
        <v>1012</v>
      </c>
      <c r="G1716" t="s">
        <v>656</v>
      </c>
    </row>
    <row r="1717" spans="1:12" x14ac:dyDescent="0.25">
      <c r="A1717" t="s">
        <v>25200</v>
      </c>
      <c r="B1717" t="s">
        <v>25201</v>
      </c>
      <c r="C1717" t="s">
        <v>14</v>
      </c>
      <c r="D1717" t="s">
        <v>15</v>
      </c>
      <c r="E1717" t="s">
        <v>3983</v>
      </c>
      <c r="F1717" t="s">
        <v>1012</v>
      </c>
      <c r="H1717" t="s">
        <v>796</v>
      </c>
      <c r="I1717">
        <v>270</v>
      </c>
      <c r="J1717">
        <v>7</v>
      </c>
      <c r="K1717" t="s">
        <v>25202</v>
      </c>
      <c r="L1717" t="s">
        <v>200</v>
      </c>
    </row>
    <row r="1718" spans="1:12" x14ac:dyDescent="0.25">
      <c r="A1718" t="s">
        <v>26345</v>
      </c>
      <c r="B1718" t="s">
        <v>26346</v>
      </c>
      <c r="C1718" t="s">
        <v>14</v>
      </c>
      <c r="D1718" t="s">
        <v>15</v>
      </c>
      <c r="E1718" t="s">
        <v>3983</v>
      </c>
      <c r="F1718" t="s">
        <v>1012</v>
      </c>
      <c r="H1718" t="s">
        <v>796</v>
      </c>
      <c r="I1718">
        <v>216</v>
      </c>
      <c r="J1718">
        <v>16</v>
      </c>
      <c r="K1718" t="s">
        <v>21727</v>
      </c>
      <c r="L1718" t="s">
        <v>2666</v>
      </c>
    </row>
    <row r="1719" spans="1:12" x14ac:dyDescent="0.25">
      <c r="A1719" t="s">
        <v>24945</v>
      </c>
      <c r="B1719" t="s">
        <v>24946</v>
      </c>
      <c r="C1719" t="s">
        <v>14</v>
      </c>
      <c r="D1719" t="s">
        <v>15</v>
      </c>
      <c r="E1719" t="s">
        <v>3983</v>
      </c>
      <c r="F1719" t="s">
        <v>1012</v>
      </c>
      <c r="H1719" t="s">
        <v>796</v>
      </c>
      <c r="I1719">
        <v>282</v>
      </c>
      <c r="J1719">
        <v>6</v>
      </c>
      <c r="K1719" t="s">
        <v>24389</v>
      </c>
      <c r="L1719" t="s">
        <v>200</v>
      </c>
    </row>
    <row r="1720" spans="1:12" x14ac:dyDescent="0.25">
      <c r="A1720" t="s">
        <v>30172</v>
      </c>
      <c r="B1720" t="s">
        <v>30173</v>
      </c>
      <c r="C1720" t="s">
        <v>14</v>
      </c>
      <c r="D1720" t="s">
        <v>15</v>
      </c>
      <c r="E1720" t="s">
        <v>3983</v>
      </c>
      <c r="F1720" t="s">
        <v>1012</v>
      </c>
    </row>
    <row r="1721" spans="1:12" x14ac:dyDescent="0.25">
      <c r="A1721" t="s">
        <v>25168</v>
      </c>
      <c r="B1721" t="s">
        <v>25169</v>
      </c>
      <c r="C1721" t="s">
        <v>14</v>
      </c>
      <c r="D1721" t="s">
        <v>15</v>
      </c>
      <c r="E1721" t="s">
        <v>3983</v>
      </c>
      <c r="F1721" t="s">
        <v>1012</v>
      </c>
      <c r="G1721" t="s">
        <v>393</v>
      </c>
      <c r="H1721" t="s">
        <v>10001</v>
      </c>
      <c r="I1721">
        <v>272</v>
      </c>
      <c r="J1721">
        <v>9</v>
      </c>
      <c r="K1721" t="s">
        <v>25170</v>
      </c>
      <c r="L1721" t="s">
        <v>200</v>
      </c>
    </row>
    <row r="1722" spans="1:12" x14ac:dyDescent="0.25">
      <c r="A1722" t="s">
        <v>30174</v>
      </c>
      <c r="B1722" t="s">
        <v>30175</v>
      </c>
      <c r="C1722" t="s">
        <v>14</v>
      </c>
      <c r="D1722" t="s">
        <v>15</v>
      </c>
      <c r="E1722" t="s">
        <v>3983</v>
      </c>
      <c r="F1722" t="s">
        <v>1012</v>
      </c>
    </row>
    <row r="1723" spans="1:12" x14ac:dyDescent="0.25">
      <c r="A1723" t="s">
        <v>30176</v>
      </c>
      <c r="B1723" t="s">
        <v>30177</v>
      </c>
      <c r="C1723" t="s">
        <v>14</v>
      </c>
      <c r="D1723" t="s">
        <v>15</v>
      </c>
      <c r="E1723" t="s">
        <v>3983</v>
      </c>
      <c r="F1723" t="s">
        <v>1012</v>
      </c>
    </row>
    <row r="1724" spans="1:12" x14ac:dyDescent="0.25">
      <c r="A1724" t="s">
        <v>30178</v>
      </c>
      <c r="B1724" t="s">
        <v>30179</v>
      </c>
      <c r="C1724" t="s">
        <v>14</v>
      </c>
      <c r="D1724" t="s">
        <v>15</v>
      </c>
      <c r="E1724" t="s">
        <v>3983</v>
      </c>
      <c r="F1724" t="s">
        <v>1012</v>
      </c>
    </row>
    <row r="1725" spans="1:12" x14ac:dyDescent="0.25">
      <c r="A1725" t="s">
        <v>30180</v>
      </c>
      <c r="B1725" t="s">
        <v>30181</v>
      </c>
      <c r="C1725" t="s">
        <v>14</v>
      </c>
      <c r="D1725" t="s">
        <v>15</v>
      </c>
      <c r="E1725" t="s">
        <v>3983</v>
      </c>
      <c r="F1725" t="s">
        <v>1012</v>
      </c>
    </row>
    <row r="1726" spans="1:12" x14ac:dyDescent="0.25">
      <c r="A1726" t="s">
        <v>25792</v>
      </c>
      <c r="B1726" t="s">
        <v>25793</v>
      </c>
      <c r="C1726" t="s">
        <v>14</v>
      </c>
      <c r="D1726" t="s">
        <v>15</v>
      </c>
      <c r="E1726" t="s">
        <v>3983</v>
      </c>
      <c r="F1726" t="s">
        <v>1012</v>
      </c>
      <c r="H1726" t="s">
        <v>10001</v>
      </c>
      <c r="I1726">
        <v>242</v>
      </c>
      <c r="J1726">
        <v>5</v>
      </c>
      <c r="K1726" t="s">
        <v>25794</v>
      </c>
      <c r="L1726" t="s">
        <v>135</v>
      </c>
    </row>
    <row r="1727" spans="1:12" x14ac:dyDescent="0.25">
      <c r="A1727" t="s">
        <v>30182</v>
      </c>
      <c r="B1727" t="s">
        <v>30183</v>
      </c>
      <c r="C1727" t="s">
        <v>14</v>
      </c>
      <c r="D1727" t="s">
        <v>15</v>
      </c>
      <c r="E1727" t="s">
        <v>3983</v>
      </c>
      <c r="F1727" t="s">
        <v>1012</v>
      </c>
    </row>
    <row r="1728" spans="1:12" x14ac:dyDescent="0.25">
      <c r="A1728" t="s">
        <v>26261</v>
      </c>
      <c r="B1728" t="s">
        <v>26262</v>
      </c>
      <c r="C1728" t="s">
        <v>14</v>
      </c>
      <c r="D1728" t="s">
        <v>15</v>
      </c>
      <c r="E1728" t="s">
        <v>3983</v>
      </c>
      <c r="F1728" t="s">
        <v>1012</v>
      </c>
      <c r="H1728" t="s">
        <v>10001</v>
      </c>
      <c r="I1728">
        <v>220</v>
      </c>
      <c r="J1728">
        <v>24</v>
      </c>
      <c r="K1728" t="s">
        <v>25791</v>
      </c>
      <c r="L1728" t="s">
        <v>200</v>
      </c>
    </row>
    <row r="1729" spans="1:12" x14ac:dyDescent="0.25">
      <c r="A1729" t="s">
        <v>25962</v>
      </c>
      <c r="B1729" t="s">
        <v>25963</v>
      </c>
      <c r="C1729" t="s">
        <v>14</v>
      </c>
      <c r="D1729" t="s">
        <v>15</v>
      </c>
      <c r="E1729" t="s">
        <v>3983</v>
      </c>
      <c r="F1729" t="s">
        <v>1012</v>
      </c>
      <c r="G1729" t="s">
        <v>393</v>
      </c>
      <c r="H1729" t="s">
        <v>796</v>
      </c>
      <c r="I1729">
        <v>234</v>
      </c>
      <c r="J1729">
        <v>7</v>
      </c>
      <c r="K1729" t="s">
        <v>20413</v>
      </c>
      <c r="L1729" t="s">
        <v>200</v>
      </c>
    </row>
    <row r="1730" spans="1:12" x14ac:dyDescent="0.25">
      <c r="A1730" t="s">
        <v>29261</v>
      </c>
      <c r="B1730" t="s">
        <v>29262</v>
      </c>
      <c r="C1730" t="s">
        <v>14</v>
      </c>
      <c r="D1730" t="s">
        <v>15</v>
      </c>
      <c r="E1730" t="s">
        <v>3983</v>
      </c>
      <c r="F1730" t="s">
        <v>1012</v>
      </c>
      <c r="G1730" t="s">
        <v>1150</v>
      </c>
    </row>
    <row r="1731" spans="1:12" x14ac:dyDescent="0.25">
      <c r="A1731" t="s">
        <v>26307</v>
      </c>
      <c r="B1731" t="s">
        <v>26308</v>
      </c>
      <c r="C1731" t="s">
        <v>14</v>
      </c>
      <c r="D1731" t="s">
        <v>15</v>
      </c>
      <c r="E1731" t="s">
        <v>3983</v>
      </c>
      <c r="F1731" t="s">
        <v>1012</v>
      </c>
      <c r="H1731" t="s">
        <v>796</v>
      </c>
      <c r="I1731">
        <v>217</v>
      </c>
      <c r="J1731">
        <v>7</v>
      </c>
      <c r="K1731" t="s">
        <v>22809</v>
      </c>
      <c r="L1731" t="s">
        <v>200</v>
      </c>
    </row>
    <row r="1732" spans="1:12" x14ac:dyDescent="0.25">
      <c r="A1732" t="s">
        <v>30184</v>
      </c>
      <c r="B1732" t="s">
        <v>30185</v>
      </c>
      <c r="C1732" t="s">
        <v>14</v>
      </c>
      <c r="D1732" t="s">
        <v>15</v>
      </c>
      <c r="E1732" t="s">
        <v>3983</v>
      </c>
      <c r="F1732" t="s">
        <v>1012</v>
      </c>
    </row>
    <row r="1733" spans="1:12" x14ac:dyDescent="0.25">
      <c r="A1733" t="s">
        <v>30186</v>
      </c>
      <c r="B1733" t="s">
        <v>30187</v>
      </c>
      <c r="C1733" t="s">
        <v>14</v>
      </c>
      <c r="D1733" t="s">
        <v>15</v>
      </c>
      <c r="E1733" t="s">
        <v>3983</v>
      </c>
      <c r="F1733" t="s">
        <v>1012</v>
      </c>
    </row>
    <row r="1734" spans="1:12" x14ac:dyDescent="0.25">
      <c r="A1734" t="s">
        <v>30188</v>
      </c>
      <c r="B1734" t="s">
        <v>30189</v>
      </c>
      <c r="C1734" t="s">
        <v>14</v>
      </c>
      <c r="D1734" t="s">
        <v>15</v>
      </c>
      <c r="E1734" t="s">
        <v>3983</v>
      </c>
      <c r="F1734" t="s">
        <v>1012</v>
      </c>
    </row>
    <row r="1735" spans="1:12" x14ac:dyDescent="0.25">
      <c r="A1735" t="s">
        <v>30190</v>
      </c>
      <c r="B1735" t="s">
        <v>30191</v>
      </c>
      <c r="C1735" t="s">
        <v>14</v>
      </c>
      <c r="D1735" t="s">
        <v>15</v>
      </c>
      <c r="E1735" t="s">
        <v>3983</v>
      </c>
      <c r="F1735" t="s">
        <v>1012</v>
      </c>
    </row>
    <row r="1736" spans="1:12" x14ac:dyDescent="0.25">
      <c r="A1736" t="s">
        <v>30192</v>
      </c>
      <c r="B1736" t="s">
        <v>30193</v>
      </c>
      <c r="C1736" t="s">
        <v>14</v>
      </c>
      <c r="D1736" t="s">
        <v>15</v>
      </c>
      <c r="E1736" t="s">
        <v>3983</v>
      </c>
      <c r="F1736" t="s">
        <v>1012</v>
      </c>
    </row>
    <row r="1737" spans="1:12" x14ac:dyDescent="0.25">
      <c r="A1737" t="s">
        <v>30194</v>
      </c>
      <c r="B1737" t="s">
        <v>30195</v>
      </c>
      <c r="C1737" t="s">
        <v>14</v>
      </c>
      <c r="D1737" t="s">
        <v>15</v>
      </c>
      <c r="E1737" t="s">
        <v>3983</v>
      </c>
      <c r="F1737" t="s">
        <v>1012</v>
      </c>
    </row>
    <row r="1738" spans="1:12" x14ac:dyDescent="0.25">
      <c r="A1738" t="s">
        <v>30196</v>
      </c>
      <c r="B1738" t="s">
        <v>30197</v>
      </c>
      <c r="C1738" t="s">
        <v>37</v>
      </c>
      <c r="D1738" t="s">
        <v>15</v>
      </c>
      <c r="E1738" t="s">
        <v>155</v>
      </c>
      <c r="F1738" t="s">
        <v>3481</v>
      </c>
    </row>
    <row r="1739" spans="1:12" x14ac:dyDescent="0.25">
      <c r="A1739" t="s">
        <v>27142</v>
      </c>
      <c r="B1739" t="s">
        <v>27143</v>
      </c>
      <c r="C1739" t="s">
        <v>14</v>
      </c>
      <c r="D1739" t="s">
        <v>15</v>
      </c>
      <c r="E1739" t="s">
        <v>3983</v>
      </c>
      <c r="F1739" t="s">
        <v>1012</v>
      </c>
      <c r="H1739" t="s">
        <v>10001</v>
      </c>
      <c r="I1739">
        <v>165</v>
      </c>
      <c r="J1739">
        <v>7</v>
      </c>
      <c r="K1739" t="s">
        <v>27144</v>
      </c>
      <c r="L1739" t="s">
        <v>200</v>
      </c>
    </row>
    <row r="1740" spans="1:12" x14ac:dyDescent="0.25">
      <c r="A1740" t="s">
        <v>25628</v>
      </c>
      <c r="B1740" t="s">
        <v>25629</v>
      </c>
      <c r="C1740" t="s">
        <v>14</v>
      </c>
      <c r="D1740" t="s">
        <v>15</v>
      </c>
      <c r="E1740" t="s">
        <v>3983</v>
      </c>
      <c r="F1740" t="s">
        <v>1012</v>
      </c>
      <c r="H1740" t="s">
        <v>10001</v>
      </c>
      <c r="I1740">
        <v>250</v>
      </c>
      <c r="J1740">
        <v>6</v>
      </c>
      <c r="K1740" t="s">
        <v>25630</v>
      </c>
      <c r="L1740" t="s">
        <v>200</v>
      </c>
    </row>
    <row r="1741" spans="1:12" x14ac:dyDescent="0.25">
      <c r="A1741" t="s">
        <v>30198</v>
      </c>
      <c r="B1741" t="s">
        <v>30199</v>
      </c>
      <c r="C1741" t="s">
        <v>14</v>
      </c>
      <c r="D1741" t="s">
        <v>15</v>
      </c>
      <c r="E1741" t="s">
        <v>3983</v>
      </c>
      <c r="F1741" t="s">
        <v>1012</v>
      </c>
    </row>
    <row r="1742" spans="1:12" x14ac:dyDescent="0.25">
      <c r="A1742" t="s">
        <v>30200</v>
      </c>
      <c r="B1742" t="s">
        <v>30201</v>
      </c>
      <c r="C1742" t="s">
        <v>14</v>
      </c>
      <c r="D1742" t="s">
        <v>15</v>
      </c>
      <c r="E1742" t="s">
        <v>3983</v>
      </c>
      <c r="F1742" t="s">
        <v>1012</v>
      </c>
    </row>
    <row r="1743" spans="1:12" x14ac:dyDescent="0.25">
      <c r="A1743" t="s">
        <v>30202</v>
      </c>
      <c r="B1743" t="s">
        <v>30203</v>
      </c>
      <c r="C1743" t="s">
        <v>14</v>
      </c>
      <c r="D1743" t="s">
        <v>15</v>
      </c>
      <c r="E1743" t="s">
        <v>3983</v>
      </c>
      <c r="F1743" t="s">
        <v>1012</v>
      </c>
    </row>
    <row r="1744" spans="1:12" x14ac:dyDescent="0.25">
      <c r="A1744" t="s">
        <v>30204</v>
      </c>
      <c r="B1744" t="s">
        <v>30205</v>
      </c>
      <c r="C1744" t="s">
        <v>14</v>
      </c>
      <c r="D1744" t="s">
        <v>15</v>
      </c>
      <c r="E1744" t="s">
        <v>3983</v>
      </c>
      <c r="F1744" t="s">
        <v>1012</v>
      </c>
    </row>
    <row r="1745" spans="1:12" x14ac:dyDescent="0.25">
      <c r="A1745" t="s">
        <v>30206</v>
      </c>
      <c r="B1745" t="s">
        <v>30207</v>
      </c>
      <c r="C1745" t="s">
        <v>14</v>
      </c>
      <c r="D1745" t="s">
        <v>15</v>
      </c>
      <c r="E1745" t="s">
        <v>3983</v>
      </c>
      <c r="F1745" t="s">
        <v>1012</v>
      </c>
    </row>
    <row r="1746" spans="1:12" x14ac:dyDescent="0.25">
      <c r="A1746" t="s">
        <v>30208</v>
      </c>
      <c r="B1746" t="s">
        <v>30209</v>
      </c>
      <c r="C1746" t="s">
        <v>14</v>
      </c>
      <c r="D1746" t="s">
        <v>15</v>
      </c>
      <c r="E1746" t="s">
        <v>3983</v>
      </c>
      <c r="F1746" t="s">
        <v>1012</v>
      </c>
    </row>
    <row r="1747" spans="1:12" x14ac:dyDescent="0.25">
      <c r="A1747" t="s">
        <v>26827</v>
      </c>
      <c r="B1747" t="s">
        <v>26828</v>
      </c>
      <c r="C1747" t="s">
        <v>14</v>
      </c>
      <c r="D1747" t="s">
        <v>15</v>
      </c>
      <c r="E1747" t="s">
        <v>3983</v>
      </c>
      <c r="F1747" t="s">
        <v>1012</v>
      </c>
      <c r="G1747" t="s">
        <v>2090</v>
      </c>
      <c r="H1747" t="s">
        <v>796</v>
      </c>
      <c r="I1747">
        <v>188</v>
      </c>
      <c r="J1747">
        <v>7</v>
      </c>
      <c r="K1747" t="s">
        <v>26829</v>
      </c>
      <c r="L1747" t="s">
        <v>2083</v>
      </c>
    </row>
    <row r="1748" spans="1:12" x14ac:dyDescent="0.25">
      <c r="A1748" t="s">
        <v>23892</v>
      </c>
      <c r="B1748" t="s">
        <v>23893</v>
      </c>
      <c r="C1748" t="s">
        <v>37</v>
      </c>
      <c r="D1748" t="s">
        <v>365</v>
      </c>
      <c r="E1748" t="s">
        <v>23</v>
      </c>
      <c r="F1748" t="s">
        <v>453</v>
      </c>
      <c r="G1748" t="s">
        <v>2127</v>
      </c>
      <c r="H1748" t="s">
        <v>796</v>
      </c>
      <c r="I1748">
        <v>324</v>
      </c>
      <c r="J1748">
        <v>12</v>
      </c>
      <c r="K1748" t="s">
        <v>22809</v>
      </c>
      <c r="L1748" t="s">
        <v>200</v>
      </c>
    </row>
    <row r="1749" spans="1:12" x14ac:dyDescent="0.25">
      <c r="A1749" t="s">
        <v>10425</v>
      </c>
      <c r="B1749" t="s">
        <v>10426</v>
      </c>
      <c r="C1749" t="s">
        <v>37</v>
      </c>
      <c r="D1749" t="s">
        <v>365</v>
      </c>
      <c r="E1749" t="s">
        <v>23</v>
      </c>
      <c r="F1749" t="s">
        <v>453</v>
      </c>
      <c r="H1749" t="s">
        <v>26</v>
      </c>
      <c r="I1749">
        <v>1256</v>
      </c>
      <c r="J1749">
        <v>22</v>
      </c>
      <c r="K1749" t="s">
        <v>10427</v>
      </c>
      <c r="L1749" t="s">
        <v>7891</v>
      </c>
    </row>
    <row r="1750" spans="1:12" x14ac:dyDescent="0.25">
      <c r="A1750" t="s">
        <v>12262</v>
      </c>
      <c r="B1750" t="s">
        <v>12263</v>
      </c>
      <c r="C1750" t="s">
        <v>37</v>
      </c>
      <c r="D1750" t="s">
        <v>365</v>
      </c>
      <c r="E1750" t="s">
        <v>23</v>
      </c>
      <c r="F1750" t="s">
        <v>453</v>
      </c>
      <c r="G1750" t="s">
        <v>1718</v>
      </c>
      <c r="H1750" t="s">
        <v>26</v>
      </c>
      <c r="I1750">
        <v>1102</v>
      </c>
      <c r="J1750">
        <v>47</v>
      </c>
      <c r="K1750" t="s">
        <v>618</v>
      </c>
      <c r="L1750" t="s">
        <v>619</v>
      </c>
    </row>
    <row r="1751" spans="1:12" x14ac:dyDescent="0.25">
      <c r="A1751" t="s">
        <v>14805</v>
      </c>
      <c r="B1751" t="s">
        <v>14806</v>
      </c>
      <c r="C1751" t="s">
        <v>37</v>
      </c>
      <c r="D1751" t="s">
        <v>365</v>
      </c>
      <c r="E1751" t="s">
        <v>23</v>
      </c>
      <c r="F1751" t="s">
        <v>453</v>
      </c>
      <c r="G1751" t="s">
        <v>1553</v>
      </c>
      <c r="H1751" t="s">
        <v>26</v>
      </c>
      <c r="I1751">
        <v>916</v>
      </c>
      <c r="J1751">
        <v>59</v>
      </c>
      <c r="K1751" t="s">
        <v>14807</v>
      </c>
      <c r="L1751" t="s">
        <v>676</v>
      </c>
    </row>
    <row r="1752" spans="1:12" x14ac:dyDescent="0.25">
      <c r="A1752" t="s">
        <v>17667</v>
      </c>
      <c r="B1752" t="s">
        <v>17668</v>
      </c>
      <c r="C1752" t="s">
        <v>14</v>
      </c>
      <c r="D1752" t="s">
        <v>15</v>
      </c>
      <c r="E1752" t="s">
        <v>23</v>
      </c>
      <c r="F1752" t="s">
        <v>24</v>
      </c>
      <c r="G1752" t="s">
        <v>206</v>
      </c>
      <c r="H1752" t="s">
        <v>26</v>
      </c>
      <c r="I1752">
        <v>719</v>
      </c>
      <c r="J1752">
        <v>31</v>
      </c>
      <c r="K1752" t="s">
        <v>17669</v>
      </c>
      <c r="L1752" t="s">
        <v>743</v>
      </c>
    </row>
    <row r="1753" spans="1:12" x14ac:dyDescent="0.25">
      <c r="A1753" t="s">
        <v>26608</v>
      </c>
      <c r="B1753" t="s">
        <v>32745</v>
      </c>
      <c r="C1753" t="s">
        <v>14</v>
      </c>
      <c r="D1753" t="s">
        <v>15</v>
      </c>
      <c r="E1753" t="s">
        <v>155</v>
      </c>
      <c r="F1753" t="s">
        <v>156</v>
      </c>
      <c r="G1753" t="s">
        <v>1300</v>
      </c>
      <c r="H1753" t="s">
        <v>796</v>
      </c>
      <c r="I1753">
        <v>199</v>
      </c>
      <c r="J1753">
        <v>26</v>
      </c>
      <c r="K1753" t="s">
        <v>26205</v>
      </c>
      <c r="L1753" t="s">
        <v>743</v>
      </c>
    </row>
    <row r="1754" spans="1:12" x14ac:dyDescent="0.25">
      <c r="A1754" t="s">
        <v>3687</v>
      </c>
      <c r="B1754" t="s">
        <v>3688</v>
      </c>
      <c r="C1754" t="s">
        <v>37</v>
      </c>
      <c r="D1754" t="s">
        <v>365</v>
      </c>
      <c r="E1754" t="s">
        <v>23</v>
      </c>
      <c r="F1754" t="s">
        <v>453</v>
      </c>
      <c r="G1754" t="s">
        <v>3671</v>
      </c>
      <c r="H1754" t="s">
        <v>18</v>
      </c>
      <c r="I1754">
        <v>660</v>
      </c>
      <c r="J1754">
        <v>131</v>
      </c>
      <c r="K1754" t="s">
        <v>3689</v>
      </c>
      <c r="L1754" t="s">
        <v>412</v>
      </c>
    </row>
    <row r="1755" spans="1:12" x14ac:dyDescent="0.25">
      <c r="A1755" t="s">
        <v>26743</v>
      </c>
      <c r="B1755" t="s">
        <v>26744</v>
      </c>
      <c r="C1755" t="s">
        <v>37</v>
      </c>
      <c r="D1755" t="s">
        <v>15</v>
      </c>
      <c r="E1755" t="s">
        <v>16</v>
      </c>
      <c r="F1755" t="s">
        <v>15</v>
      </c>
      <c r="H1755" t="s">
        <v>10001</v>
      </c>
      <c r="I1755">
        <v>192</v>
      </c>
      <c r="J1755">
        <v>19</v>
      </c>
      <c r="K1755" t="s">
        <v>26745</v>
      </c>
      <c r="L1755" t="s">
        <v>3673</v>
      </c>
    </row>
    <row r="1756" spans="1:12" x14ac:dyDescent="0.25">
      <c r="A1756" t="s">
        <v>3694</v>
      </c>
      <c r="B1756" t="s">
        <v>3695</v>
      </c>
      <c r="C1756" t="s">
        <v>14</v>
      </c>
      <c r="D1756" t="s">
        <v>15</v>
      </c>
      <c r="E1756" t="s">
        <v>16</v>
      </c>
      <c r="F1756" t="s">
        <v>15</v>
      </c>
      <c r="G1756" t="s">
        <v>3117</v>
      </c>
      <c r="H1756" t="s">
        <v>18</v>
      </c>
      <c r="I1756">
        <v>574</v>
      </c>
      <c r="J1756">
        <v>128</v>
      </c>
      <c r="K1756" t="s">
        <v>3696</v>
      </c>
      <c r="L1756" t="s">
        <v>412</v>
      </c>
    </row>
    <row r="1757" spans="1:12" x14ac:dyDescent="0.25">
      <c r="A1757" t="s">
        <v>3714</v>
      </c>
      <c r="B1757" t="s">
        <v>3715</v>
      </c>
      <c r="C1757" t="s">
        <v>14</v>
      </c>
      <c r="D1757" t="s">
        <v>15</v>
      </c>
      <c r="E1757" t="s">
        <v>155</v>
      </c>
      <c r="F1757" t="s">
        <v>156</v>
      </c>
      <c r="G1757" t="s">
        <v>1196</v>
      </c>
      <c r="H1757" t="s">
        <v>26</v>
      </c>
      <c r="I1757">
        <v>1789</v>
      </c>
      <c r="J1757">
        <v>109</v>
      </c>
      <c r="K1757" t="s">
        <v>3716</v>
      </c>
      <c r="L1757" t="s">
        <v>412</v>
      </c>
    </row>
    <row r="1758" spans="1:12" x14ac:dyDescent="0.25">
      <c r="A1758" t="s">
        <v>3724</v>
      </c>
      <c r="B1758" t="s">
        <v>32149</v>
      </c>
      <c r="C1758" t="s">
        <v>14</v>
      </c>
      <c r="D1758" t="s">
        <v>15</v>
      </c>
      <c r="E1758" t="s">
        <v>16</v>
      </c>
      <c r="F1758" t="s">
        <v>15</v>
      </c>
      <c r="G1758" t="s">
        <v>3398</v>
      </c>
      <c r="H1758" t="s">
        <v>18</v>
      </c>
      <c r="I1758">
        <v>625</v>
      </c>
      <c r="J1758">
        <v>56</v>
      </c>
      <c r="K1758" t="s">
        <v>3696</v>
      </c>
      <c r="L1758" t="s">
        <v>412</v>
      </c>
    </row>
    <row r="1759" spans="1:12" x14ac:dyDescent="0.25">
      <c r="A1759" t="s">
        <v>3727</v>
      </c>
      <c r="B1759" t="s">
        <v>3728</v>
      </c>
      <c r="C1759" t="s">
        <v>14</v>
      </c>
      <c r="D1759" t="s">
        <v>15</v>
      </c>
      <c r="E1759" t="s">
        <v>23</v>
      </c>
      <c r="F1759" t="s">
        <v>24</v>
      </c>
      <c r="G1759" t="s">
        <v>617</v>
      </c>
      <c r="H1759" t="s">
        <v>26</v>
      </c>
      <c r="I1759">
        <v>1053</v>
      </c>
      <c r="J1759">
        <v>230</v>
      </c>
      <c r="K1759" t="s">
        <v>3729</v>
      </c>
      <c r="L1759" t="s">
        <v>412</v>
      </c>
    </row>
    <row r="1760" spans="1:12" x14ac:dyDescent="0.25">
      <c r="A1760" t="s">
        <v>1489</v>
      </c>
      <c r="B1760" t="s">
        <v>1490</v>
      </c>
      <c r="C1760" t="s">
        <v>37</v>
      </c>
      <c r="D1760" t="s">
        <v>161</v>
      </c>
      <c r="E1760" t="s">
        <v>23</v>
      </c>
      <c r="F1760" t="s">
        <v>24</v>
      </c>
      <c r="G1760" t="s">
        <v>1491</v>
      </c>
      <c r="H1760" t="s">
        <v>26</v>
      </c>
      <c r="I1760">
        <v>1472</v>
      </c>
      <c r="J1760">
        <v>150</v>
      </c>
      <c r="K1760" t="s">
        <v>1492</v>
      </c>
      <c r="L1760" t="s">
        <v>1047</v>
      </c>
    </row>
    <row r="1761" spans="1:12" x14ac:dyDescent="0.25">
      <c r="A1761" t="s">
        <v>11826</v>
      </c>
      <c r="B1761" t="s">
        <v>11827</v>
      </c>
      <c r="C1761" t="s">
        <v>14</v>
      </c>
      <c r="D1761" t="s">
        <v>15</v>
      </c>
      <c r="E1761" t="s">
        <v>177</v>
      </c>
      <c r="F1761" t="s">
        <v>24</v>
      </c>
      <c r="G1761" t="s">
        <v>656</v>
      </c>
      <c r="H1761" t="s">
        <v>26</v>
      </c>
      <c r="I1761">
        <v>964</v>
      </c>
      <c r="J1761">
        <v>124</v>
      </c>
      <c r="K1761" t="s">
        <v>4892</v>
      </c>
      <c r="L1761" t="s">
        <v>200</v>
      </c>
    </row>
    <row r="1762" spans="1:12" x14ac:dyDescent="0.25">
      <c r="A1762" t="s">
        <v>25720</v>
      </c>
      <c r="B1762" t="s">
        <v>25721</v>
      </c>
      <c r="C1762" t="s">
        <v>14</v>
      </c>
      <c r="D1762" t="s">
        <v>15</v>
      </c>
      <c r="E1762" t="s">
        <v>16</v>
      </c>
      <c r="F1762" t="s">
        <v>15</v>
      </c>
      <c r="H1762" t="s">
        <v>796</v>
      </c>
      <c r="I1762">
        <v>245</v>
      </c>
      <c r="J1762">
        <v>7</v>
      </c>
      <c r="K1762" t="s">
        <v>25722</v>
      </c>
      <c r="L1762" t="s">
        <v>1019</v>
      </c>
    </row>
    <row r="1763" spans="1:12" x14ac:dyDescent="0.25">
      <c r="A1763" t="s">
        <v>18803</v>
      </c>
      <c r="B1763" t="s">
        <v>18804</v>
      </c>
      <c r="C1763" t="s">
        <v>14</v>
      </c>
      <c r="D1763" t="s">
        <v>15</v>
      </c>
      <c r="E1763" t="s">
        <v>16</v>
      </c>
      <c r="F1763" t="s">
        <v>15</v>
      </c>
      <c r="H1763" t="s">
        <v>18</v>
      </c>
      <c r="I1763">
        <v>575</v>
      </c>
      <c r="J1763">
        <v>9</v>
      </c>
      <c r="K1763" t="s">
        <v>18805</v>
      </c>
      <c r="L1763" t="s">
        <v>1019</v>
      </c>
    </row>
    <row r="1764" spans="1:12" x14ac:dyDescent="0.25">
      <c r="A1764" t="s">
        <v>30210</v>
      </c>
      <c r="B1764" t="s">
        <v>30211</v>
      </c>
      <c r="C1764" t="s">
        <v>14</v>
      </c>
      <c r="D1764" t="s">
        <v>15</v>
      </c>
      <c r="E1764" t="s">
        <v>177</v>
      </c>
      <c r="F1764" t="s">
        <v>24</v>
      </c>
    </row>
    <row r="1765" spans="1:12" x14ac:dyDescent="0.25">
      <c r="A1765" t="s">
        <v>21248</v>
      </c>
      <c r="B1765" t="s">
        <v>21249</v>
      </c>
      <c r="C1765" t="s">
        <v>14</v>
      </c>
      <c r="D1765" t="s">
        <v>15</v>
      </c>
      <c r="E1765" t="s">
        <v>16</v>
      </c>
      <c r="F1765" t="s">
        <v>15</v>
      </c>
      <c r="G1765" t="s">
        <v>1304</v>
      </c>
      <c r="H1765" t="s">
        <v>18</v>
      </c>
      <c r="I1765">
        <v>428</v>
      </c>
      <c r="J1765">
        <v>25</v>
      </c>
      <c r="K1765" t="s">
        <v>21250</v>
      </c>
      <c r="L1765" t="s">
        <v>6364</v>
      </c>
    </row>
    <row r="1766" spans="1:12" x14ac:dyDescent="0.25">
      <c r="A1766" t="s">
        <v>24488</v>
      </c>
      <c r="B1766" t="s">
        <v>24489</v>
      </c>
      <c r="C1766" t="s">
        <v>14</v>
      </c>
      <c r="D1766" t="s">
        <v>15</v>
      </c>
      <c r="E1766" t="s">
        <v>16</v>
      </c>
      <c r="F1766" t="s">
        <v>15</v>
      </c>
      <c r="G1766" t="s">
        <v>1304</v>
      </c>
      <c r="H1766" t="s">
        <v>796</v>
      </c>
      <c r="I1766">
        <v>300</v>
      </c>
      <c r="J1766">
        <v>21</v>
      </c>
      <c r="K1766" t="s">
        <v>24490</v>
      </c>
      <c r="L1766" t="s">
        <v>5271</v>
      </c>
    </row>
    <row r="1767" spans="1:12" x14ac:dyDescent="0.25">
      <c r="A1767" t="s">
        <v>17294</v>
      </c>
      <c r="B1767" t="s">
        <v>17295</v>
      </c>
      <c r="C1767" t="s">
        <v>14</v>
      </c>
      <c r="D1767" t="s">
        <v>15</v>
      </c>
      <c r="E1767" t="s">
        <v>155</v>
      </c>
      <c r="F1767" t="s">
        <v>156</v>
      </c>
      <c r="G1767" t="s">
        <v>17296</v>
      </c>
      <c r="H1767" t="s">
        <v>26</v>
      </c>
      <c r="I1767">
        <v>572</v>
      </c>
      <c r="J1767">
        <v>27</v>
      </c>
      <c r="K1767" t="s">
        <v>14419</v>
      </c>
      <c r="L1767" t="s">
        <v>743</v>
      </c>
    </row>
    <row r="1768" spans="1:12" x14ac:dyDescent="0.25">
      <c r="A1768" t="s">
        <v>20116</v>
      </c>
      <c r="B1768" t="s">
        <v>20117</v>
      </c>
      <c r="C1768" t="s">
        <v>14</v>
      </c>
      <c r="D1768" t="s">
        <v>15</v>
      </c>
      <c r="E1768" t="s">
        <v>16</v>
      </c>
      <c r="F1768" t="s">
        <v>15</v>
      </c>
      <c r="G1768" t="s">
        <v>382</v>
      </c>
      <c r="H1768" t="s">
        <v>18</v>
      </c>
      <c r="I1768">
        <v>466</v>
      </c>
      <c r="J1768">
        <v>61</v>
      </c>
      <c r="K1768" t="s">
        <v>20118</v>
      </c>
      <c r="L1768" t="s">
        <v>20119</v>
      </c>
    </row>
    <row r="1769" spans="1:12" x14ac:dyDescent="0.25">
      <c r="A1769" t="s">
        <v>7005</v>
      </c>
      <c r="B1769" t="s">
        <v>7006</v>
      </c>
      <c r="C1769" t="s">
        <v>37</v>
      </c>
      <c r="D1769" t="s">
        <v>15</v>
      </c>
      <c r="E1769" t="s">
        <v>16</v>
      </c>
      <c r="F1769" t="s">
        <v>15</v>
      </c>
      <c r="H1769" t="s">
        <v>26</v>
      </c>
      <c r="I1769">
        <v>1751</v>
      </c>
      <c r="J1769">
        <v>64</v>
      </c>
      <c r="K1769" t="s">
        <v>898</v>
      </c>
      <c r="L1769" t="s">
        <v>40</v>
      </c>
    </row>
    <row r="1770" spans="1:12" x14ac:dyDescent="0.25">
      <c r="A1770" t="s">
        <v>17162</v>
      </c>
      <c r="B1770" t="s">
        <v>17163</v>
      </c>
      <c r="C1770" t="s">
        <v>37</v>
      </c>
      <c r="D1770" t="s">
        <v>15</v>
      </c>
      <c r="E1770" t="s">
        <v>155</v>
      </c>
      <c r="F1770" t="s">
        <v>3481</v>
      </c>
      <c r="G1770" t="s">
        <v>528</v>
      </c>
      <c r="H1770" t="s">
        <v>796</v>
      </c>
      <c r="I1770">
        <v>746</v>
      </c>
      <c r="J1770">
        <v>69</v>
      </c>
      <c r="K1770" t="s">
        <v>17164</v>
      </c>
      <c r="L1770" t="s">
        <v>3134</v>
      </c>
    </row>
    <row r="1771" spans="1:12" x14ac:dyDescent="0.25">
      <c r="A1771" t="s">
        <v>22841</v>
      </c>
      <c r="B1771" t="s">
        <v>22842</v>
      </c>
      <c r="C1771" t="s">
        <v>14</v>
      </c>
      <c r="D1771" t="s">
        <v>15</v>
      </c>
      <c r="E1771" t="s">
        <v>16</v>
      </c>
      <c r="F1771" t="s">
        <v>15</v>
      </c>
      <c r="G1771" t="s">
        <v>293</v>
      </c>
      <c r="H1771" t="s">
        <v>18</v>
      </c>
      <c r="I1771">
        <v>369</v>
      </c>
      <c r="J1771">
        <v>50</v>
      </c>
      <c r="K1771" t="s">
        <v>22843</v>
      </c>
      <c r="L1771" t="s">
        <v>3138</v>
      </c>
    </row>
    <row r="1772" spans="1:12" x14ac:dyDescent="0.25">
      <c r="A1772" t="s">
        <v>27472</v>
      </c>
      <c r="B1772" t="s">
        <v>27473</v>
      </c>
      <c r="C1772" t="s">
        <v>37</v>
      </c>
      <c r="D1772" t="s">
        <v>15</v>
      </c>
      <c r="E1772" t="s">
        <v>16</v>
      </c>
      <c r="F1772" t="s">
        <v>15</v>
      </c>
      <c r="H1772" t="s">
        <v>10001</v>
      </c>
      <c r="I1772">
        <v>144</v>
      </c>
      <c r="J1772">
        <v>15</v>
      </c>
      <c r="K1772" t="s">
        <v>21607</v>
      </c>
      <c r="L1772" t="s">
        <v>40</v>
      </c>
    </row>
    <row r="1773" spans="1:12" x14ac:dyDescent="0.25">
      <c r="A1773" t="s">
        <v>13834</v>
      </c>
      <c r="B1773" t="s">
        <v>13835</v>
      </c>
      <c r="C1773" t="s">
        <v>14</v>
      </c>
      <c r="D1773" t="s">
        <v>15</v>
      </c>
      <c r="E1773" t="s">
        <v>16</v>
      </c>
      <c r="F1773" t="s">
        <v>15</v>
      </c>
      <c r="G1773" t="s">
        <v>3252</v>
      </c>
      <c r="H1773" t="s">
        <v>26</v>
      </c>
      <c r="I1773">
        <v>987</v>
      </c>
      <c r="J1773">
        <v>152</v>
      </c>
      <c r="K1773" t="s">
        <v>10450</v>
      </c>
      <c r="L1773" t="s">
        <v>50</v>
      </c>
    </row>
    <row r="1774" spans="1:12" x14ac:dyDescent="0.25">
      <c r="A1774" t="s">
        <v>5528</v>
      </c>
      <c r="B1774" t="s">
        <v>5529</v>
      </c>
      <c r="C1774" t="s">
        <v>14</v>
      </c>
      <c r="D1774" t="s">
        <v>15</v>
      </c>
      <c r="E1774" t="s">
        <v>16</v>
      </c>
      <c r="F1774" t="s">
        <v>15</v>
      </c>
      <c r="G1774" t="s">
        <v>528</v>
      </c>
      <c r="H1774" t="s">
        <v>18</v>
      </c>
      <c r="I1774">
        <v>651</v>
      </c>
      <c r="J1774">
        <v>88</v>
      </c>
      <c r="K1774" t="s">
        <v>5530</v>
      </c>
      <c r="L1774" t="s">
        <v>50</v>
      </c>
    </row>
    <row r="1775" spans="1:12" x14ac:dyDescent="0.25">
      <c r="A1775" t="s">
        <v>5531</v>
      </c>
      <c r="B1775" t="s">
        <v>5532</v>
      </c>
      <c r="C1775" t="s">
        <v>14</v>
      </c>
      <c r="D1775" t="s">
        <v>15</v>
      </c>
      <c r="E1775" t="s">
        <v>177</v>
      </c>
      <c r="F1775" t="s">
        <v>24</v>
      </c>
      <c r="G1775" t="s">
        <v>528</v>
      </c>
      <c r="H1775" t="s">
        <v>18</v>
      </c>
      <c r="I1775">
        <v>753</v>
      </c>
      <c r="J1775">
        <v>68</v>
      </c>
      <c r="K1775" t="s">
        <v>5533</v>
      </c>
      <c r="L1775" t="s">
        <v>50</v>
      </c>
    </row>
    <row r="1776" spans="1:12" x14ac:dyDescent="0.25">
      <c r="A1776" t="s">
        <v>5538</v>
      </c>
      <c r="B1776" t="s">
        <v>5539</v>
      </c>
      <c r="C1776" t="s">
        <v>14</v>
      </c>
      <c r="D1776" t="s">
        <v>15</v>
      </c>
      <c r="E1776" t="s">
        <v>16</v>
      </c>
      <c r="F1776" t="s">
        <v>15</v>
      </c>
      <c r="G1776" t="s">
        <v>528</v>
      </c>
      <c r="H1776" t="s">
        <v>26</v>
      </c>
      <c r="I1776">
        <v>1019</v>
      </c>
      <c r="J1776">
        <v>67</v>
      </c>
      <c r="K1776" t="s">
        <v>5540</v>
      </c>
      <c r="L1776" t="s">
        <v>5541</v>
      </c>
    </row>
    <row r="1777" spans="1:12" x14ac:dyDescent="0.25">
      <c r="A1777" t="s">
        <v>5542</v>
      </c>
      <c r="B1777" t="s">
        <v>5543</v>
      </c>
      <c r="C1777" t="s">
        <v>14</v>
      </c>
      <c r="D1777" t="s">
        <v>15</v>
      </c>
      <c r="E1777" t="s">
        <v>177</v>
      </c>
      <c r="F1777" t="s">
        <v>24</v>
      </c>
      <c r="G1777" t="s">
        <v>528</v>
      </c>
      <c r="H1777" t="s">
        <v>26</v>
      </c>
      <c r="I1777">
        <v>875</v>
      </c>
      <c r="J1777">
        <v>86</v>
      </c>
      <c r="K1777" t="s">
        <v>5544</v>
      </c>
      <c r="L1777" t="s">
        <v>50</v>
      </c>
    </row>
    <row r="1778" spans="1:12" x14ac:dyDescent="0.25">
      <c r="A1778" t="s">
        <v>10710</v>
      </c>
      <c r="B1778" t="s">
        <v>10711</v>
      </c>
      <c r="C1778" t="s">
        <v>14</v>
      </c>
      <c r="D1778" t="s">
        <v>15</v>
      </c>
      <c r="E1778" t="s">
        <v>23</v>
      </c>
      <c r="F1778" t="s">
        <v>24</v>
      </c>
      <c r="G1778" t="s">
        <v>5354</v>
      </c>
      <c r="H1778" t="s">
        <v>26</v>
      </c>
      <c r="I1778">
        <v>1222</v>
      </c>
      <c r="J1778">
        <v>123</v>
      </c>
      <c r="K1778" t="s">
        <v>10712</v>
      </c>
      <c r="L1778" t="s">
        <v>40</v>
      </c>
    </row>
    <row r="1779" spans="1:12" x14ac:dyDescent="0.25">
      <c r="A1779" t="s">
        <v>6430</v>
      </c>
      <c r="B1779" t="s">
        <v>6431</v>
      </c>
      <c r="C1779" t="s">
        <v>37</v>
      </c>
      <c r="D1779" t="s">
        <v>15</v>
      </c>
      <c r="E1779" t="s">
        <v>16</v>
      </c>
      <c r="F1779" t="s">
        <v>15</v>
      </c>
      <c r="G1779" t="s">
        <v>528</v>
      </c>
      <c r="H1779" t="s">
        <v>26</v>
      </c>
      <c r="I1779">
        <v>1868</v>
      </c>
      <c r="J1779">
        <v>77</v>
      </c>
      <c r="K1779" t="s">
        <v>2918</v>
      </c>
      <c r="L1779" t="s">
        <v>40</v>
      </c>
    </row>
    <row r="1780" spans="1:12" x14ac:dyDescent="0.25">
      <c r="A1780" t="s">
        <v>13890</v>
      </c>
      <c r="B1780" t="s">
        <v>13891</v>
      </c>
      <c r="C1780" t="s">
        <v>14</v>
      </c>
      <c r="D1780" t="s">
        <v>15</v>
      </c>
      <c r="E1780" t="s">
        <v>155</v>
      </c>
      <c r="F1780" t="s">
        <v>156</v>
      </c>
      <c r="G1780" t="s">
        <v>528</v>
      </c>
      <c r="H1780" t="s">
        <v>26</v>
      </c>
      <c r="I1780">
        <v>984</v>
      </c>
      <c r="J1780">
        <v>162</v>
      </c>
      <c r="K1780" t="s">
        <v>13892</v>
      </c>
      <c r="L1780" t="s">
        <v>50</v>
      </c>
    </row>
    <row r="1781" spans="1:12" x14ac:dyDescent="0.25">
      <c r="A1781" t="s">
        <v>2579</v>
      </c>
      <c r="B1781" t="s">
        <v>2580</v>
      </c>
      <c r="C1781" t="s">
        <v>14</v>
      </c>
      <c r="D1781" t="s">
        <v>15</v>
      </c>
      <c r="E1781" t="s">
        <v>16</v>
      </c>
      <c r="F1781" t="s">
        <v>15</v>
      </c>
      <c r="G1781" t="s">
        <v>38</v>
      </c>
      <c r="H1781" t="s">
        <v>26</v>
      </c>
      <c r="I1781">
        <v>3558</v>
      </c>
      <c r="J1781">
        <v>243</v>
      </c>
      <c r="K1781" t="s">
        <v>39</v>
      </c>
      <c r="L1781" t="s">
        <v>40</v>
      </c>
    </row>
    <row r="1782" spans="1:12" x14ac:dyDescent="0.25">
      <c r="A1782" t="s">
        <v>5072</v>
      </c>
      <c r="B1782" t="s">
        <v>5073</v>
      </c>
      <c r="C1782" t="s">
        <v>37</v>
      </c>
      <c r="D1782" t="s">
        <v>15</v>
      </c>
      <c r="E1782" t="s">
        <v>16</v>
      </c>
      <c r="F1782" t="s">
        <v>15</v>
      </c>
      <c r="G1782" t="s">
        <v>594</v>
      </c>
      <c r="H1782" t="s">
        <v>26</v>
      </c>
      <c r="I1782">
        <v>2188</v>
      </c>
      <c r="J1782">
        <v>147</v>
      </c>
      <c r="K1782" t="s">
        <v>5074</v>
      </c>
      <c r="L1782" t="s">
        <v>1268</v>
      </c>
    </row>
    <row r="1783" spans="1:12" x14ac:dyDescent="0.25">
      <c r="A1783" t="s">
        <v>8159</v>
      </c>
      <c r="B1783" t="s">
        <v>8160</v>
      </c>
      <c r="C1783" t="s">
        <v>37</v>
      </c>
      <c r="D1783" t="s">
        <v>15</v>
      </c>
      <c r="E1783" t="s">
        <v>16</v>
      </c>
      <c r="F1783" t="s">
        <v>15</v>
      </c>
      <c r="G1783" t="s">
        <v>594</v>
      </c>
      <c r="H1783" t="s">
        <v>26</v>
      </c>
      <c r="I1783">
        <v>1545</v>
      </c>
      <c r="J1783">
        <v>49</v>
      </c>
      <c r="K1783" t="s">
        <v>8161</v>
      </c>
      <c r="L1783" t="s">
        <v>8162</v>
      </c>
    </row>
    <row r="1784" spans="1:12" x14ac:dyDescent="0.25">
      <c r="A1784" t="s">
        <v>2008</v>
      </c>
      <c r="B1784" t="s">
        <v>2009</v>
      </c>
      <c r="C1784" t="s">
        <v>37</v>
      </c>
      <c r="D1784" t="s">
        <v>15</v>
      </c>
      <c r="E1784" t="s">
        <v>16</v>
      </c>
      <c r="F1784" t="s">
        <v>15</v>
      </c>
      <c r="G1784" t="s">
        <v>528</v>
      </c>
      <c r="H1784" t="s">
        <v>26</v>
      </c>
      <c r="I1784">
        <v>4179</v>
      </c>
      <c r="J1784">
        <v>50</v>
      </c>
      <c r="K1784" t="s">
        <v>2010</v>
      </c>
      <c r="L1784" t="s">
        <v>40</v>
      </c>
    </row>
    <row r="1785" spans="1:12" x14ac:dyDescent="0.25">
      <c r="A1785" t="s">
        <v>16946</v>
      </c>
      <c r="B1785" t="s">
        <v>16947</v>
      </c>
      <c r="C1785" t="s">
        <v>37</v>
      </c>
      <c r="D1785" t="s">
        <v>15</v>
      </c>
      <c r="E1785" t="s">
        <v>16</v>
      </c>
      <c r="F1785" t="s">
        <v>15</v>
      </c>
      <c r="G1785" t="s">
        <v>528</v>
      </c>
      <c r="H1785" t="s">
        <v>796</v>
      </c>
      <c r="I1785">
        <v>581</v>
      </c>
      <c r="J1785">
        <v>51</v>
      </c>
      <c r="K1785" t="s">
        <v>5635</v>
      </c>
      <c r="L1785" t="s">
        <v>40</v>
      </c>
    </row>
    <row r="1786" spans="1:12" x14ac:dyDescent="0.25">
      <c r="A1786" t="s">
        <v>30212</v>
      </c>
      <c r="B1786" t="s">
        <v>30213</v>
      </c>
      <c r="C1786" t="s">
        <v>37</v>
      </c>
      <c r="D1786" t="s">
        <v>365</v>
      </c>
      <c r="E1786" t="s">
        <v>23</v>
      </c>
      <c r="F1786" t="s">
        <v>453</v>
      </c>
    </row>
    <row r="1787" spans="1:12" x14ac:dyDescent="0.25">
      <c r="A1787" t="s">
        <v>1593</v>
      </c>
      <c r="B1787" t="s">
        <v>1594</v>
      </c>
      <c r="C1787" t="s">
        <v>37</v>
      </c>
      <c r="D1787" t="s">
        <v>365</v>
      </c>
      <c r="E1787" t="s">
        <v>23</v>
      </c>
      <c r="F1787" t="s">
        <v>453</v>
      </c>
      <c r="H1787" t="s">
        <v>26</v>
      </c>
      <c r="I1787">
        <v>4863</v>
      </c>
      <c r="J1787">
        <v>10</v>
      </c>
      <c r="K1787" t="s">
        <v>1595</v>
      </c>
      <c r="L1787" t="s">
        <v>40</v>
      </c>
    </row>
    <row r="1788" spans="1:12" x14ac:dyDescent="0.25">
      <c r="A1788" t="s">
        <v>29612</v>
      </c>
      <c r="B1788" t="s">
        <v>29613</v>
      </c>
      <c r="C1788" t="s">
        <v>37</v>
      </c>
      <c r="D1788" t="s">
        <v>655</v>
      </c>
      <c r="E1788" t="s">
        <v>23</v>
      </c>
      <c r="F1788" t="s">
        <v>15</v>
      </c>
    </row>
    <row r="1789" spans="1:12" x14ac:dyDescent="0.25">
      <c r="A1789" t="s">
        <v>5545</v>
      </c>
      <c r="B1789" t="s">
        <v>5546</v>
      </c>
      <c r="C1789" t="s">
        <v>14</v>
      </c>
      <c r="D1789" t="s">
        <v>15</v>
      </c>
      <c r="E1789" t="s">
        <v>177</v>
      </c>
      <c r="F1789" t="s">
        <v>1012</v>
      </c>
      <c r="G1789" t="s">
        <v>528</v>
      </c>
      <c r="H1789" t="s">
        <v>26</v>
      </c>
      <c r="I1789">
        <v>1681</v>
      </c>
      <c r="J1789">
        <v>85</v>
      </c>
      <c r="K1789" t="s">
        <v>5547</v>
      </c>
      <c r="L1789" t="s">
        <v>50</v>
      </c>
    </row>
    <row r="1790" spans="1:12" x14ac:dyDescent="0.25">
      <c r="A1790" t="s">
        <v>13573</v>
      </c>
      <c r="B1790" t="s">
        <v>13574</v>
      </c>
      <c r="C1790" t="s">
        <v>37</v>
      </c>
      <c r="D1790" t="s">
        <v>15</v>
      </c>
      <c r="E1790" t="s">
        <v>16</v>
      </c>
      <c r="F1790" t="s">
        <v>15</v>
      </c>
      <c r="G1790" t="s">
        <v>6617</v>
      </c>
      <c r="H1790" t="s">
        <v>18</v>
      </c>
      <c r="I1790">
        <v>1010</v>
      </c>
      <c r="J1790">
        <v>21</v>
      </c>
      <c r="K1790" t="s">
        <v>13575</v>
      </c>
      <c r="L1790" t="s">
        <v>40</v>
      </c>
    </row>
    <row r="1791" spans="1:12" x14ac:dyDescent="0.25">
      <c r="A1791" t="s">
        <v>1760</v>
      </c>
      <c r="B1791" t="s">
        <v>1761</v>
      </c>
      <c r="C1791" t="s">
        <v>37</v>
      </c>
      <c r="D1791" t="s">
        <v>365</v>
      </c>
      <c r="E1791" t="s">
        <v>23</v>
      </c>
      <c r="F1791" t="s">
        <v>453</v>
      </c>
      <c r="G1791" t="s">
        <v>235</v>
      </c>
      <c r="H1791" t="s">
        <v>26</v>
      </c>
      <c r="I1791">
        <v>4574</v>
      </c>
      <c r="J1791">
        <v>202</v>
      </c>
      <c r="K1791" t="s">
        <v>898</v>
      </c>
      <c r="L1791" t="s">
        <v>40</v>
      </c>
    </row>
    <row r="1792" spans="1:12" x14ac:dyDescent="0.25">
      <c r="A1792" t="s">
        <v>1126</v>
      </c>
      <c r="B1792" t="s">
        <v>1127</v>
      </c>
      <c r="C1792" t="s">
        <v>37</v>
      </c>
      <c r="D1792" t="s">
        <v>365</v>
      </c>
      <c r="E1792" t="s">
        <v>23</v>
      </c>
      <c r="F1792" t="s">
        <v>453</v>
      </c>
      <c r="G1792" t="s">
        <v>1128</v>
      </c>
      <c r="H1792" t="s">
        <v>26</v>
      </c>
      <c r="I1792">
        <v>5841</v>
      </c>
      <c r="J1792">
        <v>37</v>
      </c>
      <c r="K1792" t="s">
        <v>898</v>
      </c>
      <c r="L1792" t="s">
        <v>40</v>
      </c>
    </row>
    <row r="1793" spans="1:12" x14ac:dyDescent="0.25">
      <c r="A1793" t="s">
        <v>5192</v>
      </c>
      <c r="B1793" t="s">
        <v>5193</v>
      </c>
      <c r="C1793" t="s">
        <v>37</v>
      </c>
      <c r="D1793" t="s">
        <v>365</v>
      </c>
      <c r="E1793" t="s">
        <v>23</v>
      </c>
      <c r="F1793" t="s">
        <v>453</v>
      </c>
      <c r="H1793" t="s">
        <v>26</v>
      </c>
      <c r="I1793">
        <v>2145</v>
      </c>
      <c r="J1793">
        <v>8</v>
      </c>
      <c r="K1793" t="s">
        <v>5194</v>
      </c>
      <c r="L1793" t="s">
        <v>5195</v>
      </c>
    </row>
    <row r="1794" spans="1:12" x14ac:dyDescent="0.25">
      <c r="A1794" t="s">
        <v>3921</v>
      </c>
      <c r="B1794" t="s">
        <v>3922</v>
      </c>
      <c r="C1794" t="s">
        <v>37</v>
      </c>
      <c r="D1794" t="s">
        <v>365</v>
      </c>
      <c r="E1794" t="s">
        <v>23</v>
      </c>
      <c r="F1794" t="s">
        <v>453</v>
      </c>
      <c r="G1794" t="s">
        <v>2937</v>
      </c>
      <c r="H1794" t="s">
        <v>26</v>
      </c>
      <c r="I1794">
        <v>2598</v>
      </c>
      <c r="J1794">
        <v>34</v>
      </c>
      <c r="K1794" t="s">
        <v>3923</v>
      </c>
      <c r="L1794" t="s">
        <v>3924</v>
      </c>
    </row>
    <row r="1795" spans="1:12" x14ac:dyDescent="0.25">
      <c r="A1795" t="s">
        <v>30214</v>
      </c>
      <c r="B1795" t="s">
        <v>30215</v>
      </c>
      <c r="C1795" t="s">
        <v>37</v>
      </c>
      <c r="D1795" t="s">
        <v>365</v>
      </c>
      <c r="E1795" t="s">
        <v>23</v>
      </c>
      <c r="F1795" t="s">
        <v>453</v>
      </c>
    </row>
    <row r="1796" spans="1:12" x14ac:dyDescent="0.25">
      <c r="A1796" t="s">
        <v>718</v>
      </c>
      <c r="B1796" t="s">
        <v>719</v>
      </c>
      <c r="C1796" t="s">
        <v>14</v>
      </c>
      <c r="D1796" t="s">
        <v>15</v>
      </c>
      <c r="E1796" t="s">
        <v>16</v>
      </c>
      <c r="F1796" t="s">
        <v>15</v>
      </c>
      <c r="G1796" t="s">
        <v>528</v>
      </c>
      <c r="H1796" t="s">
        <v>26</v>
      </c>
      <c r="I1796">
        <v>8060</v>
      </c>
      <c r="J1796">
        <v>200</v>
      </c>
      <c r="K1796" t="s">
        <v>39</v>
      </c>
      <c r="L1796" t="s">
        <v>40</v>
      </c>
    </row>
    <row r="1797" spans="1:12" x14ac:dyDescent="0.25">
      <c r="A1797" t="s">
        <v>5548</v>
      </c>
      <c r="B1797" t="s">
        <v>5549</v>
      </c>
      <c r="C1797" t="s">
        <v>37</v>
      </c>
      <c r="D1797" t="s">
        <v>365</v>
      </c>
      <c r="E1797" t="s">
        <v>23</v>
      </c>
      <c r="F1797" t="s">
        <v>453</v>
      </c>
      <c r="G1797" t="s">
        <v>528</v>
      </c>
      <c r="H1797" t="s">
        <v>18</v>
      </c>
      <c r="I1797">
        <v>840</v>
      </c>
      <c r="J1797">
        <v>95</v>
      </c>
      <c r="K1797" t="s">
        <v>5550</v>
      </c>
      <c r="L1797" t="s">
        <v>40</v>
      </c>
    </row>
    <row r="1798" spans="1:12" x14ac:dyDescent="0.25">
      <c r="A1798" t="s">
        <v>16589</v>
      </c>
      <c r="B1798" t="s">
        <v>16590</v>
      </c>
      <c r="C1798" t="s">
        <v>14</v>
      </c>
      <c r="D1798" t="s">
        <v>15</v>
      </c>
      <c r="E1798" t="s">
        <v>23</v>
      </c>
      <c r="F1798" t="s">
        <v>24</v>
      </c>
      <c r="H1798" t="s">
        <v>18</v>
      </c>
      <c r="I1798">
        <v>795</v>
      </c>
      <c r="J1798">
        <v>148</v>
      </c>
      <c r="K1798" t="s">
        <v>7435</v>
      </c>
      <c r="L1798" t="s">
        <v>40</v>
      </c>
    </row>
    <row r="1799" spans="1:12" x14ac:dyDescent="0.25">
      <c r="A1799" t="s">
        <v>5551</v>
      </c>
      <c r="B1799" t="s">
        <v>5552</v>
      </c>
      <c r="C1799" t="s">
        <v>37</v>
      </c>
      <c r="D1799" t="s">
        <v>15</v>
      </c>
      <c r="E1799" t="s">
        <v>16</v>
      </c>
      <c r="F1799" t="s">
        <v>15</v>
      </c>
      <c r="G1799" t="s">
        <v>528</v>
      </c>
      <c r="H1799" t="s">
        <v>26</v>
      </c>
      <c r="I1799">
        <v>1643</v>
      </c>
      <c r="J1799">
        <v>61</v>
      </c>
      <c r="K1799" t="s">
        <v>2918</v>
      </c>
      <c r="L1799" t="s">
        <v>40</v>
      </c>
    </row>
    <row r="1800" spans="1:12" x14ac:dyDescent="0.25">
      <c r="A1800" t="s">
        <v>2604</v>
      </c>
      <c r="B1800" t="s">
        <v>2605</v>
      </c>
      <c r="C1800" t="s">
        <v>14</v>
      </c>
      <c r="D1800" t="s">
        <v>15</v>
      </c>
      <c r="E1800" t="s">
        <v>16</v>
      </c>
      <c r="F1800" t="s">
        <v>15</v>
      </c>
      <c r="G1800" t="s">
        <v>133</v>
      </c>
      <c r="H1800" t="s">
        <v>26</v>
      </c>
      <c r="I1800">
        <v>3545</v>
      </c>
      <c r="J1800">
        <v>107</v>
      </c>
      <c r="K1800" t="s">
        <v>2606</v>
      </c>
      <c r="L1800" t="s">
        <v>135</v>
      </c>
    </row>
    <row r="1801" spans="1:12" x14ac:dyDescent="0.25">
      <c r="A1801" t="s">
        <v>17432</v>
      </c>
      <c r="B1801" t="s">
        <v>17433</v>
      </c>
      <c r="C1801" t="s">
        <v>14</v>
      </c>
      <c r="D1801" t="s">
        <v>15</v>
      </c>
      <c r="E1801" t="s">
        <v>16</v>
      </c>
      <c r="F1801" t="s">
        <v>15</v>
      </c>
      <c r="G1801" t="s">
        <v>932</v>
      </c>
      <c r="H1801" t="s">
        <v>18</v>
      </c>
      <c r="I1801">
        <v>734</v>
      </c>
      <c r="J1801">
        <v>40</v>
      </c>
      <c r="K1801" t="s">
        <v>17434</v>
      </c>
      <c r="L1801" t="s">
        <v>17435</v>
      </c>
    </row>
    <row r="1802" spans="1:12" x14ac:dyDescent="0.25">
      <c r="A1802" t="s">
        <v>4298</v>
      </c>
      <c r="B1802" t="s">
        <v>4299</v>
      </c>
      <c r="C1802" t="s">
        <v>37</v>
      </c>
      <c r="D1802" t="s">
        <v>365</v>
      </c>
      <c r="E1802" t="s">
        <v>23</v>
      </c>
      <c r="F1802" t="s">
        <v>453</v>
      </c>
      <c r="G1802" t="s">
        <v>4300</v>
      </c>
      <c r="H1802" t="s">
        <v>26</v>
      </c>
      <c r="I1802">
        <v>2454</v>
      </c>
      <c r="J1802">
        <v>58</v>
      </c>
      <c r="K1802" t="s">
        <v>490</v>
      </c>
      <c r="L1802" t="s">
        <v>200</v>
      </c>
    </row>
    <row r="1803" spans="1:12" x14ac:dyDescent="0.25">
      <c r="A1803" t="s">
        <v>4598</v>
      </c>
      <c r="B1803" t="s">
        <v>4599</v>
      </c>
      <c r="C1803" t="s">
        <v>14</v>
      </c>
      <c r="D1803" t="s">
        <v>15</v>
      </c>
      <c r="E1803" t="s">
        <v>16</v>
      </c>
      <c r="F1803" t="s">
        <v>15</v>
      </c>
      <c r="G1803" t="s">
        <v>4600</v>
      </c>
      <c r="H1803" t="s">
        <v>26</v>
      </c>
      <c r="I1803">
        <v>2371</v>
      </c>
      <c r="J1803">
        <v>248</v>
      </c>
      <c r="K1803" t="s">
        <v>4601</v>
      </c>
      <c r="L1803" t="s">
        <v>4602</v>
      </c>
    </row>
    <row r="1804" spans="1:12" x14ac:dyDescent="0.25">
      <c r="A1804" t="s">
        <v>6332</v>
      </c>
      <c r="B1804" t="s">
        <v>6333</v>
      </c>
      <c r="C1804" t="s">
        <v>14</v>
      </c>
      <c r="D1804" t="s">
        <v>15</v>
      </c>
      <c r="E1804" t="s">
        <v>16</v>
      </c>
      <c r="F1804" t="s">
        <v>15</v>
      </c>
      <c r="G1804" t="s">
        <v>1421</v>
      </c>
      <c r="H1804" t="s">
        <v>26</v>
      </c>
      <c r="I1804">
        <v>988</v>
      </c>
      <c r="J1804">
        <v>100</v>
      </c>
      <c r="K1804" t="s">
        <v>6334</v>
      </c>
      <c r="L1804" t="s">
        <v>1114</v>
      </c>
    </row>
    <row r="1805" spans="1:12" x14ac:dyDescent="0.25">
      <c r="A1805" t="s">
        <v>11259</v>
      </c>
      <c r="B1805" t="s">
        <v>11260</v>
      </c>
      <c r="C1805" t="s">
        <v>14</v>
      </c>
      <c r="D1805" t="s">
        <v>15</v>
      </c>
      <c r="E1805" t="s">
        <v>23</v>
      </c>
      <c r="F1805" t="s">
        <v>24</v>
      </c>
      <c r="G1805" t="s">
        <v>133</v>
      </c>
      <c r="H1805" t="s">
        <v>18</v>
      </c>
      <c r="I1805">
        <v>1167</v>
      </c>
      <c r="J1805">
        <v>104</v>
      </c>
      <c r="K1805" t="s">
        <v>11261</v>
      </c>
      <c r="L1805" t="s">
        <v>798</v>
      </c>
    </row>
    <row r="1806" spans="1:12" x14ac:dyDescent="0.25">
      <c r="A1806" t="s">
        <v>6289</v>
      </c>
      <c r="B1806" t="s">
        <v>6290</v>
      </c>
      <c r="C1806" t="s">
        <v>14</v>
      </c>
      <c r="D1806" t="s">
        <v>15</v>
      </c>
      <c r="E1806" t="s">
        <v>3983</v>
      </c>
      <c r="F1806" t="s">
        <v>1012</v>
      </c>
      <c r="G1806" t="s">
        <v>467</v>
      </c>
      <c r="H1806" t="s">
        <v>18</v>
      </c>
      <c r="I1806">
        <v>1096</v>
      </c>
      <c r="J1806">
        <v>151</v>
      </c>
      <c r="K1806" t="s">
        <v>6291</v>
      </c>
      <c r="L1806" t="s">
        <v>798</v>
      </c>
    </row>
    <row r="1807" spans="1:12" x14ac:dyDescent="0.25">
      <c r="A1807" t="s">
        <v>9085</v>
      </c>
      <c r="B1807" t="s">
        <v>9086</v>
      </c>
      <c r="C1807" t="s">
        <v>14</v>
      </c>
      <c r="D1807" t="s">
        <v>15</v>
      </c>
      <c r="E1807" t="s">
        <v>16</v>
      </c>
      <c r="F1807" t="s">
        <v>15</v>
      </c>
      <c r="G1807" t="s">
        <v>198</v>
      </c>
      <c r="H1807" t="s">
        <v>26</v>
      </c>
      <c r="I1807">
        <v>1408</v>
      </c>
      <c r="J1807">
        <v>53</v>
      </c>
      <c r="K1807" t="s">
        <v>9087</v>
      </c>
      <c r="L1807" t="s">
        <v>50</v>
      </c>
    </row>
    <row r="1808" spans="1:12" x14ac:dyDescent="0.25">
      <c r="A1808" t="s">
        <v>5560</v>
      </c>
      <c r="B1808" t="s">
        <v>5561</v>
      </c>
      <c r="C1808" t="s">
        <v>14</v>
      </c>
      <c r="D1808" t="s">
        <v>15</v>
      </c>
      <c r="E1808" t="s">
        <v>23</v>
      </c>
      <c r="F1808" t="s">
        <v>24</v>
      </c>
      <c r="G1808" t="s">
        <v>528</v>
      </c>
      <c r="H1808" t="s">
        <v>18</v>
      </c>
      <c r="I1808">
        <v>1128</v>
      </c>
      <c r="J1808">
        <v>163</v>
      </c>
      <c r="K1808" t="s">
        <v>5562</v>
      </c>
      <c r="L1808" t="s">
        <v>40</v>
      </c>
    </row>
    <row r="1809" spans="1:12" x14ac:dyDescent="0.25">
      <c r="A1809" t="s">
        <v>4327</v>
      </c>
      <c r="B1809" t="s">
        <v>32157</v>
      </c>
      <c r="C1809" t="s">
        <v>14</v>
      </c>
      <c r="D1809" t="s">
        <v>15</v>
      </c>
      <c r="E1809" t="s">
        <v>16</v>
      </c>
      <c r="F1809" t="s">
        <v>15</v>
      </c>
      <c r="G1809" t="s">
        <v>583</v>
      </c>
      <c r="H1809" t="s">
        <v>26</v>
      </c>
      <c r="I1809">
        <v>1011</v>
      </c>
      <c r="J1809">
        <v>146</v>
      </c>
      <c r="K1809" t="s">
        <v>4328</v>
      </c>
      <c r="L1809" t="s">
        <v>619</v>
      </c>
    </row>
    <row r="1810" spans="1:12" x14ac:dyDescent="0.25">
      <c r="A1810" t="s">
        <v>30216</v>
      </c>
      <c r="B1810" t="s">
        <v>30217</v>
      </c>
      <c r="C1810" t="s">
        <v>37</v>
      </c>
      <c r="D1810" t="s">
        <v>365</v>
      </c>
      <c r="E1810" t="s">
        <v>23</v>
      </c>
      <c r="F1810" t="s">
        <v>453</v>
      </c>
    </row>
    <row r="1811" spans="1:12" x14ac:dyDescent="0.25">
      <c r="A1811" t="s">
        <v>2788</v>
      </c>
      <c r="B1811" t="s">
        <v>2789</v>
      </c>
      <c r="C1811" t="s">
        <v>37</v>
      </c>
      <c r="D1811" t="s">
        <v>161</v>
      </c>
      <c r="E1811" t="s">
        <v>23</v>
      </c>
      <c r="F1811" t="s">
        <v>24</v>
      </c>
      <c r="G1811" t="s">
        <v>1359</v>
      </c>
      <c r="H1811" t="s">
        <v>26</v>
      </c>
      <c r="I1811">
        <v>3339</v>
      </c>
      <c r="J1811">
        <v>192</v>
      </c>
      <c r="K1811" t="s">
        <v>1360</v>
      </c>
      <c r="L1811" t="s">
        <v>544</v>
      </c>
    </row>
    <row r="1812" spans="1:12" x14ac:dyDescent="0.25">
      <c r="A1812" t="s">
        <v>1357</v>
      </c>
      <c r="B1812" t="s">
        <v>1358</v>
      </c>
      <c r="C1812" t="s">
        <v>37</v>
      </c>
      <c r="D1812" t="s">
        <v>161</v>
      </c>
      <c r="E1812" t="s">
        <v>23</v>
      </c>
      <c r="F1812" t="s">
        <v>24</v>
      </c>
      <c r="G1812" t="s">
        <v>1359</v>
      </c>
      <c r="H1812" t="s">
        <v>26</v>
      </c>
      <c r="I1812">
        <v>5294</v>
      </c>
      <c r="J1812">
        <v>262</v>
      </c>
      <c r="K1812" t="s">
        <v>1360</v>
      </c>
      <c r="L1812" t="s">
        <v>544</v>
      </c>
    </row>
    <row r="1813" spans="1:12" x14ac:dyDescent="0.25">
      <c r="A1813" t="s">
        <v>30218</v>
      </c>
      <c r="B1813" t="s">
        <v>30219</v>
      </c>
      <c r="C1813" t="s">
        <v>14</v>
      </c>
      <c r="D1813" t="s">
        <v>15</v>
      </c>
      <c r="E1813" t="s">
        <v>16</v>
      </c>
      <c r="F1813" t="s">
        <v>15</v>
      </c>
    </row>
    <row r="1814" spans="1:12" x14ac:dyDescent="0.25">
      <c r="A1814" t="s">
        <v>20039</v>
      </c>
      <c r="B1814" t="s">
        <v>20040</v>
      </c>
      <c r="C1814" t="s">
        <v>14</v>
      </c>
      <c r="D1814" t="s">
        <v>15</v>
      </c>
      <c r="E1814" t="s">
        <v>155</v>
      </c>
      <c r="F1814" t="s">
        <v>156</v>
      </c>
      <c r="G1814" t="s">
        <v>64</v>
      </c>
      <c r="H1814" t="s">
        <v>18</v>
      </c>
      <c r="I1814">
        <v>469</v>
      </c>
      <c r="J1814">
        <v>35</v>
      </c>
      <c r="K1814" t="s">
        <v>20041</v>
      </c>
      <c r="L1814" t="s">
        <v>4137</v>
      </c>
    </row>
    <row r="1815" spans="1:12" x14ac:dyDescent="0.25">
      <c r="A1815" t="s">
        <v>21086</v>
      </c>
      <c r="B1815" t="s">
        <v>21087</v>
      </c>
      <c r="C1815" t="s">
        <v>37</v>
      </c>
      <c r="D1815" t="s">
        <v>655</v>
      </c>
      <c r="E1815" t="s">
        <v>23</v>
      </c>
      <c r="F1815" t="s">
        <v>15</v>
      </c>
      <c r="G1815" t="s">
        <v>178</v>
      </c>
      <c r="H1815" t="s">
        <v>18</v>
      </c>
      <c r="I1815">
        <v>435</v>
      </c>
      <c r="J1815">
        <v>12</v>
      </c>
      <c r="K1815" t="s">
        <v>21088</v>
      </c>
      <c r="L1815" t="s">
        <v>34</v>
      </c>
    </row>
    <row r="1816" spans="1:12" x14ac:dyDescent="0.25">
      <c r="A1816" t="s">
        <v>28406</v>
      </c>
      <c r="B1816" t="s">
        <v>32848</v>
      </c>
      <c r="C1816" t="s">
        <v>14</v>
      </c>
      <c r="D1816" t="s">
        <v>15</v>
      </c>
      <c r="E1816" t="s">
        <v>155</v>
      </c>
      <c r="F1816" t="s">
        <v>156</v>
      </c>
      <c r="H1816" t="s">
        <v>10001</v>
      </c>
      <c r="I1816">
        <v>101</v>
      </c>
      <c r="J1816">
        <v>19</v>
      </c>
      <c r="K1816" t="s">
        <v>28407</v>
      </c>
      <c r="L1816" t="s">
        <v>1179</v>
      </c>
    </row>
    <row r="1817" spans="1:12" x14ac:dyDescent="0.25">
      <c r="A1817" t="s">
        <v>27460</v>
      </c>
      <c r="B1817" t="s">
        <v>27461</v>
      </c>
      <c r="C1817" t="s">
        <v>14</v>
      </c>
      <c r="D1817" t="s">
        <v>15</v>
      </c>
      <c r="E1817" t="s">
        <v>43</v>
      </c>
      <c r="F1817" t="s">
        <v>15</v>
      </c>
      <c r="G1817" t="s">
        <v>8943</v>
      </c>
      <c r="H1817" t="s">
        <v>18</v>
      </c>
      <c r="I1817">
        <v>145</v>
      </c>
      <c r="J1817">
        <v>22</v>
      </c>
      <c r="K1817" t="s">
        <v>26875</v>
      </c>
      <c r="L1817" t="s">
        <v>107</v>
      </c>
    </row>
    <row r="1818" spans="1:12" x14ac:dyDescent="0.25">
      <c r="A1818" t="s">
        <v>15891</v>
      </c>
      <c r="B1818" t="s">
        <v>32379</v>
      </c>
      <c r="C1818" t="s">
        <v>14</v>
      </c>
      <c r="D1818" t="s">
        <v>15</v>
      </c>
      <c r="E1818" t="s">
        <v>16</v>
      </c>
      <c r="F1818" t="s">
        <v>15</v>
      </c>
      <c r="G1818" t="s">
        <v>679</v>
      </c>
      <c r="H1818" t="s">
        <v>796</v>
      </c>
      <c r="I1818">
        <v>516</v>
      </c>
      <c r="J1818">
        <v>38</v>
      </c>
      <c r="K1818" t="s">
        <v>15892</v>
      </c>
      <c r="L1818" t="s">
        <v>130</v>
      </c>
    </row>
    <row r="1819" spans="1:12" x14ac:dyDescent="0.25">
      <c r="A1819" t="s">
        <v>1500</v>
      </c>
      <c r="B1819" t="s">
        <v>1501</v>
      </c>
      <c r="C1819" t="s">
        <v>37</v>
      </c>
      <c r="D1819" t="s">
        <v>161</v>
      </c>
      <c r="E1819" t="s">
        <v>23</v>
      </c>
      <c r="F1819" t="s">
        <v>24</v>
      </c>
      <c r="G1819" t="s">
        <v>1502</v>
      </c>
      <c r="H1819" t="s">
        <v>26</v>
      </c>
      <c r="I1819">
        <v>918</v>
      </c>
      <c r="J1819">
        <v>140</v>
      </c>
      <c r="K1819" t="s">
        <v>1503</v>
      </c>
      <c r="L1819" t="s">
        <v>1504</v>
      </c>
    </row>
    <row r="1820" spans="1:12" x14ac:dyDescent="0.25">
      <c r="A1820" t="s">
        <v>18968</v>
      </c>
      <c r="B1820" t="s">
        <v>18969</v>
      </c>
      <c r="C1820" t="s">
        <v>14</v>
      </c>
      <c r="D1820" t="s">
        <v>15</v>
      </c>
      <c r="E1820" t="s">
        <v>177</v>
      </c>
      <c r="F1820" t="s">
        <v>24</v>
      </c>
      <c r="G1820" t="s">
        <v>18970</v>
      </c>
      <c r="H1820" t="s">
        <v>18</v>
      </c>
      <c r="I1820">
        <v>508</v>
      </c>
      <c r="J1820">
        <v>111</v>
      </c>
      <c r="K1820" t="s">
        <v>18971</v>
      </c>
      <c r="L1820" t="s">
        <v>14388</v>
      </c>
    </row>
    <row r="1821" spans="1:12" x14ac:dyDescent="0.25">
      <c r="A1821" t="s">
        <v>23635</v>
      </c>
      <c r="B1821" t="s">
        <v>23636</v>
      </c>
      <c r="C1821" t="s">
        <v>14</v>
      </c>
      <c r="D1821" t="s">
        <v>15</v>
      </c>
      <c r="E1821" t="s">
        <v>16</v>
      </c>
      <c r="F1821" t="s">
        <v>15</v>
      </c>
      <c r="G1821" t="s">
        <v>17506</v>
      </c>
      <c r="H1821" t="s">
        <v>18</v>
      </c>
      <c r="I1821">
        <v>336</v>
      </c>
      <c r="J1821">
        <v>37</v>
      </c>
      <c r="K1821" t="s">
        <v>23637</v>
      </c>
      <c r="L1821" t="s">
        <v>1750</v>
      </c>
    </row>
    <row r="1822" spans="1:12" x14ac:dyDescent="0.25">
      <c r="A1822" t="s">
        <v>24364</v>
      </c>
      <c r="B1822" t="s">
        <v>24365</v>
      </c>
      <c r="C1822" t="s">
        <v>37</v>
      </c>
      <c r="D1822" t="s">
        <v>365</v>
      </c>
      <c r="E1822" t="s">
        <v>23</v>
      </c>
      <c r="F1822" t="s">
        <v>453</v>
      </c>
      <c r="H1822" t="s">
        <v>796</v>
      </c>
      <c r="I1822">
        <v>304</v>
      </c>
      <c r="J1822">
        <v>4</v>
      </c>
      <c r="K1822" t="s">
        <v>24366</v>
      </c>
      <c r="L1822" t="s">
        <v>313</v>
      </c>
    </row>
    <row r="1823" spans="1:12" x14ac:dyDescent="0.25">
      <c r="A1823" t="s">
        <v>6365</v>
      </c>
      <c r="B1823" t="s">
        <v>6366</v>
      </c>
      <c r="C1823" t="s">
        <v>14</v>
      </c>
      <c r="D1823" t="s">
        <v>15</v>
      </c>
      <c r="E1823" t="s">
        <v>31</v>
      </c>
      <c r="F1823" t="s">
        <v>24</v>
      </c>
      <c r="G1823" t="s">
        <v>1099</v>
      </c>
      <c r="H1823" t="s">
        <v>26</v>
      </c>
      <c r="I1823">
        <v>1738</v>
      </c>
      <c r="J1823">
        <v>271</v>
      </c>
      <c r="K1823" t="s">
        <v>6367</v>
      </c>
      <c r="L1823" t="s">
        <v>330</v>
      </c>
    </row>
    <row r="1824" spans="1:12" x14ac:dyDescent="0.25">
      <c r="A1824" t="s">
        <v>29263</v>
      </c>
      <c r="B1824" t="s">
        <v>29264</v>
      </c>
      <c r="C1824" t="s">
        <v>37</v>
      </c>
      <c r="D1824" t="s">
        <v>15</v>
      </c>
      <c r="E1824" t="s">
        <v>31</v>
      </c>
      <c r="F1824" t="s">
        <v>665</v>
      </c>
      <c r="G1824" t="s">
        <v>343</v>
      </c>
    </row>
    <row r="1825" spans="1:12" x14ac:dyDescent="0.25">
      <c r="A1825" t="s">
        <v>23603</v>
      </c>
      <c r="B1825" t="s">
        <v>23604</v>
      </c>
      <c r="C1825" t="s">
        <v>14</v>
      </c>
      <c r="D1825" t="s">
        <v>15</v>
      </c>
      <c r="E1825" t="s">
        <v>31</v>
      </c>
      <c r="F1825" t="s">
        <v>24</v>
      </c>
      <c r="G1825" t="s">
        <v>32</v>
      </c>
      <c r="H1825" t="s">
        <v>18</v>
      </c>
      <c r="I1825">
        <v>338</v>
      </c>
      <c r="J1825">
        <v>32</v>
      </c>
      <c r="K1825" t="s">
        <v>23605</v>
      </c>
      <c r="L1825" t="s">
        <v>2487</v>
      </c>
    </row>
    <row r="1826" spans="1:12" x14ac:dyDescent="0.25">
      <c r="A1826" t="s">
        <v>30220</v>
      </c>
      <c r="B1826" t="s">
        <v>30221</v>
      </c>
      <c r="C1826" t="s">
        <v>14</v>
      </c>
      <c r="D1826" t="s">
        <v>15</v>
      </c>
      <c r="E1826" t="s">
        <v>155</v>
      </c>
      <c r="F1826" t="s">
        <v>156</v>
      </c>
    </row>
    <row r="1827" spans="1:12" x14ac:dyDescent="0.25">
      <c r="A1827" t="s">
        <v>28939</v>
      </c>
      <c r="B1827" t="s">
        <v>28940</v>
      </c>
      <c r="C1827" t="s">
        <v>37</v>
      </c>
      <c r="D1827" t="s">
        <v>15</v>
      </c>
      <c r="E1827" t="s">
        <v>155</v>
      </c>
      <c r="F1827" t="s">
        <v>354</v>
      </c>
      <c r="G1827" t="s">
        <v>2324</v>
      </c>
    </row>
    <row r="1828" spans="1:12" x14ac:dyDescent="0.25">
      <c r="A1828" t="s">
        <v>30222</v>
      </c>
      <c r="B1828" t="s">
        <v>30223</v>
      </c>
      <c r="C1828" t="s">
        <v>14</v>
      </c>
      <c r="D1828" t="s">
        <v>15</v>
      </c>
      <c r="E1828" t="s">
        <v>155</v>
      </c>
      <c r="F1828" t="s">
        <v>156</v>
      </c>
    </row>
    <row r="1829" spans="1:12" x14ac:dyDescent="0.25">
      <c r="A1829" t="s">
        <v>21301</v>
      </c>
      <c r="B1829" t="s">
        <v>32518</v>
      </c>
      <c r="C1829" t="s">
        <v>14</v>
      </c>
      <c r="D1829" t="s">
        <v>15</v>
      </c>
      <c r="E1829" t="s">
        <v>155</v>
      </c>
      <c r="F1829" t="s">
        <v>156</v>
      </c>
      <c r="G1829" t="s">
        <v>5315</v>
      </c>
      <c r="H1829" t="s">
        <v>26</v>
      </c>
      <c r="I1829">
        <v>426</v>
      </c>
      <c r="J1829">
        <v>19</v>
      </c>
      <c r="K1829" t="s">
        <v>18552</v>
      </c>
      <c r="L1829" t="s">
        <v>743</v>
      </c>
    </row>
    <row r="1830" spans="1:12" x14ac:dyDescent="0.25">
      <c r="A1830" t="s">
        <v>15729</v>
      </c>
      <c r="B1830" t="s">
        <v>15730</v>
      </c>
      <c r="C1830" t="s">
        <v>37</v>
      </c>
      <c r="D1830" t="s">
        <v>15</v>
      </c>
      <c r="E1830" t="s">
        <v>155</v>
      </c>
      <c r="F1830" t="s">
        <v>3481</v>
      </c>
      <c r="G1830" t="s">
        <v>528</v>
      </c>
      <c r="H1830" t="s">
        <v>26</v>
      </c>
      <c r="I1830">
        <v>851</v>
      </c>
      <c r="J1830">
        <v>50</v>
      </c>
      <c r="K1830" t="s">
        <v>15731</v>
      </c>
      <c r="L1830" t="s">
        <v>50</v>
      </c>
    </row>
    <row r="1831" spans="1:12" x14ac:dyDescent="0.25">
      <c r="A1831" t="s">
        <v>283</v>
      </c>
      <c r="B1831" t="s">
        <v>284</v>
      </c>
      <c r="C1831" t="s">
        <v>14</v>
      </c>
      <c r="D1831" t="s">
        <v>15</v>
      </c>
      <c r="E1831" t="s">
        <v>23</v>
      </c>
      <c r="F1831" t="s">
        <v>24</v>
      </c>
      <c r="G1831" t="s">
        <v>162</v>
      </c>
      <c r="H1831" t="s">
        <v>26</v>
      </c>
      <c r="I1831">
        <v>1393</v>
      </c>
      <c r="J1831">
        <v>160</v>
      </c>
      <c r="K1831" t="s">
        <v>285</v>
      </c>
      <c r="L1831" t="s">
        <v>286</v>
      </c>
    </row>
    <row r="1832" spans="1:12" x14ac:dyDescent="0.25">
      <c r="A1832" t="s">
        <v>18773</v>
      </c>
      <c r="B1832" t="s">
        <v>18774</v>
      </c>
      <c r="C1832" t="s">
        <v>37</v>
      </c>
      <c r="D1832" t="s">
        <v>365</v>
      </c>
      <c r="E1832" t="s">
        <v>23</v>
      </c>
      <c r="F1832" t="s">
        <v>453</v>
      </c>
      <c r="H1832" t="s">
        <v>18</v>
      </c>
      <c r="I1832">
        <v>604</v>
      </c>
      <c r="J1832">
        <v>10</v>
      </c>
      <c r="K1832" t="s">
        <v>18775</v>
      </c>
      <c r="L1832" t="s">
        <v>286</v>
      </c>
    </row>
    <row r="1833" spans="1:12" x14ac:dyDescent="0.25">
      <c r="A1833" t="s">
        <v>269</v>
      </c>
      <c r="B1833" t="s">
        <v>270</v>
      </c>
      <c r="C1833" t="s">
        <v>14</v>
      </c>
      <c r="D1833" t="s">
        <v>15</v>
      </c>
      <c r="E1833" t="s">
        <v>271</v>
      </c>
      <c r="F1833" t="s">
        <v>15</v>
      </c>
      <c r="G1833" t="s">
        <v>272</v>
      </c>
      <c r="H1833" t="s">
        <v>26</v>
      </c>
      <c r="I1833">
        <v>820</v>
      </c>
      <c r="J1833">
        <v>122</v>
      </c>
      <c r="K1833" t="s">
        <v>273</v>
      </c>
      <c r="L1833" t="s">
        <v>274</v>
      </c>
    </row>
    <row r="1834" spans="1:12" x14ac:dyDescent="0.25">
      <c r="A1834" t="s">
        <v>6395</v>
      </c>
      <c r="B1834" t="s">
        <v>6396</v>
      </c>
      <c r="C1834" t="s">
        <v>14</v>
      </c>
      <c r="D1834" t="s">
        <v>15</v>
      </c>
      <c r="E1834" t="s">
        <v>177</v>
      </c>
      <c r="F1834" t="s">
        <v>24</v>
      </c>
      <c r="G1834" t="s">
        <v>1257</v>
      </c>
      <c r="H1834" t="s">
        <v>26</v>
      </c>
      <c r="I1834">
        <v>942</v>
      </c>
      <c r="J1834">
        <v>135</v>
      </c>
      <c r="K1834" t="s">
        <v>6397</v>
      </c>
      <c r="L1834" t="s">
        <v>1514</v>
      </c>
    </row>
    <row r="1835" spans="1:12" x14ac:dyDescent="0.25">
      <c r="A1835" t="s">
        <v>14187</v>
      </c>
      <c r="B1835" t="s">
        <v>14188</v>
      </c>
      <c r="C1835" t="s">
        <v>14</v>
      </c>
      <c r="D1835" t="s">
        <v>15</v>
      </c>
      <c r="E1835" t="s">
        <v>177</v>
      </c>
      <c r="F1835" t="s">
        <v>24</v>
      </c>
      <c r="G1835" t="s">
        <v>5426</v>
      </c>
      <c r="H1835" t="s">
        <v>26</v>
      </c>
      <c r="I1835">
        <v>962</v>
      </c>
      <c r="J1835">
        <v>34</v>
      </c>
      <c r="K1835" t="s">
        <v>14189</v>
      </c>
      <c r="L1835" t="s">
        <v>5604</v>
      </c>
    </row>
    <row r="1836" spans="1:12" x14ac:dyDescent="0.25">
      <c r="A1836" t="s">
        <v>10984</v>
      </c>
      <c r="B1836" t="s">
        <v>10985</v>
      </c>
      <c r="C1836" t="s">
        <v>14</v>
      </c>
      <c r="D1836" t="s">
        <v>15</v>
      </c>
      <c r="E1836" t="s">
        <v>177</v>
      </c>
      <c r="F1836" t="s">
        <v>24</v>
      </c>
      <c r="G1836" t="s">
        <v>1196</v>
      </c>
      <c r="H1836" t="s">
        <v>26</v>
      </c>
      <c r="I1836">
        <v>1188</v>
      </c>
      <c r="J1836">
        <v>121</v>
      </c>
      <c r="K1836" t="s">
        <v>10986</v>
      </c>
      <c r="L1836" t="s">
        <v>412</v>
      </c>
    </row>
    <row r="1837" spans="1:12" x14ac:dyDescent="0.25">
      <c r="A1837" t="s">
        <v>13387</v>
      </c>
      <c r="B1837" t="s">
        <v>13388</v>
      </c>
      <c r="C1837" t="s">
        <v>14</v>
      </c>
      <c r="D1837" t="s">
        <v>15</v>
      </c>
      <c r="E1837" t="s">
        <v>177</v>
      </c>
      <c r="F1837" t="s">
        <v>1012</v>
      </c>
      <c r="G1837" t="s">
        <v>13389</v>
      </c>
      <c r="H1837" t="s">
        <v>26</v>
      </c>
      <c r="I1837">
        <v>1024</v>
      </c>
      <c r="J1837">
        <v>77</v>
      </c>
      <c r="K1837" t="s">
        <v>13390</v>
      </c>
      <c r="L1837" t="s">
        <v>412</v>
      </c>
    </row>
    <row r="1838" spans="1:12" x14ac:dyDescent="0.25">
      <c r="A1838" t="s">
        <v>14901</v>
      </c>
      <c r="B1838" t="s">
        <v>14902</v>
      </c>
      <c r="C1838" t="s">
        <v>37</v>
      </c>
      <c r="D1838" t="s">
        <v>15</v>
      </c>
      <c r="E1838" t="s">
        <v>16</v>
      </c>
      <c r="F1838" t="s">
        <v>15</v>
      </c>
      <c r="G1838" t="s">
        <v>14903</v>
      </c>
      <c r="H1838" t="s">
        <v>26</v>
      </c>
      <c r="I1838">
        <v>910</v>
      </c>
      <c r="J1838">
        <v>33</v>
      </c>
      <c r="K1838" t="s">
        <v>14904</v>
      </c>
      <c r="L1838" t="s">
        <v>1750</v>
      </c>
    </row>
    <row r="1839" spans="1:12" x14ac:dyDescent="0.25">
      <c r="A1839" t="s">
        <v>25220</v>
      </c>
      <c r="B1839" t="s">
        <v>25221</v>
      </c>
      <c r="C1839" t="s">
        <v>37</v>
      </c>
      <c r="D1839" t="s">
        <v>15</v>
      </c>
      <c r="E1839" t="s">
        <v>16</v>
      </c>
      <c r="F1839" t="s">
        <v>15</v>
      </c>
      <c r="G1839" t="s">
        <v>1196</v>
      </c>
      <c r="H1839" t="s">
        <v>796</v>
      </c>
      <c r="I1839">
        <v>269</v>
      </c>
      <c r="J1839">
        <v>22</v>
      </c>
      <c r="K1839" t="s">
        <v>25222</v>
      </c>
      <c r="L1839" t="s">
        <v>22459</v>
      </c>
    </row>
    <row r="1840" spans="1:12" x14ac:dyDescent="0.25">
      <c r="A1840" t="s">
        <v>28642</v>
      </c>
      <c r="B1840" t="s">
        <v>28643</v>
      </c>
      <c r="C1840" t="s">
        <v>14</v>
      </c>
      <c r="D1840" t="s">
        <v>15</v>
      </c>
      <c r="E1840" t="s">
        <v>177</v>
      </c>
      <c r="F1840" t="s">
        <v>24</v>
      </c>
      <c r="G1840" t="s">
        <v>1257</v>
      </c>
    </row>
    <row r="1841" spans="1:12" x14ac:dyDescent="0.25">
      <c r="A1841" t="s">
        <v>25026</v>
      </c>
      <c r="B1841" t="s">
        <v>25027</v>
      </c>
      <c r="C1841" t="s">
        <v>14</v>
      </c>
      <c r="D1841" t="s">
        <v>15</v>
      </c>
      <c r="E1841" t="s">
        <v>23</v>
      </c>
      <c r="F1841" t="s">
        <v>24</v>
      </c>
      <c r="H1841" t="s">
        <v>796</v>
      </c>
      <c r="I1841">
        <v>279</v>
      </c>
      <c r="J1841">
        <v>25</v>
      </c>
      <c r="K1841" t="s">
        <v>23271</v>
      </c>
      <c r="L1841" t="s">
        <v>3495</v>
      </c>
    </row>
    <row r="1842" spans="1:12" x14ac:dyDescent="0.25">
      <c r="A1842" t="s">
        <v>22035</v>
      </c>
      <c r="B1842" t="s">
        <v>22036</v>
      </c>
      <c r="C1842" t="s">
        <v>14</v>
      </c>
      <c r="D1842" t="s">
        <v>15</v>
      </c>
      <c r="E1842" t="s">
        <v>177</v>
      </c>
      <c r="F1842" t="s">
        <v>24</v>
      </c>
      <c r="G1842" t="s">
        <v>16199</v>
      </c>
      <c r="H1842" t="s">
        <v>18</v>
      </c>
      <c r="I1842">
        <v>399</v>
      </c>
      <c r="J1842">
        <v>90</v>
      </c>
      <c r="K1842" t="s">
        <v>21956</v>
      </c>
      <c r="L1842" t="s">
        <v>7729</v>
      </c>
    </row>
    <row r="1843" spans="1:12" x14ac:dyDescent="0.25">
      <c r="A1843" t="s">
        <v>6405</v>
      </c>
      <c r="B1843" t="s">
        <v>6406</v>
      </c>
      <c r="C1843" t="s">
        <v>14</v>
      </c>
      <c r="D1843" t="s">
        <v>15</v>
      </c>
      <c r="E1843" t="s">
        <v>23</v>
      </c>
      <c r="F1843" t="s">
        <v>24</v>
      </c>
      <c r="G1843" t="s">
        <v>1196</v>
      </c>
      <c r="H1843" t="s">
        <v>26</v>
      </c>
      <c r="I1843">
        <v>744</v>
      </c>
      <c r="J1843">
        <v>119</v>
      </c>
      <c r="K1843" t="s">
        <v>6407</v>
      </c>
      <c r="L1843" t="s">
        <v>6408</v>
      </c>
    </row>
    <row r="1844" spans="1:12" x14ac:dyDescent="0.25">
      <c r="A1844" t="s">
        <v>21188</v>
      </c>
      <c r="B1844" t="s">
        <v>21189</v>
      </c>
      <c r="C1844" t="s">
        <v>14</v>
      </c>
      <c r="D1844" t="s">
        <v>15</v>
      </c>
      <c r="E1844" t="s">
        <v>155</v>
      </c>
      <c r="F1844" t="s">
        <v>156</v>
      </c>
      <c r="G1844" t="s">
        <v>1196</v>
      </c>
      <c r="H1844" t="s">
        <v>18</v>
      </c>
      <c r="I1844">
        <v>431</v>
      </c>
      <c r="J1844">
        <v>59</v>
      </c>
      <c r="K1844" t="s">
        <v>6417</v>
      </c>
      <c r="L1844" t="s">
        <v>412</v>
      </c>
    </row>
    <row r="1845" spans="1:12" x14ac:dyDescent="0.25">
      <c r="A1845" t="s">
        <v>3510</v>
      </c>
      <c r="B1845" t="s">
        <v>3511</v>
      </c>
      <c r="C1845" t="s">
        <v>14</v>
      </c>
      <c r="D1845" t="s">
        <v>15</v>
      </c>
      <c r="E1845" t="s">
        <v>23</v>
      </c>
      <c r="F1845" t="s">
        <v>24</v>
      </c>
      <c r="G1845" t="s">
        <v>3512</v>
      </c>
      <c r="H1845" t="s">
        <v>26</v>
      </c>
      <c r="I1845">
        <v>2803</v>
      </c>
      <c r="J1845">
        <v>280</v>
      </c>
      <c r="K1845" t="s">
        <v>3513</v>
      </c>
      <c r="L1845" t="s">
        <v>3514</v>
      </c>
    </row>
    <row r="1846" spans="1:12" x14ac:dyDescent="0.25">
      <c r="A1846" t="s">
        <v>14765</v>
      </c>
      <c r="B1846" t="s">
        <v>14766</v>
      </c>
      <c r="C1846" t="s">
        <v>37</v>
      </c>
      <c r="D1846" t="s">
        <v>365</v>
      </c>
      <c r="E1846" t="s">
        <v>23</v>
      </c>
      <c r="F1846" t="s">
        <v>453</v>
      </c>
      <c r="H1846" t="s">
        <v>26</v>
      </c>
      <c r="I1846">
        <v>918</v>
      </c>
      <c r="J1846">
        <v>19</v>
      </c>
      <c r="K1846" t="s">
        <v>14767</v>
      </c>
      <c r="L1846" t="s">
        <v>3514</v>
      </c>
    </row>
    <row r="1847" spans="1:12" x14ac:dyDescent="0.25">
      <c r="A1847" t="s">
        <v>6414</v>
      </c>
      <c r="B1847" t="s">
        <v>6415</v>
      </c>
      <c r="C1847" t="s">
        <v>14</v>
      </c>
      <c r="D1847" t="s">
        <v>15</v>
      </c>
      <c r="E1847" t="s">
        <v>23</v>
      </c>
      <c r="F1847" t="s">
        <v>24</v>
      </c>
      <c r="G1847" t="s">
        <v>6416</v>
      </c>
      <c r="H1847" t="s">
        <v>18</v>
      </c>
      <c r="I1847">
        <v>638</v>
      </c>
      <c r="J1847">
        <v>117</v>
      </c>
      <c r="K1847" t="s">
        <v>6417</v>
      </c>
      <c r="L1847" t="s">
        <v>412</v>
      </c>
    </row>
    <row r="1848" spans="1:12" x14ac:dyDescent="0.25">
      <c r="A1848" t="s">
        <v>6418</v>
      </c>
      <c r="B1848" t="s">
        <v>6419</v>
      </c>
      <c r="C1848" t="s">
        <v>14</v>
      </c>
      <c r="D1848" t="s">
        <v>15</v>
      </c>
      <c r="E1848" t="s">
        <v>23</v>
      </c>
      <c r="F1848" t="s">
        <v>24</v>
      </c>
      <c r="G1848" t="s">
        <v>1196</v>
      </c>
      <c r="H1848" t="s">
        <v>26</v>
      </c>
      <c r="I1848">
        <v>891</v>
      </c>
      <c r="J1848">
        <v>203</v>
      </c>
      <c r="K1848" t="s">
        <v>6420</v>
      </c>
      <c r="L1848" t="s">
        <v>6421</v>
      </c>
    </row>
    <row r="1849" spans="1:12" x14ac:dyDescent="0.25">
      <c r="A1849" t="s">
        <v>4940</v>
      </c>
      <c r="B1849" t="s">
        <v>4941</v>
      </c>
      <c r="C1849" t="s">
        <v>14</v>
      </c>
      <c r="D1849" t="s">
        <v>15</v>
      </c>
      <c r="E1849" t="s">
        <v>23</v>
      </c>
      <c r="F1849" t="s">
        <v>24</v>
      </c>
      <c r="G1849" t="s">
        <v>4537</v>
      </c>
      <c r="H1849" t="s">
        <v>26</v>
      </c>
      <c r="I1849">
        <v>1460</v>
      </c>
      <c r="J1849">
        <v>229</v>
      </c>
      <c r="K1849" t="s">
        <v>4685</v>
      </c>
      <c r="L1849" t="s">
        <v>1047</v>
      </c>
    </row>
    <row r="1850" spans="1:12" x14ac:dyDescent="0.25">
      <c r="A1850" t="s">
        <v>23300</v>
      </c>
      <c r="B1850" t="s">
        <v>32597</v>
      </c>
      <c r="C1850" t="s">
        <v>14</v>
      </c>
      <c r="D1850" t="s">
        <v>15</v>
      </c>
      <c r="E1850" t="s">
        <v>16</v>
      </c>
      <c r="F1850" t="s">
        <v>15</v>
      </c>
      <c r="G1850" t="s">
        <v>410</v>
      </c>
      <c r="H1850" t="s">
        <v>18</v>
      </c>
      <c r="I1850">
        <v>351</v>
      </c>
      <c r="J1850">
        <v>50</v>
      </c>
      <c r="K1850" t="s">
        <v>23301</v>
      </c>
      <c r="L1850" t="s">
        <v>23302</v>
      </c>
    </row>
    <row r="1851" spans="1:12" x14ac:dyDescent="0.25">
      <c r="A1851" t="s">
        <v>20658</v>
      </c>
      <c r="B1851" t="s">
        <v>20659</v>
      </c>
      <c r="C1851" t="s">
        <v>14</v>
      </c>
      <c r="D1851" t="s">
        <v>15</v>
      </c>
      <c r="E1851" t="s">
        <v>23</v>
      </c>
      <c r="F1851" t="s">
        <v>24</v>
      </c>
      <c r="G1851" t="s">
        <v>542</v>
      </c>
      <c r="H1851" t="s">
        <v>18</v>
      </c>
      <c r="I1851">
        <v>448</v>
      </c>
      <c r="J1851">
        <v>129</v>
      </c>
      <c r="K1851" t="s">
        <v>19744</v>
      </c>
      <c r="L1851" t="s">
        <v>3122</v>
      </c>
    </row>
    <row r="1852" spans="1:12" x14ac:dyDescent="0.25">
      <c r="A1852" t="s">
        <v>23786</v>
      </c>
      <c r="B1852" t="s">
        <v>23787</v>
      </c>
      <c r="C1852" t="s">
        <v>37</v>
      </c>
      <c r="D1852" t="s">
        <v>365</v>
      </c>
      <c r="E1852" t="s">
        <v>23</v>
      </c>
      <c r="F1852" t="s">
        <v>453</v>
      </c>
      <c r="H1852" t="s">
        <v>796</v>
      </c>
      <c r="I1852">
        <v>329</v>
      </c>
      <c r="J1852">
        <v>8</v>
      </c>
      <c r="K1852" t="s">
        <v>23788</v>
      </c>
      <c r="L1852" t="s">
        <v>3361</v>
      </c>
    </row>
    <row r="1853" spans="1:12" x14ac:dyDescent="0.25">
      <c r="A1853" t="s">
        <v>19742</v>
      </c>
      <c r="B1853" t="s">
        <v>19743</v>
      </c>
      <c r="C1853" t="s">
        <v>14</v>
      </c>
      <c r="D1853" t="s">
        <v>15</v>
      </c>
      <c r="E1853" t="s">
        <v>23</v>
      </c>
      <c r="F1853" t="s">
        <v>24</v>
      </c>
      <c r="G1853" t="s">
        <v>16704</v>
      </c>
      <c r="H1853" t="s">
        <v>18</v>
      </c>
      <c r="I1853">
        <v>480</v>
      </c>
      <c r="J1853">
        <v>248</v>
      </c>
      <c r="K1853" t="s">
        <v>19744</v>
      </c>
      <c r="L1853" t="s">
        <v>3122</v>
      </c>
    </row>
    <row r="1854" spans="1:12" x14ac:dyDescent="0.25">
      <c r="A1854" t="s">
        <v>30224</v>
      </c>
      <c r="B1854" t="s">
        <v>30225</v>
      </c>
      <c r="C1854" t="s">
        <v>14</v>
      </c>
      <c r="D1854" t="s">
        <v>15</v>
      </c>
      <c r="E1854" t="s">
        <v>271</v>
      </c>
      <c r="F1854" t="s">
        <v>15</v>
      </c>
    </row>
    <row r="1855" spans="1:12" x14ac:dyDescent="0.25">
      <c r="A1855" t="s">
        <v>17467</v>
      </c>
      <c r="B1855" t="s">
        <v>32415</v>
      </c>
      <c r="C1855" t="s">
        <v>14</v>
      </c>
      <c r="D1855" t="s">
        <v>15</v>
      </c>
      <c r="E1855" t="s">
        <v>16</v>
      </c>
      <c r="F1855" t="s">
        <v>15</v>
      </c>
      <c r="G1855" t="s">
        <v>410</v>
      </c>
      <c r="H1855" t="s">
        <v>18</v>
      </c>
      <c r="I1855">
        <v>540</v>
      </c>
      <c r="J1855">
        <v>31</v>
      </c>
      <c r="K1855" t="s">
        <v>17468</v>
      </c>
      <c r="L1855" t="s">
        <v>17469</v>
      </c>
    </row>
    <row r="1856" spans="1:12" x14ac:dyDescent="0.25">
      <c r="A1856" t="s">
        <v>15567</v>
      </c>
      <c r="B1856" t="s">
        <v>15568</v>
      </c>
      <c r="C1856" t="s">
        <v>14</v>
      </c>
      <c r="D1856" t="s">
        <v>15</v>
      </c>
      <c r="E1856" t="s">
        <v>31</v>
      </c>
      <c r="F1856" t="s">
        <v>24</v>
      </c>
      <c r="G1856" t="s">
        <v>235</v>
      </c>
      <c r="H1856" t="s">
        <v>18</v>
      </c>
      <c r="I1856">
        <v>780</v>
      </c>
      <c r="J1856">
        <v>109</v>
      </c>
      <c r="K1856" t="s">
        <v>15569</v>
      </c>
      <c r="L1856" t="s">
        <v>1114</v>
      </c>
    </row>
    <row r="1857" spans="1:12" x14ac:dyDescent="0.25">
      <c r="A1857" t="s">
        <v>30226</v>
      </c>
      <c r="B1857" t="s">
        <v>30227</v>
      </c>
      <c r="C1857" t="s">
        <v>37</v>
      </c>
      <c r="D1857" t="s">
        <v>365</v>
      </c>
      <c r="E1857" t="s">
        <v>23</v>
      </c>
      <c r="F1857" t="s">
        <v>453</v>
      </c>
    </row>
    <row r="1858" spans="1:12" x14ac:dyDescent="0.25">
      <c r="A1858" t="s">
        <v>1505</v>
      </c>
      <c r="B1858" t="s">
        <v>1506</v>
      </c>
      <c r="C1858" t="s">
        <v>37</v>
      </c>
      <c r="D1858" t="s">
        <v>161</v>
      </c>
      <c r="E1858" t="s">
        <v>23</v>
      </c>
      <c r="F1858" t="s">
        <v>24</v>
      </c>
      <c r="G1858" t="s">
        <v>528</v>
      </c>
      <c r="H1858" t="s">
        <v>26</v>
      </c>
      <c r="I1858">
        <v>866</v>
      </c>
      <c r="J1858">
        <v>135</v>
      </c>
      <c r="K1858" t="s">
        <v>1507</v>
      </c>
      <c r="L1858" t="s">
        <v>122</v>
      </c>
    </row>
    <row r="1859" spans="1:12" x14ac:dyDescent="0.25">
      <c r="A1859" t="s">
        <v>26594</v>
      </c>
      <c r="B1859" t="s">
        <v>26595</v>
      </c>
      <c r="C1859" t="s">
        <v>37</v>
      </c>
      <c r="D1859" t="s">
        <v>15</v>
      </c>
      <c r="E1859" t="s">
        <v>177</v>
      </c>
      <c r="F1859" t="s">
        <v>2777</v>
      </c>
      <c r="H1859" t="s">
        <v>796</v>
      </c>
      <c r="I1859">
        <v>200</v>
      </c>
      <c r="J1859">
        <v>25</v>
      </c>
      <c r="K1859" t="s">
        <v>23271</v>
      </c>
      <c r="L1859" t="s">
        <v>3495</v>
      </c>
    </row>
    <row r="1860" spans="1:12" x14ac:dyDescent="0.25">
      <c r="A1860" t="s">
        <v>21954</v>
      </c>
      <c r="B1860" t="s">
        <v>21955</v>
      </c>
      <c r="C1860" t="s">
        <v>14</v>
      </c>
      <c r="D1860" t="s">
        <v>15</v>
      </c>
      <c r="E1860" t="s">
        <v>177</v>
      </c>
      <c r="F1860" t="s">
        <v>24</v>
      </c>
      <c r="G1860" t="s">
        <v>6416</v>
      </c>
      <c r="H1860" t="s">
        <v>18</v>
      </c>
      <c r="I1860">
        <v>402</v>
      </c>
      <c r="J1860">
        <v>42</v>
      </c>
      <c r="K1860" t="s">
        <v>21956</v>
      </c>
      <c r="L1860" t="s">
        <v>7729</v>
      </c>
    </row>
    <row r="1861" spans="1:12" x14ac:dyDescent="0.25">
      <c r="A1861" t="s">
        <v>3502</v>
      </c>
      <c r="B1861" t="s">
        <v>3503</v>
      </c>
      <c r="C1861" t="s">
        <v>14</v>
      </c>
      <c r="D1861" t="s">
        <v>15</v>
      </c>
      <c r="E1861" t="s">
        <v>177</v>
      </c>
      <c r="F1861" t="s">
        <v>24</v>
      </c>
      <c r="G1861" t="s">
        <v>410</v>
      </c>
      <c r="H1861" t="s">
        <v>26</v>
      </c>
      <c r="I1861">
        <v>1229</v>
      </c>
      <c r="J1861">
        <v>261</v>
      </c>
      <c r="K1861" t="s">
        <v>3504</v>
      </c>
      <c r="L1861" t="s">
        <v>412</v>
      </c>
    </row>
    <row r="1862" spans="1:12" x14ac:dyDescent="0.25">
      <c r="A1862" t="s">
        <v>14235</v>
      </c>
      <c r="B1862" t="s">
        <v>14236</v>
      </c>
      <c r="C1862" t="s">
        <v>14</v>
      </c>
      <c r="D1862" t="s">
        <v>15</v>
      </c>
      <c r="E1862" t="s">
        <v>177</v>
      </c>
      <c r="F1862" t="s">
        <v>24</v>
      </c>
      <c r="G1862" t="s">
        <v>410</v>
      </c>
      <c r="H1862" t="s">
        <v>26</v>
      </c>
      <c r="I1862">
        <v>956</v>
      </c>
      <c r="J1862">
        <v>119</v>
      </c>
      <c r="K1862" t="s">
        <v>14237</v>
      </c>
      <c r="L1862" t="s">
        <v>1514</v>
      </c>
    </row>
    <row r="1863" spans="1:12" x14ac:dyDescent="0.25">
      <c r="A1863" t="s">
        <v>22582</v>
      </c>
      <c r="B1863" t="s">
        <v>22583</v>
      </c>
      <c r="C1863" t="s">
        <v>14</v>
      </c>
      <c r="D1863" t="s">
        <v>15</v>
      </c>
      <c r="E1863" t="s">
        <v>177</v>
      </c>
      <c r="F1863" t="s">
        <v>24</v>
      </c>
      <c r="G1863" t="s">
        <v>4051</v>
      </c>
      <c r="H1863" t="s">
        <v>18</v>
      </c>
      <c r="I1863">
        <v>380</v>
      </c>
      <c r="J1863">
        <v>79</v>
      </c>
      <c r="K1863" t="s">
        <v>22584</v>
      </c>
      <c r="L1863" t="s">
        <v>22585</v>
      </c>
    </row>
    <row r="1864" spans="1:12" x14ac:dyDescent="0.25">
      <c r="A1864" t="s">
        <v>28261</v>
      </c>
      <c r="B1864" t="s">
        <v>28262</v>
      </c>
      <c r="C1864" t="s">
        <v>37</v>
      </c>
      <c r="D1864" t="s">
        <v>15</v>
      </c>
      <c r="E1864" t="s">
        <v>177</v>
      </c>
      <c r="F1864" t="s">
        <v>2777</v>
      </c>
      <c r="H1864" t="s">
        <v>10001</v>
      </c>
      <c r="I1864">
        <v>104</v>
      </c>
      <c r="J1864">
        <v>29</v>
      </c>
      <c r="K1864" t="s">
        <v>28263</v>
      </c>
      <c r="L1864" t="s">
        <v>5813</v>
      </c>
    </row>
    <row r="1865" spans="1:12" x14ac:dyDescent="0.25">
      <c r="A1865" t="s">
        <v>23246</v>
      </c>
      <c r="B1865" t="s">
        <v>23247</v>
      </c>
      <c r="C1865" t="s">
        <v>14</v>
      </c>
      <c r="D1865" t="s">
        <v>15</v>
      </c>
      <c r="E1865" t="s">
        <v>16</v>
      </c>
      <c r="F1865" t="s">
        <v>15</v>
      </c>
      <c r="H1865" t="s">
        <v>796</v>
      </c>
      <c r="I1865">
        <v>353</v>
      </c>
      <c r="J1865">
        <v>16</v>
      </c>
      <c r="K1865" t="s">
        <v>23248</v>
      </c>
      <c r="L1865" t="s">
        <v>8595</v>
      </c>
    </row>
    <row r="1866" spans="1:12" x14ac:dyDescent="0.25">
      <c r="A1866" t="s">
        <v>21875</v>
      </c>
      <c r="B1866" t="s">
        <v>21876</v>
      </c>
      <c r="C1866" t="s">
        <v>14</v>
      </c>
      <c r="D1866" t="s">
        <v>15</v>
      </c>
      <c r="E1866" t="s">
        <v>155</v>
      </c>
      <c r="F1866" t="s">
        <v>156</v>
      </c>
      <c r="G1866" t="s">
        <v>6051</v>
      </c>
      <c r="H1866" t="s">
        <v>18</v>
      </c>
      <c r="I1866">
        <v>405</v>
      </c>
      <c r="J1866">
        <v>43</v>
      </c>
      <c r="K1866" t="s">
        <v>21877</v>
      </c>
      <c r="L1866" t="s">
        <v>1332</v>
      </c>
    </row>
    <row r="1867" spans="1:12" x14ac:dyDescent="0.25">
      <c r="A1867" t="s">
        <v>1510</v>
      </c>
      <c r="B1867" t="s">
        <v>1511</v>
      </c>
      <c r="C1867" t="s">
        <v>37</v>
      </c>
      <c r="D1867" t="s">
        <v>161</v>
      </c>
      <c r="E1867" t="s">
        <v>23</v>
      </c>
      <c r="F1867" t="s">
        <v>24</v>
      </c>
      <c r="G1867" t="s">
        <v>1512</v>
      </c>
      <c r="H1867" t="s">
        <v>18</v>
      </c>
      <c r="I1867">
        <v>594</v>
      </c>
      <c r="J1867">
        <v>108</v>
      </c>
      <c r="K1867" t="s">
        <v>1513</v>
      </c>
      <c r="L1867" t="s">
        <v>1514</v>
      </c>
    </row>
    <row r="1868" spans="1:12" x14ac:dyDescent="0.25">
      <c r="A1868" t="s">
        <v>27017</v>
      </c>
      <c r="B1868" t="s">
        <v>27018</v>
      </c>
      <c r="C1868" t="s">
        <v>37</v>
      </c>
      <c r="D1868" t="s">
        <v>15</v>
      </c>
      <c r="E1868" t="s">
        <v>16</v>
      </c>
      <c r="F1868" t="s">
        <v>15</v>
      </c>
      <c r="G1868" t="s">
        <v>6416</v>
      </c>
      <c r="H1868" t="s">
        <v>10001</v>
      </c>
      <c r="I1868">
        <v>173</v>
      </c>
      <c r="J1868">
        <v>19</v>
      </c>
      <c r="K1868" t="s">
        <v>27019</v>
      </c>
      <c r="L1868" t="s">
        <v>7853</v>
      </c>
    </row>
    <row r="1869" spans="1:12" x14ac:dyDescent="0.25">
      <c r="A1869" t="s">
        <v>19975</v>
      </c>
      <c r="B1869" t="s">
        <v>19976</v>
      </c>
      <c r="C1869" t="s">
        <v>14</v>
      </c>
      <c r="D1869" t="s">
        <v>15</v>
      </c>
      <c r="E1869" t="s">
        <v>31</v>
      </c>
      <c r="F1869" t="s">
        <v>24</v>
      </c>
      <c r="G1869" t="s">
        <v>410</v>
      </c>
      <c r="H1869" t="s">
        <v>18</v>
      </c>
      <c r="I1869">
        <v>471</v>
      </c>
      <c r="J1869">
        <v>120</v>
      </c>
      <c r="K1869" t="s">
        <v>16554</v>
      </c>
      <c r="L1869" t="s">
        <v>3495</v>
      </c>
    </row>
    <row r="1870" spans="1:12" x14ac:dyDescent="0.25">
      <c r="A1870" t="s">
        <v>30228</v>
      </c>
      <c r="B1870" t="s">
        <v>30229</v>
      </c>
      <c r="C1870" t="s">
        <v>14</v>
      </c>
      <c r="D1870" t="s">
        <v>15</v>
      </c>
      <c r="E1870" t="s">
        <v>177</v>
      </c>
      <c r="F1870" t="s">
        <v>1012</v>
      </c>
    </row>
    <row r="1871" spans="1:12" x14ac:dyDescent="0.25">
      <c r="A1871" t="s">
        <v>24459</v>
      </c>
      <c r="B1871" t="s">
        <v>24460</v>
      </c>
      <c r="C1871" t="s">
        <v>37</v>
      </c>
      <c r="D1871" t="s">
        <v>15</v>
      </c>
      <c r="E1871" t="s">
        <v>16</v>
      </c>
      <c r="F1871" t="s">
        <v>15</v>
      </c>
      <c r="G1871" t="s">
        <v>3523</v>
      </c>
      <c r="H1871" t="s">
        <v>796</v>
      </c>
      <c r="I1871">
        <v>301</v>
      </c>
      <c r="J1871">
        <v>38</v>
      </c>
      <c r="K1871" t="s">
        <v>23297</v>
      </c>
      <c r="L1871" t="s">
        <v>3495</v>
      </c>
    </row>
    <row r="1872" spans="1:12" x14ac:dyDescent="0.25">
      <c r="A1872" t="s">
        <v>30230</v>
      </c>
      <c r="B1872" t="s">
        <v>30231</v>
      </c>
      <c r="C1872" t="s">
        <v>37</v>
      </c>
      <c r="D1872" t="s">
        <v>365</v>
      </c>
      <c r="E1872" t="s">
        <v>23</v>
      </c>
      <c r="F1872" t="s">
        <v>453</v>
      </c>
    </row>
    <row r="1873" spans="1:12" x14ac:dyDescent="0.25">
      <c r="A1873" t="s">
        <v>24729</v>
      </c>
      <c r="B1873" t="s">
        <v>24730</v>
      </c>
      <c r="C1873" t="s">
        <v>37</v>
      </c>
      <c r="D1873" t="s">
        <v>15</v>
      </c>
      <c r="E1873" t="s">
        <v>16</v>
      </c>
      <c r="F1873" t="s">
        <v>15</v>
      </c>
      <c r="G1873" t="s">
        <v>3523</v>
      </c>
      <c r="H1873" t="s">
        <v>796</v>
      </c>
      <c r="I1873">
        <v>290</v>
      </c>
      <c r="J1873">
        <v>44</v>
      </c>
      <c r="K1873" t="s">
        <v>24731</v>
      </c>
      <c r="L1873" t="s">
        <v>18289</v>
      </c>
    </row>
    <row r="1874" spans="1:12" x14ac:dyDescent="0.25">
      <c r="A1874" t="s">
        <v>30232</v>
      </c>
      <c r="B1874" t="s">
        <v>30233</v>
      </c>
      <c r="C1874" t="s">
        <v>14</v>
      </c>
      <c r="D1874" t="s">
        <v>15</v>
      </c>
      <c r="E1874" t="s">
        <v>177</v>
      </c>
      <c r="F1874" t="s">
        <v>1012</v>
      </c>
    </row>
    <row r="1875" spans="1:12" x14ac:dyDescent="0.25">
      <c r="A1875" t="s">
        <v>18972</v>
      </c>
      <c r="B1875" t="s">
        <v>18973</v>
      </c>
      <c r="C1875" t="s">
        <v>14</v>
      </c>
      <c r="D1875" t="s">
        <v>15</v>
      </c>
      <c r="E1875" t="s">
        <v>177</v>
      </c>
      <c r="F1875" t="s">
        <v>1012</v>
      </c>
      <c r="G1875" t="s">
        <v>3523</v>
      </c>
      <c r="H1875" t="s">
        <v>18</v>
      </c>
      <c r="I1875">
        <v>508</v>
      </c>
      <c r="J1875">
        <v>41</v>
      </c>
      <c r="K1875" t="s">
        <v>16554</v>
      </c>
      <c r="L1875" t="s">
        <v>3495</v>
      </c>
    </row>
    <row r="1876" spans="1:12" x14ac:dyDescent="0.25">
      <c r="A1876" t="s">
        <v>22586</v>
      </c>
      <c r="B1876" t="s">
        <v>22587</v>
      </c>
      <c r="C1876" t="s">
        <v>14</v>
      </c>
      <c r="D1876" t="s">
        <v>15</v>
      </c>
      <c r="E1876" t="s">
        <v>177</v>
      </c>
      <c r="F1876" t="s">
        <v>24</v>
      </c>
      <c r="G1876" t="s">
        <v>410</v>
      </c>
      <c r="H1876" t="s">
        <v>18</v>
      </c>
      <c r="I1876">
        <v>380</v>
      </c>
      <c r="J1876">
        <v>51</v>
      </c>
      <c r="K1876" t="s">
        <v>16554</v>
      </c>
      <c r="L1876" t="s">
        <v>3495</v>
      </c>
    </row>
    <row r="1877" spans="1:12" x14ac:dyDescent="0.25">
      <c r="A1877" t="s">
        <v>30234</v>
      </c>
      <c r="B1877" t="s">
        <v>30235</v>
      </c>
      <c r="C1877" t="s">
        <v>14</v>
      </c>
      <c r="D1877" t="s">
        <v>15</v>
      </c>
      <c r="E1877" t="s">
        <v>177</v>
      </c>
      <c r="F1877" t="s">
        <v>24</v>
      </c>
    </row>
    <row r="1878" spans="1:12" x14ac:dyDescent="0.25">
      <c r="A1878" t="s">
        <v>15732</v>
      </c>
      <c r="B1878" t="s">
        <v>15733</v>
      </c>
      <c r="C1878" t="s">
        <v>14</v>
      </c>
      <c r="D1878" t="s">
        <v>15</v>
      </c>
      <c r="E1878" t="s">
        <v>177</v>
      </c>
      <c r="F1878" t="s">
        <v>24</v>
      </c>
      <c r="G1878" t="s">
        <v>4051</v>
      </c>
      <c r="H1878" t="s">
        <v>26</v>
      </c>
      <c r="I1878">
        <v>711</v>
      </c>
      <c r="J1878">
        <v>114</v>
      </c>
      <c r="K1878" t="s">
        <v>15734</v>
      </c>
      <c r="L1878" t="s">
        <v>4045</v>
      </c>
    </row>
    <row r="1879" spans="1:12" x14ac:dyDescent="0.25">
      <c r="A1879" t="s">
        <v>15460</v>
      </c>
      <c r="B1879" t="s">
        <v>15461</v>
      </c>
      <c r="C1879" t="s">
        <v>14</v>
      </c>
      <c r="D1879" t="s">
        <v>15</v>
      </c>
      <c r="E1879" t="s">
        <v>177</v>
      </c>
      <c r="F1879" t="s">
        <v>24</v>
      </c>
      <c r="G1879" t="s">
        <v>15462</v>
      </c>
      <c r="H1879" t="s">
        <v>26</v>
      </c>
      <c r="I1879">
        <v>865</v>
      </c>
      <c r="J1879">
        <v>44</v>
      </c>
      <c r="K1879" t="s">
        <v>15463</v>
      </c>
      <c r="L1879" t="s">
        <v>80</v>
      </c>
    </row>
    <row r="1880" spans="1:12" x14ac:dyDescent="0.25">
      <c r="A1880" t="s">
        <v>22752</v>
      </c>
      <c r="B1880" t="s">
        <v>22753</v>
      </c>
      <c r="C1880" t="s">
        <v>14</v>
      </c>
      <c r="D1880" t="s">
        <v>15</v>
      </c>
      <c r="E1880" t="s">
        <v>16</v>
      </c>
      <c r="F1880" t="s">
        <v>15</v>
      </c>
      <c r="G1880" t="s">
        <v>5459</v>
      </c>
      <c r="H1880" t="s">
        <v>796</v>
      </c>
      <c r="I1880">
        <v>373</v>
      </c>
      <c r="J1880">
        <v>55</v>
      </c>
      <c r="K1880" t="s">
        <v>22754</v>
      </c>
      <c r="L1880" t="s">
        <v>1750</v>
      </c>
    </row>
    <row r="1881" spans="1:12" x14ac:dyDescent="0.25">
      <c r="A1881" t="s">
        <v>4169</v>
      </c>
      <c r="B1881" t="s">
        <v>4170</v>
      </c>
      <c r="C1881" t="s">
        <v>14</v>
      </c>
      <c r="D1881" t="s">
        <v>15</v>
      </c>
      <c r="E1881" t="s">
        <v>23</v>
      </c>
      <c r="F1881" t="s">
        <v>24</v>
      </c>
      <c r="G1881" t="s">
        <v>3915</v>
      </c>
      <c r="H1881" t="s">
        <v>18</v>
      </c>
      <c r="I1881">
        <v>649</v>
      </c>
      <c r="J1881">
        <v>137</v>
      </c>
      <c r="K1881" t="s">
        <v>4171</v>
      </c>
      <c r="L1881" t="s">
        <v>1477</v>
      </c>
    </row>
    <row r="1882" spans="1:12" x14ac:dyDescent="0.25">
      <c r="A1882" t="s">
        <v>7104</v>
      </c>
      <c r="B1882" t="s">
        <v>7105</v>
      </c>
      <c r="C1882" t="s">
        <v>37</v>
      </c>
      <c r="D1882" t="s">
        <v>161</v>
      </c>
      <c r="E1882" t="s">
        <v>23</v>
      </c>
      <c r="F1882" t="s">
        <v>24</v>
      </c>
      <c r="G1882" t="s">
        <v>64</v>
      </c>
      <c r="H1882" t="s">
        <v>26</v>
      </c>
      <c r="I1882">
        <v>1727</v>
      </c>
      <c r="J1882">
        <v>288</v>
      </c>
      <c r="K1882" t="s">
        <v>7106</v>
      </c>
      <c r="L1882" t="s">
        <v>7107</v>
      </c>
    </row>
    <row r="1883" spans="1:12" x14ac:dyDescent="0.25">
      <c r="A1883" t="s">
        <v>13713</v>
      </c>
      <c r="B1883" t="s">
        <v>13714</v>
      </c>
      <c r="C1883" t="s">
        <v>14</v>
      </c>
      <c r="D1883" t="s">
        <v>15</v>
      </c>
      <c r="E1883" t="s">
        <v>177</v>
      </c>
      <c r="F1883" t="s">
        <v>24</v>
      </c>
      <c r="G1883" t="s">
        <v>13715</v>
      </c>
      <c r="H1883" t="s">
        <v>26</v>
      </c>
      <c r="I1883">
        <v>996</v>
      </c>
      <c r="J1883">
        <v>30</v>
      </c>
      <c r="K1883" t="s">
        <v>13716</v>
      </c>
      <c r="L1883" t="s">
        <v>3495</v>
      </c>
    </row>
    <row r="1884" spans="1:12" x14ac:dyDescent="0.25">
      <c r="A1884" t="s">
        <v>3167</v>
      </c>
      <c r="B1884" t="s">
        <v>3168</v>
      </c>
      <c r="C1884" t="s">
        <v>14</v>
      </c>
      <c r="D1884" t="s">
        <v>15</v>
      </c>
      <c r="E1884" t="s">
        <v>177</v>
      </c>
      <c r="F1884" t="s">
        <v>24</v>
      </c>
      <c r="G1884" t="s">
        <v>3169</v>
      </c>
      <c r="H1884" t="s">
        <v>18</v>
      </c>
      <c r="I1884">
        <v>749</v>
      </c>
      <c r="J1884">
        <v>153</v>
      </c>
      <c r="K1884" t="s">
        <v>3170</v>
      </c>
      <c r="L1884" t="s">
        <v>3122</v>
      </c>
    </row>
    <row r="1885" spans="1:12" x14ac:dyDescent="0.25">
      <c r="A1885" t="s">
        <v>29716</v>
      </c>
      <c r="B1885" t="s">
        <v>29717</v>
      </c>
      <c r="C1885" t="s">
        <v>37</v>
      </c>
      <c r="D1885" t="s">
        <v>1702</v>
      </c>
      <c r="E1885" t="s">
        <v>23</v>
      </c>
      <c r="F1885" t="s">
        <v>15</v>
      </c>
    </row>
    <row r="1886" spans="1:12" x14ac:dyDescent="0.25">
      <c r="A1886" t="s">
        <v>3517</v>
      </c>
      <c r="B1886" t="s">
        <v>3518</v>
      </c>
      <c r="C1886" t="s">
        <v>14</v>
      </c>
      <c r="D1886" t="s">
        <v>15</v>
      </c>
      <c r="E1886" t="s">
        <v>177</v>
      </c>
      <c r="F1886" t="s">
        <v>24</v>
      </c>
      <c r="G1886" t="s">
        <v>410</v>
      </c>
      <c r="H1886" t="s">
        <v>26</v>
      </c>
      <c r="I1886">
        <v>800</v>
      </c>
      <c r="J1886">
        <v>69</v>
      </c>
      <c r="K1886" t="s">
        <v>3494</v>
      </c>
      <c r="L1886" t="s">
        <v>3495</v>
      </c>
    </row>
    <row r="1887" spans="1:12" x14ac:dyDescent="0.25">
      <c r="A1887" t="s">
        <v>4146</v>
      </c>
      <c r="B1887" t="s">
        <v>4147</v>
      </c>
      <c r="C1887" t="s">
        <v>14</v>
      </c>
      <c r="D1887" t="s">
        <v>15</v>
      </c>
      <c r="E1887" t="s">
        <v>177</v>
      </c>
      <c r="F1887" t="s">
        <v>24</v>
      </c>
      <c r="G1887" t="s">
        <v>4148</v>
      </c>
      <c r="H1887" t="s">
        <v>26</v>
      </c>
      <c r="I1887">
        <v>2064</v>
      </c>
      <c r="J1887">
        <v>187</v>
      </c>
      <c r="K1887" t="s">
        <v>4149</v>
      </c>
      <c r="L1887" t="s">
        <v>4150</v>
      </c>
    </row>
    <row r="1888" spans="1:12" x14ac:dyDescent="0.25">
      <c r="A1888" t="s">
        <v>29265</v>
      </c>
      <c r="B1888" t="s">
        <v>29266</v>
      </c>
      <c r="C1888" t="s">
        <v>14</v>
      </c>
      <c r="D1888" t="s">
        <v>15</v>
      </c>
      <c r="E1888" t="s">
        <v>177</v>
      </c>
      <c r="F1888" t="s">
        <v>24</v>
      </c>
      <c r="G1888" t="s">
        <v>410</v>
      </c>
    </row>
    <row r="1889" spans="1:12" x14ac:dyDescent="0.25">
      <c r="A1889" t="s">
        <v>20791</v>
      </c>
      <c r="B1889" t="s">
        <v>20792</v>
      </c>
      <c r="C1889" t="s">
        <v>14</v>
      </c>
      <c r="D1889" t="s">
        <v>15</v>
      </c>
      <c r="E1889" t="s">
        <v>16</v>
      </c>
      <c r="F1889" t="s">
        <v>15</v>
      </c>
      <c r="G1889" t="s">
        <v>410</v>
      </c>
      <c r="H1889" t="s">
        <v>18</v>
      </c>
      <c r="I1889">
        <v>443</v>
      </c>
      <c r="J1889">
        <v>17</v>
      </c>
      <c r="K1889" t="s">
        <v>20793</v>
      </c>
      <c r="L1889" t="s">
        <v>1514</v>
      </c>
    </row>
    <row r="1890" spans="1:12" x14ac:dyDescent="0.25">
      <c r="A1890" t="s">
        <v>4745</v>
      </c>
      <c r="B1890" t="s">
        <v>4746</v>
      </c>
      <c r="C1890" t="s">
        <v>37</v>
      </c>
      <c r="D1890" t="s">
        <v>365</v>
      </c>
      <c r="E1890" t="s">
        <v>23</v>
      </c>
      <c r="F1890" t="s">
        <v>15</v>
      </c>
      <c r="G1890" t="s">
        <v>1852</v>
      </c>
      <c r="H1890" t="s">
        <v>26</v>
      </c>
      <c r="I1890">
        <v>2322</v>
      </c>
      <c r="J1890">
        <v>315</v>
      </c>
      <c r="K1890" t="s">
        <v>4747</v>
      </c>
      <c r="L1890" t="s">
        <v>200</v>
      </c>
    </row>
    <row r="1891" spans="1:12" x14ac:dyDescent="0.25">
      <c r="A1891" t="s">
        <v>30236</v>
      </c>
      <c r="B1891" t="s">
        <v>30237</v>
      </c>
      <c r="C1891" t="s">
        <v>37</v>
      </c>
      <c r="D1891" t="s">
        <v>365</v>
      </c>
      <c r="E1891" t="s">
        <v>23</v>
      </c>
      <c r="F1891" t="s">
        <v>453</v>
      </c>
    </row>
    <row r="1892" spans="1:12" x14ac:dyDescent="0.25">
      <c r="A1892" t="s">
        <v>30238</v>
      </c>
      <c r="B1892" t="s">
        <v>30239</v>
      </c>
      <c r="C1892" t="s">
        <v>37</v>
      </c>
      <c r="D1892" t="s">
        <v>365</v>
      </c>
      <c r="E1892" t="s">
        <v>23</v>
      </c>
      <c r="F1892" t="s">
        <v>453</v>
      </c>
    </row>
    <row r="1893" spans="1:12" x14ac:dyDescent="0.25">
      <c r="A1893" t="s">
        <v>26088</v>
      </c>
      <c r="B1893" t="s">
        <v>26089</v>
      </c>
      <c r="C1893" t="s">
        <v>14</v>
      </c>
      <c r="D1893" t="s">
        <v>15</v>
      </c>
      <c r="E1893" t="s">
        <v>155</v>
      </c>
      <c r="F1893" t="s">
        <v>156</v>
      </c>
      <c r="G1893" t="s">
        <v>3837</v>
      </c>
      <c r="H1893" t="s">
        <v>796</v>
      </c>
      <c r="I1893">
        <v>228</v>
      </c>
      <c r="J1893">
        <v>34</v>
      </c>
      <c r="K1893" t="s">
        <v>26090</v>
      </c>
      <c r="L1893" t="s">
        <v>1190</v>
      </c>
    </row>
    <row r="1894" spans="1:12" x14ac:dyDescent="0.25">
      <c r="A1894" t="s">
        <v>15314</v>
      </c>
      <c r="B1894" t="s">
        <v>15315</v>
      </c>
      <c r="C1894" t="s">
        <v>14</v>
      </c>
      <c r="D1894" t="s">
        <v>15</v>
      </c>
      <c r="E1894" t="s">
        <v>177</v>
      </c>
      <c r="F1894" t="s">
        <v>24</v>
      </c>
      <c r="G1894" t="s">
        <v>15316</v>
      </c>
      <c r="H1894" t="s">
        <v>26</v>
      </c>
      <c r="I1894">
        <v>597</v>
      </c>
      <c r="J1894">
        <v>67</v>
      </c>
      <c r="K1894" t="s">
        <v>15317</v>
      </c>
      <c r="L1894" t="s">
        <v>743</v>
      </c>
    </row>
    <row r="1895" spans="1:12" x14ac:dyDescent="0.25">
      <c r="A1895" t="s">
        <v>6497</v>
      </c>
      <c r="B1895" t="s">
        <v>6498</v>
      </c>
      <c r="C1895" t="s">
        <v>14</v>
      </c>
      <c r="D1895" t="s">
        <v>15</v>
      </c>
      <c r="E1895" t="s">
        <v>16</v>
      </c>
      <c r="F1895" t="s">
        <v>15</v>
      </c>
      <c r="G1895" t="s">
        <v>6499</v>
      </c>
      <c r="H1895" t="s">
        <v>26</v>
      </c>
      <c r="I1895">
        <v>670</v>
      </c>
      <c r="J1895">
        <v>45</v>
      </c>
      <c r="K1895" t="s">
        <v>6500</v>
      </c>
      <c r="L1895" t="s">
        <v>743</v>
      </c>
    </row>
    <row r="1896" spans="1:12" x14ac:dyDescent="0.25">
      <c r="A1896" t="s">
        <v>22782</v>
      </c>
      <c r="B1896" t="s">
        <v>22783</v>
      </c>
      <c r="C1896" t="s">
        <v>14</v>
      </c>
      <c r="D1896" t="s">
        <v>15</v>
      </c>
      <c r="E1896" t="s">
        <v>155</v>
      </c>
      <c r="F1896" t="s">
        <v>156</v>
      </c>
      <c r="G1896" t="s">
        <v>14308</v>
      </c>
      <c r="H1896" t="s">
        <v>18</v>
      </c>
      <c r="I1896">
        <v>372</v>
      </c>
      <c r="J1896">
        <v>20</v>
      </c>
      <c r="K1896" t="s">
        <v>22784</v>
      </c>
      <c r="L1896" t="s">
        <v>743</v>
      </c>
    </row>
    <row r="1897" spans="1:12" x14ac:dyDescent="0.25">
      <c r="A1897" t="s">
        <v>375</v>
      </c>
      <c r="B1897" t="s">
        <v>376</v>
      </c>
      <c r="C1897" t="s">
        <v>37</v>
      </c>
      <c r="D1897" t="s">
        <v>161</v>
      </c>
      <c r="E1897" t="s">
        <v>23</v>
      </c>
      <c r="F1897" t="s">
        <v>24</v>
      </c>
      <c r="G1897" t="s">
        <v>377</v>
      </c>
      <c r="H1897" t="s">
        <v>26</v>
      </c>
      <c r="I1897">
        <v>1721</v>
      </c>
      <c r="J1897">
        <v>164</v>
      </c>
      <c r="K1897" t="s">
        <v>378</v>
      </c>
      <c r="L1897" t="s">
        <v>379</v>
      </c>
    </row>
    <row r="1898" spans="1:12" x14ac:dyDescent="0.25">
      <c r="A1898" t="s">
        <v>28991</v>
      </c>
      <c r="B1898" t="s">
        <v>28992</v>
      </c>
      <c r="C1898" t="s">
        <v>14</v>
      </c>
      <c r="D1898" t="s">
        <v>15</v>
      </c>
      <c r="E1898" t="s">
        <v>177</v>
      </c>
      <c r="F1898" t="s">
        <v>24</v>
      </c>
      <c r="G1898" t="s">
        <v>28993</v>
      </c>
    </row>
    <row r="1899" spans="1:12" x14ac:dyDescent="0.25">
      <c r="A1899" t="s">
        <v>13134</v>
      </c>
      <c r="B1899" t="s">
        <v>13135</v>
      </c>
      <c r="C1899" t="s">
        <v>14</v>
      </c>
      <c r="D1899" t="s">
        <v>15</v>
      </c>
      <c r="E1899" t="s">
        <v>177</v>
      </c>
      <c r="F1899" t="s">
        <v>24</v>
      </c>
      <c r="G1899" t="s">
        <v>316</v>
      </c>
      <c r="H1899" t="s">
        <v>26</v>
      </c>
      <c r="I1899">
        <v>1041</v>
      </c>
      <c r="J1899">
        <v>54</v>
      </c>
      <c r="K1899" t="s">
        <v>2619</v>
      </c>
      <c r="L1899" t="s">
        <v>200</v>
      </c>
    </row>
    <row r="1900" spans="1:12" x14ac:dyDescent="0.25">
      <c r="A1900" t="s">
        <v>2616</v>
      </c>
      <c r="B1900" t="s">
        <v>2617</v>
      </c>
      <c r="C1900" t="s">
        <v>37</v>
      </c>
      <c r="D1900" t="s">
        <v>2618</v>
      </c>
      <c r="E1900" t="s">
        <v>23</v>
      </c>
      <c r="F1900" t="s">
        <v>15</v>
      </c>
      <c r="G1900" t="s">
        <v>424</v>
      </c>
      <c r="H1900" t="s">
        <v>26</v>
      </c>
      <c r="I1900">
        <v>779</v>
      </c>
      <c r="J1900">
        <v>80</v>
      </c>
      <c r="K1900" t="s">
        <v>2619</v>
      </c>
      <c r="L1900" t="s">
        <v>200</v>
      </c>
    </row>
    <row r="1901" spans="1:12" x14ac:dyDescent="0.25">
      <c r="A1901" t="s">
        <v>9173</v>
      </c>
      <c r="B1901" t="s">
        <v>9174</v>
      </c>
      <c r="C1901" t="s">
        <v>37</v>
      </c>
      <c r="D1901" t="s">
        <v>15</v>
      </c>
      <c r="E1901" t="s">
        <v>16</v>
      </c>
      <c r="F1901" t="s">
        <v>15</v>
      </c>
      <c r="G1901" t="s">
        <v>316</v>
      </c>
      <c r="H1901" t="s">
        <v>26</v>
      </c>
      <c r="I1901">
        <v>1399</v>
      </c>
      <c r="J1901">
        <v>54</v>
      </c>
      <c r="K1901" t="s">
        <v>9175</v>
      </c>
      <c r="L1901" t="s">
        <v>200</v>
      </c>
    </row>
    <row r="1902" spans="1:12" x14ac:dyDescent="0.25">
      <c r="A1902" t="s">
        <v>19510</v>
      </c>
      <c r="B1902" t="s">
        <v>19511</v>
      </c>
      <c r="C1902" t="s">
        <v>14</v>
      </c>
      <c r="D1902" t="s">
        <v>15</v>
      </c>
      <c r="E1902" t="s">
        <v>16</v>
      </c>
      <c r="F1902" t="s">
        <v>15</v>
      </c>
      <c r="G1902" t="s">
        <v>14308</v>
      </c>
      <c r="H1902" t="s">
        <v>18</v>
      </c>
      <c r="I1902">
        <v>487</v>
      </c>
      <c r="J1902">
        <v>48</v>
      </c>
      <c r="K1902" t="s">
        <v>19512</v>
      </c>
      <c r="L1902" t="s">
        <v>743</v>
      </c>
    </row>
    <row r="1903" spans="1:12" x14ac:dyDescent="0.25">
      <c r="A1903" t="s">
        <v>22820</v>
      </c>
      <c r="B1903" t="s">
        <v>32576</v>
      </c>
      <c r="C1903" t="s">
        <v>14</v>
      </c>
      <c r="D1903" t="s">
        <v>15</v>
      </c>
      <c r="E1903" t="s">
        <v>155</v>
      </c>
      <c r="F1903" t="s">
        <v>156</v>
      </c>
      <c r="G1903" t="s">
        <v>14308</v>
      </c>
      <c r="H1903" t="s">
        <v>18</v>
      </c>
      <c r="I1903">
        <v>370</v>
      </c>
      <c r="J1903">
        <v>26</v>
      </c>
      <c r="K1903" t="s">
        <v>22821</v>
      </c>
      <c r="L1903" t="s">
        <v>4768</v>
      </c>
    </row>
    <row r="1904" spans="1:12" x14ac:dyDescent="0.25">
      <c r="A1904" t="s">
        <v>5216</v>
      </c>
      <c r="B1904" t="s">
        <v>5217</v>
      </c>
      <c r="C1904" t="s">
        <v>14</v>
      </c>
      <c r="D1904" t="s">
        <v>15</v>
      </c>
      <c r="E1904" t="s">
        <v>177</v>
      </c>
      <c r="F1904" t="s">
        <v>24</v>
      </c>
      <c r="G1904" t="s">
        <v>2452</v>
      </c>
      <c r="H1904" t="s">
        <v>26</v>
      </c>
      <c r="I1904">
        <v>2135</v>
      </c>
      <c r="J1904">
        <v>281</v>
      </c>
      <c r="K1904" t="s">
        <v>5218</v>
      </c>
      <c r="L1904" t="s">
        <v>379</v>
      </c>
    </row>
    <row r="1905" spans="1:12" x14ac:dyDescent="0.25">
      <c r="A1905" t="s">
        <v>3439</v>
      </c>
      <c r="B1905" t="s">
        <v>3440</v>
      </c>
      <c r="C1905" t="s">
        <v>14</v>
      </c>
      <c r="D1905" t="s">
        <v>15</v>
      </c>
      <c r="E1905" t="s">
        <v>177</v>
      </c>
      <c r="F1905" t="s">
        <v>24</v>
      </c>
      <c r="G1905" t="s">
        <v>439</v>
      </c>
      <c r="H1905" t="s">
        <v>26</v>
      </c>
      <c r="I1905">
        <v>2844</v>
      </c>
      <c r="J1905">
        <v>86</v>
      </c>
      <c r="K1905" t="s">
        <v>3441</v>
      </c>
      <c r="L1905" t="s">
        <v>379</v>
      </c>
    </row>
    <row r="1906" spans="1:12" x14ac:dyDescent="0.25">
      <c r="A1906" t="s">
        <v>15191</v>
      </c>
      <c r="B1906" t="s">
        <v>15192</v>
      </c>
      <c r="C1906" t="s">
        <v>14</v>
      </c>
      <c r="D1906" t="s">
        <v>15</v>
      </c>
      <c r="E1906" t="s">
        <v>16</v>
      </c>
      <c r="F1906" t="s">
        <v>15</v>
      </c>
      <c r="G1906" t="s">
        <v>15193</v>
      </c>
      <c r="H1906" t="s">
        <v>26</v>
      </c>
      <c r="I1906">
        <v>887</v>
      </c>
      <c r="J1906">
        <v>39</v>
      </c>
      <c r="K1906" t="s">
        <v>15194</v>
      </c>
      <c r="L1906" t="s">
        <v>1190</v>
      </c>
    </row>
    <row r="1907" spans="1:12" x14ac:dyDescent="0.25">
      <c r="A1907" t="s">
        <v>6530</v>
      </c>
      <c r="B1907" t="s">
        <v>6531</v>
      </c>
      <c r="C1907" t="s">
        <v>14</v>
      </c>
      <c r="D1907" t="s">
        <v>15</v>
      </c>
      <c r="E1907" t="s">
        <v>155</v>
      </c>
      <c r="F1907" t="s">
        <v>156</v>
      </c>
      <c r="G1907" t="s">
        <v>6532</v>
      </c>
      <c r="H1907" t="s">
        <v>26</v>
      </c>
      <c r="I1907">
        <v>763</v>
      </c>
      <c r="J1907">
        <v>79</v>
      </c>
      <c r="K1907" t="s">
        <v>6533</v>
      </c>
      <c r="L1907" t="s">
        <v>223</v>
      </c>
    </row>
    <row r="1908" spans="1:12" x14ac:dyDescent="0.25">
      <c r="A1908" t="s">
        <v>30240</v>
      </c>
      <c r="B1908" t="s">
        <v>30241</v>
      </c>
      <c r="C1908" t="s">
        <v>37</v>
      </c>
      <c r="D1908" t="s">
        <v>365</v>
      </c>
      <c r="E1908" t="s">
        <v>23</v>
      </c>
      <c r="F1908" t="s">
        <v>453</v>
      </c>
    </row>
    <row r="1909" spans="1:12" x14ac:dyDescent="0.25">
      <c r="A1909" t="s">
        <v>11685</v>
      </c>
      <c r="B1909" t="s">
        <v>11686</v>
      </c>
      <c r="C1909" t="s">
        <v>14</v>
      </c>
      <c r="D1909" t="s">
        <v>15</v>
      </c>
      <c r="E1909" t="s">
        <v>16</v>
      </c>
      <c r="F1909" t="s">
        <v>15</v>
      </c>
      <c r="G1909" t="s">
        <v>9710</v>
      </c>
      <c r="H1909" t="s">
        <v>26</v>
      </c>
      <c r="I1909">
        <v>1140</v>
      </c>
      <c r="J1909">
        <v>69</v>
      </c>
      <c r="K1909" t="s">
        <v>3114</v>
      </c>
      <c r="L1909" t="s">
        <v>223</v>
      </c>
    </row>
    <row r="1910" spans="1:12" x14ac:dyDescent="0.25">
      <c r="A1910" t="s">
        <v>6541</v>
      </c>
      <c r="B1910" t="s">
        <v>6542</v>
      </c>
      <c r="C1910" t="s">
        <v>14</v>
      </c>
      <c r="D1910" t="s">
        <v>15</v>
      </c>
      <c r="E1910" t="s">
        <v>177</v>
      </c>
      <c r="F1910" t="s">
        <v>24</v>
      </c>
      <c r="G1910" t="s">
        <v>6543</v>
      </c>
      <c r="H1910" t="s">
        <v>26</v>
      </c>
      <c r="I1910">
        <v>926</v>
      </c>
      <c r="J1910">
        <v>92</v>
      </c>
      <c r="K1910" t="s">
        <v>6544</v>
      </c>
      <c r="L1910" t="s">
        <v>223</v>
      </c>
    </row>
    <row r="1911" spans="1:12" x14ac:dyDescent="0.25">
      <c r="A1911" t="s">
        <v>27323</v>
      </c>
      <c r="B1911" t="s">
        <v>27324</v>
      </c>
      <c r="C1911" t="s">
        <v>14</v>
      </c>
      <c r="D1911" t="s">
        <v>15</v>
      </c>
      <c r="E1911" t="s">
        <v>155</v>
      </c>
      <c r="F1911" t="s">
        <v>156</v>
      </c>
      <c r="G1911" t="s">
        <v>5156</v>
      </c>
      <c r="H1911" t="s">
        <v>10001</v>
      </c>
      <c r="I1911">
        <v>154</v>
      </c>
      <c r="J1911">
        <v>27</v>
      </c>
      <c r="K1911" t="s">
        <v>27325</v>
      </c>
      <c r="L1911" t="s">
        <v>61</v>
      </c>
    </row>
    <row r="1912" spans="1:12" x14ac:dyDescent="0.25">
      <c r="A1912" t="s">
        <v>27348</v>
      </c>
      <c r="B1912" t="s">
        <v>27349</v>
      </c>
      <c r="C1912" t="s">
        <v>14</v>
      </c>
      <c r="D1912" t="s">
        <v>15</v>
      </c>
      <c r="E1912" t="s">
        <v>155</v>
      </c>
      <c r="F1912" t="s">
        <v>156</v>
      </c>
      <c r="G1912" t="s">
        <v>8943</v>
      </c>
      <c r="H1912" t="s">
        <v>796</v>
      </c>
      <c r="I1912">
        <v>152</v>
      </c>
      <c r="J1912">
        <v>10</v>
      </c>
      <c r="K1912" t="s">
        <v>27350</v>
      </c>
      <c r="L1912" t="s">
        <v>743</v>
      </c>
    </row>
    <row r="1913" spans="1:12" x14ac:dyDescent="0.25">
      <c r="A1913" t="s">
        <v>14314</v>
      </c>
      <c r="B1913" t="s">
        <v>32334</v>
      </c>
      <c r="C1913" t="s">
        <v>37</v>
      </c>
      <c r="D1913" t="s">
        <v>15</v>
      </c>
      <c r="E1913" t="s">
        <v>31</v>
      </c>
      <c r="F1913" t="s">
        <v>14315</v>
      </c>
      <c r="G1913" t="s">
        <v>5156</v>
      </c>
      <c r="H1913" t="s">
        <v>18</v>
      </c>
      <c r="I1913">
        <v>553</v>
      </c>
      <c r="J1913">
        <v>33</v>
      </c>
      <c r="K1913" t="s">
        <v>14316</v>
      </c>
      <c r="L1913" t="s">
        <v>743</v>
      </c>
    </row>
    <row r="1914" spans="1:12" x14ac:dyDescent="0.25">
      <c r="A1914" t="s">
        <v>14353</v>
      </c>
      <c r="B1914" t="s">
        <v>14354</v>
      </c>
      <c r="C1914" t="s">
        <v>14</v>
      </c>
      <c r="D1914" t="s">
        <v>15</v>
      </c>
      <c r="E1914" t="s">
        <v>177</v>
      </c>
      <c r="F1914" t="s">
        <v>24</v>
      </c>
      <c r="G1914" t="s">
        <v>10996</v>
      </c>
      <c r="H1914" t="s">
        <v>18</v>
      </c>
      <c r="I1914">
        <v>605</v>
      </c>
      <c r="J1914">
        <v>65</v>
      </c>
      <c r="K1914" t="s">
        <v>14355</v>
      </c>
      <c r="L1914" t="s">
        <v>743</v>
      </c>
    </row>
    <row r="1915" spans="1:12" x14ac:dyDescent="0.25">
      <c r="A1915" t="s">
        <v>14013</v>
      </c>
      <c r="B1915" t="s">
        <v>14014</v>
      </c>
      <c r="C1915" t="s">
        <v>37</v>
      </c>
      <c r="D1915" t="s">
        <v>161</v>
      </c>
      <c r="E1915" t="s">
        <v>23</v>
      </c>
      <c r="F1915" t="s">
        <v>24</v>
      </c>
      <c r="G1915" t="s">
        <v>14015</v>
      </c>
      <c r="H1915" t="s">
        <v>26</v>
      </c>
      <c r="I1915">
        <v>974</v>
      </c>
      <c r="J1915">
        <v>107</v>
      </c>
      <c r="K1915" t="s">
        <v>14016</v>
      </c>
      <c r="L1915" t="s">
        <v>1190</v>
      </c>
    </row>
    <row r="1916" spans="1:12" x14ac:dyDescent="0.25">
      <c r="A1916" t="s">
        <v>6556</v>
      </c>
      <c r="B1916" t="s">
        <v>6557</v>
      </c>
      <c r="C1916" t="s">
        <v>14</v>
      </c>
      <c r="D1916" t="s">
        <v>15</v>
      </c>
      <c r="E1916" t="s">
        <v>155</v>
      </c>
      <c r="F1916" t="s">
        <v>156</v>
      </c>
      <c r="G1916" t="s">
        <v>6558</v>
      </c>
      <c r="H1916" t="s">
        <v>26</v>
      </c>
      <c r="I1916">
        <v>788</v>
      </c>
      <c r="J1916">
        <v>61</v>
      </c>
      <c r="K1916" t="s">
        <v>6559</v>
      </c>
      <c r="L1916" t="s">
        <v>1190</v>
      </c>
    </row>
    <row r="1917" spans="1:12" x14ac:dyDescent="0.25">
      <c r="A1917" t="s">
        <v>25284</v>
      </c>
      <c r="B1917" t="s">
        <v>25285</v>
      </c>
      <c r="C1917" t="s">
        <v>14</v>
      </c>
      <c r="D1917" t="s">
        <v>15</v>
      </c>
      <c r="E1917" t="s">
        <v>155</v>
      </c>
      <c r="F1917" t="s">
        <v>156</v>
      </c>
      <c r="G1917" t="s">
        <v>5383</v>
      </c>
      <c r="H1917" t="s">
        <v>796</v>
      </c>
      <c r="I1917">
        <v>266</v>
      </c>
      <c r="J1917">
        <v>41</v>
      </c>
      <c r="K1917" t="s">
        <v>25286</v>
      </c>
      <c r="L1917" t="s">
        <v>223</v>
      </c>
    </row>
    <row r="1918" spans="1:12" x14ac:dyDescent="0.25">
      <c r="A1918" t="s">
        <v>25074</v>
      </c>
      <c r="B1918" t="s">
        <v>32668</v>
      </c>
      <c r="C1918" t="s">
        <v>14</v>
      </c>
      <c r="D1918" t="s">
        <v>15</v>
      </c>
      <c r="E1918" t="s">
        <v>16</v>
      </c>
      <c r="F1918" t="s">
        <v>15</v>
      </c>
      <c r="G1918" t="s">
        <v>23068</v>
      </c>
      <c r="H1918" t="s">
        <v>26</v>
      </c>
      <c r="I1918">
        <v>277</v>
      </c>
      <c r="J1918">
        <v>21</v>
      </c>
      <c r="K1918" t="s">
        <v>25075</v>
      </c>
      <c r="L1918" t="s">
        <v>1179</v>
      </c>
    </row>
    <row r="1919" spans="1:12" x14ac:dyDescent="0.25">
      <c r="A1919" t="s">
        <v>19109</v>
      </c>
      <c r="B1919" t="s">
        <v>19110</v>
      </c>
      <c r="C1919" t="s">
        <v>14</v>
      </c>
      <c r="D1919" t="s">
        <v>15</v>
      </c>
      <c r="E1919" t="s">
        <v>16</v>
      </c>
      <c r="F1919" t="s">
        <v>15</v>
      </c>
      <c r="G1919" t="s">
        <v>953</v>
      </c>
      <c r="H1919" t="s">
        <v>18</v>
      </c>
      <c r="I1919">
        <v>504</v>
      </c>
      <c r="J1919">
        <v>91</v>
      </c>
      <c r="K1919" t="s">
        <v>19111</v>
      </c>
      <c r="L1919" t="s">
        <v>200</v>
      </c>
    </row>
    <row r="1920" spans="1:12" x14ac:dyDescent="0.25">
      <c r="A1920" t="s">
        <v>28857</v>
      </c>
      <c r="B1920" t="s">
        <v>28858</v>
      </c>
      <c r="C1920" t="s">
        <v>14</v>
      </c>
      <c r="D1920" t="s">
        <v>15</v>
      </c>
      <c r="E1920" t="s">
        <v>177</v>
      </c>
      <c r="F1920" t="s">
        <v>24</v>
      </c>
      <c r="G1920" t="s">
        <v>7860</v>
      </c>
    </row>
    <row r="1921" spans="1:12" x14ac:dyDescent="0.25">
      <c r="A1921" t="s">
        <v>17302</v>
      </c>
      <c r="B1921" t="s">
        <v>17303</v>
      </c>
      <c r="C1921" t="s">
        <v>14</v>
      </c>
      <c r="D1921" t="s">
        <v>15</v>
      </c>
      <c r="E1921" t="s">
        <v>155</v>
      </c>
      <c r="F1921" t="s">
        <v>156</v>
      </c>
      <c r="G1921" t="s">
        <v>2819</v>
      </c>
      <c r="H1921" t="s">
        <v>26</v>
      </c>
      <c r="I1921">
        <v>618</v>
      </c>
      <c r="J1921">
        <v>23</v>
      </c>
      <c r="K1921" t="s">
        <v>17304</v>
      </c>
      <c r="L1921" t="s">
        <v>2487</v>
      </c>
    </row>
    <row r="1922" spans="1:12" x14ac:dyDescent="0.25">
      <c r="A1922" t="s">
        <v>24146</v>
      </c>
      <c r="B1922" t="s">
        <v>24147</v>
      </c>
      <c r="C1922" t="s">
        <v>37</v>
      </c>
      <c r="D1922" t="s">
        <v>1702</v>
      </c>
      <c r="E1922" t="s">
        <v>23</v>
      </c>
      <c r="F1922" t="s">
        <v>15</v>
      </c>
      <c r="H1922" t="s">
        <v>18</v>
      </c>
      <c r="I1922">
        <v>314</v>
      </c>
      <c r="J1922">
        <v>3</v>
      </c>
      <c r="K1922" t="s">
        <v>24148</v>
      </c>
      <c r="L1922" t="s">
        <v>2487</v>
      </c>
    </row>
    <row r="1923" spans="1:12" x14ac:dyDescent="0.25">
      <c r="A1923" t="s">
        <v>7813</v>
      </c>
      <c r="B1923" t="s">
        <v>7814</v>
      </c>
      <c r="C1923" t="s">
        <v>14</v>
      </c>
      <c r="D1923" t="s">
        <v>15</v>
      </c>
      <c r="E1923" t="s">
        <v>23</v>
      </c>
      <c r="F1923" t="s">
        <v>24</v>
      </c>
      <c r="G1923" t="s">
        <v>32</v>
      </c>
      <c r="H1923" t="s">
        <v>26</v>
      </c>
      <c r="I1923">
        <v>1603</v>
      </c>
      <c r="J1923">
        <v>92</v>
      </c>
      <c r="K1923" t="s">
        <v>1105</v>
      </c>
      <c r="L1923" t="s">
        <v>34</v>
      </c>
    </row>
    <row r="1924" spans="1:12" x14ac:dyDescent="0.25">
      <c r="A1924" t="s">
        <v>22117</v>
      </c>
      <c r="B1924" t="s">
        <v>32551</v>
      </c>
      <c r="C1924" t="s">
        <v>14</v>
      </c>
      <c r="D1924" t="s">
        <v>15</v>
      </c>
      <c r="E1924" t="s">
        <v>16</v>
      </c>
      <c r="F1924" t="s">
        <v>15</v>
      </c>
      <c r="H1924" t="s">
        <v>18</v>
      </c>
      <c r="I1924">
        <v>396</v>
      </c>
      <c r="J1924">
        <v>21</v>
      </c>
      <c r="K1924" t="s">
        <v>22118</v>
      </c>
      <c r="L1924" t="s">
        <v>619</v>
      </c>
    </row>
    <row r="1925" spans="1:12" x14ac:dyDescent="0.25">
      <c r="A1925" t="s">
        <v>17563</v>
      </c>
      <c r="B1925" t="s">
        <v>17564</v>
      </c>
      <c r="C1925" t="s">
        <v>37</v>
      </c>
      <c r="D1925" t="s">
        <v>1702</v>
      </c>
      <c r="E1925" t="s">
        <v>23</v>
      </c>
      <c r="F1925" t="s">
        <v>15</v>
      </c>
      <c r="H1925" t="s">
        <v>26</v>
      </c>
      <c r="I1925">
        <v>728</v>
      </c>
      <c r="J1925">
        <v>18</v>
      </c>
      <c r="K1925" t="s">
        <v>17565</v>
      </c>
      <c r="L1925" t="s">
        <v>1047</v>
      </c>
    </row>
    <row r="1926" spans="1:12" x14ac:dyDescent="0.25">
      <c r="A1926" t="s">
        <v>23665</v>
      </c>
      <c r="B1926" t="s">
        <v>23666</v>
      </c>
      <c r="C1926" t="s">
        <v>14</v>
      </c>
      <c r="D1926" t="s">
        <v>15</v>
      </c>
      <c r="E1926" t="s">
        <v>16</v>
      </c>
      <c r="F1926" t="s">
        <v>15</v>
      </c>
      <c r="H1926" t="s">
        <v>18</v>
      </c>
      <c r="I1926">
        <v>335</v>
      </c>
      <c r="J1926">
        <v>7</v>
      </c>
      <c r="K1926" t="s">
        <v>23667</v>
      </c>
      <c r="L1926" t="s">
        <v>743</v>
      </c>
    </row>
    <row r="1927" spans="1:12" x14ac:dyDescent="0.25">
      <c r="A1927" t="s">
        <v>15254</v>
      </c>
      <c r="B1927" t="s">
        <v>15255</v>
      </c>
      <c r="C1927" t="s">
        <v>37</v>
      </c>
      <c r="D1927" t="s">
        <v>655</v>
      </c>
      <c r="E1927" t="s">
        <v>23</v>
      </c>
      <c r="F1927" t="s">
        <v>15</v>
      </c>
      <c r="G1927" t="s">
        <v>1191</v>
      </c>
      <c r="H1927" t="s">
        <v>26</v>
      </c>
      <c r="I1927">
        <v>880</v>
      </c>
      <c r="J1927">
        <v>22</v>
      </c>
      <c r="K1927" t="s">
        <v>13782</v>
      </c>
      <c r="L1927" t="s">
        <v>180</v>
      </c>
    </row>
    <row r="1928" spans="1:12" x14ac:dyDescent="0.25">
      <c r="A1928" t="s">
        <v>26609</v>
      </c>
      <c r="B1928" t="s">
        <v>26610</v>
      </c>
      <c r="C1928" t="s">
        <v>37</v>
      </c>
      <c r="D1928" t="s">
        <v>15</v>
      </c>
      <c r="E1928" t="s">
        <v>155</v>
      </c>
      <c r="F1928" t="s">
        <v>3481</v>
      </c>
      <c r="G1928" t="s">
        <v>1991</v>
      </c>
      <c r="H1928" t="s">
        <v>796</v>
      </c>
      <c r="I1928">
        <v>199</v>
      </c>
      <c r="J1928">
        <v>9</v>
      </c>
      <c r="K1928" t="s">
        <v>26611</v>
      </c>
      <c r="L1928" t="s">
        <v>627</v>
      </c>
    </row>
    <row r="1929" spans="1:12" x14ac:dyDescent="0.25">
      <c r="A1929" t="s">
        <v>24947</v>
      </c>
      <c r="B1929" t="s">
        <v>24948</v>
      </c>
      <c r="C1929" t="s">
        <v>14</v>
      </c>
      <c r="D1929" t="s">
        <v>15</v>
      </c>
      <c r="E1929" t="s">
        <v>155</v>
      </c>
      <c r="F1929" t="s">
        <v>156</v>
      </c>
      <c r="G1929" t="s">
        <v>14308</v>
      </c>
      <c r="H1929" t="s">
        <v>18</v>
      </c>
      <c r="I1929">
        <v>282</v>
      </c>
      <c r="J1929">
        <v>13</v>
      </c>
      <c r="K1929" t="s">
        <v>24949</v>
      </c>
      <c r="L1929" t="s">
        <v>743</v>
      </c>
    </row>
    <row r="1930" spans="1:12" x14ac:dyDescent="0.25">
      <c r="A1930" t="s">
        <v>22119</v>
      </c>
      <c r="B1930" t="s">
        <v>32552</v>
      </c>
      <c r="C1930" t="s">
        <v>14</v>
      </c>
      <c r="D1930" t="s">
        <v>15</v>
      </c>
      <c r="E1930" t="s">
        <v>16</v>
      </c>
      <c r="F1930" t="s">
        <v>15</v>
      </c>
      <c r="G1930" t="s">
        <v>8569</v>
      </c>
      <c r="H1930" t="s">
        <v>18</v>
      </c>
      <c r="I1930">
        <v>396</v>
      </c>
      <c r="J1930">
        <v>29</v>
      </c>
      <c r="K1930" t="s">
        <v>22120</v>
      </c>
      <c r="L1930" t="s">
        <v>18482</v>
      </c>
    </row>
    <row r="1931" spans="1:12" x14ac:dyDescent="0.25">
      <c r="A1931" t="s">
        <v>30242</v>
      </c>
      <c r="B1931" t="s">
        <v>30243</v>
      </c>
      <c r="C1931" t="s">
        <v>14</v>
      </c>
      <c r="D1931" t="s">
        <v>15</v>
      </c>
      <c r="E1931" t="s">
        <v>16</v>
      </c>
      <c r="F1931" t="s">
        <v>15</v>
      </c>
    </row>
    <row r="1932" spans="1:12" x14ac:dyDescent="0.25">
      <c r="A1932" t="s">
        <v>13624</v>
      </c>
      <c r="B1932" t="s">
        <v>13625</v>
      </c>
      <c r="C1932" t="s">
        <v>14</v>
      </c>
      <c r="D1932" t="s">
        <v>15</v>
      </c>
      <c r="E1932" t="s">
        <v>43</v>
      </c>
      <c r="F1932" t="s">
        <v>15</v>
      </c>
      <c r="G1932" t="s">
        <v>64</v>
      </c>
      <c r="H1932" t="s">
        <v>26</v>
      </c>
      <c r="I1932">
        <v>794</v>
      </c>
      <c r="J1932">
        <v>94</v>
      </c>
      <c r="K1932" t="s">
        <v>7843</v>
      </c>
      <c r="L1932" t="s">
        <v>743</v>
      </c>
    </row>
    <row r="1933" spans="1:12" x14ac:dyDescent="0.25">
      <c r="A1933" t="s">
        <v>30244</v>
      </c>
      <c r="B1933" t="s">
        <v>30245</v>
      </c>
      <c r="C1933" t="s">
        <v>14</v>
      </c>
      <c r="D1933" t="s">
        <v>15</v>
      </c>
      <c r="E1933" t="s">
        <v>16</v>
      </c>
      <c r="F1933" t="s">
        <v>15</v>
      </c>
    </row>
    <row r="1934" spans="1:12" x14ac:dyDescent="0.25">
      <c r="A1934" t="s">
        <v>25116</v>
      </c>
      <c r="B1934" t="s">
        <v>25117</v>
      </c>
      <c r="C1934" t="s">
        <v>14</v>
      </c>
      <c r="D1934" t="s">
        <v>15</v>
      </c>
      <c r="E1934" t="s">
        <v>16</v>
      </c>
      <c r="F1934" t="s">
        <v>15</v>
      </c>
      <c r="G1934" t="s">
        <v>83</v>
      </c>
      <c r="H1934" t="s">
        <v>796</v>
      </c>
      <c r="I1934">
        <v>275</v>
      </c>
      <c r="J1934">
        <v>40</v>
      </c>
      <c r="K1934" t="s">
        <v>23750</v>
      </c>
      <c r="L1934" t="s">
        <v>20</v>
      </c>
    </row>
    <row r="1935" spans="1:12" x14ac:dyDescent="0.25">
      <c r="A1935" t="s">
        <v>26734</v>
      </c>
      <c r="B1935" t="s">
        <v>26735</v>
      </c>
      <c r="C1935" t="s">
        <v>37</v>
      </c>
      <c r="D1935" t="s">
        <v>2777</v>
      </c>
      <c r="E1935" t="s">
        <v>23</v>
      </c>
      <c r="F1935" t="s">
        <v>15</v>
      </c>
      <c r="G1935" t="s">
        <v>2999</v>
      </c>
      <c r="H1935" t="s">
        <v>10001</v>
      </c>
      <c r="I1935">
        <v>193</v>
      </c>
      <c r="J1935">
        <v>13</v>
      </c>
      <c r="K1935" t="s">
        <v>26511</v>
      </c>
      <c r="L1935" t="s">
        <v>510</v>
      </c>
    </row>
    <row r="1936" spans="1:12" x14ac:dyDescent="0.25">
      <c r="A1936" t="s">
        <v>9269</v>
      </c>
      <c r="B1936" t="s">
        <v>9270</v>
      </c>
      <c r="C1936" t="s">
        <v>37</v>
      </c>
      <c r="D1936" t="s">
        <v>2777</v>
      </c>
      <c r="E1936" t="s">
        <v>23</v>
      </c>
      <c r="F1936" t="s">
        <v>15</v>
      </c>
      <c r="G1936" t="s">
        <v>410</v>
      </c>
      <c r="H1936" t="s">
        <v>26</v>
      </c>
      <c r="I1936">
        <v>1389</v>
      </c>
      <c r="J1936">
        <v>71</v>
      </c>
      <c r="K1936" t="s">
        <v>3494</v>
      </c>
      <c r="L1936" t="s">
        <v>3495</v>
      </c>
    </row>
    <row r="1937" spans="1:12" x14ac:dyDescent="0.25">
      <c r="A1937" t="s">
        <v>26467</v>
      </c>
      <c r="B1937" t="s">
        <v>32736</v>
      </c>
      <c r="C1937" t="s">
        <v>37</v>
      </c>
      <c r="D1937" t="s">
        <v>15</v>
      </c>
      <c r="E1937" t="s">
        <v>155</v>
      </c>
      <c r="F1937" t="s">
        <v>354</v>
      </c>
      <c r="G1937" t="s">
        <v>5156</v>
      </c>
      <c r="H1937" t="s">
        <v>796</v>
      </c>
      <c r="I1937">
        <v>207</v>
      </c>
      <c r="J1937">
        <v>17</v>
      </c>
      <c r="K1937" t="s">
        <v>26468</v>
      </c>
      <c r="L1937" t="s">
        <v>743</v>
      </c>
    </row>
    <row r="1938" spans="1:12" x14ac:dyDescent="0.25">
      <c r="A1938" t="s">
        <v>17149</v>
      </c>
      <c r="B1938" t="s">
        <v>17150</v>
      </c>
      <c r="C1938" t="s">
        <v>14</v>
      </c>
      <c r="D1938" t="s">
        <v>15</v>
      </c>
      <c r="E1938" t="s">
        <v>16</v>
      </c>
      <c r="F1938" t="s">
        <v>15</v>
      </c>
      <c r="G1938" t="s">
        <v>1389</v>
      </c>
      <c r="H1938" t="s">
        <v>26</v>
      </c>
      <c r="I1938">
        <v>731</v>
      </c>
      <c r="J1938">
        <v>44</v>
      </c>
      <c r="K1938" t="s">
        <v>17151</v>
      </c>
      <c r="L1938" t="s">
        <v>4137</v>
      </c>
    </row>
    <row r="1939" spans="1:12" x14ac:dyDescent="0.25">
      <c r="A1939" t="s">
        <v>22037</v>
      </c>
      <c r="B1939" t="s">
        <v>22038</v>
      </c>
      <c r="C1939" t="s">
        <v>37</v>
      </c>
      <c r="D1939" t="s">
        <v>365</v>
      </c>
      <c r="E1939" t="s">
        <v>23</v>
      </c>
      <c r="F1939" t="s">
        <v>453</v>
      </c>
      <c r="H1939" t="s">
        <v>18</v>
      </c>
      <c r="I1939">
        <v>399</v>
      </c>
      <c r="J1939">
        <v>16</v>
      </c>
      <c r="K1939" t="s">
        <v>22039</v>
      </c>
      <c r="L1939" t="s">
        <v>122</v>
      </c>
    </row>
    <row r="1940" spans="1:12" x14ac:dyDescent="0.25">
      <c r="A1940" t="s">
        <v>26891</v>
      </c>
      <c r="B1940" t="s">
        <v>26892</v>
      </c>
      <c r="C1940" t="s">
        <v>14</v>
      </c>
      <c r="D1940" t="s">
        <v>15</v>
      </c>
      <c r="E1940" t="s">
        <v>16</v>
      </c>
      <c r="F1940" t="s">
        <v>15</v>
      </c>
      <c r="H1940" t="s">
        <v>10001</v>
      </c>
      <c r="I1940">
        <v>184</v>
      </c>
      <c r="J1940">
        <v>5</v>
      </c>
      <c r="K1940" t="s">
        <v>26143</v>
      </c>
      <c r="L1940" t="s">
        <v>200</v>
      </c>
    </row>
    <row r="1941" spans="1:12" x14ac:dyDescent="0.25">
      <c r="A1941" t="s">
        <v>10687</v>
      </c>
      <c r="B1941" t="s">
        <v>10688</v>
      </c>
      <c r="C1941" t="s">
        <v>37</v>
      </c>
      <c r="D1941" t="s">
        <v>655</v>
      </c>
      <c r="E1941" t="s">
        <v>23</v>
      </c>
      <c r="F1941" t="s">
        <v>15</v>
      </c>
      <c r="G1941" t="s">
        <v>2053</v>
      </c>
      <c r="H1941" t="s">
        <v>26</v>
      </c>
      <c r="I1941">
        <v>1225</v>
      </c>
      <c r="J1941">
        <v>66</v>
      </c>
      <c r="K1941" t="s">
        <v>10689</v>
      </c>
      <c r="L1941" t="s">
        <v>1306</v>
      </c>
    </row>
    <row r="1942" spans="1:12" x14ac:dyDescent="0.25">
      <c r="A1942" t="s">
        <v>23734</v>
      </c>
      <c r="B1942" t="s">
        <v>23735</v>
      </c>
      <c r="C1942" t="s">
        <v>37</v>
      </c>
      <c r="D1942" t="s">
        <v>365</v>
      </c>
      <c r="E1942" t="s">
        <v>23</v>
      </c>
      <c r="F1942" t="s">
        <v>453</v>
      </c>
      <c r="G1942" t="s">
        <v>3915</v>
      </c>
      <c r="H1942" t="s">
        <v>796</v>
      </c>
      <c r="I1942">
        <v>331</v>
      </c>
      <c r="J1942">
        <v>36</v>
      </c>
      <c r="K1942" t="s">
        <v>23736</v>
      </c>
      <c r="L1942" t="s">
        <v>3495</v>
      </c>
    </row>
    <row r="1943" spans="1:12" x14ac:dyDescent="0.25">
      <c r="A1943" t="s">
        <v>4020</v>
      </c>
      <c r="B1943" t="s">
        <v>4021</v>
      </c>
      <c r="C1943" t="s">
        <v>37</v>
      </c>
      <c r="D1943" t="s">
        <v>2777</v>
      </c>
      <c r="E1943" t="s">
        <v>23</v>
      </c>
      <c r="F1943" t="s">
        <v>15</v>
      </c>
      <c r="G1943" t="s">
        <v>2041</v>
      </c>
      <c r="H1943" t="s">
        <v>26</v>
      </c>
      <c r="I1943">
        <v>2551</v>
      </c>
      <c r="J1943">
        <v>89</v>
      </c>
      <c r="K1943" t="s">
        <v>1241</v>
      </c>
      <c r="L1943" t="s">
        <v>412</v>
      </c>
    </row>
    <row r="1944" spans="1:12" x14ac:dyDescent="0.25">
      <c r="A1944" t="s">
        <v>6587</v>
      </c>
      <c r="B1944" t="s">
        <v>6588</v>
      </c>
      <c r="C1944" t="s">
        <v>14</v>
      </c>
      <c r="D1944" t="s">
        <v>15</v>
      </c>
      <c r="E1944" t="s">
        <v>23</v>
      </c>
      <c r="F1944" t="s">
        <v>24</v>
      </c>
      <c r="G1944" t="s">
        <v>1196</v>
      </c>
      <c r="H1944" t="s">
        <v>18</v>
      </c>
      <c r="I1944">
        <v>665</v>
      </c>
      <c r="J1944">
        <v>67</v>
      </c>
      <c r="K1944" t="s">
        <v>6589</v>
      </c>
      <c r="L1944" t="s">
        <v>6590</v>
      </c>
    </row>
    <row r="1945" spans="1:12" x14ac:dyDescent="0.25">
      <c r="A1945" t="s">
        <v>23949</v>
      </c>
      <c r="B1945" t="s">
        <v>23950</v>
      </c>
      <c r="C1945" t="s">
        <v>14</v>
      </c>
      <c r="D1945" t="s">
        <v>15</v>
      </c>
      <c r="E1945" t="s">
        <v>271</v>
      </c>
      <c r="F1945" t="s">
        <v>15</v>
      </c>
      <c r="G1945" t="s">
        <v>3169</v>
      </c>
      <c r="H1945" t="s">
        <v>796</v>
      </c>
      <c r="I1945">
        <v>322</v>
      </c>
      <c r="J1945">
        <v>26</v>
      </c>
      <c r="K1945" t="s">
        <v>23097</v>
      </c>
      <c r="L1945" t="s">
        <v>3495</v>
      </c>
    </row>
    <row r="1946" spans="1:12" x14ac:dyDescent="0.25">
      <c r="A1946" t="s">
        <v>3515</v>
      </c>
      <c r="B1946" t="s">
        <v>3516</v>
      </c>
      <c r="C1946" t="s">
        <v>14</v>
      </c>
      <c r="D1946" t="s">
        <v>15</v>
      </c>
      <c r="E1946" t="s">
        <v>177</v>
      </c>
      <c r="F1946" t="s">
        <v>24</v>
      </c>
      <c r="G1946" t="s">
        <v>410</v>
      </c>
      <c r="H1946" t="s">
        <v>26</v>
      </c>
      <c r="I1946">
        <v>1262</v>
      </c>
      <c r="J1946">
        <v>51</v>
      </c>
      <c r="K1946" t="s">
        <v>3494</v>
      </c>
      <c r="L1946" t="s">
        <v>3495</v>
      </c>
    </row>
    <row r="1947" spans="1:12" x14ac:dyDescent="0.25">
      <c r="A1947" t="s">
        <v>10060</v>
      </c>
      <c r="B1947" t="s">
        <v>10061</v>
      </c>
      <c r="C1947" t="s">
        <v>14</v>
      </c>
      <c r="D1947" t="s">
        <v>15</v>
      </c>
      <c r="E1947" t="s">
        <v>155</v>
      </c>
      <c r="F1947" t="s">
        <v>156</v>
      </c>
      <c r="G1947" t="s">
        <v>2361</v>
      </c>
      <c r="H1947" t="s">
        <v>26</v>
      </c>
      <c r="I1947">
        <v>1305</v>
      </c>
      <c r="J1947">
        <v>31</v>
      </c>
      <c r="K1947" t="s">
        <v>2362</v>
      </c>
      <c r="L1947" t="s">
        <v>743</v>
      </c>
    </row>
    <row r="1948" spans="1:12" x14ac:dyDescent="0.25">
      <c r="A1948" t="s">
        <v>19644</v>
      </c>
      <c r="B1948" t="s">
        <v>32458</v>
      </c>
      <c r="C1948" t="s">
        <v>14</v>
      </c>
      <c r="D1948" t="s">
        <v>15</v>
      </c>
      <c r="E1948" t="s">
        <v>16</v>
      </c>
      <c r="F1948" t="s">
        <v>15</v>
      </c>
      <c r="G1948" t="s">
        <v>442</v>
      </c>
      <c r="H1948" t="s">
        <v>18</v>
      </c>
      <c r="I1948">
        <v>483</v>
      </c>
      <c r="J1948">
        <v>41</v>
      </c>
      <c r="K1948" t="s">
        <v>19645</v>
      </c>
      <c r="L1948" t="s">
        <v>200</v>
      </c>
    </row>
    <row r="1949" spans="1:12" x14ac:dyDescent="0.25">
      <c r="A1949" t="s">
        <v>27612</v>
      </c>
      <c r="B1949" t="s">
        <v>27613</v>
      </c>
      <c r="C1949" t="s">
        <v>14</v>
      </c>
      <c r="D1949" t="s">
        <v>15</v>
      </c>
      <c r="E1949" t="s">
        <v>31</v>
      </c>
      <c r="F1949" t="s">
        <v>24</v>
      </c>
      <c r="G1949" t="s">
        <v>15261</v>
      </c>
      <c r="H1949" t="s">
        <v>796</v>
      </c>
      <c r="I1949">
        <v>137</v>
      </c>
      <c r="J1949">
        <v>21</v>
      </c>
      <c r="K1949" t="s">
        <v>27614</v>
      </c>
      <c r="L1949" t="s">
        <v>743</v>
      </c>
    </row>
    <row r="1950" spans="1:12" x14ac:dyDescent="0.25">
      <c r="A1950" t="s">
        <v>6595</v>
      </c>
      <c r="B1950" t="s">
        <v>6596</v>
      </c>
      <c r="C1950" t="s">
        <v>37</v>
      </c>
      <c r="D1950" t="s">
        <v>15</v>
      </c>
      <c r="E1950" t="s">
        <v>16</v>
      </c>
      <c r="F1950" t="s">
        <v>15</v>
      </c>
      <c r="G1950" t="s">
        <v>3202</v>
      </c>
      <c r="H1950" t="s">
        <v>26</v>
      </c>
      <c r="I1950">
        <v>744</v>
      </c>
      <c r="J1950">
        <v>41</v>
      </c>
      <c r="K1950" t="s">
        <v>1886</v>
      </c>
      <c r="L1950" t="s">
        <v>1306</v>
      </c>
    </row>
    <row r="1951" spans="1:12" x14ac:dyDescent="0.25">
      <c r="A1951" t="s">
        <v>29598</v>
      </c>
      <c r="B1951" t="s">
        <v>29599</v>
      </c>
      <c r="C1951" t="s">
        <v>37</v>
      </c>
      <c r="D1951" t="s">
        <v>2850</v>
      </c>
      <c r="E1951" t="s">
        <v>23</v>
      </c>
      <c r="F1951" t="s">
        <v>15</v>
      </c>
    </row>
    <row r="1952" spans="1:12" x14ac:dyDescent="0.25">
      <c r="A1952" t="s">
        <v>17441</v>
      </c>
      <c r="B1952" t="s">
        <v>17442</v>
      </c>
      <c r="C1952" t="s">
        <v>37</v>
      </c>
      <c r="D1952" t="s">
        <v>2777</v>
      </c>
      <c r="E1952" t="s">
        <v>23</v>
      </c>
      <c r="F1952" t="s">
        <v>15</v>
      </c>
      <c r="G1952" t="s">
        <v>6377</v>
      </c>
      <c r="H1952" t="s">
        <v>26</v>
      </c>
      <c r="I1952">
        <v>673</v>
      </c>
      <c r="J1952">
        <v>46</v>
      </c>
      <c r="K1952" t="s">
        <v>17443</v>
      </c>
      <c r="L1952" t="s">
        <v>122</v>
      </c>
    </row>
    <row r="1953" spans="1:12" x14ac:dyDescent="0.25">
      <c r="A1953" t="s">
        <v>2846</v>
      </c>
      <c r="B1953" t="s">
        <v>2847</v>
      </c>
      <c r="C1953" t="s">
        <v>14</v>
      </c>
      <c r="D1953" t="s">
        <v>15</v>
      </c>
      <c r="E1953" t="s">
        <v>23</v>
      </c>
      <c r="F1953" t="s">
        <v>24</v>
      </c>
      <c r="G1953" t="s">
        <v>372</v>
      </c>
      <c r="H1953" t="s">
        <v>18</v>
      </c>
      <c r="I1953">
        <v>643</v>
      </c>
      <c r="J1953">
        <v>54</v>
      </c>
      <c r="K1953" t="s">
        <v>2807</v>
      </c>
      <c r="L1953" t="s">
        <v>357</v>
      </c>
    </row>
    <row r="1954" spans="1:12" x14ac:dyDescent="0.25">
      <c r="A1954" t="s">
        <v>29718</v>
      </c>
      <c r="B1954" t="s">
        <v>29719</v>
      </c>
      <c r="C1954" t="s">
        <v>37</v>
      </c>
      <c r="D1954" t="s">
        <v>1702</v>
      </c>
      <c r="E1954" t="s">
        <v>23</v>
      </c>
      <c r="F1954" t="s">
        <v>15</v>
      </c>
    </row>
    <row r="1955" spans="1:12" x14ac:dyDescent="0.25">
      <c r="A1955" t="s">
        <v>6597</v>
      </c>
      <c r="B1955" t="s">
        <v>6598</v>
      </c>
      <c r="C1955" t="s">
        <v>14</v>
      </c>
      <c r="D1955" t="s">
        <v>15</v>
      </c>
      <c r="E1955" t="s">
        <v>16</v>
      </c>
      <c r="F1955" t="s">
        <v>15</v>
      </c>
      <c r="G1955" t="s">
        <v>2588</v>
      </c>
      <c r="H1955" t="s">
        <v>26</v>
      </c>
      <c r="I1955">
        <v>801</v>
      </c>
      <c r="J1955">
        <v>44</v>
      </c>
      <c r="K1955" t="s">
        <v>6599</v>
      </c>
      <c r="L1955" t="s">
        <v>1583</v>
      </c>
    </row>
    <row r="1956" spans="1:12" x14ac:dyDescent="0.25">
      <c r="A1956" t="s">
        <v>22150</v>
      </c>
      <c r="B1956" t="s">
        <v>22151</v>
      </c>
      <c r="C1956" t="s">
        <v>37</v>
      </c>
      <c r="D1956" t="s">
        <v>1702</v>
      </c>
      <c r="E1956" t="s">
        <v>23</v>
      </c>
      <c r="F1956" t="s">
        <v>15</v>
      </c>
      <c r="G1956" t="s">
        <v>8528</v>
      </c>
      <c r="H1956" t="s">
        <v>18</v>
      </c>
      <c r="I1956">
        <v>395</v>
      </c>
      <c r="J1956">
        <v>18</v>
      </c>
      <c r="K1956" t="s">
        <v>22152</v>
      </c>
      <c r="L1956" t="s">
        <v>22153</v>
      </c>
    </row>
    <row r="1957" spans="1:12" x14ac:dyDescent="0.25">
      <c r="A1957" t="s">
        <v>25457</v>
      </c>
      <c r="B1957" t="s">
        <v>25458</v>
      </c>
      <c r="C1957" t="s">
        <v>37</v>
      </c>
      <c r="D1957" t="s">
        <v>365</v>
      </c>
      <c r="E1957" t="s">
        <v>23</v>
      </c>
      <c r="F1957" t="s">
        <v>15</v>
      </c>
      <c r="G1957" t="s">
        <v>3398</v>
      </c>
      <c r="H1957" t="s">
        <v>796</v>
      </c>
      <c r="I1957">
        <v>259</v>
      </c>
      <c r="J1957">
        <v>24</v>
      </c>
      <c r="K1957" t="s">
        <v>23271</v>
      </c>
      <c r="L1957" t="s">
        <v>3495</v>
      </c>
    </row>
    <row r="1958" spans="1:12" x14ac:dyDescent="0.25">
      <c r="A1958" t="s">
        <v>21540</v>
      </c>
      <c r="B1958" t="s">
        <v>21541</v>
      </c>
      <c r="C1958" t="s">
        <v>37</v>
      </c>
      <c r="D1958" t="s">
        <v>2850</v>
      </c>
      <c r="E1958" t="s">
        <v>23</v>
      </c>
      <c r="F1958" t="s">
        <v>15</v>
      </c>
      <c r="H1958" t="s">
        <v>18</v>
      </c>
      <c r="I1958">
        <v>418</v>
      </c>
      <c r="J1958">
        <v>32</v>
      </c>
      <c r="K1958" t="s">
        <v>20903</v>
      </c>
      <c r="L1958" t="s">
        <v>200</v>
      </c>
    </row>
    <row r="1959" spans="1:12" x14ac:dyDescent="0.25">
      <c r="A1959" t="s">
        <v>28463</v>
      </c>
      <c r="B1959" t="s">
        <v>28464</v>
      </c>
      <c r="C1959" t="s">
        <v>37</v>
      </c>
      <c r="D1959" t="s">
        <v>15</v>
      </c>
      <c r="E1959" t="s">
        <v>155</v>
      </c>
      <c r="F1959" t="s">
        <v>354</v>
      </c>
      <c r="H1959" t="s">
        <v>10001</v>
      </c>
      <c r="I1959">
        <v>100</v>
      </c>
      <c r="J1959">
        <v>6</v>
      </c>
      <c r="K1959" t="s">
        <v>28025</v>
      </c>
      <c r="L1959" t="s">
        <v>743</v>
      </c>
    </row>
    <row r="1960" spans="1:12" x14ac:dyDescent="0.25">
      <c r="A1960" t="s">
        <v>30246</v>
      </c>
      <c r="B1960" t="s">
        <v>30247</v>
      </c>
      <c r="C1960" t="s">
        <v>14</v>
      </c>
      <c r="D1960" t="s">
        <v>15</v>
      </c>
      <c r="E1960" t="s">
        <v>155</v>
      </c>
      <c r="F1960" t="s">
        <v>156</v>
      </c>
    </row>
    <row r="1961" spans="1:12" x14ac:dyDescent="0.25">
      <c r="A1961" t="s">
        <v>30248</v>
      </c>
      <c r="B1961" t="s">
        <v>30249</v>
      </c>
      <c r="C1961" t="s">
        <v>37</v>
      </c>
      <c r="D1961" t="s">
        <v>365</v>
      </c>
      <c r="E1961" t="s">
        <v>23</v>
      </c>
      <c r="F1961" t="s">
        <v>453</v>
      </c>
    </row>
    <row r="1962" spans="1:12" x14ac:dyDescent="0.25">
      <c r="A1962" t="s">
        <v>25761</v>
      </c>
      <c r="B1962" t="s">
        <v>25762</v>
      </c>
      <c r="C1962" t="s">
        <v>37</v>
      </c>
      <c r="D1962" t="s">
        <v>2777</v>
      </c>
      <c r="E1962" t="s">
        <v>23</v>
      </c>
      <c r="F1962" t="s">
        <v>15</v>
      </c>
      <c r="H1962" t="s">
        <v>796</v>
      </c>
      <c r="I1962">
        <v>243</v>
      </c>
      <c r="J1962">
        <v>25</v>
      </c>
      <c r="K1962" t="s">
        <v>19173</v>
      </c>
      <c r="L1962" t="s">
        <v>200</v>
      </c>
    </row>
    <row r="1963" spans="1:12" x14ac:dyDescent="0.25">
      <c r="A1963" t="s">
        <v>16391</v>
      </c>
      <c r="B1963" t="s">
        <v>16392</v>
      </c>
      <c r="C1963" t="s">
        <v>37</v>
      </c>
      <c r="D1963" t="s">
        <v>15</v>
      </c>
      <c r="E1963" t="s">
        <v>16</v>
      </c>
      <c r="F1963" t="s">
        <v>15</v>
      </c>
      <c r="G1963" t="s">
        <v>6377</v>
      </c>
      <c r="H1963" t="s">
        <v>26</v>
      </c>
      <c r="I1963">
        <v>751</v>
      </c>
      <c r="J1963">
        <v>51</v>
      </c>
      <c r="K1963" t="s">
        <v>16393</v>
      </c>
      <c r="L1963" t="s">
        <v>122</v>
      </c>
    </row>
    <row r="1964" spans="1:12" x14ac:dyDescent="0.25">
      <c r="A1964" t="s">
        <v>20660</v>
      </c>
      <c r="B1964" t="s">
        <v>20661</v>
      </c>
      <c r="C1964" t="s">
        <v>37</v>
      </c>
      <c r="D1964" t="s">
        <v>15</v>
      </c>
      <c r="E1964" t="s">
        <v>16</v>
      </c>
      <c r="F1964" t="s">
        <v>15</v>
      </c>
      <c r="G1964" t="s">
        <v>953</v>
      </c>
      <c r="H1964" t="s">
        <v>18</v>
      </c>
      <c r="I1964">
        <v>448</v>
      </c>
      <c r="J1964">
        <v>10</v>
      </c>
      <c r="K1964" t="s">
        <v>20662</v>
      </c>
      <c r="L1964" t="s">
        <v>313</v>
      </c>
    </row>
    <row r="1965" spans="1:12" x14ac:dyDescent="0.25">
      <c r="A1965" t="s">
        <v>14192</v>
      </c>
      <c r="B1965" t="s">
        <v>14193</v>
      </c>
      <c r="C1965" t="s">
        <v>14</v>
      </c>
      <c r="D1965" t="s">
        <v>15</v>
      </c>
      <c r="E1965" t="s">
        <v>16</v>
      </c>
      <c r="F1965" t="s">
        <v>15</v>
      </c>
      <c r="H1965" t="s">
        <v>26</v>
      </c>
      <c r="I1965">
        <v>961</v>
      </c>
      <c r="J1965">
        <v>13</v>
      </c>
      <c r="K1965" t="s">
        <v>742</v>
      </c>
      <c r="L1965" t="s">
        <v>743</v>
      </c>
    </row>
    <row r="1966" spans="1:12" x14ac:dyDescent="0.25">
      <c r="A1966" t="s">
        <v>6603</v>
      </c>
      <c r="B1966" t="s">
        <v>6604</v>
      </c>
      <c r="C1966" t="s">
        <v>14</v>
      </c>
      <c r="D1966" t="s">
        <v>15</v>
      </c>
      <c r="E1966" t="s">
        <v>155</v>
      </c>
      <c r="F1966" t="s">
        <v>156</v>
      </c>
      <c r="G1966" t="s">
        <v>6605</v>
      </c>
      <c r="H1966" t="s">
        <v>26</v>
      </c>
      <c r="I1966">
        <v>1117</v>
      </c>
      <c r="J1966">
        <v>25</v>
      </c>
      <c r="K1966" t="s">
        <v>6606</v>
      </c>
      <c r="L1966" t="s">
        <v>743</v>
      </c>
    </row>
    <row r="1967" spans="1:12" x14ac:dyDescent="0.25">
      <c r="A1967" t="s">
        <v>28305</v>
      </c>
      <c r="B1967" t="s">
        <v>28306</v>
      </c>
      <c r="C1967" t="s">
        <v>37</v>
      </c>
      <c r="D1967" t="s">
        <v>15</v>
      </c>
      <c r="E1967" t="s">
        <v>155</v>
      </c>
      <c r="F1967" t="s">
        <v>354</v>
      </c>
      <c r="H1967" t="s">
        <v>10001</v>
      </c>
      <c r="I1967">
        <v>103</v>
      </c>
      <c r="J1967">
        <v>6</v>
      </c>
      <c r="K1967" t="s">
        <v>28307</v>
      </c>
      <c r="L1967" t="s">
        <v>107</v>
      </c>
    </row>
    <row r="1968" spans="1:12" x14ac:dyDescent="0.25">
      <c r="A1968" t="s">
        <v>28989</v>
      </c>
      <c r="B1968" t="s">
        <v>28990</v>
      </c>
      <c r="C1968" t="s">
        <v>37</v>
      </c>
      <c r="D1968" t="s">
        <v>15</v>
      </c>
      <c r="E1968" t="s">
        <v>16</v>
      </c>
      <c r="F1968" t="s">
        <v>15</v>
      </c>
      <c r="G1968" t="s">
        <v>442</v>
      </c>
    </row>
    <row r="1969" spans="1:12" x14ac:dyDescent="0.25">
      <c r="A1969" t="s">
        <v>29614</v>
      </c>
      <c r="B1969" t="s">
        <v>29615</v>
      </c>
      <c r="C1969" t="s">
        <v>37</v>
      </c>
      <c r="D1969" t="s">
        <v>655</v>
      </c>
      <c r="E1969" t="s">
        <v>23</v>
      </c>
      <c r="F1969" t="s">
        <v>15</v>
      </c>
    </row>
    <row r="1970" spans="1:12" x14ac:dyDescent="0.25">
      <c r="A1970" t="s">
        <v>22519</v>
      </c>
      <c r="B1970" t="s">
        <v>22520</v>
      </c>
      <c r="C1970" t="s">
        <v>14</v>
      </c>
      <c r="D1970" t="s">
        <v>15</v>
      </c>
      <c r="E1970" t="s">
        <v>177</v>
      </c>
      <c r="F1970" t="s">
        <v>24</v>
      </c>
      <c r="G1970" t="s">
        <v>22521</v>
      </c>
      <c r="H1970" t="s">
        <v>796</v>
      </c>
      <c r="I1970">
        <v>382</v>
      </c>
      <c r="J1970">
        <v>81</v>
      </c>
      <c r="K1970" t="s">
        <v>22522</v>
      </c>
      <c r="L1970" t="s">
        <v>10329</v>
      </c>
    </row>
    <row r="1971" spans="1:12" x14ac:dyDescent="0.25">
      <c r="A1971" t="s">
        <v>15298</v>
      </c>
      <c r="B1971" t="s">
        <v>15299</v>
      </c>
      <c r="C1971" t="s">
        <v>37</v>
      </c>
      <c r="D1971" t="s">
        <v>15</v>
      </c>
      <c r="E1971" t="s">
        <v>16</v>
      </c>
      <c r="F1971" t="s">
        <v>15</v>
      </c>
      <c r="G1971" t="s">
        <v>442</v>
      </c>
      <c r="H1971" t="s">
        <v>26</v>
      </c>
      <c r="I1971">
        <v>577</v>
      </c>
      <c r="J1971">
        <v>36</v>
      </c>
      <c r="K1971" t="s">
        <v>15300</v>
      </c>
      <c r="L1971" t="s">
        <v>780</v>
      </c>
    </row>
    <row r="1972" spans="1:12" x14ac:dyDescent="0.25">
      <c r="A1972" t="s">
        <v>26861</v>
      </c>
      <c r="B1972" t="s">
        <v>26862</v>
      </c>
      <c r="C1972" t="s">
        <v>14</v>
      </c>
      <c r="D1972" t="s">
        <v>15</v>
      </c>
      <c r="E1972" t="s">
        <v>31</v>
      </c>
      <c r="F1972" t="s">
        <v>24</v>
      </c>
      <c r="G1972" t="s">
        <v>26863</v>
      </c>
      <c r="H1972" t="s">
        <v>26</v>
      </c>
      <c r="I1972">
        <v>186</v>
      </c>
      <c r="J1972">
        <v>11</v>
      </c>
      <c r="K1972" t="s">
        <v>26864</v>
      </c>
      <c r="L1972" t="s">
        <v>9196</v>
      </c>
    </row>
    <row r="1973" spans="1:12" x14ac:dyDescent="0.25">
      <c r="A1973" t="s">
        <v>25865</v>
      </c>
      <c r="B1973" t="s">
        <v>25866</v>
      </c>
      <c r="C1973" t="s">
        <v>14</v>
      </c>
      <c r="D1973" t="s">
        <v>15</v>
      </c>
      <c r="E1973" t="s">
        <v>155</v>
      </c>
      <c r="F1973" t="s">
        <v>156</v>
      </c>
      <c r="G1973" t="s">
        <v>1083</v>
      </c>
      <c r="H1973" t="s">
        <v>26</v>
      </c>
      <c r="I1973">
        <v>239</v>
      </c>
      <c r="J1973">
        <v>16</v>
      </c>
      <c r="K1973" t="s">
        <v>23784</v>
      </c>
      <c r="L1973" t="s">
        <v>1179</v>
      </c>
    </row>
    <row r="1974" spans="1:12" x14ac:dyDescent="0.25">
      <c r="A1974" t="s">
        <v>23307</v>
      </c>
      <c r="B1974" t="s">
        <v>23308</v>
      </c>
      <c r="C1974" t="s">
        <v>14</v>
      </c>
      <c r="D1974" t="s">
        <v>15</v>
      </c>
      <c r="E1974" t="s">
        <v>16</v>
      </c>
      <c r="F1974" t="s">
        <v>15</v>
      </c>
      <c r="G1974" t="s">
        <v>3915</v>
      </c>
      <c r="H1974" t="s">
        <v>796</v>
      </c>
      <c r="I1974">
        <v>350</v>
      </c>
      <c r="J1974">
        <v>71</v>
      </c>
      <c r="K1974" t="s">
        <v>23309</v>
      </c>
      <c r="L1974" t="s">
        <v>1514</v>
      </c>
    </row>
    <row r="1975" spans="1:12" x14ac:dyDescent="0.25">
      <c r="A1975" t="s">
        <v>5912</v>
      </c>
      <c r="B1975" t="s">
        <v>5913</v>
      </c>
      <c r="C1975" t="s">
        <v>14</v>
      </c>
      <c r="D1975" t="s">
        <v>15</v>
      </c>
      <c r="E1975" t="s">
        <v>16</v>
      </c>
      <c r="F1975" t="s">
        <v>15</v>
      </c>
      <c r="G1975" t="s">
        <v>1612</v>
      </c>
      <c r="H1975" t="s">
        <v>18</v>
      </c>
      <c r="I1975">
        <v>870</v>
      </c>
      <c r="J1975">
        <v>90</v>
      </c>
      <c r="K1975" t="s">
        <v>5914</v>
      </c>
      <c r="L1975" t="s">
        <v>50</v>
      </c>
    </row>
    <row r="1976" spans="1:12" x14ac:dyDescent="0.25">
      <c r="A1976" t="s">
        <v>5918</v>
      </c>
      <c r="B1976" t="s">
        <v>5919</v>
      </c>
      <c r="C1976" t="s">
        <v>14</v>
      </c>
      <c r="D1976" t="s">
        <v>15</v>
      </c>
      <c r="E1976" t="s">
        <v>16</v>
      </c>
      <c r="F1976" t="s">
        <v>15</v>
      </c>
      <c r="G1976" t="s">
        <v>114</v>
      </c>
      <c r="H1976" t="s">
        <v>18</v>
      </c>
      <c r="I1976">
        <v>1018</v>
      </c>
      <c r="J1976">
        <v>86</v>
      </c>
      <c r="K1976" t="s">
        <v>5920</v>
      </c>
      <c r="L1976" t="s">
        <v>40</v>
      </c>
    </row>
    <row r="1977" spans="1:12" x14ac:dyDescent="0.25">
      <c r="A1977" t="s">
        <v>30250</v>
      </c>
      <c r="B1977" t="s">
        <v>30251</v>
      </c>
      <c r="C1977" t="s">
        <v>14</v>
      </c>
      <c r="D1977" t="s">
        <v>15</v>
      </c>
      <c r="E1977" t="s">
        <v>177</v>
      </c>
      <c r="F1977" t="s">
        <v>1012</v>
      </c>
    </row>
    <row r="1978" spans="1:12" x14ac:dyDescent="0.25">
      <c r="A1978" t="s">
        <v>29267</v>
      </c>
      <c r="B1978" t="s">
        <v>29268</v>
      </c>
      <c r="C1978" t="s">
        <v>37</v>
      </c>
      <c r="D1978" t="s">
        <v>15</v>
      </c>
      <c r="E1978" t="s">
        <v>155</v>
      </c>
      <c r="F1978" t="s">
        <v>3481</v>
      </c>
      <c r="G1978" t="s">
        <v>23101</v>
      </c>
    </row>
    <row r="1979" spans="1:12" x14ac:dyDescent="0.25">
      <c r="A1979" t="s">
        <v>5336</v>
      </c>
      <c r="B1979" t="s">
        <v>5337</v>
      </c>
      <c r="C1979" t="s">
        <v>14</v>
      </c>
      <c r="D1979" t="s">
        <v>15</v>
      </c>
      <c r="E1979" t="s">
        <v>155</v>
      </c>
      <c r="F1979" t="s">
        <v>156</v>
      </c>
      <c r="G1979" t="s">
        <v>38</v>
      </c>
      <c r="H1979" t="s">
        <v>18</v>
      </c>
      <c r="I1979">
        <v>838</v>
      </c>
      <c r="J1979">
        <v>113</v>
      </c>
      <c r="K1979" t="s">
        <v>5338</v>
      </c>
      <c r="L1979" t="s">
        <v>50</v>
      </c>
    </row>
    <row r="1980" spans="1:12" x14ac:dyDescent="0.25">
      <c r="A1980" t="s">
        <v>28661</v>
      </c>
      <c r="B1980" t="s">
        <v>28662</v>
      </c>
      <c r="C1980" t="s">
        <v>14</v>
      </c>
      <c r="D1980" t="s">
        <v>15</v>
      </c>
      <c r="E1980" t="s">
        <v>43</v>
      </c>
      <c r="F1980" t="s">
        <v>15</v>
      </c>
      <c r="G1980" t="s">
        <v>25600</v>
      </c>
    </row>
    <row r="1981" spans="1:12" x14ac:dyDescent="0.25">
      <c r="A1981" t="s">
        <v>27020</v>
      </c>
      <c r="B1981" t="s">
        <v>27021</v>
      </c>
      <c r="C1981" t="s">
        <v>37</v>
      </c>
      <c r="D1981" t="s">
        <v>15</v>
      </c>
      <c r="E1981" t="s">
        <v>155</v>
      </c>
      <c r="F1981" t="s">
        <v>3481</v>
      </c>
      <c r="H1981" t="s">
        <v>18</v>
      </c>
      <c r="I1981">
        <v>173</v>
      </c>
      <c r="J1981">
        <v>8</v>
      </c>
      <c r="K1981" t="s">
        <v>27022</v>
      </c>
      <c r="L1981" t="s">
        <v>1179</v>
      </c>
    </row>
    <row r="1982" spans="1:12" x14ac:dyDescent="0.25">
      <c r="A1982" t="s">
        <v>29127</v>
      </c>
      <c r="B1982" t="s">
        <v>29128</v>
      </c>
      <c r="C1982" t="s">
        <v>14</v>
      </c>
      <c r="D1982" t="s">
        <v>15</v>
      </c>
      <c r="E1982" t="s">
        <v>155</v>
      </c>
      <c r="F1982" t="s">
        <v>156</v>
      </c>
      <c r="G1982" t="s">
        <v>1606</v>
      </c>
    </row>
    <row r="1983" spans="1:12" x14ac:dyDescent="0.25">
      <c r="A1983" t="s">
        <v>19349</v>
      </c>
      <c r="B1983" t="s">
        <v>19350</v>
      </c>
      <c r="C1983" t="s">
        <v>14</v>
      </c>
      <c r="D1983" t="s">
        <v>15</v>
      </c>
      <c r="E1983" t="s">
        <v>16</v>
      </c>
      <c r="F1983" t="s">
        <v>15</v>
      </c>
      <c r="G1983" t="s">
        <v>1935</v>
      </c>
      <c r="H1983" t="s">
        <v>18</v>
      </c>
      <c r="I1983">
        <v>494</v>
      </c>
      <c r="J1983">
        <v>60</v>
      </c>
      <c r="K1983" t="s">
        <v>19351</v>
      </c>
      <c r="L1983" t="s">
        <v>98</v>
      </c>
    </row>
    <row r="1984" spans="1:12" x14ac:dyDescent="0.25">
      <c r="A1984" t="s">
        <v>29616</v>
      </c>
      <c r="B1984" t="s">
        <v>29617</v>
      </c>
      <c r="C1984" t="s">
        <v>37</v>
      </c>
      <c r="D1984" t="s">
        <v>655</v>
      </c>
      <c r="E1984" t="s">
        <v>23</v>
      </c>
      <c r="F1984" t="s">
        <v>15</v>
      </c>
    </row>
    <row r="1985" spans="1:12" x14ac:dyDescent="0.25">
      <c r="A1985" t="s">
        <v>30252</v>
      </c>
      <c r="B1985" t="s">
        <v>30253</v>
      </c>
      <c r="C1985" t="s">
        <v>14</v>
      </c>
      <c r="D1985" t="s">
        <v>15</v>
      </c>
      <c r="E1985" t="s">
        <v>16</v>
      </c>
      <c r="F1985" t="s">
        <v>15</v>
      </c>
    </row>
    <row r="1986" spans="1:12" x14ac:dyDescent="0.25">
      <c r="A1986" t="s">
        <v>7424</v>
      </c>
      <c r="B1986" t="s">
        <v>7425</v>
      </c>
      <c r="C1986" t="s">
        <v>37</v>
      </c>
      <c r="D1986" t="s">
        <v>161</v>
      </c>
      <c r="E1986" t="s">
        <v>23</v>
      </c>
      <c r="F1986" t="s">
        <v>24</v>
      </c>
      <c r="G1986" t="s">
        <v>3610</v>
      </c>
      <c r="H1986" t="s">
        <v>26</v>
      </c>
      <c r="I1986">
        <v>1661</v>
      </c>
      <c r="J1986">
        <v>175</v>
      </c>
      <c r="K1986" t="s">
        <v>1886</v>
      </c>
      <c r="L1986" t="s">
        <v>1306</v>
      </c>
    </row>
    <row r="1987" spans="1:12" x14ac:dyDescent="0.25">
      <c r="A1987" t="s">
        <v>12825</v>
      </c>
      <c r="B1987" t="s">
        <v>12826</v>
      </c>
      <c r="C1987" t="s">
        <v>37</v>
      </c>
      <c r="D1987" t="s">
        <v>161</v>
      </c>
      <c r="E1987" t="s">
        <v>23</v>
      </c>
      <c r="F1987" t="s">
        <v>24</v>
      </c>
      <c r="G1987" t="s">
        <v>1885</v>
      </c>
      <c r="H1987" t="s">
        <v>26</v>
      </c>
      <c r="I1987">
        <v>1065</v>
      </c>
      <c r="J1987">
        <v>60</v>
      </c>
      <c r="K1987" t="s">
        <v>7681</v>
      </c>
      <c r="L1987" t="s">
        <v>1306</v>
      </c>
    </row>
    <row r="1988" spans="1:12" x14ac:dyDescent="0.25">
      <c r="A1988" t="s">
        <v>27384</v>
      </c>
      <c r="B1988" t="s">
        <v>27385</v>
      </c>
      <c r="C1988" t="s">
        <v>37</v>
      </c>
      <c r="D1988" t="s">
        <v>655</v>
      </c>
      <c r="E1988" t="s">
        <v>23</v>
      </c>
      <c r="F1988" t="s">
        <v>15</v>
      </c>
      <c r="H1988" t="s">
        <v>10001</v>
      </c>
      <c r="I1988">
        <v>150</v>
      </c>
      <c r="J1988">
        <v>10</v>
      </c>
      <c r="K1988" t="s">
        <v>27386</v>
      </c>
      <c r="L1988" t="s">
        <v>200</v>
      </c>
    </row>
    <row r="1989" spans="1:12" x14ac:dyDescent="0.25">
      <c r="A1989" t="s">
        <v>25631</v>
      </c>
      <c r="B1989" t="s">
        <v>25632</v>
      </c>
      <c r="C1989" t="s">
        <v>37</v>
      </c>
      <c r="D1989" t="s">
        <v>365</v>
      </c>
      <c r="E1989" t="s">
        <v>23</v>
      </c>
      <c r="F1989" t="s">
        <v>15</v>
      </c>
      <c r="H1989" t="s">
        <v>796</v>
      </c>
      <c r="I1989">
        <v>250</v>
      </c>
      <c r="J1989">
        <v>27</v>
      </c>
      <c r="K1989" t="s">
        <v>22571</v>
      </c>
      <c r="L1989" t="s">
        <v>200</v>
      </c>
    </row>
    <row r="1990" spans="1:12" x14ac:dyDescent="0.25">
      <c r="A1990" t="s">
        <v>29492</v>
      </c>
      <c r="B1990" t="s">
        <v>29493</v>
      </c>
      <c r="C1990" t="s">
        <v>37</v>
      </c>
      <c r="D1990" t="s">
        <v>161</v>
      </c>
      <c r="E1990" t="s">
        <v>23</v>
      </c>
      <c r="F1990" t="s">
        <v>24</v>
      </c>
    </row>
    <row r="1991" spans="1:12" x14ac:dyDescent="0.25">
      <c r="A1991" t="s">
        <v>21</v>
      </c>
      <c r="B1991" t="s">
        <v>22</v>
      </c>
      <c r="C1991" t="s">
        <v>14</v>
      </c>
      <c r="D1991" t="s">
        <v>15</v>
      </c>
      <c r="E1991" t="s">
        <v>23</v>
      </c>
      <c r="F1991" t="s">
        <v>24</v>
      </c>
      <c r="G1991" t="s">
        <v>25</v>
      </c>
      <c r="H1991" t="s">
        <v>26</v>
      </c>
      <c r="I1991">
        <v>1718</v>
      </c>
      <c r="J1991">
        <v>114</v>
      </c>
      <c r="K1991" t="s">
        <v>27</v>
      </c>
      <c r="L1991" t="s">
        <v>28</v>
      </c>
    </row>
    <row r="1992" spans="1:12" x14ac:dyDescent="0.25">
      <c r="A1992" t="s">
        <v>16959</v>
      </c>
      <c r="B1992" t="s">
        <v>32406</v>
      </c>
      <c r="C1992" t="s">
        <v>14</v>
      </c>
      <c r="D1992" t="s">
        <v>15</v>
      </c>
      <c r="E1992" t="s">
        <v>155</v>
      </c>
      <c r="F1992" t="s">
        <v>156</v>
      </c>
      <c r="G1992" t="s">
        <v>16960</v>
      </c>
      <c r="H1992" t="s">
        <v>26</v>
      </c>
      <c r="I1992">
        <v>772</v>
      </c>
      <c r="J1992">
        <v>17</v>
      </c>
      <c r="K1992" t="s">
        <v>16961</v>
      </c>
      <c r="L1992" t="s">
        <v>563</v>
      </c>
    </row>
    <row r="1993" spans="1:12" x14ac:dyDescent="0.25">
      <c r="A1993" t="s">
        <v>13626</v>
      </c>
      <c r="B1993" t="s">
        <v>13627</v>
      </c>
      <c r="C1993" t="s">
        <v>14</v>
      </c>
      <c r="D1993" t="s">
        <v>15</v>
      </c>
      <c r="E1993" t="s">
        <v>155</v>
      </c>
      <c r="F1993" t="s">
        <v>156</v>
      </c>
      <c r="G1993" t="s">
        <v>4920</v>
      </c>
      <c r="H1993" t="s">
        <v>26</v>
      </c>
      <c r="I1993">
        <v>664</v>
      </c>
      <c r="J1993">
        <v>66</v>
      </c>
      <c r="K1993" t="s">
        <v>6826</v>
      </c>
      <c r="L1993" t="s">
        <v>743</v>
      </c>
    </row>
    <row r="1994" spans="1:12" x14ac:dyDescent="0.25">
      <c r="A1994" t="s">
        <v>14539</v>
      </c>
      <c r="B1994" t="s">
        <v>14540</v>
      </c>
      <c r="C1994" t="s">
        <v>14</v>
      </c>
      <c r="D1994" t="s">
        <v>15</v>
      </c>
      <c r="E1994" t="s">
        <v>155</v>
      </c>
      <c r="F1994" t="s">
        <v>156</v>
      </c>
      <c r="G1994" t="s">
        <v>14541</v>
      </c>
      <c r="H1994" t="s">
        <v>26</v>
      </c>
      <c r="I1994">
        <v>873</v>
      </c>
      <c r="J1994">
        <v>61</v>
      </c>
      <c r="K1994" t="s">
        <v>5291</v>
      </c>
      <c r="L1994" t="s">
        <v>743</v>
      </c>
    </row>
    <row r="1995" spans="1:12" x14ac:dyDescent="0.25">
      <c r="A1995" t="s">
        <v>28663</v>
      </c>
      <c r="B1995" t="s">
        <v>28664</v>
      </c>
      <c r="C1995" t="s">
        <v>14</v>
      </c>
      <c r="D1995" t="s">
        <v>15</v>
      </c>
      <c r="E1995" t="s">
        <v>177</v>
      </c>
      <c r="F1995" t="s">
        <v>24</v>
      </c>
      <c r="G1995" t="s">
        <v>28665</v>
      </c>
    </row>
    <row r="1996" spans="1:12" x14ac:dyDescent="0.25">
      <c r="A1996" t="s">
        <v>30254</v>
      </c>
      <c r="B1996" t="s">
        <v>30255</v>
      </c>
      <c r="C1996" t="s">
        <v>37</v>
      </c>
      <c r="D1996" t="s">
        <v>15</v>
      </c>
      <c r="E1996" t="s">
        <v>16</v>
      </c>
      <c r="F1996" t="s">
        <v>15</v>
      </c>
    </row>
    <row r="1997" spans="1:12" x14ac:dyDescent="0.25">
      <c r="A1997" t="s">
        <v>16401</v>
      </c>
      <c r="B1997" t="s">
        <v>16402</v>
      </c>
      <c r="C1997" t="s">
        <v>37</v>
      </c>
      <c r="D1997" t="s">
        <v>365</v>
      </c>
      <c r="E1997" t="s">
        <v>23</v>
      </c>
      <c r="F1997" t="s">
        <v>453</v>
      </c>
      <c r="G1997" t="s">
        <v>16012</v>
      </c>
      <c r="H1997" t="s">
        <v>26</v>
      </c>
      <c r="I1997">
        <v>808</v>
      </c>
      <c r="J1997">
        <v>11</v>
      </c>
      <c r="K1997" t="s">
        <v>16403</v>
      </c>
      <c r="L1997" t="s">
        <v>877</v>
      </c>
    </row>
    <row r="1998" spans="1:12" x14ac:dyDescent="0.25">
      <c r="A1998" t="s">
        <v>17470</v>
      </c>
      <c r="B1998" t="s">
        <v>17471</v>
      </c>
      <c r="C1998" t="s">
        <v>14</v>
      </c>
      <c r="D1998" t="s">
        <v>15</v>
      </c>
      <c r="E1998" t="s">
        <v>23</v>
      </c>
      <c r="F1998" t="s">
        <v>24</v>
      </c>
      <c r="G1998" t="s">
        <v>17472</v>
      </c>
      <c r="H1998" t="s">
        <v>26</v>
      </c>
      <c r="I1998">
        <v>678</v>
      </c>
      <c r="J1998">
        <v>36</v>
      </c>
      <c r="K1998" t="s">
        <v>17473</v>
      </c>
      <c r="L1998" t="s">
        <v>2487</v>
      </c>
    </row>
    <row r="1999" spans="1:12" x14ac:dyDescent="0.25">
      <c r="A1999" t="s">
        <v>20396</v>
      </c>
      <c r="B1999" t="s">
        <v>20397</v>
      </c>
      <c r="C1999" t="s">
        <v>37</v>
      </c>
      <c r="D1999" t="s">
        <v>15</v>
      </c>
      <c r="E1999" t="s">
        <v>16</v>
      </c>
      <c r="F1999" t="s">
        <v>15</v>
      </c>
      <c r="G1999" t="s">
        <v>17333</v>
      </c>
      <c r="H1999" t="s">
        <v>26</v>
      </c>
      <c r="I1999">
        <v>456</v>
      </c>
      <c r="J1999">
        <v>15</v>
      </c>
      <c r="K1999" t="s">
        <v>20398</v>
      </c>
      <c r="L1999" t="s">
        <v>6364</v>
      </c>
    </row>
    <row r="2000" spans="1:12" x14ac:dyDescent="0.25">
      <c r="A2000" t="s">
        <v>22803</v>
      </c>
      <c r="B2000" t="s">
        <v>22804</v>
      </c>
      <c r="C2000" t="s">
        <v>14</v>
      </c>
      <c r="D2000" t="s">
        <v>15</v>
      </c>
      <c r="E2000" t="s">
        <v>155</v>
      </c>
      <c r="F2000" t="s">
        <v>156</v>
      </c>
      <c r="G2000" t="s">
        <v>1718</v>
      </c>
      <c r="H2000" t="s">
        <v>796</v>
      </c>
      <c r="I2000">
        <v>371</v>
      </c>
      <c r="J2000">
        <v>37</v>
      </c>
      <c r="K2000" t="s">
        <v>21596</v>
      </c>
      <c r="L2000" t="s">
        <v>1306</v>
      </c>
    </row>
    <row r="2001" spans="1:12" x14ac:dyDescent="0.25">
      <c r="A2001" t="s">
        <v>30256</v>
      </c>
      <c r="B2001" t="s">
        <v>30257</v>
      </c>
      <c r="C2001" t="s">
        <v>14</v>
      </c>
      <c r="D2001" t="s">
        <v>15</v>
      </c>
      <c r="E2001" t="s">
        <v>177</v>
      </c>
      <c r="F2001" t="s">
        <v>24</v>
      </c>
    </row>
    <row r="2002" spans="1:12" x14ac:dyDescent="0.25">
      <c r="A2002" t="s">
        <v>21217</v>
      </c>
      <c r="B2002" t="s">
        <v>21218</v>
      </c>
      <c r="C2002" t="s">
        <v>14</v>
      </c>
      <c r="D2002" t="s">
        <v>15</v>
      </c>
      <c r="E2002" t="s">
        <v>155</v>
      </c>
      <c r="F2002" t="s">
        <v>156</v>
      </c>
      <c r="G2002" t="s">
        <v>741</v>
      </c>
      <c r="H2002" t="s">
        <v>26</v>
      </c>
      <c r="I2002">
        <v>430</v>
      </c>
      <c r="J2002">
        <v>20</v>
      </c>
      <c r="K2002" t="s">
        <v>21219</v>
      </c>
      <c r="L2002" t="s">
        <v>1179</v>
      </c>
    </row>
    <row r="2003" spans="1:12" x14ac:dyDescent="0.25">
      <c r="A2003" t="s">
        <v>18564</v>
      </c>
      <c r="B2003" t="s">
        <v>18565</v>
      </c>
      <c r="C2003" t="s">
        <v>37</v>
      </c>
      <c r="D2003" t="s">
        <v>365</v>
      </c>
      <c r="E2003" t="s">
        <v>23</v>
      </c>
      <c r="F2003" t="s">
        <v>453</v>
      </c>
      <c r="H2003" t="s">
        <v>18</v>
      </c>
      <c r="I2003">
        <v>642</v>
      </c>
      <c r="J2003">
        <v>12</v>
      </c>
      <c r="K2003" t="s">
        <v>15494</v>
      </c>
      <c r="L2003" t="s">
        <v>200</v>
      </c>
    </row>
    <row r="2004" spans="1:12" x14ac:dyDescent="0.25">
      <c r="A2004" t="s">
        <v>30258</v>
      </c>
      <c r="B2004" t="s">
        <v>30259</v>
      </c>
      <c r="C2004" t="s">
        <v>37</v>
      </c>
      <c r="D2004" t="s">
        <v>365</v>
      </c>
      <c r="E2004" t="s">
        <v>23</v>
      </c>
      <c r="F2004" t="s">
        <v>453</v>
      </c>
    </row>
    <row r="2005" spans="1:12" x14ac:dyDescent="0.25">
      <c r="A2005" t="s">
        <v>6612</v>
      </c>
      <c r="B2005" t="s">
        <v>6613</v>
      </c>
      <c r="C2005" t="s">
        <v>14</v>
      </c>
      <c r="D2005" t="s">
        <v>15</v>
      </c>
      <c r="E2005" t="s">
        <v>177</v>
      </c>
      <c r="F2005" t="s">
        <v>24</v>
      </c>
      <c r="G2005" t="s">
        <v>6614</v>
      </c>
      <c r="H2005" t="s">
        <v>26</v>
      </c>
      <c r="I2005">
        <v>1347</v>
      </c>
      <c r="J2005">
        <v>100</v>
      </c>
      <c r="K2005" t="s">
        <v>1861</v>
      </c>
      <c r="L2005" t="s">
        <v>1339</v>
      </c>
    </row>
    <row r="2006" spans="1:12" x14ac:dyDescent="0.25">
      <c r="A2006" t="s">
        <v>26707</v>
      </c>
      <c r="B2006" t="s">
        <v>26708</v>
      </c>
      <c r="C2006" t="s">
        <v>14</v>
      </c>
      <c r="D2006" t="s">
        <v>15</v>
      </c>
      <c r="E2006" t="s">
        <v>43</v>
      </c>
      <c r="F2006" t="s">
        <v>15</v>
      </c>
      <c r="G2006" t="s">
        <v>26709</v>
      </c>
      <c r="H2006" t="s">
        <v>26</v>
      </c>
      <c r="I2006">
        <v>194</v>
      </c>
      <c r="J2006">
        <v>35</v>
      </c>
      <c r="K2006" t="s">
        <v>26710</v>
      </c>
      <c r="L2006" t="s">
        <v>107</v>
      </c>
    </row>
    <row r="2007" spans="1:12" x14ac:dyDescent="0.25">
      <c r="A2007" t="s">
        <v>27369</v>
      </c>
      <c r="B2007" t="s">
        <v>27370</v>
      </c>
      <c r="C2007" t="s">
        <v>14</v>
      </c>
      <c r="D2007" t="s">
        <v>15</v>
      </c>
      <c r="E2007" t="s">
        <v>31</v>
      </c>
      <c r="F2007" t="s">
        <v>24</v>
      </c>
      <c r="G2007" t="s">
        <v>27371</v>
      </c>
      <c r="H2007" t="s">
        <v>18</v>
      </c>
      <c r="I2007">
        <v>151</v>
      </c>
      <c r="J2007">
        <v>8</v>
      </c>
      <c r="K2007" t="s">
        <v>27372</v>
      </c>
      <c r="L2007" t="s">
        <v>1179</v>
      </c>
    </row>
    <row r="2008" spans="1:12" x14ac:dyDescent="0.25">
      <c r="A2008" t="s">
        <v>28666</v>
      </c>
      <c r="B2008" t="s">
        <v>28667</v>
      </c>
      <c r="C2008" t="s">
        <v>14</v>
      </c>
      <c r="D2008" t="s">
        <v>15</v>
      </c>
      <c r="E2008" t="s">
        <v>43</v>
      </c>
      <c r="F2008" t="s">
        <v>15</v>
      </c>
      <c r="G2008" t="s">
        <v>8943</v>
      </c>
    </row>
    <row r="2009" spans="1:12" x14ac:dyDescent="0.25">
      <c r="A2009" t="s">
        <v>14397</v>
      </c>
      <c r="B2009" t="s">
        <v>14398</v>
      </c>
      <c r="C2009" t="s">
        <v>14</v>
      </c>
      <c r="D2009" t="s">
        <v>15</v>
      </c>
      <c r="E2009" t="s">
        <v>155</v>
      </c>
      <c r="F2009" t="s">
        <v>156</v>
      </c>
      <c r="G2009" t="s">
        <v>5469</v>
      </c>
      <c r="H2009" t="s">
        <v>26</v>
      </c>
      <c r="I2009">
        <v>944</v>
      </c>
      <c r="J2009">
        <v>20</v>
      </c>
      <c r="K2009" t="s">
        <v>1084</v>
      </c>
      <c r="L2009" t="s">
        <v>743</v>
      </c>
    </row>
    <row r="2010" spans="1:12" x14ac:dyDescent="0.25">
      <c r="A2010" t="s">
        <v>24732</v>
      </c>
      <c r="B2010" t="s">
        <v>24733</v>
      </c>
      <c r="C2010" t="s">
        <v>14</v>
      </c>
      <c r="D2010" t="s">
        <v>15</v>
      </c>
      <c r="E2010" t="s">
        <v>43</v>
      </c>
      <c r="F2010" t="s">
        <v>15</v>
      </c>
      <c r="G2010" t="s">
        <v>4613</v>
      </c>
      <c r="H2010" t="s">
        <v>796</v>
      </c>
      <c r="I2010">
        <v>290</v>
      </c>
      <c r="J2010">
        <v>74</v>
      </c>
      <c r="K2010" t="s">
        <v>19293</v>
      </c>
      <c r="L2010" t="s">
        <v>1047</v>
      </c>
    </row>
    <row r="2011" spans="1:12" x14ac:dyDescent="0.25">
      <c r="A2011" t="s">
        <v>30260</v>
      </c>
      <c r="B2011" t="s">
        <v>30261</v>
      </c>
      <c r="C2011" t="s">
        <v>37</v>
      </c>
      <c r="D2011" t="s">
        <v>15</v>
      </c>
      <c r="E2011" t="s">
        <v>155</v>
      </c>
      <c r="F2011" t="s">
        <v>354</v>
      </c>
    </row>
    <row r="2012" spans="1:12" x14ac:dyDescent="0.25">
      <c r="A2012" t="s">
        <v>29015</v>
      </c>
      <c r="B2012" t="s">
        <v>29016</v>
      </c>
      <c r="C2012" t="s">
        <v>14</v>
      </c>
      <c r="D2012" t="s">
        <v>15</v>
      </c>
      <c r="E2012" t="s">
        <v>177</v>
      </c>
      <c r="F2012" t="s">
        <v>24</v>
      </c>
      <c r="G2012" t="s">
        <v>64</v>
      </c>
    </row>
    <row r="2013" spans="1:12" x14ac:dyDescent="0.25">
      <c r="A2013" t="s">
        <v>18249</v>
      </c>
      <c r="B2013" t="s">
        <v>18250</v>
      </c>
      <c r="C2013" t="s">
        <v>37</v>
      </c>
      <c r="D2013" t="s">
        <v>15</v>
      </c>
      <c r="E2013" t="s">
        <v>31</v>
      </c>
      <c r="F2013" t="s">
        <v>665</v>
      </c>
      <c r="H2013" t="s">
        <v>18</v>
      </c>
      <c r="I2013">
        <v>671</v>
      </c>
      <c r="J2013">
        <v>16</v>
      </c>
      <c r="K2013" t="s">
        <v>18251</v>
      </c>
      <c r="L2013" t="s">
        <v>4830</v>
      </c>
    </row>
    <row r="2014" spans="1:12" x14ac:dyDescent="0.25">
      <c r="A2014" t="s">
        <v>15506</v>
      </c>
      <c r="B2014" t="s">
        <v>32370</v>
      </c>
      <c r="C2014" t="s">
        <v>14</v>
      </c>
      <c r="D2014" t="s">
        <v>15</v>
      </c>
      <c r="E2014" t="s">
        <v>16</v>
      </c>
      <c r="F2014" t="s">
        <v>15</v>
      </c>
      <c r="G2014" t="s">
        <v>8021</v>
      </c>
      <c r="H2014" t="s">
        <v>26</v>
      </c>
      <c r="I2014">
        <v>862</v>
      </c>
      <c r="J2014">
        <v>68</v>
      </c>
      <c r="K2014" t="s">
        <v>15507</v>
      </c>
      <c r="L2014" t="s">
        <v>15508</v>
      </c>
    </row>
    <row r="2015" spans="1:12" x14ac:dyDescent="0.25">
      <c r="A2015" t="s">
        <v>30262</v>
      </c>
      <c r="B2015" t="s">
        <v>30263</v>
      </c>
      <c r="C2015" t="s">
        <v>37</v>
      </c>
      <c r="D2015" t="s">
        <v>365</v>
      </c>
      <c r="E2015" t="s">
        <v>23</v>
      </c>
      <c r="F2015" t="s">
        <v>453</v>
      </c>
    </row>
    <row r="2016" spans="1:12" x14ac:dyDescent="0.25">
      <c r="A2016" t="s">
        <v>17694</v>
      </c>
      <c r="B2016" t="s">
        <v>17695</v>
      </c>
      <c r="C2016" t="s">
        <v>37</v>
      </c>
      <c r="D2016" t="s">
        <v>365</v>
      </c>
      <c r="E2016" t="s">
        <v>23</v>
      </c>
      <c r="F2016" t="s">
        <v>453</v>
      </c>
      <c r="G2016" t="s">
        <v>17696</v>
      </c>
      <c r="H2016" t="s">
        <v>26</v>
      </c>
      <c r="I2016">
        <v>719</v>
      </c>
      <c r="J2016">
        <v>9</v>
      </c>
      <c r="K2016" t="s">
        <v>17697</v>
      </c>
      <c r="L2016" t="s">
        <v>17698</v>
      </c>
    </row>
    <row r="2017" spans="1:12" x14ac:dyDescent="0.25">
      <c r="A2017" t="s">
        <v>30264</v>
      </c>
      <c r="B2017" t="s">
        <v>30265</v>
      </c>
      <c r="C2017" t="s">
        <v>37</v>
      </c>
      <c r="D2017" t="s">
        <v>365</v>
      </c>
      <c r="E2017" t="s">
        <v>23</v>
      </c>
      <c r="F2017" t="s">
        <v>453</v>
      </c>
    </row>
    <row r="2018" spans="1:12" x14ac:dyDescent="0.25">
      <c r="A2018" t="s">
        <v>30266</v>
      </c>
      <c r="B2018" t="s">
        <v>30267</v>
      </c>
      <c r="C2018" t="s">
        <v>37</v>
      </c>
      <c r="D2018" t="s">
        <v>365</v>
      </c>
      <c r="E2018" t="s">
        <v>23</v>
      </c>
      <c r="F2018" t="s">
        <v>453</v>
      </c>
    </row>
    <row r="2019" spans="1:12" x14ac:dyDescent="0.25">
      <c r="A2019" t="s">
        <v>16859</v>
      </c>
      <c r="B2019" t="s">
        <v>16860</v>
      </c>
      <c r="C2019" t="s">
        <v>37</v>
      </c>
      <c r="D2019" t="s">
        <v>365</v>
      </c>
      <c r="E2019" t="s">
        <v>23</v>
      </c>
      <c r="F2019" t="s">
        <v>453</v>
      </c>
      <c r="G2019" t="s">
        <v>9695</v>
      </c>
      <c r="H2019" t="s">
        <v>26</v>
      </c>
      <c r="I2019">
        <v>776</v>
      </c>
      <c r="J2019">
        <v>17</v>
      </c>
      <c r="K2019" t="s">
        <v>16861</v>
      </c>
      <c r="L2019" t="s">
        <v>1523</v>
      </c>
    </row>
    <row r="2020" spans="1:12" x14ac:dyDescent="0.25">
      <c r="A2020" t="s">
        <v>14070</v>
      </c>
      <c r="B2020" t="s">
        <v>14071</v>
      </c>
      <c r="C2020" t="s">
        <v>37</v>
      </c>
      <c r="D2020" t="s">
        <v>365</v>
      </c>
      <c r="E2020" t="s">
        <v>23</v>
      </c>
      <c r="F2020" t="s">
        <v>453</v>
      </c>
      <c r="H2020" t="s">
        <v>26</v>
      </c>
      <c r="I2020">
        <v>970</v>
      </c>
      <c r="J2020">
        <v>12</v>
      </c>
      <c r="K2020" t="s">
        <v>14072</v>
      </c>
      <c r="L2020" t="s">
        <v>4830</v>
      </c>
    </row>
    <row r="2021" spans="1:12" x14ac:dyDescent="0.25">
      <c r="A2021" t="s">
        <v>9849</v>
      </c>
      <c r="B2021" t="s">
        <v>9850</v>
      </c>
      <c r="C2021" t="s">
        <v>37</v>
      </c>
      <c r="D2021" t="s">
        <v>365</v>
      </c>
      <c r="E2021" t="s">
        <v>23</v>
      </c>
      <c r="F2021" t="s">
        <v>453</v>
      </c>
      <c r="H2021" t="s">
        <v>26</v>
      </c>
      <c r="I2021">
        <v>1329</v>
      </c>
      <c r="J2021">
        <v>10</v>
      </c>
      <c r="K2021" t="s">
        <v>9851</v>
      </c>
      <c r="L2021" t="s">
        <v>9852</v>
      </c>
    </row>
    <row r="2022" spans="1:12" x14ac:dyDescent="0.25">
      <c r="A2022" t="s">
        <v>16716</v>
      </c>
      <c r="B2022" t="s">
        <v>16717</v>
      </c>
      <c r="C2022" t="s">
        <v>37</v>
      </c>
      <c r="D2022" t="s">
        <v>365</v>
      </c>
      <c r="E2022" t="s">
        <v>23</v>
      </c>
      <c r="F2022" t="s">
        <v>453</v>
      </c>
      <c r="H2022" t="s">
        <v>26</v>
      </c>
      <c r="I2022">
        <v>787</v>
      </c>
      <c r="J2022">
        <v>12</v>
      </c>
      <c r="K2022" t="s">
        <v>16718</v>
      </c>
      <c r="L2022" t="s">
        <v>16719</v>
      </c>
    </row>
    <row r="2023" spans="1:12" x14ac:dyDescent="0.25">
      <c r="A2023" t="s">
        <v>30268</v>
      </c>
      <c r="B2023" t="s">
        <v>30269</v>
      </c>
      <c r="C2023" t="s">
        <v>37</v>
      </c>
      <c r="D2023" t="s">
        <v>365</v>
      </c>
      <c r="E2023" t="s">
        <v>23</v>
      </c>
      <c r="F2023" t="s">
        <v>453</v>
      </c>
    </row>
    <row r="2024" spans="1:12" x14ac:dyDescent="0.25">
      <c r="A2024" t="s">
        <v>30270</v>
      </c>
      <c r="B2024" t="s">
        <v>30271</v>
      </c>
      <c r="C2024" t="s">
        <v>37</v>
      </c>
      <c r="D2024" t="s">
        <v>365</v>
      </c>
      <c r="E2024" t="s">
        <v>23</v>
      </c>
      <c r="F2024" t="s">
        <v>453</v>
      </c>
    </row>
    <row r="2025" spans="1:12" x14ac:dyDescent="0.25">
      <c r="A2025" t="s">
        <v>30272</v>
      </c>
      <c r="B2025" t="s">
        <v>30273</v>
      </c>
      <c r="C2025" t="s">
        <v>37</v>
      </c>
      <c r="D2025" t="s">
        <v>365</v>
      </c>
      <c r="E2025" t="s">
        <v>23</v>
      </c>
      <c r="F2025" t="s">
        <v>453</v>
      </c>
    </row>
    <row r="2026" spans="1:12" x14ac:dyDescent="0.25">
      <c r="A2026" t="s">
        <v>30274</v>
      </c>
      <c r="B2026" t="s">
        <v>30275</v>
      </c>
      <c r="C2026" t="s">
        <v>14</v>
      </c>
      <c r="D2026" t="s">
        <v>15</v>
      </c>
      <c r="E2026" t="s">
        <v>177</v>
      </c>
      <c r="F2026" t="s">
        <v>1012</v>
      </c>
    </row>
    <row r="2027" spans="1:12" x14ac:dyDescent="0.25">
      <c r="A2027" t="s">
        <v>11838</v>
      </c>
      <c r="B2027" t="s">
        <v>11839</v>
      </c>
      <c r="C2027" t="s">
        <v>14</v>
      </c>
      <c r="D2027" t="s">
        <v>15</v>
      </c>
      <c r="E2027" t="s">
        <v>155</v>
      </c>
      <c r="F2027" t="s">
        <v>156</v>
      </c>
      <c r="G2027" t="s">
        <v>2773</v>
      </c>
      <c r="H2027" t="s">
        <v>18</v>
      </c>
      <c r="I2027">
        <v>768</v>
      </c>
      <c r="J2027">
        <v>78</v>
      </c>
      <c r="K2027" t="s">
        <v>11693</v>
      </c>
      <c r="L2027" t="s">
        <v>200</v>
      </c>
    </row>
    <row r="2028" spans="1:12" x14ac:dyDescent="0.25">
      <c r="A2028" t="s">
        <v>9932</v>
      </c>
      <c r="B2028" t="s">
        <v>9933</v>
      </c>
      <c r="C2028" t="s">
        <v>14</v>
      </c>
      <c r="D2028" t="s">
        <v>15</v>
      </c>
      <c r="E2028" t="s">
        <v>155</v>
      </c>
      <c r="F2028" t="s">
        <v>156</v>
      </c>
      <c r="G2028" t="s">
        <v>5077</v>
      </c>
      <c r="H2028" t="s">
        <v>26</v>
      </c>
      <c r="I2028">
        <v>1318</v>
      </c>
      <c r="J2028">
        <v>47</v>
      </c>
      <c r="K2028" t="s">
        <v>9934</v>
      </c>
      <c r="L2028" t="s">
        <v>877</v>
      </c>
    </row>
    <row r="2029" spans="1:12" x14ac:dyDescent="0.25">
      <c r="A2029" t="s">
        <v>30276</v>
      </c>
      <c r="B2029" t="s">
        <v>30277</v>
      </c>
      <c r="C2029" t="s">
        <v>37</v>
      </c>
      <c r="D2029" t="s">
        <v>15</v>
      </c>
      <c r="E2029" t="s">
        <v>177</v>
      </c>
      <c r="F2029" t="s">
        <v>2777</v>
      </c>
    </row>
    <row r="2030" spans="1:12" x14ac:dyDescent="0.25">
      <c r="A2030" t="s">
        <v>18751</v>
      </c>
      <c r="B2030" t="s">
        <v>18752</v>
      </c>
      <c r="C2030" t="s">
        <v>37</v>
      </c>
      <c r="D2030" t="s">
        <v>365</v>
      </c>
      <c r="E2030" t="s">
        <v>23</v>
      </c>
      <c r="F2030" t="s">
        <v>453</v>
      </c>
      <c r="H2030" t="s">
        <v>18</v>
      </c>
      <c r="I2030">
        <v>608</v>
      </c>
      <c r="J2030">
        <v>5</v>
      </c>
      <c r="K2030" t="s">
        <v>18753</v>
      </c>
      <c r="L2030" t="s">
        <v>1321</v>
      </c>
    </row>
    <row r="2031" spans="1:12" x14ac:dyDescent="0.25">
      <c r="A2031" t="s">
        <v>5045</v>
      </c>
      <c r="B2031" t="s">
        <v>5046</v>
      </c>
      <c r="C2031" t="s">
        <v>14</v>
      </c>
      <c r="D2031" t="s">
        <v>15</v>
      </c>
      <c r="E2031" t="s">
        <v>16</v>
      </c>
      <c r="F2031" t="s">
        <v>15</v>
      </c>
      <c r="G2031" t="s">
        <v>5047</v>
      </c>
      <c r="H2031" t="s">
        <v>26</v>
      </c>
      <c r="I2031">
        <v>1847</v>
      </c>
      <c r="J2031">
        <v>181</v>
      </c>
      <c r="K2031" t="s">
        <v>2876</v>
      </c>
      <c r="L2031" t="s">
        <v>1047</v>
      </c>
    </row>
    <row r="2032" spans="1:12" x14ac:dyDescent="0.25">
      <c r="A2032" t="s">
        <v>4425</v>
      </c>
      <c r="B2032" t="s">
        <v>4426</v>
      </c>
      <c r="C2032" t="s">
        <v>14</v>
      </c>
      <c r="D2032" t="s">
        <v>15</v>
      </c>
      <c r="E2032" t="s">
        <v>155</v>
      </c>
      <c r="F2032" t="s">
        <v>156</v>
      </c>
      <c r="G2032" t="s">
        <v>4427</v>
      </c>
      <c r="H2032" t="s">
        <v>26</v>
      </c>
      <c r="I2032">
        <v>2412</v>
      </c>
      <c r="J2032">
        <v>77</v>
      </c>
      <c r="K2032" t="s">
        <v>4428</v>
      </c>
      <c r="L2032" t="s">
        <v>1029</v>
      </c>
    </row>
    <row r="2033" spans="1:12" x14ac:dyDescent="0.25">
      <c r="A2033" t="s">
        <v>30278</v>
      </c>
      <c r="B2033" t="s">
        <v>30279</v>
      </c>
      <c r="C2033" t="s">
        <v>14</v>
      </c>
      <c r="D2033" t="s">
        <v>15</v>
      </c>
      <c r="E2033" t="s">
        <v>177</v>
      </c>
      <c r="F2033" t="s">
        <v>1012</v>
      </c>
    </row>
    <row r="2034" spans="1:12" x14ac:dyDescent="0.25">
      <c r="A2034" t="s">
        <v>13211</v>
      </c>
      <c r="B2034" t="s">
        <v>13212</v>
      </c>
      <c r="C2034" t="s">
        <v>37</v>
      </c>
      <c r="D2034" t="s">
        <v>365</v>
      </c>
      <c r="E2034" t="s">
        <v>23</v>
      </c>
      <c r="F2034" t="s">
        <v>453</v>
      </c>
      <c r="G2034" t="s">
        <v>13213</v>
      </c>
      <c r="H2034" t="s">
        <v>26</v>
      </c>
      <c r="I2034">
        <v>1037</v>
      </c>
      <c r="J2034">
        <v>42</v>
      </c>
      <c r="K2034" t="s">
        <v>13214</v>
      </c>
      <c r="L2034" t="s">
        <v>3182</v>
      </c>
    </row>
    <row r="2035" spans="1:12" x14ac:dyDescent="0.25">
      <c r="A2035" t="s">
        <v>15290</v>
      </c>
      <c r="B2035" t="s">
        <v>15291</v>
      </c>
      <c r="C2035" t="s">
        <v>37</v>
      </c>
      <c r="D2035" t="s">
        <v>365</v>
      </c>
      <c r="E2035" t="s">
        <v>23</v>
      </c>
      <c r="F2035" t="s">
        <v>453</v>
      </c>
      <c r="G2035" t="s">
        <v>9327</v>
      </c>
      <c r="H2035" t="s">
        <v>18</v>
      </c>
      <c r="I2035">
        <v>876</v>
      </c>
      <c r="J2035">
        <v>33</v>
      </c>
      <c r="K2035" t="s">
        <v>15292</v>
      </c>
      <c r="L2035" t="s">
        <v>1029</v>
      </c>
    </row>
    <row r="2036" spans="1:12" x14ac:dyDescent="0.25">
      <c r="A2036" t="s">
        <v>5057</v>
      </c>
      <c r="B2036" t="s">
        <v>5058</v>
      </c>
      <c r="C2036" t="s">
        <v>14</v>
      </c>
      <c r="D2036" t="s">
        <v>15</v>
      </c>
      <c r="E2036" t="s">
        <v>16</v>
      </c>
      <c r="F2036" t="s">
        <v>15</v>
      </c>
      <c r="G2036" t="s">
        <v>64</v>
      </c>
      <c r="H2036" t="s">
        <v>26</v>
      </c>
      <c r="I2036">
        <v>1335</v>
      </c>
      <c r="J2036">
        <v>209</v>
      </c>
      <c r="K2036" t="s">
        <v>2111</v>
      </c>
      <c r="L2036" t="s">
        <v>1029</v>
      </c>
    </row>
    <row r="2037" spans="1:12" x14ac:dyDescent="0.25">
      <c r="A2037" t="s">
        <v>6624</v>
      </c>
      <c r="B2037" t="s">
        <v>6625</v>
      </c>
      <c r="C2037" t="s">
        <v>14</v>
      </c>
      <c r="D2037" t="s">
        <v>15</v>
      </c>
      <c r="E2037" t="s">
        <v>23</v>
      </c>
      <c r="F2037" t="s">
        <v>24</v>
      </c>
      <c r="G2037" t="s">
        <v>4300</v>
      </c>
      <c r="H2037" t="s">
        <v>26</v>
      </c>
      <c r="I2037">
        <v>1085</v>
      </c>
      <c r="J2037">
        <v>160</v>
      </c>
      <c r="K2037" t="s">
        <v>6626</v>
      </c>
      <c r="L2037" t="s">
        <v>50</v>
      </c>
    </row>
    <row r="2038" spans="1:12" x14ac:dyDescent="0.25">
      <c r="A2038" t="s">
        <v>23075</v>
      </c>
      <c r="B2038" t="s">
        <v>23076</v>
      </c>
      <c r="C2038" t="s">
        <v>37</v>
      </c>
      <c r="D2038" t="s">
        <v>365</v>
      </c>
      <c r="E2038" t="s">
        <v>23</v>
      </c>
      <c r="F2038" t="s">
        <v>15</v>
      </c>
      <c r="H2038" t="s">
        <v>796</v>
      </c>
      <c r="I2038">
        <v>360</v>
      </c>
      <c r="J2038">
        <v>19</v>
      </c>
      <c r="K2038" t="s">
        <v>23077</v>
      </c>
      <c r="L2038" t="s">
        <v>200</v>
      </c>
    </row>
    <row r="2039" spans="1:12" x14ac:dyDescent="0.25">
      <c r="A2039" t="s">
        <v>29494</v>
      </c>
      <c r="B2039" t="s">
        <v>29495</v>
      </c>
      <c r="C2039" t="s">
        <v>37</v>
      </c>
      <c r="D2039" t="s">
        <v>161</v>
      </c>
      <c r="E2039" t="s">
        <v>23</v>
      </c>
      <c r="F2039" t="s">
        <v>24</v>
      </c>
    </row>
    <row r="2040" spans="1:12" x14ac:dyDescent="0.25">
      <c r="A2040" t="s">
        <v>28162</v>
      </c>
      <c r="B2040" t="s">
        <v>28163</v>
      </c>
      <c r="C2040" t="s">
        <v>37</v>
      </c>
      <c r="D2040" t="s">
        <v>365</v>
      </c>
      <c r="E2040" t="s">
        <v>23</v>
      </c>
      <c r="F2040" t="s">
        <v>15</v>
      </c>
      <c r="H2040" t="s">
        <v>10001</v>
      </c>
      <c r="I2040">
        <v>109</v>
      </c>
      <c r="J2040">
        <v>7</v>
      </c>
      <c r="K2040" t="s">
        <v>27772</v>
      </c>
      <c r="L2040" t="s">
        <v>200</v>
      </c>
    </row>
    <row r="2041" spans="1:12" x14ac:dyDescent="0.25">
      <c r="A2041" t="s">
        <v>11285</v>
      </c>
      <c r="B2041" t="s">
        <v>11286</v>
      </c>
      <c r="C2041" t="s">
        <v>14</v>
      </c>
      <c r="D2041" t="s">
        <v>15</v>
      </c>
      <c r="E2041" t="s">
        <v>177</v>
      </c>
      <c r="F2041" t="s">
        <v>24</v>
      </c>
      <c r="G2041" t="s">
        <v>133</v>
      </c>
      <c r="H2041" t="s">
        <v>18</v>
      </c>
      <c r="I2041">
        <v>1166</v>
      </c>
      <c r="J2041">
        <v>165</v>
      </c>
      <c r="K2041" t="s">
        <v>10859</v>
      </c>
      <c r="L2041" t="s">
        <v>135</v>
      </c>
    </row>
    <row r="2042" spans="1:12" x14ac:dyDescent="0.25">
      <c r="A2042" t="s">
        <v>11840</v>
      </c>
      <c r="B2042" t="s">
        <v>11841</v>
      </c>
      <c r="C2042" t="s">
        <v>14</v>
      </c>
      <c r="D2042" t="s">
        <v>15</v>
      </c>
      <c r="E2042" t="s">
        <v>16</v>
      </c>
      <c r="F2042" t="s">
        <v>15</v>
      </c>
      <c r="G2042" t="s">
        <v>1117</v>
      </c>
      <c r="H2042" t="s">
        <v>26</v>
      </c>
      <c r="I2042">
        <v>1125</v>
      </c>
      <c r="J2042">
        <v>107</v>
      </c>
      <c r="K2042" t="s">
        <v>11842</v>
      </c>
      <c r="L2042" t="s">
        <v>50</v>
      </c>
    </row>
    <row r="2043" spans="1:12" x14ac:dyDescent="0.25">
      <c r="A2043" t="s">
        <v>6627</v>
      </c>
      <c r="B2043" t="s">
        <v>6628</v>
      </c>
      <c r="C2043" t="s">
        <v>14</v>
      </c>
      <c r="D2043" t="s">
        <v>15</v>
      </c>
      <c r="E2043" t="s">
        <v>177</v>
      </c>
      <c r="F2043" t="s">
        <v>24</v>
      </c>
      <c r="G2043" t="s">
        <v>1517</v>
      </c>
      <c r="H2043" t="s">
        <v>26</v>
      </c>
      <c r="I2043">
        <v>1013</v>
      </c>
      <c r="J2043">
        <v>83</v>
      </c>
      <c r="K2043" t="s">
        <v>6629</v>
      </c>
      <c r="L2043" t="s">
        <v>200</v>
      </c>
    </row>
    <row r="2044" spans="1:12" x14ac:dyDescent="0.25">
      <c r="A2044" t="s">
        <v>6232</v>
      </c>
      <c r="B2044" t="s">
        <v>6233</v>
      </c>
      <c r="C2044" t="s">
        <v>14</v>
      </c>
      <c r="D2044" t="s">
        <v>15</v>
      </c>
      <c r="E2044" t="s">
        <v>177</v>
      </c>
      <c r="F2044" t="s">
        <v>1012</v>
      </c>
      <c r="G2044" t="s">
        <v>133</v>
      </c>
      <c r="H2044" t="s">
        <v>26</v>
      </c>
      <c r="I2044">
        <v>1908</v>
      </c>
      <c r="J2044">
        <v>47</v>
      </c>
      <c r="K2044" t="s">
        <v>6234</v>
      </c>
      <c r="L2044" t="s">
        <v>6235</v>
      </c>
    </row>
    <row r="2045" spans="1:12" x14ac:dyDescent="0.25">
      <c r="A2045" t="s">
        <v>30280</v>
      </c>
      <c r="B2045" t="s">
        <v>30281</v>
      </c>
      <c r="C2045" t="s">
        <v>14</v>
      </c>
      <c r="D2045" t="s">
        <v>15</v>
      </c>
      <c r="E2045" t="s">
        <v>16</v>
      </c>
      <c r="F2045" t="s">
        <v>15</v>
      </c>
    </row>
    <row r="2046" spans="1:12" x14ac:dyDescent="0.25">
      <c r="A2046" t="s">
        <v>25592</v>
      </c>
      <c r="B2046" t="s">
        <v>25593</v>
      </c>
      <c r="C2046" t="s">
        <v>14</v>
      </c>
      <c r="D2046" t="s">
        <v>15</v>
      </c>
      <c r="E2046" t="s">
        <v>177</v>
      </c>
      <c r="F2046" t="s">
        <v>24</v>
      </c>
      <c r="H2046" t="s">
        <v>796</v>
      </c>
      <c r="I2046">
        <v>252</v>
      </c>
      <c r="J2046">
        <v>6</v>
      </c>
      <c r="K2046" t="s">
        <v>25594</v>
      </c>
      <c r="L2046" t="s">
        <v>351</v>
      </c>
    </row>
    <row r="2047" spans="1:12" x14ac:dyDescent="0.25">
      <c r="A2047" t="s">
        <v>6639</v>
      </c>
      <c r="B2047" t="s">
        <v>6640</v>
      </c>
      <c r="C2047" t="s">
        <v>14</v>
      </c>
      <c r="D2047" t="s">
        <v>15</v>
      </c>
      <c r="E2047" t="s">
        <v>177</v>
      </c>
      <c r="F2047" t="s">
        <v>24</v>
      </c>
      <c r="G2047" t="s">
        <v>6641</v>
      </c>
      <c r="H2047" t="s">
        <v>26</v>
      </c>
      <c r="I2047">
        <v>686</v>
      </c>
      <c r="J2047">
        <v>82</v>
      </c>
      <c r="K2047" t="s">
        <v>6642</v>
      </c>
      <c r="L2047" t="s">
        <v>200</v>
      </c>
    </row>
    <row r="2048" spans="1:12" x14ac:dyDescent="0.25">
      <c r="A2048" t="s">
        <v>19710</v>
      </c>
      <c r="B2048" t="s">
        <v>19711</v>
      </c>
      <c r="C2048" t="s">
        <v>14</v>
      </c>
      <c r="D2048" t="s">
        <v>15</v>
      </c>
      <c r="E2048" t="s">
        <v>177</v>
      </c>
      <c r="F2048" t="s">
        <v>1012</v>
      </c>
      <c r="G2048" t="s">
        <v>293</v>
      </c>
      <c r="H2048" t="s">
        <v>18</v>
      </c>
      <c r="I2048">
        <v>481</v>
      </c>
      <c r="J2048">
        <v>19</v>
      </c>
      <c r="K2048" t="s">
        <v>15053</v>
      </c>
      <c r="L2048" t="s">
        <v>2666</v>
      </c>
    </row>
    <row r="2049" spans="1:12" x14ac:dyDescent="0.25">
      <c r="A2049" t="s">
        <v>11843</v>
      </c>
      <c r="B2049" t="s">
        <v>11844</v>
      </c>
      <c r="C2049" t="s">
        <v>14</v>
      </c>
      <c r="D2049" t="s">
        <v>15</v>
      </c>
      <c r="E2049" t="s">
        <v>31</v>
      </c>
      <c r="F2049" t="s">
        <v>24</v>
      </c>
      <c r="G2049" t="s">
        <v>393</v>
      </c>
      <c r="H2049" t="s">
        <v>18</v>
      </c>
      <c r="I2049">
        <v>577</v>
      </c>
      <c r="J2049">
        <v>85</v>
      </c>
      <c r="K2049" t="s">
        <v>11845</v>
      </c>
      <c r="L2049" t="s">
        <v>200</v>
      </c>
    </row>
    <row r="2050" spans="1:12" x14ac:dyDescent="0.25">
      <c r="A2050" t="s">
        <v>12282</v>
      </c>
      <c r="B2050" t="s">
        <v>12283</v>
      </c>
      <c r="C2050" t="s">
        <v>37</v>
      </c>
      <c r="D2050" t="s">
        <v>15</v>
      </c>
      <c r="E2050" t="s">
        <v>155</v>
      </c>
      <c r="F2050" t="s">
        <v>3481</v>
      </c>
      <c r="G2050" t="s">
        <v>393</v>
      </c>
      <c r="H2050" t="s">
        <v>26</v>
      </c>
      <c r="I2050">
        <v>1101</v>
      </c>
      <c r="J2050">
        <v>39</v>
      </c>
      <c r="K2050" t="s">
        <v>5637</v>
      </c>
      <c r="L2050" t="s">
        <v>200</v>
      </c>
    </row>
    <row r="2051" spans="1:12" x14ac:dyDescent="0.25">
      <c r="A2051" t="s">
        <v>20960</v>
      </c>
      <c r="B2051" t="s">
        <v>20961</v>
      </c>
      <c r="C2051" t="s">
        <v>37</v>
      </c>
      <c r="D2051" t="s">
        <v>15</v>
      </c>
      <c r="E2051" t="s">
        <v>155</v>
      </c>
      <c r="F2051" t="s">
        <v>3481</v>
      </c>
      <c r="G2051" t="s">
        <v>1852</v>
      </c>
      <c r="H2051" t="s">
        <v>796</v>
      </c>
      <c r="I2051">
        <v>438</v>
      </c>
      <c r="J2051">
        <v>52</v>
      </c>
      <c r="K2051" t="s">
        <v>20962</v>
      </c>
      <c r="L2051" t="s">
        <v>50</v>
      </c>
    </row>
    <row r="2052" spans="1:12" x14ac:dyDescent="0.25">
      <c r="A2052" t="s">
        <v>10856</v>
      </c>
      <c r="B2052" t="s">
        <v>10857</v>
      </c>
      <c r="C2052" t="s">
        <v>14</v>
      </c>
      <c r="D2052" t="s">
        <v>15</v>
      </c>
      <c r="E2052" t="s">
        <v>31</v>
      </c>
      <c r="F2052" t="s">
        <v>10858</v>
      </c>
      <c r="G2052" t="s">
        <v>133</v>
      </c>
      <c r="H2052" t="s">
        <v>18</v>
      </c>
      <c r="I2052">
        <v>1200</v>
      </c>
      <c r="J2052">
        <v>150</v>
      </c>
      <c r="K2052" t="s">
        <v>10859</v>
      </c>
      <c r="L2052" t="s">
        <v>135</v>
      </c>
    </row>
    <row r="2053" spans="1:12" x14ac:dyDescent="0.25">
      <c r="A2053" t="s">
        <v>13895</v>
      </c>
      <c r="B2053" t="s">
        <v>13896</v>
      </c>
      <c r="C2053" t="s">
        <v>14</v>
      </c>
      <c r="D2053" t="s">
        <v>15</v>
      </c>
      <c r="E2053" t="s">
        <v>16</v>
      </c>
      <c r="F2053" t="s">
        <v>15</v>
      </c>
      <c r="G2053" t="s">
        <v>393</v>
      </c>
      <c r="H2053" t="s">
        <v>26</v>
      </c>
      <c r="I2053">
        <v>984</v>
      </c>
      <c r="J2053">
        <v>52</v>
      </c>
      <c r="K2053" t="s">
        <v>49</v>
      </c>
      <c r="L2053" t="s">
        <v>50</v>
      </c>
    </row>
    <row r="2054" spans="1:12" x14ac:dyDescent="0.25">
      <c r="A2054" t="s">
        <v>17670</v>
      </c>
      <c r="B2054" t="s">
        <v>17671</v>
      </c>
      <c r="C2054" t="s">
        <v>14</v>
      </c>
      <c r="D2054" t="s">
        <v>15</v>
      </c>
      <c r="E2054" t="s">
        <v>16</v>
      </c>
      <c r="F2054" t="s">
        <v>15</v>
      </c>
      <c r="G2054" t="s">
        <v>393</v>
      </c>
      <c r="H2054" t="s">
        <v>18</v>
      </c>
      <c r="I2054">
        <v>656</v>
      </c>
      <c r="J2054">
        <v>59</v>
      </c>
      <c r="K2054" t="s">
        <v>17672</v>
      </c>
      <c r="L2054" t="s">
        <v>50</v>
      </c>
    </row>
    <row r="2055" spans="1:12" x14ac:dyDescent="0.25">
      <c r="A2055" t="s">
        <v>26694</v>
      </c>
      <c r="B2055" t="s">
        <v>26695</v>
      </c>
      <c r="C2055" t="s">
        <v>14</v>
      </c>
      <c r="D2055" t="s">
        <v>15</v>
      </c>
      <c r="E2055" t="s">
        <v>177</v>
      </c>
      <c r="F2055" t="s">
        <v>24</v>
      </c>
      <c r="G2055" t="s">
        <v>908</v>
      </c>
      <c r="H2055" t="s">
        <v>10001</v>
      </c>
      <c r="I2055">
        <v>195</v>
      </c>
      <c r="J2055">
        <v>18</v>
      </c>
      <c r="K2055" t="s">
        <v>26696</v>
      </c>
      <c r="L2055" t="s">
        <v>11469</v>
      </c>
    </row>
    <row r="2056" spans="1:12" x14ac:dyDescent="0.25">
      <c r="A2056" t="s">
        <v>16385</v>
      </c>
      <c r="B2056" t="s">
        <v>16386</v>
      </c>
      <c r="C2056" t="s">
        <v>14</v>
      </c>
      <c r="D2056" t="s">
        <v>15</v>
      </c>
      <c r="E2056" t="s">
        <v>155</v>
      </c>
      <c r="F2056" t="s">
        <v>156</v>
      </c>
      <c r="G2056" t="s">
        <v>1517</v>
      </c>
      <c r="H2056" t="s">
        <v>26</v>
      </c>
      <c r="I2056">
        <v>733</v>
      </c>
      <c r="J2056">
        <v>62</v>
      </c>
      <c r="K2056" t="s">
        <v>16387</v>
      </c>
      <c r="L2056" t="s">
        <v>780</v>
      </c>
    </row>
    <row r="2057" spans="1:12" x14ac:dyDescent="0.25">
      <c r="A2057" t="s">
        <v>6646</v>
      </c>
      <c r="B2057" t="s">
        <v>6647</v>
      </c>
      <c r="C2057" t="s">
        <v>14</v>
      </c>
      <c r="D2057" t="s">
        <v>15</v>
      </c>
      <c r="E2057" t="s">
        <v>177</v>
      </c>
      <c r="F2057" t="s">
        <v>24</v>
      </c>
      <c r="G2057" t="s">
        <v>6648</v>
      </c>
      <c r="H2057" t="s">
        <v>18</v>
      </c>
      <c r="I2057">
        <v>650</v>
      </c>
      <c r="J2057">
        <v>112</v>
      </c>
      <c r="K2057" t="s">
        <v>6649</v>
      </c>
      <c r="L2057" t="s">
        <v>814</v>
      </c>
    </row>
    <row r="2058" spans="1:12" x14ac:dyDescent="0.25">
      <c r="A2058" t="s">
        <v>30282</v>
      </c>
      <c r="B2058" t="s">
        <v>30283</v>
      </c>
      <c r="C2058" t="s">
        <v>14</v>
      </c>
      <c r="D2058" t="s">
        <v>15</v>
      </c>
      <c r="E2058" t="s">
        <v>155</v>
      </c>
      <c r="F2058" t="s">
        <v>3481</v>
      </c>
    </row>
    <row r="2059" spans="1:12" x14ac:dyDescent="0.25">
      <c r="A2059" t="s">
        <v>16950</v>
      </c>
      <c r="B2059" t="s">
        <v>16951</v>
      </c>
      <c r="C2059" t="s">
        <v>37</v>
      </c>
      <c r="D2059" t="s">
        <v>15</v>
      </c>
      <c r="E2059" t="s">
        <v>16</v>
      </c>
      <c r="F2059" t="s">
        <v>15</v>
      </c>
      <c r="G2059" t="s">
        <v>133</v>
      </c>
      <c r="H2059" t="s">
        <v>796</v>
      </c>
      <c r="I2059">
        <v>583</v>
      </c>
      <c r="J2059">
        <v>41</v>
      </c>
      <c r="K2059" t="s">
        <v>16952</v>
      </c>
      <c r="L2059" t="s">
        <v>571</v>
      </c>
    </row>
    <row r="2060" spans="1:12" x14ac:dyDescent="0.25">
      <c r="A2060" t="s">
        <v>30284</v>
      </c>
      <c r="B2060" t="s">
        <v>30285</v>
      </c>
      <c r="C2060" t="s">
        <v>14</v>
      </c>
      <c r="D2060" t="s">
        <v>15</v>
      </c>
      <c r="E2060" t="s">
        <v>177</v>
      </c>
      <c r="F2060" t="s">
        <v>1012</v>
      </c>
    </row>
    <row r="2061" spans="1:12" x14ac:dyDescent="0.25">
      <c r="A2061" t="s">
        <v>13455</v>
      </c>
      <c r="B2061" t="s">
        <v>13456</v>
      </c>
      <c r="C2061" t="s">
        <v>14</v>
      </c>
      <c r="D2061" t="s">
        <v>15</v>
      </c>
      <c r="E2061" t="s">
        <v>177</v>
      </c>
      <c r="F2061" t="s">
        <v>1012</v>
      </c>
      <c r="G2061" t="s">
        <v>2334</v>
      </c>
      <c r="H2061" t="s">
        <v>26</v>
      </c>
      <c r="I2061">
        <v>1018</v>
      </c>
      <c r="J2061">
        <v>47</v>
      </c>
      <c r="K2061" t="s">
        <v>11240</v>
      </c>
      <c r="L2061" t="s">
        <v>135</v>
      </c>
    </row>
    <row r="2062" spans="1:12" x14ac:dyDescent="0.25">
      <c r="A2062" t="s">
        <v>30286</v>
      </c>
      <c r="B2062" t="s">
        <v>30287</v>
      </c>
      <c r="C2062" t="s">
        <v>14</v>
      </c>
      <c r="D2062" t="s">
        <v>15</v>
      </c>
      <c r="E2062" t="s">
        <v>177</v>
      </c>
      <c r="F2062" t="s">
        <v>1012</v>
      </c>
    </row>
    <row r="2063" spans="1:12" x14ac:dyDescent="0.25">
      <c r="A2063" t="s">
        <v>21286</v>
      </c>
      <c r="B2063" t="s">
        <v>21287</v>
      </c>
      <c r="C2063" t="s">
        <v>14</v>
      </c>
      <c r="D2063" t="s">
        <v>15</v>
      </c>
      <c r="E2063" t="s">
        <v>16</v>
      </c>
      <c r="F2063" t="s">
        <v>15</v>
      </c>
      <c r="G2063" t="s">
        <v>393</v>
      </c>
      <c r="H2063" t="s">
        <v>796</v>
      </c>
      <c r="I2063">
        <v>427</v>
      </c>
      <c r="J2063">
        <v>32</v>
      </c>
      <c r="K2063" t="s">
        <v>21288</v>
      </c>
      <c r="L2063" t="s">
        <v>200</v>
      </c>
    </row>
    <row r="2064" spans="1:12" x14ac:dyDescent="0.25">
      <c r="A2064" t="s">
        <v>7217</v>
      </c>
      <c r="B2064" t="s">
        <v>7218</v>
      </c>
      <c r="C2064" t="s">
        <v>14</v>
      </c>
      <c r="D2064" t="s">
        <v>15</v>
      </c>
      <c r="E2064" t="s">
        <v>177</v>
      </c>
      <c r="F2064" t="s">
        <v>1012</v>
      </c>
      <c r="G2064" t="s">
        <v>298</v>
      </c>
      <c r="H2064" t="s">
        <v>26</v>
      </c>
      <c r="I2064">
        <v>1706</v>
      </c>
      <c r="J2064">
        <v>11</v>
      </c>
      <c r="K2064" t="s">
        <v>7219</v>
      </c>
      <c r="L2064" t="s">
        <v>50</v>
      </c>
    </row>
    <row r="2065" spans="1:12" x14ac:dyDescent="0.25">
      <c r="A2065" t="s">
        <v>16053</v>
      </c>
      <c r="B2065" t="s">
        <v>32382</v>
      </c>
      <c r="C2065" t="s">
        <v>14</v>
      </c>
      <c r="D2065" t="s">
        <v>15</v>
      </c>
      <c r="E2065" t="s">
        <v>16</v>
      </c>
      <c r="F2065" t="s">
        <v>15</v>
      </c>
      <c r="G2065" t="s">
        <v>198</v>
      </c>
      <c r="H2065" t="s">
        <v>18</v>
      </c>
      <c r="I2065">
        <v>831</v>
      </c>
      <c r="J2065">
        <v>58</v>
      </c>
      <c r="K2065" t="s">
        <v>16054</v>
      </c>
      <c r="L2065" t="s">
        <v>50</v>
      </c>
    </row>
    <row r="2066" spans="1:12" x14ac:dyDescent="0.25">
      <c r="A2066" t="s">
        <v>12215</v>
      </c>
      <c r="B2066" t="s">
        <v>12216</v>
      </c>
      <c r="C2066" t="s">
        <v>37</v>
      </c>
      <c r="D2066" t="s">
        <v>365</v>
      </c>
      <c r="E2066" t="s">
        <v>23</v>
      </c>
      <c r="F2066" t="s">
        <v>453</v>
      </c>
      <c r="G2066" t="s">
        <v>198</v>
      </c>
      <c r="H2066" t="s">
        <v>26</v>
      </c>
      <c r="I2066">
        <v>1104</v>
      </c>
      <c r="J2066">
        <v>28</v>
      </c>
      <c r="K2066" t="s">
        <v>11862</v>
      </c>
      <c r="L2066" t="s">
        <v>200</v>
      </c>
    </row>
    <row r="2067" spans="1:12" x14ac:dyDescent="0.25">
      <c r="A2067" t="s">
        <v>12505</v>
      </c>
      <c r="B2067" t="s">
        <v>12506</v>
      </c>
      <c r="C2067" t="s">
        <v>14</v>
      </c>
      <c r="D2067" t="s">
        <v>15</v>
      </c>
      <c r="E2067" t="s">
        <v>177</v>
      </c>
      <c r="F2067" t="s">
        <v>1012</v>
      </c>
      <c r="G2067" t="s">
        <v>6267</v>
      </c>
      <c r="H2067" t="s">
        <v>26</v>
      </c>
      <c r="I2067">
        <v>1084</v>
      </c>
      <c r="J2067">
        <v>56</v>
      </c>
      <c r="K2067" t="s">
        <v>12507</v>
      </c>
      <c r="L2067" t="s">
        <v>12508</v>
      </c>
    </row>
    <row r="2068" spans="1:12" x14ac:dyDescent="0.25">
      <c r="A2068" t="s">
        <v>29099</v>
      </c>
      <c r="B2068" t="s">
        <v>29100</v>
      </c>
      <c r="C2068" t="s">
        <v>37</v>
      </c>
      <c r="D2068" t="s">
        <v>15</v>
      </c>
      <c r="E2068" t="s">
        <v>155</v>
      </c>
      <c r="F2068" t="s">
        <v>3481</v>
      </c>
      <c r="G2068" t="s">
        <v>1772</v>
      </c>
    </row>
    <row r="2069" spans="1:12" x14ac:dyDescent="0.25">
      <c r="A2069" t="s">
        <v>10171</v>
      </c>
      <c r="B2069" t="s">
        <v>10172</v>
      </c>
      <c r="C2069" t="s">
        <v>14</v>
      </c>
      <c r="D2069" t="s">
        <v>15</v>
      </c>
      <c r="E2069" t="s">
        <v>16</v>
      </c>
      <c r="F2069" t="s">
        <v>15</v>
      </c>
      <c r="G2069" t="s">
        <v>953</v>
      </c>
      <c r="H2069" t="s">
        <v>26</v>
      </c>
      <c r="I2069">
        <v>1293</v>
      </c>
      <c r="J2069">
        <v>66</v>
      </c>
      <c r="K2069" t="s">
        <v>10173</v>
      </c>
      <c r="L2069" t="s">
        <v>313</v>
      </c>
    </row>
    <row r="2070" spans="1:12" x14ac:dyDescent="0.25">
      <c r="A2070" t="s">
        <v>6663</v>
      </c>
      <c r="B2070" t="s">
        <v>6664</v>
      </c>
      <c r="C2070" t="s">
        <v>14</v>
      </c>
      <c r="D2070" t="s">
        <v>15</v>
      </c>
      <c r="E2070" t="s">
        <v>23</v>
      </c>
      <c r="F2070" t="s">
        <v>24</v>
      </c>
      <c r="G2070" t="s">
        <v>6665</v>
      </c>
      <c r="H2070" t="s">
        <v>18</v>
      </c>
      <c r="I2070">
        <v>676</v>
      </c>
      <c r="J2070">
        <v>122</v>
      </c>
      <c r="K2070" t="s">
        <v>6666</v>
      </c>
      <c r="L2070" t="s">
        <v>50</v>
      </c>
    </row>
    <row r="2071" spans="1:12" x14ac:dyDescent="0.25">
      <c r="A2071" t="s">
        <v>386</v>
      </c>
      <c r="B2071" t="s">
        <v>387</v>
      </c>
      <c r="C2071" t="s">
        <v>37</v>
      </c>
      <c r="D2071" t="s">
        <v>161</v>
      </c>
      <c r="E2071" t="s">
        <v>23</v>
      </c>
      <c r="F2071" t="s">
        <v>24</v>
      </c>
      <c r="G2071" t="s">
        <v>388</v>
      </c>
      <c r="H2071" t="s">
        <v>18</v>
      </c>
      <c r="I2071">
        <v>541</v>
      </c>
      <c r="J2071">
        <v>142</v>
      </c>
      <c r="K2071" t="s">
        <v>389</v>
      </c>
      <c r="L2071" t="s">
        <v>390</v>
      </c>
    </row>
    <row r="2072" spans="1:12" x14ac:dyDescent="0.25">
      <c r="A2072" t="s">
        <v>15509</v>
      </c>
      <c r="B2072" t="s">
        <v>15510</v>
      </c>
      <c r="C2072" t="s">
        <v>37</v>
      </c>
      <c r="D2072" t="s">
        <v>161</v>
      </c>
      <c r="E2072" t="s">
        <v>23</v>
      </c>
      <c r="F2072" t="s">
        <v>24</v>
      </c>
      <c r="G2072" t="s">
        <v>198</v>
      </c>
      <c r="H2072" t="s">
        <v>18</v>
      </c>
      <c r="I2072">
        <v>862</v>
      </c>
      <c r="J2072">
        <v>74</v>
      </c>
      <c r="K2072" t="s">
        <v>6189</v>
      </c>
      <c r="L2072" t="s">
        <v>50</v>
      </c>
    </row>
    <row r="2073" spans="1:12" x14ac:dyDescent="0.25">
      <c r="A2073" t="s">
        <v>30288</v>
      </c>
      <c r="B2073" t="s">
        <v>30289</v>
      </c>
      <c r="C2073" t="s">
        <v>37</v>
      </c>
      <c r="D2073" t="s">
        <v>15</v>
      </c>
      <c r="E2073" t="s">
        <v>16</v>
      </c>
      <c r="F2073" t="s">
        <v>15</v>
      </c>
    </row>
    <row r="2074" spans="1:12" x14ac:dyDescent="0.25">
      <c r="A2074" t="s">
        <v>11849</v>
      </c>
      <c r="B2074" t="s">
        <v>11850</v>
      </c>
      <c r="C2074" t="s">
        <v>14</v>
      </c>
      <c r="D2074" t="s">
        <v>15</v>
      </c>
      <c r="E2074" t="s">
        <v>177</v>
      </c>
      <c r="F2074" t="s">
        <v>1012</v>
      </c>
      <c r="G2074" t="s">
        <v>656</v>
      </c>
      <c r="H2074" t="s">
        <v>18</v>
      </c>
      <c r="I2074">
        <v>806</v>
      </c>
      <c r="J2074">
        <v>82</v>
      </c>
      <c r="K2074" t="s">
        <v>11658</v>
      </c>
      <c r="L2074" t="s">
        <v>200</v>
      </c>
    </row>
    <row r="2075" spans="1:12" x14ac:dyDescent="0.25">
      <c r="A2075" t="s">
        <v>29269</v>
      </c>
      <c r="B2075" t="s">
        <v>29270</v>
      </c>
      <c r="C2075" t="s">
        <v>14</v>
      </c>
      <c r="D2075" t="s">
        <v>15</v>
      </c>
      <c r="E2075" t="s">
        <v>177</v>
      </c>
      <c r="F2075" t="s">
        <v>1012</v>
      </c>
      <c r="G2075" t="s">
        <v>17004</v>
      </c>
    </row>
    <row r="2076" spans="1:12" x14ac:dyDescent="0.25">
      <c r="A2076" t="s">
        <v>8232</v>
      </c>
      <c r="B2076" t="s">
        <v>8233</v>
      </c>
      <c r="C2076" t="s">
        <v>14</v>
      </c>
      <c r="D2076" t="s">
        <v>15</v>
      </c>
      <c r="E2076" t="s">
        <v>31</v>
      </c>
      <c r="F2076" t="s">
        <v>24</v>
      </c>
      <c r="G2076" t="s">
        <v>6665</v>
      </c>
      <c r="H2076" t="s">
        <v>26</v>
      </c>
      <c r="I2076">
        <v>1536</v>
      </c>
      <c r="J2076">
        <v>235</v>
      </c>
      <c r="K2076" t="s">
        <v>8234</v>
      </c>
      <c r="L2076" t="s">
        <v>50</v>
      </c>
    </row>
    <row r="2077" spans="1:12" x14ac:dyDescent="0.25">
      <c r="A2077" t="s">
        <v>4248</v>
      </c>
      <c r="B2077" t="s">
        <v>4249</v>
      </c>
      <c r="C2077" t="s">
        <v>14</v>
      </c>
      <c r="D2077" t="s">
        <v>15</v>
      </c>
      <c r="E2077" t="s">
        <v>16</v>
      </c>
      <c r="F2077" t="s">
        <v>15</v>
      </c>
      <c r="G2077" t="s">
        <v>3837</v>
      </c>
      <c r="H2077" t="s">
        <v>26</v>
      </c>
      <c r="I2077">
        <v>2466</v>
      </c>
      <c r="J2077">
        <v>113</v>
      </c>
      <c r="K2077" t="s">
        <v>4250</v>
      </c>
      <c r="L2077" t="s">
        <v>379</v>
      </c>
    </row>
    <row r="2078" spans="1:12" x14ac:dyDescent="0.25">
      <c r="A2078" t="s">
        <v>9452</v>
      </c>
      <c r="B2078" t="s">
        <v>9453</v>
      </c>
      <c r="C2078" t="s">
        <v>37</v>
      </c>
      <c r="D2078" t="s">
        <v>161</v>
      </c>
      <c r="E2078" t="s">
        <v>23</v>
      </c>
      <c r="F2078" t="s">
        <v>24</v>
      </c>
      <c r="G2078" t="s">
        <v>198</v>
      </c>
      <c r="H2078" t="s">
        <v>26</v>
      </c>
      <c r="I2078">
        <v>1371</v>
      </c>
      <c r="J2078">
        <v>58</v>
      </c>
      <c r="K2078" t="s">
        <v>7405</v>
      </c>
      <c r="L2078" t="s">
        <v>200</v>
      </c>
    </row>
    <row r="2079" spans="1:12" x14ac:dyDescent="0.25">
      <c r="A2079" t="s">
        <v>29618</v>
      </c>
      <c r="B2079" t="s">
        <v>29619</v>
      </c>
      <c r="C2079" t="s">
        <v>37</v>
      </c>
      <c r="D2079" t="s">
        <v>655</v>
      </c>
      <c r="E2079" t="s">
        <v>23</v>
      </c>
      <c r="F2079" t="s">
        <v>15</v>
      </c>
    </row>
    <row r="2080" spans="1:12" x14ac:dyDescent="0.25">
      <c r="A2080" t="s">
        <v>30290</v>
      </c>
      <c r="B2080" t="s">
        <v>30291</v>
      </c>
      <c r="C2080" t="s">
        <v>37</v>
      </c>
      <c r="D2080" t="s">
        <v>15</v>
      </c>
      <c r="E2080" t="s">
        <v>16</v>
      </c>
      <c r="F2080" t="s">
        <v>15</v>
      </c>
    </row>
    <row r="2081" spans="1:12" x14ac:dyDescent="0.25">
      <c r="A2081" t="s">
        <v>6672</v>
      </c>
      <c r="B2081" t="s">
        <v>6673</v>
      </c>
      <c r="C2081" t="s">
        <v>14</v>
      </c>
      <c r="D2081" t="s">
        <v>15</v>
      </c>
      <c r="E2081" t="s">
        <v>16</v>
      </c>
      <c r="F2081" t="s">
        <v>15</v>
      </c>
      <c r="G2081" t="s">
        <v>432</v>
      </c>
      <c r="H2081" t="s">
        <v>18</v>
      </c>
      <c r="I2081">
        <v>680</v>
      </c>
      <c r="J2081">
        <v>64</v>
      </c>
      <c r="K2081" t="s">
        <v>6674</v>
      </c>
      <c r="L2081" t="s">
        <v>200</v>
      </c>
    </row>
    <row r="2082" spans="1:12" x14ac:dyDescent="0.25">
      <c r="A2082" t="s">
        <v>29720</v>
      </c>
      <c r="B2082" t="s">
        <v>29721</v>
      </c>
      <c r="C2082" t="s">
        <v>37</v>
      </c>
      <c r="D2082" t="s">
        <v>1702</v>
      </c>
      <c r="E2082" t="s">
        <v>23</v>
      </c>
      <c r="F2082" t="s">
        <v>15</v>
      </c>
    </row>
    <row r="2083" spans="1:12" x14ac:dyDescent="0.25">
      <c r="A2083" t="s">
        <v>11851</v>
      </c>
      <c r="B2083" t="s">
        <v>11852</v>
      </c>
      <c r="C2083" t="s">
        <v>14</v>
      </c>
      <c r="D2083" t="s">
        <v>15</v>
      </c>
      <c r="E2083" t="s">
        <v>177</v>
      </c>
      <c r="F2083" t="s">
        <v>24</v>
      </c>
      <c r="G2083" t="s">
        <v>393</v>
      </c>
      <c r="H2083" t="s">
        <v>18</v>
      </c>
      <c r="I2083">
        <v>854</v>
      </c>
      <c r="J2083">
        <v>159</v>
      </c>
      <c r="K2083" t="s">
        <v>11853</v>
      </c>
      <c r="L2083" t="s">
        <v>50</v>
      </c>
    </row>
    <row r="2084" spans="1:12" x14ac:dyDescent="0.25">
      <c r="A2084" t="s">
        <v>4967</v>
      </c>
      <c r="B2084" t="s">
        <v>4968</v>
      </c>
      <c r="C2084" t="s">
        <v>37</v>
      </c>
      <c r="D2084" t="s">
        <v>15</v>
      </c>
      <c r="E2084" t="s">
        <v>155</v>
      </c>
      <c r="F2084" t="s">
        <v>3481</v>
      </c>
      <c r="G2084" t="s">
        <v>903</v>
      </c>
      <c r="H2084" t="s">
        <v>26</v>
      </c>
      <c r="I2084">
        <v>2237</v>
      </c>
      <c r="J2084">
        <v>71</v>
      </c>
      <c r="K2084" t="s">
        <v>256</v>
      </c>
      <c r="L2084" t="s">
        <v>200</v>
      </c>
    </row>
    <row r="2085" spans="1:12" x14ac:dyDescent="0.25">
      <c r="A2085" t="s">
        <v>18339</v>
      </c>
      <c r="B2085" t="s">
        <v>18340</v>
      </c>
      <c r="C2085" t="s">
        <v>37</v>
      </c>
      <c r="D2085" t="s">
        <v>365</v>
      </c>
      <c r="E2085" t="s">
        <v>23</v>
      </c>
      <c r="F2085" t="s">
        <v>453</v>
      </c>
      <c r="G2085" t="s">
        <v>689</v>
      </c>
      <c r="H2085" t="s">
        <v>18</v>
      </c>
      <c r="I2085">
        <v>615</v>
      </c>
      <c r="J2085">
        <v>26</v>
      </c>
      <c r="K2085" t="s">
        <v>18341</v>
      </c>
      <c r="L2085" t="s">
        <v>200</v>
      </c>
    </row>
    <row r="2086" spans="1:12" x14ac:dyDescent="0.25">
      <c r="A2086" t="s">
        <v>5787</v>
      </c>
      <c r="B2086" t="s">
        <v>5788</v>
      </c>
      <c r="C2086" t="s">
        <v>37</v>
      </c>
      <c r="D2086" t="s">
        <v>15</v>
      </c>
      <c r="E2086" t="s">
        <v>16</v>
      </c>
      <c r="F2086" t="s">
        <v>15</v>
      </c>
      <c r="G2086" t="s">
        <v>1612</v>
      </c>
      <c r="H2086" t="s">
        <v>26</v>
      </c>
      <c r="I2086">
        <v>2014</v>
      </c>
      <c r="J2086">
        <v>70</v>
      </c>
      <c r="K2086" t="s">
        <v>5789</v>
      </c>
      <c r="L2086" t="s">
        <v>50</v>
      </c>
    </row>
    <row r="2087" spans="1:12" x14ac:dyDescent="0.25">
      <c r="A2087" t="s">
        <v>30292</v>
      </c>
      <c r="B2087" t="s">
        <v>30293</v>
      </c>
      <c r="C2087" t="s">
        <v>14</v>
      </c>
      <c r="D2087" t="s">
        <v>15</v>
      </c>
      <c r="E2087" t="s">
        <v>16</v>
      </c>
      <c r="F2087" t="s">
        <v>15</v>
      </c>
    </row>
    <row r="2088" spans="1:12" x14ac:dyDescent="0.25">
      <c r="A2088" t="s">
        <v>3245</v>
      </c>
      <c r="B2088" t="s">
        <v>3246</v>
      </c>
      <c r="C2088" t="s">
        <v>37</v>
      </c>
      <c r="D2088" t="s">
        <v>365</v>
      </c>
      <c r="E2088" t="s">
        <v>23</v>
      </c>
      <c r="F2088" t="s">
        <v>15</v>
      </c>
      <c r="G2088" t="s">
        <v>393</v>
      </c>
      <c r="H2088" t="s">
        <v>26</v>
      </c>
      <c r="I2088">
        <v>2928</v>
      </c>
      <c r="J2088">
        <v>194</v>
      </c>
      <c r="K2088" t="s">
        <v>490</v>
      </c>
      <c r="L2088" t="s">
        <v>200</v>
      </c>
    </row>
    <row r="2089" spans="1:12" x14ac:dyDescent="0.25">
      <c r="A2089" t="s">
        <v>10560</v>
      </c>
      <c r="B2089" t="s">
        <v>10561</v>
      </c>
      <c r="C2089" t="s">
        <v>14</v>
      </c>
      <c r="D2089" t="s">
        <v>15</v>
      </c>
      <c r="E2089" t="s">
        <v>177</v>
      </c>
      <c r="F2089" t="s">
        <v>24</v>
      </c>
      <c r="G2089" t="s">
        <v>6928</v>
      </c>
      <c r="H2089" t="s">
        <v>26</v>
      </c>
      <c r="I2089">
        <v>1241</v>
      </c>
      <c r="J2089">
        <v>112</v>
      </c>
      <c r="K2089" t="s">
        <v>5911</v>
      </c>
      <c r="L2089" t="s">
        <v>50</v>
      </c>
    </row>
    <row r="2090" spans="1:12" x14ac:dyDescent="0.25">
      <c r="A2090" t="s">
        <v>13307</v>
      </c>
      <c r="B2090" t="s">
        <v>13308</v>
      </c>
      <c r="C2090" t="s">
        <v>37</v>
      </c>
      <c r="D2090" t="s">
        <v>161</v>
      </c>
      <c r="E2090" t="s">
        <v>23</v>
      </c>
      <c r="F2090" t="s">
        <v>24</v>
      </c>
      <c r="G2090" t="s">
        <v>198</v>
      </c>
      <c r="H2090" t="s">
        <v>26</v>
      </c>
      <c r="I2090">
        <v>1031</v>
      </c>
      <c r="J2090">
        <v>54</v>
      </c>
      <c r="K2090" t="s">
        <v>12784</v>
      </c>
      <c r="L2090" t="s">
        <v>200</v>
      </c>
    </row>
    <row r="2091" spans="1:12" x14ac:dyDescent="0.25">
      <c r="A2091" t="s">
        <v>15948</v>
      </c>
      <c r="B2091" t="s">
        <v>15949</v>
      </c>
      <c r="C2091" t="s">
        <v>14</v>
      </c>
      <c r="D2091" t="s">
        <v>15</v>
      </c>
      <c r="E2091" t="s">
        <v>155</v>
      </c>
      <c r="F2091" t="s">
        <v>156</v>
      </c>
      <c r="G2091" t="s">
        <v>761</v>
      </c>
      <c r="H2091" t="s">
        <v>26</v>
      </c>
      <c r="I2091">
        <v>813</v>
      </c>
      <c r="J2091">
        <v>39</v>
      </c>
      <c r="K2091" t="s">
        <v>15950</v>
      </c>
      <c r="L2091" t="s">
        <v>4768</v>
      </c>
    </row>
    <row r="2092" spans="1:12" x14ac:dyDescent="0.25">
      <c r="A2092" t="s">
        <v>13688</v>
      </c>
      <c r="B2092" t="s">
        <v>13689</v>
      </c>
      <c r="C2092" t="s">
        <v>37</v>
      </c>
      <c r="D2092" t="s">
        <v>15</v>
      </c>
      <c r="E2092" t="s">
        <v>16</v>
      </c>
      <c r="F2092" t="s">
        <v>15</v>
      </c>
      <c r="H2092" t="s">
        <v>26</v>
      </c>
      <c r="I2092">
        <v>999</v>
      </c>
      <c r="J2092">
        <v>18</v>
      </c>
      <c r="K2092" t="s">
        <v>13690</v>
      </c>
      <c r="L2092" t="s">
        <v>200</v>
      </c>
    </row>
    <row r="2093" spans="1:12" x14ac:dyDescent="0.25">
      <c r="A2093" t="s">
        <v>17401</v>
      </c>
      <c r="B2093" t="s">
        <v>17402</v>
      </c>
      <c r="C2093" t="s">
        <v>37</v>
      </c>
      <c r="D2093" t="s">
        <v>161</v>
      </c>
      <c r="E2093" t="s">
        <v>23</v>
      </c>
      <c r="F2093" t="s">
        <v>24</v>
      </c>
      <c r="G2093" t="s">
        <v>393</v>
      </c>
      <c r="H2093" t="s">
        <v>18</v>
      </c>
      <c r="I2093">
        <v>538</v>
      </c>
      <c r="J2093">
        <v>53</v>
      </c>
      <c r="K2093" t="s">
        <v>12856</v>
      </c>
      <c r="L2093" t="s">
        <v>200</v>
      </c>
    </row>
    <row r="2094" spans="1:12" x14ac:dyDescent="0.25">
      <c r="A2094" t="s">
        <v>8073</v>
      </c>
      <c r="B2094" t="s">
        <v>8074</v>
      </c>
      <c r="C2094" t="s">
        <v>37</v>
      </c>
      <c r="D2094" t="s">
        <v>161</v>
      </c>
      <c r="E2094" t="s">
        <v>23</v>
      </c>
      <c r="F2094" t="s">
        <v>24</v>
      </c>
      <c r="G2094" t="s">
        <v>133</v>
      </c>
      <c r="H2094" t="s">
        <v>26</v>
      </c>
      <c r="I2094">
        <v>1563</v>
      </c>
      <c r="J2094">
        <v>137</v>
      </c>
      <c r="K2094" t="s">
        <v>421</v>
      </c>
      <c r="L2094" t="s">
        <v>135</v>
      </c>
    </row>
    <row r="2095" spans="1:12" x14ac:dyDescent="0.25">
      <c r="A2095" t="s">
        <v>30294</v>
      </c>
      <c r="B2095" t="s">
        <v>30295</v>
      </c>
      <c r="C2095" t="s">
        <v>37</v>
      </c>
      <c r="D2095" t="s">
        <v>365</v>
      </c>
      <c r="E2095" t="s">
        <v>23</v>
      </c>
      <c r="F2095" t="s">
        <v>453</v>
      </c>
    </row>
    <row r="2096" spans="1:12" x14ac:dyDescent="0.25">
      <c r="A2096" t="s">
        <v>28960</v>
      </c>
      <c r="B2096" t="s">
        <v>28961</v>
      </c>
      <c r="C2096" t="s">
        <v>14</v>
      </c>
      <c r="D2096" t="s">
        <v>15</v>
      </c>
      <c r="E2096" t="s">
        <v>177</v>
      </c>
      <c r="F2096" t="s">
        <v>24</v>
      </c>
      <c r="G2096" t="s">
        <v>293</v>
      </c>
    </row>
    <row r="2097" spans="1:12" x14ac:dyDescent="0.25">
      <c r="A2097" t="s">
        <v>23577</v>
      </c>
      <c r="B2097" t="s">
        <v>23578</v>
      </c>
      <c r="C2097" t="s">
        <v>37</v>
      </c>
      <c r="D2097" t="s">
        <v>365</v>
      </c>
      <c r="E2097" t="s">
        <v>23</v>
      </c>
      <c r="F2097" t="s">
        <v>453</v>
      </c>
      <c r="G2097" t="s">
        <v>23579</v>
      </c>
      <c r="H2097" t="s">
        <v>796</v>
      </c>
      <c r="I2097">
        <v>339</v>
      </c>
      <c r="J2097">
        <v>7</v>
      </c>
      <c r="K2097" t="s">
        <v>19239</v>
      </c>
      <c r="L2097" t="s">
        <v>200</v>
      </c>
    </row>
    <row r="2098" spans="1:12" x14ac:dyDescent="0.25">
      <c r="A2098" t="s">
        <v>2162</v>
      </c>
      <c r="B2098" t="s">
        <v>2163</v>
      </c>
      <c r="C2098" t="s">
        <v>14</v>
      </c>
      <c r="D2098" t="s">
        <v>15</v>
      </c>
      <c r="E2098" t="s">
        <v>31</v>
      </c>
      <c r="F2098" t="s">
        <v>24</v>
      </c>
      <c r="G2098" t="s">
        <v>393</v>
      </c>
      <c r="H2098" t="s">
        <v>26</v>
      </c>
      <c r="I2098">
        <v>3995</v>
      </c>
      <c r="J2098">
        <v>372</v>
      </c>
      <c r="K2098" t="s">
        <v>2164</v>
      </c>
      <c r="L2098" t="s">
        <v>200</v>
      </c>
    </row>
    <row r="2099" spans="1:12" x14ac:dyDescent="0.25">
      <c r="A2099" t="s">
        <v>14684</v>
      </c>
      <c r="B2099" t="s">
        <v>14685</v>
      </c>
      <c r="C2099" t="s">
        <v>37</v>
      </c>
      <c r="D2099" t="s">
        <v>15</v>
      </c>
      <c r="E2099" t="s">
        <v>155</v>
      </c>
      <c r="F2099" t="s">
        <v>3481</v>
      </c>
      <c r="G2099" t="s">
        <v>2773</v>
      </c>
      <c r="H2099" t="s">
        <v>26</v>
      </c>
      <c r="I2099">
        <v>923</v>
      </c>
      <c r="J2099">
        <v>96</v>
      </c>
      <c r="K2099" t="s">
        <v>14686</v>
      </c>
      <c r="L2099" t="s">
        <v>200</v>
      </c>
    </row>
    <row r="2100" spans="1:12" x14ac:dyDescent="0.25">
      <c r="A2100" t="s">
        <v>24425</v>
      </c>
      <c r="B2100" t="s">
        <v>24426</v>
      </c>
      <c r="C2100" t="s">
        <v>14</v>
      </c>
      <c r="D2100" t="s">
        <v>15</v>
      </c>
      <c r="E2100" t="s">
        <v>16</v>
      </c>
      <c r="F2100" t="s">
        <v>15</v>
      </c>
      <c r="H2100" t="s">
        <v>796</v>
      </c>
      <c r="I2100">
        <v>302</v>
      </c>
      <c r="J2100">
        <v>23</v>
      </c>
      <c r="K2100" t="s">
        <v>24427</v>
      </c>
      <c r="L2100" t="s">
        <v>200</v>
      </c>
    </row>
    <row r="2101" spans="1:12" x14ac:dyDescent="0.25">
      <c r="A2101" t="s">
        <v>12578</v>
      </c>
      <c r="B2101" t="s">
        <v>12579</v>
      </c>
      <c r="C2101" t="s">
        <v>37</v>
      </c>
      <c r="D2101" t="s">
        <v>15</v>
      </c>
      <c r="E2101" t="s">
        <v>31</v>
      </c>
      <c r="F2101" t="s">
        <v>665</v>
      </c>
      <c r="G2101" t="s">
        <v>393</v>
      </c>
      <c r="H2101" t="s">
        <v>26</v>
      </c>
      <c r="I2101">
        <v>1079</v>
      </c>
      <c r="J2101">
        <v>56</v>
      </c>
      <c r="K2101" t="s">
        <v>12580</v>
      </c>
      <c r="L2101" t="s">
        <v>200</v>
      </c>
    </row>
    <row r="2102" spans="1:12" x14ac:dyDescent="0.25">
      <c r="A2102" t="s">
        <v>20719</v>
      </c>
      <c r="B2102" t="s">
        <v>20720</v>
      </c>
      <c r="C2102" t="s">
        <v>14</v>
      </c>
      <c r="D2102" t="s">
        <v>15</v>
      </c>
      <c r="E2102" t="s">
        <v>155</v>
      </c>
      <c r="F2102" t="s">
        <v>156</v>
      </c>
      <c r="G2102" t="s">
        <v>9586</v>
      </c>
      <c r="H2102" t="s">
        <v>26</v>
      </c>
      <c r="I2102">
        <v>446</v>
      </c>
      <c r="J2102">
        <v>56</v>
      </c>
      <c r="K2102" t="s">
        <v>20721</v>
      </c>
      <c r="L2102" t="s">
        <v>8863</v>
      </c>
    </row>
    <row r="2103" spans="1:12" x14ac:dyDescent="0.25">
      <c r="A2103" t="s">
        <v>11738</v>
      </c>
      <c r="B2103" t="s">
        <v>11739</v>
      </c>
      <c r="C2103" t="s">
        <v>37</v>
      </c>
      <c r="D2103" t="s">
        <v>161</v>
      </c>
      <c r="E2103" t="s">
        <v>23</v>
      </c>
      <c r="F2103" t="s">
        <v>24</v>
      </c>
      <c r="G2103" t="s">
        <v>1117</v>
      </c>
      <c r="H2103" t="s">
        <v>26</v>
      </c>
      <c r="I2103">
        <v>1137</v>
      </c>
      <c r="J2103">
        <v>69</v>
      </c>
      <c r="K2103" t="s">
        <v>11740</v>
      </c>
      <c r="L2103" t="s">
        <v>50</v>
      </c>
    </row>
    <row r="2104" spans="1:12" x14ac:dyDescent="0.25">
      <c r="A2104" t="s">
        <v>11854</v>
      </c>
      <c r="B2104" t="s">
        <v>11855</v>
      </c>
      <c r="C2104" t="s">
        <v>37</v>
      </c>
      <c r="D2104" t="s">
        <v>161</v>
      </c>
      <c r="E2104" t="s">
        <v>23</v>
      </c>
      <c r="F2104" t="s">
        <v>24</v>
      </c>
      <c r="G2104" t="s">
        <v>1072</v>
      </c>
      <c r="H2104" t="s">
        <v>18</v>
      </c>
      <c r="I2104">
        <v>758</v>
      </c>
      <c r="J2104">
        <v>60</v>
      </c>
      <c r="K2104" t="s">
        <v>11856</v>
      </c>
      <c r="L2104" t="s">
        <v>50</v>
      </c>
    </row>
    <row r="2105" spans="1:12" x14ac:dyDescent="0.25">
      <c r="A2105" t="s">
        <v>2544</v>
      </c>
      <c r="B2105" t="s">
        <v>2545</v>
      </c>
      <c r="C2105" t="s">
        <v>37</v>
      </c>
      <c r="D2105" t="s">
        <v>365</v>
      </c>
      <c r="E2105" t="s">
        <v>23</v>
      </c>
      <c r="F2105" t="s">
        <v>15</v>
      </c>
      <c r="G2105" t="s">
        <v>478</v>
      </c>
      <c r="H2105" t="s">
        <v>26</v>
      </c>
      <c r="I2105">
        <v>3587</v>
      </c>
      <c r="J2105">
        <v>185</v>
      </c>
      <c r="K2105" t="s">
        <v>2546</v>
      </c>
      <c r="L2105" t="s">
        <v>200</v>
      </c>
    </row>
    <row r="2106" spans="1:12" x14ac:dyDescent="0.25">
      <c r="A2106" t="s">
        <v>25612</v>
      </c>
      <c r="B2106" t="s">
        <v>25613</v>
      </c>
      <c r="C2106" t="s">
        <v>37</v>
      </c>
      <c r="D2106" t="s">
        <v>161</v>
      </c>
      <c r="E2106" t="s">
        <v>23</v>
      </c>
      <c r="F2106" t="s">
        <v>24</v>
      </c>
      <c r="H2106" t="s">
        <v>796</v>
      </c>
      <c r="I2106">
        <v>251</v>
      </c>
      <c r="J2106">
        <v>25</v>
      </c>
      <c r="K2106" t="s">
        <v>25614</v>
      </c>
      <c r="L2106" t="s">
        <v>200</v>
      </c>
    </row>
    <row r="2107" spans="1:12" x14ac:dyDescent="0.25">
      <c r="A2107" t="s">
        <v>30296</v>
      </c>
      <c r="B2107" t="s">
        <v>30297</v>
      </c>
      <c r="C2107" t="s">
        <v>14</v>
      </c>
      <c r="D2107" t="s">
        <v>15</v>
      </c>
      <c r="E2107" t="s">
        <v>177</v>
      </c>
      <c r="F2107" t="s">
        <v>1012</v>
      </c>
    </row>
    <row r="2108" spans="1:12" x14ac:dyDescent="0.25">
      <c r="A2108" t="s">
        <v>11857</v>
      </c>
      <c r="B2108" t="s">
        <v>11858</v>
      </c>
      <c r="C2108" t="s">
        <v>37</v>
      </c>
      <c r="D2108" t="s">
        <v>161</v>
      </c>
      <c r="E2108" t="s">
        <v>23</v>
      </c>
      <c r="F2108" t="s">
        <v>24</v>
      </c>
      <c r="G2108" t="s">
        <v>953</v>
      </c>
      <c r="H2108" t="s">
        <v>18</v>
      </c>
      <c r="I2108">
        <v>538</v>
      </c>
      <c r="J2108">
        <v>81</v>
      </c>
      <c r="K2108" t="s">
        <v>11859</v>
      </c>
      <c r="L2108" t="s">
        <v>200</v>
      </c>
    </row>
    <row r="2109" spans="1:12" x14ac:dyDescent="0.25">
      <c r="A2109" t="s">
        <v>10768</v>
      </c>
      <c r="B2109" t="s">
        <v>10769</v>
      </c>
      <c r="C2109" t="s">
        <v>37</v>
      </c>
      <c r="D2109" t="s">
        <v>161</v>
      </c>
      <c r="E2109" t="s">
        <v>23</v>
      </c>
      <c r="F2109" t="s">
        <v>24</v>
      </c>
      <c r="G2109" t="s">
        <v>1150</v>
      </c>
      <c r="H2109" t="s">
        <v>26</v>
      </c>
      <c r="I2109">
        <v>1212</v>
      </c>
      <c r="J2109">
        <v>200</v>
      </c>
      <c r="K2109" t="s">
        <v>10770</v>
      </c>
      <c r="L2109" t="s">
        <v>313</v>
      </c>
    </row>
    <row r="2110" spans="1:12" x14ac:dyDescent="0.25">
      <c r="A2110" t="s">
        <v>18342</v>
      </c>
      <c r="B2110" t="s">
        <v>18343</v>
      </c>
      <c r="C2110" t="s">
        <v>37</v>
      </c>
      <c r="D2110" t="s">
        <v>365</v>
      </c>
      <c r="E2110" t="s">
        <v>23</v>
      </c>
      <c r="F2110" t="s">
        <v>453</v>
      </c>
      <c r="G2110" t="s">
        <v>1150</v>
      </c>
      <c r="H2110" t="s">
        <v>796</v>
      </c>
      <c r="I2110">
        <v>575</v>
      </c>
      <c r="J2110">
        <v>20</v>
      </c>
      <c r="K2110" t="s">
        <v>18344</v>
      </c>
      <c r="L2110" t="s">
        <v>313</v>
      </c>
    </row>
    <row r="2111" spans="1:12" x14ac:dyDescent="0.25">
      <c r="A2111" t="s">
        <v>17152</v>
      </c>
      <c r="B2111" t="s">
        <v>17153</v>
      </c>
      <c r="C2111" t="s">
        <v>14</v>
      </c>
      <c r="D2111" t="s">
        <v>15</v>
      </c>
      <c r="E2111" t="s">
        <v>16</v>
      </c>
      <c r="F2111" t="s">
        <v>15</v>
      </c>
      <c r="G2111" t="s">
        <v>953</v>
      </c>
      <c r="H2111" t="s">
        <v>18</v>
      </c>
      <c r="I2111">
        <v>759</v>
      </c>
      <c r="J2111">
        <v>35</v>
      </c>
      <c r="K2111" t="s">
        <v>17154</v>
      </c>
      <c r="L2111" t="s">
        <v>200</v>
      </c>
    </row>
    <row r="2112" spans="1:12" x14ac:dyDescent="0.25">
      <c r="A2112" t="s">
        <v>403</v>
      </c>
      <c r="B2112" t="s">
        <v>404</v>
      </c>
      <c r="C2112" t="s">
        <v>37</v>
      </c>
      <c r="D2112" t="s">
        <v>161</v>
      </c>
      <c r="E2112" t="s">
        <v>23</v>
      </c>
      <c r="F2112" t="s">
        <v>24</v>
      </c>
      <c r="G2112" t="s">
        <v>405</v>
      </c>
      <c r="H2112" t="s">
        <v>26</v>
      </c>
      <c r="I2112">
        <v>1658</v>
      </c>
      <c r="J2112">
        <v>161</v>
      </c>
      <c r="K2112" t="s">
        <v>406</v>
      </c>
      <c r="L2112" t="s">
        <v>407</v>
      </c>
    </row>
    <row r="2113" spans="1:12" x14ac:dyDescent="0.25">
      <c r="A2113" t="s">
        <v>16784</v>
      </c>
      <c r="B2113" t="s">
        <v>16785</v>
      </c>
      <c r="C2113" t="s">
        <v>37</v>
      </c>
      <c r="D2113" t="s">
        <v>161</v>
      </c>
      <c r="E2113" t="s">
        <v>23</v>
      </c>
      <c r="F2113" t="s">
        <v>24</v>
      </c>
      <c r="G2113" t="s">
        <v>752</v>
      </c>
      <c r="H2113" t="s">
        <v>18</v>
      </c>
      <c r="I2113">
        <v>685</v>
      </c>
      <c r="J2113">
        <v>30</v>
      </c>
      <c r="K2113" t="s">
        <v>16786</v>
      </c>
      <c r="L2113" t="s">
        <v>407</v>
      </c>
    </row>
    <row r="2114" spans="1:12" x14ac:dyDescent="0.25">
      <c r="A2114" t="s">
        <v>21710</v>
      </c>
      <c r="B2114" t="s">
        <v>21711</v>
      </c>
      <c r="C2114" t="s">
        <v>37</v>
      </c>
      <c r="D2114" t="s">
        <v>365</v>
      </c>
      <c r="E2114" t="s">
        <v>23</v>
      </c>
      <c r="F2114" t="s">
        <v>453</v>
      </c>
      <c r="H2114" t="s">
        <v>796</v>
      </c>
      <c r="I2114">
        <v>411</v>
      </c>
      <c r="J2114">
        <v>18</v>
      </c>
      <c r="K2114" t="s">
        <v>21712</v>
      </c>
      <c r="L2114" t="s">
        <v>407</v>
      </c>
    </row>
    <row r="2115" spans="1:12" x14ac:dyDescent="0.25">
      <c r="A2115" t="s">
        <v>14513</v>
      </c>
      <c r="B2115" t="s">
        <v>14514</v>
      </c>
      <c r="C2115" t="s">
        <v>14</v>
      </c>
      <c r="D2115" t="s">
        <v>15</v>
      </c>
      <c r="E2115" t="s">
        <v>177</v>
      </c>
      <c r="F2115" t="s">
        <v>24</v>
      </c>
      <c r="G2115" t="s">
        <v>1772</v>
      </c>
      <c r="H2115" t="s">
        <v>18</v>
      </c>
      <c r="I2115">
        <v>938</v>
      </c>
      <c r="J2115">
        <v>31</v>
      </c>
      <c r="K2115" t="s">
        <v>13346</v>
      </c>
      <c r="L2115" t="s">
        <v>200</v>
      </c>
    </row>
    <row r="2116" spans="1:12" x14ac:dyDescent="0.25">
      <c r="A2116" t="s">
        <v>11860</v>
      </c>
      <c r="B2116" t="s">
        <v>11861</v>
      </c>
      <c r="C2116" t="s">
        <v>37</v>
      </c>
      <c r="D2116" t="s">
        <v>161</v>
      </c>
      <c r="E2116" t="s">
        <v>23</v>
      </c>
      <c r="F2116" t="s">
        <v>24</v>
      </c>
      <c r="G2116" t="s">
        <v>198</v>
      </c>
      <c r="H2116" t="s">
        <v>26</v>
      </c>
      <c r="I2116">
        <v>1019</v>
      </c>
      <c r="J2116">
        <v>85</v>
      </c>
      <c r="K2116" t="s">
        <v>11862</v>
      </c>
      <c r="L2116" t="s">
        <v>200</v>
      </c>
    </row>
    <row r="2117" spans="1:12" x14ac:dyDescent="0.25">
      <c r="A2117" t="s">
        <v>17123</v>
      </c>
      <c r="B2117" t="s">
        <v>17124</v>
      </c>
      <c r="C2117" t="s">
        <v>37</v>
      </c>
      <c r="D2117" t="s">
        <v>15</v>
      </c>
      <c r="E2117" t="s">
        <v>155</v>
      </c>
      <c r="F2117" t="s">
        <v>3481</v>
      </c>
      <c r="G2117" t="s">
        <v>1517</v>
      </c>
      <c r="H2117" t="s">
        <v>18</v>
      </c>
      <c r="I2117">
        <v>760</v>
      </c>
      <c r="J2117">
        <v>70</v>
      </c>
      <c r="K2117" t="s">
        <v>12247</v>
      </c>
      <c r="L2117" t="s">
        <v>200</v>
      </c>
    </row>
    <row r="2118" spans="1:12" x14ac:dyDescent="0.25">
      <c r="A2118" t="s">
        <v>19458</v>
      </c>
      <c r="B2118" t="s">
        <v>19459</v>
      </c>
      <c r="C2118" t="s">
        <v>37</v>
      </c>
      <c r="D2118" t="s">
        <v>15</v>
      </c>
      <c r="E2118" t="s">
        <v>155</v>
      </c>
      <c r="F2118" t="s">
        <v>3481</v>
      </c>
      <c r="G2118" t="s">
        <v>1517</v>
      </c>
      <c r="H2118" t="s">
        <v>18</v>
      </c>
      <c r="I2118">
        <v>490</v>
      </c>
      <c r="J2118">
        <v>15</v>
      </c>
      <c r="K2118" t="s">
        <v>19460</v>
      </c>
      <c r="L2118" t="s">
        <v>313</v>
      </c>
    </row>
    <row r="2119" spans="1:12" x14ac:dyDescent="0.25">
      <c r="A2119" t="s">
        <v>6686</v>
      </c>
      <c r="B2119" t="s">
        <v>6687</v>
      </c>
      <c r="C2119" t="s">
        <v>14</v>
      </c>
      <c r="D2119" t="s">
        <v>15</v>
      </c>
      <c r="E2119" t="s">
        <v>177</v>
      </c>
      <c r="F2119" t="s">
        <v>24</v>
      </c>
      <c r="G2119" t="s">
        <v>6688</v>
      </c>
      <c r="H2119" t="s">
        <v>26</v>
      </c>
      <c r="I2119">
        <v>1691</v>
      </c>
      <c r="J2119">
        <v>177</v>
      </c>
      <c r="K2119" t="s">
        <v>6689</v>
      </c>
      <c r="L2119" t="s">
        <v>2666</v>
      </c>
    </row>
    <row r="2120" spans="1:12" x14ac:dyDescent="0.25">
      <c r="A2120" t="s">
        <v>14905</v>
      </c>
      <c r="B2120" t="s">
        <v>14906</v>
      </c>
      <c r="C2120" t="s">
        <v>14</v>
      </c>
      <c r="D2120" t="s">
        <v>15</v>
      </c>
      <c r="E2120" t="s">
        <v>16</v>
      </c>
      <c r="F2120" t="s">
        <v>15</v>
      </c>
      <c r="G2120" t="s">
        <v>293</v>
      </c>
      <c r="H2120" t="s">
        <v>26</v>
      </c>
      <c r="I2120">
        <v>910</v>
      </c>
      <c r="J2120">
        <v>94</v>
      </c>
      <c r="K2120" t="s">
        <v>3900</v>
      </c>
      <c r="L2120" t="s">
        <v>2666</v>
      </c>
    </row>
    <row r="2121" spans="1:12" x14ac:dyDescent="0.25">
      <c r="A2121" t="s">
        <v>11863</v>
      </c>
      <c r="B2121" t="s">
        <v>11864</v>
      </c>
      <c r="C2121" t="s">
        <v>14</v>
      </c>
      <c r="D2121" t="s">
        <v>15</v>
      </c>
      <c r="E2121" t="s">
        <v>177</v>
      </c>
      <c r="F2121" t="s">
        <v>24</v>
      </c>
      <c r="G2121" t="s">
        <v>11865</v>
      </c>
      <c r="H2121" t="s">
        <v>26</v>
      </c>
      <c r="I2121">
        <v>782</v>
      </c>
      <c r="J2121">
        <v>76</v>
      </c>
      <c r="K2121" t="s">
        <v>11866</v>
      </c>
      <c r="L2121" t="s">
        <v>200</v>
      </c>
    </row>
    <row r="2122" spans="1:12" x14ac:dyDescent="0.25">
      <c r="A2122" t="s">
        <v>19948</v>
      </c>
      <c r="B2122" t="s">
        <v>19949</v>
      </c>
      <c r="C2122" t="s">
        <v>37</v>
      </c>
      <c r="D2122" t="s">
        <v>365</v>
      </c>
      <c r="E2122" t="s">
        <v>23</v>
      </c>
      <c r="F2122" t="s">
        <v>453</v>
      </c>
      <c r="H2122" t="s">
        <v>796</v>
      </c>
      <c r="I2122">
        <v>472</v>
      </c>
      <c r="J2122">
        <v>9</v>
      </c>
      <c r="K2122" t="s">
        <v>19950</v>
      </c>
      <c r="L2122" t="s">
        <v>313</v>
      </c>
    </row>
    <row r="2123" spans="1:12" x14ac:dyDescent="0.25">
      <c r="A2123" t="s">
        <v>27182</v>
      </c>
      <c r="B2123" t="s">
        <v>27183</v>
      </c>
      <c r="C2123" t="s">
        <v>37</v>
      </c>
      <c r="D2123" t="s">
        <v>161</v>
      </c>
      <c r="E2123" t="s">
        <v>23</v>
      </c>
      <c r="F2123" t="s">
        <v>24</v>
      </c>
      <c r="H2123" t="s">
        <v>796</v>
      </c>
      <c r="I2123">
        <v>162</v>
      </c>
      <c r="J2123">
        <v>22</v>
      </c>
      <c r="K2123" t="s">
        <v>27184</v>
      </c>
      <c r="L2123" t="s">
        <v>200</v>
      </c>
    </row>
    <row r="2124" spans="1:12" x14ac:dyDescent="0.25">
      <c r="A2124" t="s">
        <v>6696</v>
      </c>
      <c r="B2124" t="s">
        <v>6697</v>
      </c>
      <c r="C2124" t="s">
        <v>14</v>
      </c>
      <c r="D2124" t="s">
        <v>15</v>
      </c>
      <c r="E2124" t="s">
        <v>16</v>
      </c>
      <c r="F2124" t="s">
        <v>15</v>
      </c>
      <c r="G2124" t="s">
        <v>923</v>
      </c>
      <c r="H2124" t="s">
        <v>26</v>
      </c>
      <c r="I2124">
        <v>1238</v>
      </c>
      <c r="J2124">
        <v>176</v>
      </c>
      <c r="K2124" t="s">
        <v>3071</v>
      </c>
      <c r="L2124" t="s">
        <v>122</v>
      </c>
    </row>
    <row r="2125" spans="1:12" x14ac:dyDescent="0.25">
      <c r="A2125" t="s">
        <v>6698</v>
      </c>
      <c r="B2125" t="s">
        <v>6699</v>
      </c>
      <c r="C2125" t="s">
        <v>14</v>
      </c>
      <c r="D2125" t="s">
        <v>15</v>
      </c>
      <c r="E2125" t="s">
        <v>177</v>
      </c>
      <c r="F2125" t="s">
        <v>24</v>
      </c>
      <c r="G2125" t="s">
        <v>923</v>
      </c>
      <c r="H2125" t="s">
        <v>26</v>
      </c>
      <c r="I2125">
        <v>1643</v>
      </c>
      <c r="J2125">
        <v>199</v>
      </c>
      <c r="K2125" t="s">
        <v>3071</v>
      </c>
      <c r="L2125" t="s">
        <v>122</v>
      </c>
    </row>
    <row r="2126" spans="1:12" x14ac:dyDescent="0.25">
      <c r="A2126" t="s">
        <v>18345</v>
      </c>
      <c r="B2126" t="s">
        <v>18346</v>
      </c>
      <c r="C2126" t="s">
        <v>14</v>
      </c>
      <c r="D2126" t="s">
        <v>15</v>
      </c>
      <c r="E2126" t="s">
        <v>177</v>
      </c>
      <c r="F2126" t="s">
        <v>24</v>
      </c>
      <c r="G2126" t="s">
        <v>923</v>
      </c>
      <c r="H2126" t="s">
        <v>18</v>
      </c>
      <c r="I2126">
        <v>637</v>
      </c>
      <c r="J2126">
        <v>30</v>
      </c>
      <c r="K2126" t="s">
        <v>18347</v>
      </c>
      <c r="L2126" t="s">
        <v>122</v>
      </c>
    </row>
    <row r="2127" spans="1:12" x14ac:dyDescent="0.25">
      <c r="A2127" t="s">
        <v>18974</v>
      </c>
      <c r="B2127" t="s">
        <v>18975</v>
      </c>
      <c r="C2127" t="s">
        <v>37</v>
      </c>
      <c r="D2127" t="s">
        <v>15</v>
      </c>
      <c r="E2127" t="s">
        <v>155</v>
      </c>
      <c r="F2127" t="s">
        <v>3481</v>
      </c>
      <c r="G2127" t="s">
        <v>432</v>
      </c>
      <c r="H2127" t="s">
        <v>18</v>
      </c>
      <c r="I2127">
        <v>508</v>
      </c>
      <c r="J2127">
        <v>33</v>
      </c>
      <c r="K2127" t="s">
        <v>17999</v>
      </c>
      <c r="L2127" t="s">
        <v>200</v>
      </c>
    </row>
    <row r="2128" spans="1:12" x14ac:dyDescent="0.25">
      <c r="A2128" t="s">
        <v>19198</v>
      </c>
      <c r="B2128" t="s">
        <v>19199</v>
      </c>
      <c r="C2128" t="s">
        <v>14</v>
      </c>
      <c r="D2128" t="s">
        <v>15</v>
      </c>
      <c r="E2128" t="s">
        <v>177</v>
      </c>
      <c r="F2128" t="s">
        <v>24</v>
      </c>
      <c r="G2128" t="s">
        <v>11247</v>
      </c>
      <c r="H2128" t="s">
        <v>796</v>
      </c>
      <c r="I2128">
        <v>500</v>
      </c>
      <c r="J2128">
        <v>73</v>
      </c>
      <c r="K2128" t="s">
        <v>19200</v>
      </c>
      <c r="L2128" t="s">
        <v>50</v>
      </c>
    </row>
    <row r="2129" spans="1:12" x14ac:dyDescent="0.25">
      <c r="A2129" t="s">
        <v>29271</v>
      </c>
      <c r="B2129" t="s">
        <v>29272</v>
      </c>
      <c r="C2129" t="s">
        <v>37</v>
      </c>
      <c r="D2129" t="s">
        <v>15</v>
      </c>
      <c r="E2129" t="s">
        <v>16</v>
      </c>
      <c r="F2129" t="s">
        <v>15</v>
      </c>
      <c r="G2129" t="s">
        <v>16823</v>
      </c>
    </row>
    <row r="2130" spans="1:12" x14ac:dyDescent="0.25">
      <c r="A2130" t="s">
        <v>14441</v>
      </c>
      <c r="B2130" t="s">
        <v>32339</v>
      </c>
      <c r="C2130" t="s">
        <v>37</v>
      </c>
      <c r="D2130" t="s">
        <v>15</v>
      </c>
      <c r="E2130" t="s">
        <v>16</v>
      </c>
      <c r="F2130" t="s">
        <v>15</v>
      </c>
      <c r="G2130" t="s">
        <v>14442</v>
      </c>
      <c r="H2130" t="s">
        <v>18</v>
      </c>
      <c r="I2130">
        <v>941</v>
      </c>
      <c r="J2130">
        <v>39</v>
      </c>
      <c r="K2130" t="s">
        <v>14443</v>
      </c>
      <c r="L2130" t="s">
        <v>40</v>
      </c>
    </row>
    <row r="2131" spans="1:12" x14ac:dyDescent="0.25">
      <c r="A2131" t="s">
        <v>21816</v>
      </c>
      <c r="B2131" t="s">
        <v>21817</v>
      </c>
      <c r="C2131" t="s">
        <v>14</v>
      </c>
      <c r="D2131" t="s">
        <v>15</v>
      </c>
      <c r="E2131" t="s">
        <v>155</v>
      </c>
      <c r="F2131" t="s">
        <v>156</v>
      </c>
      <c r="G2131" t="s">
        <v>5383</v>
      </c>
      <c r="H2131" t="s">
        <v>796</v>
      </c>
      <c r="I2131">
        <v>407</v>
      </c>
      <c r="J2131">
        <v>25</v>
      </c>
      <c r="K2131" t="s">
        <v>21818</v>
      </c>
      <c r="L2131" t="s">
        <v>318</v>
      </c>
    </row>
    <row r="2132" spans="1:12" x14ac:dyDescent="0.25">
      <c r="A2132" t="s">
        <v>6703</v>
      </c>
      <c r="B2132" t="s">
        <v>6704</v>
      </c>
      <c r="C2132" t="s">
        <v>14</v>
      </c>
      <c r="D2132" t="s">
        <v>15</v>
      </c>
      <c r="E2132" t="s">
        <v>177</v>
      </c>
      <c r="F2132" t="s">
        <v>24</v>
      </c>
      <c r="G2132" t="s">
        <v>5383</v>
      </c>
      <c r="H2132" t="s">
        <v>26</v>
      </c>
      <c r="I2132">
        <v>1209</v>
      </c>
      <c r="J2132">
        <v>86</v>
      </c>
      <c r="K2132" t="s">
        <v>5895</v>
      </c>
      <c r="L2132" t="s">
        <v>223</v>
      </c>
    </row>
    <row r="2133" spans="1:12" x14ac:dyDescent="0.25">
      <c r="A2133" t="s">
        <v>422</v>
      </c>
      <c r="B2133" t="s">
        <v>423</v>
      </c>
      <c r="C2133" t="s">
        <v>37</v>
      </c>
      <c r="D2133" t="s">
        <v>161</v>
      </c>
      <c r="E2133" t="s">
        <v>23</v>
      </c>
      <c r="F2133" t="s">
        <v>24</v>
      </c>
      <c r="G2133" t="s">
        <v>424</v>
      </c>
      <c r="H2133" t="s">
        <v>26</v>
      </c>
      <c r="I2133">
        <v>4541</v>
      </c>
      <c r="J2133">
        <v>239</v>
      </c>
      <c r="K2133" t="s">
        <v>425</v>
      </c>
      <c r="L2133" t="s">
        <v>223</v>
      </c>
    </row>
    <row r="2134" spans="1:12" x14ac:dyDescent="0.25">
      <c r="A2134" t="s">
        <v>11867</v>
      </c>
      <c r="B2134" t="s">
        <v>11868</v>
      </c>
      <c r="C2134" t="s">
        <v>37</v>
      </c>
      <c r="D2134" t="s">
        <v>161</v>
      </c>
      <c r="E2134" t="s">
        <v>23</v>
      </c>
      <c r="F2134" t="s">
        <v>24</v>
      </c>
      <c r="G2134" t="s">
        <v>393</v>
      </c>
      <c r="H2134" t="s">
        <v>18</v>
      </c>
      <c r="I2134">
        <v>704</v>
      </c>
      <c r="J2134">
        <v>101</v>
      </c>
      <c r="K2134" t="s">
        <v>11641</v>
      </c>
      <c r="L2134" t="s">
        <v>200</v>
      </c>
    </row>
    <row r="2135" spans="1:12" x14ac:dyDescent="0.25">
      <c r="A2135" t="s">
        <v>8722</v>
      </c>
      <c r="B2135" t="s">
        <v>8723</v>
      </c>
      <c r="C2135" t="s">
        <v>14</v>
      </c>
      <c r="D2135" t="s">
        <v>15</v>
      </c>
      <c r="E2135" t="s">
        <v>16</v>
      </c>
      <c r="F2135" t="s">
        <v>15</v>
      </c>
      <c r="G2135" t="s">
        <v>656</v>
      </c>
      <c r="H2135" t="s">
        <v>26</v>
      </c>
      <c r="I2135">
        <v>1461</v>
      </c>
      <c r="J2135">
        <v>78</v>
      </c>
      <c r="K2135" t="s">
        <v>3267</v>
      </c>
      <c r="L2135" t="s">
        <v>200</v>
      </c>
    </row>
    <row r="2136" spans="1:12" x14ac:dyDescent="0.25">
      <c r="A2136" t="s">
        <v>17271</v>
      </c>
      <c r="B2136" t="s">
        <v>17272</v>
      </c>
      <c r="C2136" t="s">
        <v>14</v>
      </c>
      <c r="D2136" t="s">
        <v>15</v>
      </c>
      <c r="E2136" t="s">
        <v>16</v>
      </c>
      <c r="F2136" t="s">
        <v>15</v>
      </c>
      <c r="H2136" t="s">
        <v>18</v>
      </c>
      <c r="I2136">
        <v>748</v>
      </c>
      <c r="J2136">
        <v>15</v>
      </c>
      <c r="K2136" t="s">
        <v>17273</v>
      </c>
      <c r="L2136" t="s">
        <v>50</v>
      </c>
    </row>
    <row r="2137" spans="1:12" x14ac:dyDescent="0.25">
      <c r="A2137" t="s">
        <v>4492</v>
      </c>
      <c r="B2137" t="s">
        <v>4493</v>
      </c>
      <c r="C2137" t="s">
        <v>14</v>
      </c>
      <c r="D2137" t="s">
        <v>15</v>
      </c>
      <c r="E2137" t="s">
        <v>16</v>
      </c>
      <c r="F2137" t="s">
        <v>15</v>
      </c>
      <c r="G2137" t="s">
        <v>133</v>
      </c>
      <c r="H2137" t="s">
        <v>26</v>
      </c>
      <c r="I2137">
        <v>2391</v>
      </c>
      <c r="J2137">
        <v>91</v>
      </c>
      <c r="K2137" t="s">
        <v>4494</v>
      </c>
      <c r="L2137" t="s">
        <v>200</v>
      </c>
    </row>
    <row r="2138" spans="1:12" x14ac:dyDescent="0.25">
      <c r="A2138" t="s">
        <v>11871</v>
      </c>
      <c r="B2138" t="s">
        <v>11872</v>
      </c>
      <c r="C2138" t="s">
        <v>14</v>
      </c>
      <c r="D2138" t="s">
        <v>15</v>
      </c>
      <c r="E2138" t="s">
        <v>16</v>
      </c>
      <c r="F2138" t="s">
        <v>15</v>
      </c>
      <c r="G2138" t="s">
        <v>11873</v>
      </c>
      <c r="H2138" t="s">
        <v>18</v>
      </c>
      <c r="I2138">
        <v>864</v>
      </c>
      <c r="J2138">
        <v>93</v>
      </c>
      <c r="K2138" t="s">
        <v>11874</v>
      </c>
      <c r="L2138" t="s">
        <v>200</v>
      </c>
    </row>
    <row r="2139" spans="1:12" x14ac:dyDescent="0.25">
      <c r="A2139" t="s">
        <v>16506</v>
      </c>
      <c r="B2139" t="s">
        <v>16507</v>
      </c>
      <c r="C2139" t="s">
        <v>37</v>
      </c>
      <c r="D2139" t="s">
        <v>161</v>
      </c>
      <c r="E2139" t="s">
        <v>23</v>
      </c>
      <c r="F2139" t="s">
        <v>24</v>
      </c>
      <c r="G2139" t="s">
        <v>266</v>
      </c>
      <c r="H2139" t="s">
        <v>26</v>
      </c>
      <c r="I2139">
        <v>801</v>
      </c>
      <c r="J2139">
        <v>52</v>
      </c>
      <c r="K2139" t="s">
        <v>16508</v>
      </c>
      <c r="L2139" t="s">
        <v>16509</v>
      </c>
    </row>
    <row r="2140" spans="1:12" x14ac:dyDescent="0.25">
      <c r="A2140" t="s">
        <v>14910</v>
      </c>
      <c r="B2140" t="s">
        <v>14911</v>
      </c>
      <c r="C2140" t="s">
        <v>14</v>
      </c>
      <c r="D2140" t="s">
        <v>15</v>
      </c>
      <c r="E2140" t="s">
        <v>16</v>
      </c>
      <c r="F2140" t="s">
        <v>15</v>
      </c>
      <c r="G2140" t="s">
        <v>14742</v>
      </c>
      <c r="H2140" t="s">
        <v>26</v>
      </c>
      <c r="I2140">
        <v>908</v>
      </c>
      <c r="J2140">
        <v>41</v>
      </c>
      <c r="K2140" t="s">
        <v>14912</v>
      </c>
      <c r="L2140" t="s">
        <v>563</v>
      </c>
    </row>
    <row r="2141" spans="1:12" x14ac:dyDescent="0.25">
      <c r="A2141" t="s">
        <v>30298</v>
      </c>
      <c r="B2141" t="s">
        <v>30299</v>
      </c>
      <c r="C2141" t="s">
        <v>37</v>
      </c>
      <c r="D2141" t="s">
        <v>365</v>
      </c>
      <c r="E2141" t="s">
        <v>23</v>
      </c>
      <c r="F2141" t="s">
        <v>453</v>
      </c>
    </row>
    <row r="2142" spans="1:12" x14ac:dyDescent="0.25">
      <c r="A2142" t="s">
        <v>30300</v>
      </c>
      <c r="B2142" t="s">
        <v>30301</v>
      </c>
      <c r="C2142" t="s">
        <v>37</v>
      </c>
      <c r="D2142" t="s">
        <v>365</v>
      </c>
      <c r="E2142" t="s">
        <v>23</v>
      </c>
      <c r="F2142" t="s">
        <v>453</v>
      </c>
    </row>
    <row r="2143" spans="1:12" x14ac:dyDescent="0.25">
      <c r="A2143" t="s">
        <v>430</v>
      </c>
      <c r="B2143" t="s">
        <v>431</v>
      </c>
      <c r="C2143" t="s">
        <v>37</v>
      </c>
      <c r="D2143" t="s">
        <v>161</v>
      </c>
      <c r="E2143" t="s">
        <v>23</v>
      </c>
      <c r="F2143" t="s">
        <v>24</v>
      </c>
      <c r="G2143" t="s">
        <v>432</v>
      </c>
      <c r="H2143" t="s">
        <v>26</v>
      </c>
      <c r="I2143">
        <v>896</v>
      </c>
      <c r="J2143">
        <v>146</v>
      </c>
      <c r="K2143" t="s">
        <v>433</v>
      </c>
      <c r="L2143" t="s">
        <v>122</v>
      </c>
    </row>
    <row r="2144" spans="1:12" x14ac:dyDescent="0.25">
      <c r="A2144" t="s">
        <v>6713</v>
      </c>
      <c r="B2144" t="s">
        <v>6714</v>
      </c>
      <c r="C2144" t="s">
        <v>14</v>
      </c>
      <c r="D2144" t="s">
        <v>15</v>
      </c>
      <c r="E2144" t="s">
        <v>155</v>
      </c>
      <c r="F2144" t="s">
        <v>156</v>
      </c>
      <c r="G2144" t="s">
        <v>923</v>
      </c>
      <c r="H2144" t="s">
        <v>26</v>
      </c>
      <c r="I2144">
        <v>861</v>
      </c>
      <c r="J2144">
        <v>103</v>
      </c>
      <c r="K2144" t="s">
        <v>1507</v>
      </c>
      <c r="L2144" t="s">
        <v>122</v>
      </c>
    </row>
    <row r="2145" spans="1:12" x14ac:dyDescent="0.25">
      <c r="A2145" t="s">
        <v>11875</v>
      </c>
      <c r="B2145" t="s">
        <v>11876</v>
      </c>
      <c r="C2145" t="s">
        <v>14</v>
      </c>
      <c r="D2145" t="s">
        <v>15</v>
      </c>
      <c r="E2145" t="s">
        <v>177</v>
      </c>
      <c r="F2145" t="s">
        <v>24</v>
      </c>
      <c r="G2145" t="s">
        <v>393</v>
      </c>
      <c r="H2145" t="s">
        <v>26</v>
      </c>
      <c r="I2145">
        <v>842</v>
      </c>
      <c r="J2145">
        <v>84</v>
      </c>
      <c r="K2145" t="s">
        <v>11877</v>
      </c>
      <c r="L2145" t="s">
        <v>200</v>
      </c>
    </row>
    <row r="2146" spans="1:12" x14ac:dyDescent="0.25">
      <c r="A2146" t="s">
        <v>19920</v>
      </c>
      <c r="B2146" t="s">
        <v>19921</v>
      </c>
      <c r="C2146" t="s">
        <v>37</v>
      </c>
      <c r="D2146" t="s">
        <v>15</v>
      </c>
      <c r="E2146" t="s">
        <v>155</v>
      </c>
      <c r="F2146" t="s">
        <v>3481</v>
      </c>
      <c r="G2146" t="s">
        <v>293</v>
      </c>
      <c r="H2146" t="s">
        <v>18</v>
      </c>
      <c r="I2146">
        <v>473</v>
      </c>
      <c r="J2146">
        <v>27</v>
      </c>
      <c r="K2146" t="s">
        <v>15053</v>
      </c>
      <c r="L2146" t="s">
        <v>2666</v>
      </c>
    </row>
    <row r="2147" spans="1:12" x14ac:dyDescent="0.25">
      <c r="A2147" t="s">
        <v>17205</v>
      </c>
      <c r="B2147" t="s">
        <v>17206</v>
      </c>
      <c r="C2147" t="s">
        <v>37</v>
      </c>
      <c r="D2147" t="s">
        <v>15</v>
      </c>
      <c r="E2147" t="s">
        <v>155</v>
      </c>
      <c r="F2147" t="s">
        <v>3481</v>
      </c>
      <c r="G2147" t="s">
        <v>393</v>
      </c>
      <c r="H2147" t="s">
        <v>18</v>
      </c>
      <c r="I2147">
        <v>624</v>
      </c>
      <c r="J2147">
        <v>46</v>
      </c>
      <c r="K2147" t="s">
        <v>11845</v>
      </c>
      <c r="L2147" t="s">
        <v>200</v>
      </c>
    </row>
    <row r="2148" spans="1:12" x14ac:dyDescent="0.25">
      <c r="A2148" t="s">
        <v>19201</v>
      </c>
      <c r="B2148" t="s">
        <v>19202</v>
      </c>
      <c r="C2148" t="s">
        <v>37</v>
      </c>
      <c r="D2148" t="s">
        <v>15</v>
      </c>
      <c r="E2148" t="s">
        <v>155</v>
      </c>
      <c r="F2148" t="s">
        <v>3481</v>
      </c>
      <c r="G2148" t="s">
        <v>19203</v>
      </c>
      <c r="H2148" t="s">
        <v>18</v>
      </c>
      <c r="I2148">
        <v>500</v>
      </c>
      <c r="J2148">
        <v>34</v>
      </c>
      <c r="K2148" t="s">
        <v>19204</v>
      </c>
      <c r="L2148" t="s">
        <v>4391</v>
      </c>
    </row>
    <row r="2149" spans="1:12" x14ac:dyDescent="0.25">
      <c r="A2149" t="s">
        <v>19171</v>
      </c>
      <c r="B2149" t="s">
        <v>19172</v>
      </c>
      <c r="C2149" t="s">
        <v>37</v>
      </c>
      <c r="D2149" t="s">
        <v>365</v>
      </c>
      <c r="E2149" t="s">
        <v>23</v>
      </c>
      <c r="F2149" t="s">
        <v>453</v>
      </c>
      <c r="G2149" t="s">
        <v>48</v>
      </c>
      <c r="H2149" t="s">
        <v>796</v>
      </c>
      <c r="I2149">
        <v>501</v>
      </c>
      <c r="J2149">
        <v>73</v>
      </c>
      <c r="K2149" t="s">
        <v>19173</v>
      </c>
      <c r="L2149" t="s">
        <v>200</v>
      </c>
    </row>
    <row r="2150" spans="1:12" x14ac:dyDescent="0.25">
      <c r="A2150" t="s">
        <v>18696</v>
      </c>
      <c r="B2150" t="s">
        <v>18697</v>
      </c>
      <c r="C2150" t="s">
        <v>37</v>
      </c>
      <c r="D2150" t="s">
        <v>161</v>
      </c>
      <c r="E2150" t="s">
        <v>23</v>
      </c>
      <c r="F2150" t="s">
        <v>24</v>
      </c>
      <c r="H2150" t="s">
        <v>796</v>
      </c>
      <c r="I2150">
        <v>563</v>
      </c>
      <c r="J2150">
        <v>62</v>
      </c>
      <c r="K2150" t="s">
        <v>17718</v>
      </c>
      <c r="L2150" t="s">
        <v>200</v>
      </c>
    </row>
    <row r="2151" spans="1:12" x14ac:dyDescent="0.25">
      <c r="A2151" t="s">
        <v>29558</v>
      </c>
      <c r="B2151" t="s">
        <v>29559</v>
      </c>
      <c r="C2151" t="s">
        <v>37</v>
      </c>
      <c r="D2151" t="s">
        <v>2618</v>
      </c>
      <c r="E2151" t="s">
        <v>23</v>
      </c>
      <c r="F2151" t="s">
        <v>15</v>
      </c>
    </row>
    <row r="2152" spans="1:12" x14ac:dyDescent="0.25">
      <c r="A2152" t="s">
        <v>11751</v>
      </c>
      <c r="B2152" t="s">
        <v>11752</v>
      </c>
      <c r="C2152" t="s">
        <v>37</v>
      </c>
      <c r="D2152" t="s">
        <v>2618</v>
      </c>
      <c r="E2152" t="s">
        <v>23</v>
      </c>
      <c r="F2152" t="s">
        <v>15</v>
      </c>
      <c r="G2152" t="s">
        <v>1852</v>
      </c>
      <c r="H2152" t="s">
        <v>26</v>
      </c>
      <c r="I2152">
        <v>1136</v>
      </c>
      <c r="J2152">
        <v>91</v>
      </c>
      <c r="K2152" t="s">
        <v>6997</v>
      </c>
      <c r="L2152" t="s">
        <v>200</v>
      </c>
    </row>
    <row r="2153" spans="1:12" x14ac:dyDescent="0.25">
      <c r="A2153" t="s">
        <v>11878</v>
      </c>
      <c r="B2153" t="s">
        <v>11879</v>
      </c>
      <c r="C2153" t="s">
        <v>37</v>
      </c>
      <c r="D2153" t="s">
        <v>161</v>
      </c>
      <c r="E2153" t="s">
        <v>23</v>
      </c>
      <c r="F2153" t="s">
        <v>24</v>
      </c>
      <c r="G2153" t="s">
        <v>393</v>
      </c>
      <c r="H2153" t="s">
        <v>18</v>
      </c>
      <c r="I2153">
        <v>636</v>
      </c>
      <c r="J2153">
        <v>101</v>
      </c>
      <c r="K2153" t="s">
        <v>11845</v>
      </c>
      <c r="L2153" t="s">
        <v>200</v>
      </c>
    </row>
    <row r="2154" spans="1:12" x14ac:dyDescent="0.25">
      <c r="A2154" t="s">
        <v>14254</v>
      </c>
      <c r="B2154" t="s">
        <v>14255</v>
      </c>
      <c r="C2154" t="s">
        <v>37</v>
      </c>
      <c r="D2154" t="s">
        <v>2618</v>
      </c>
      <c r="E2154" t="s">
        <v>23</v>
      </c>
      <c r="F2154" t="s">
        <v>15</v>
      </c>
      <c r="G2154" t="s">
        <v>538</v>
      </c>
      <c r="H2154" t="s">
        <v>18</v>
      </c>
      <c r="I2154">
        <v>954</v>
      </c>
      <c r="J2154">
        <v>83</v>
      </c>
      <c r="K2154" t="s">
        <v>14256</v>
      </c>
      <c r="L2154" t="s">
        <v>200</v>
      </c>
    </row>
    <row r="2155" spans="1:12" x14ac:dyDescent="0.25">
      <c r="A2155" t="s">
        <v>29560</v>
      </c>
      <c r="B2155" t="s">
        <v>29561</v>
      </c>
      <c r="C2155" t="s">
        <v>37</v>
      </c>
      <c r="D2155" t="s">
        <v>2618</v>
      </c>
      <c r="E2155" t="s">
        <v>23</v>
      </c>
      <c r="F2155" t="s">
        <v>15</v>
      </c>
    </row>
    <row r="2156" spans="1:12" x14ac:dyDescent="0.25">
      <c r="A2156" t="s">
        <v>17968</v>
      </c>
      <c r="B2156" t="s">
        <v>17969</v>
      </c>
      <c r="C2156" t="s">
        <v>37</v>
      </c>
      <c r="D2156" t="s">
        <v>2618</v>
      </c>
      <c r="E2156" t="s">
        <v>23</v>
      </c>
      <c r="F2156" t="s">
        <v>15</v>
      </c>
      <c r="G2156" t="s">
        <v>393</v>
      </c>
      <c r="H2156" t="s">
        <v>18</v>
      </c>
      <c r="I2156">
        <v>518</v>
      </c>
      <c r="J2156">
        <v>60</v>
      </c>
      <c r="K2156" t="s">
        <v>17970</v>
      </c>
      <c r="L2156" t="s">
        <v>50</v>
      </c>
    </row>
    <row r="2157" spans="1:12" x14ac:dyDescent="0.25">
      <c r="A2157" t="s">
        <v>13395</v>
      </c>
      <c r="B2157" t="s">
        <v>13396</v>
      </c>
      <c r="C2157" t="s">
        <v>37</v>
      </c>
      <c r="D2157" t="s">
        <v>2618</v>
      </c>
      <c r="E2157" t="s">
        <v>23</v>
      </c>
      <c r="F2157" t="s">
        <v>15</v>
      </c>
      <c r="G2157" t="s">
        <v>393</v>
      </c>
      <c r="H2157" t="s">
        <v>18</v>
      </c>
      <c r="I2157">
        <v>1024</v>
      </c>
      <c r="J2157">
        <v>88</v>
      </c>
      <c r="K2157" t="s">
        <v>13397</v>
      </c>
      <c r="L2157" t="s">
        <v>200</v>
      </c>
    </row>
    <row r="2158" spans="1:12" x14ac:dyDescent="0.25">
      <c r="A2158" t="s">
        <v>11880</v>
      </c>
      <c r="B2158" t="s">
        <v>11881</v>
      </c>
      <c r="C2158" t="s">
        <v>37</v>
      </c>
      <c r="D2158" t="s">
        <v>2618</v>
      </c>
      <c r="E2158" t="s">
        <v>23</v>
      </c>
      <c r="F2158" t="s">
        <v>15</v>
      </c>
      <c r="G2158" t="s">
        <v>11882</v>
      </c>
      <c r="H2158" t="s">
        <v>18</v>
      </c>
      <c r="I2158">
        <v>702</v>
      </c>
      <c r="J2158">
        <v>90</v>
      </c>
      <c r="K2158" t="s">
        <v>11883</v>
      </c>
      <c r="L2158" t="s">
        <v>200</v>
      </c>
    </row>
    <row r="2159" spans="1:12" x14ac:dyDescent="0.25">
      <c r="A2159" t="s">
        <v>16207</v>
      </c>
      <c r="B2159" t="s">
        <v>16208</v>
      </c>
      <c r="C2159" t="s">
        <v>37</v>
      </c>
      <c r="D2159" t="s">
        <v>2618</v>
      </c>
      <c r="E2159" t="s">
        <v>23</v>
      </c>
      <c r="F2159" t="s">
        <v>15</v>
      </c>
      <c r="H2159" t="s">
        <v>26</v>
      </c>
      <c r="I2159">
        <v>820</v>
      </c>
      <c r="J2159">
        <v>71</v>
      </c>
      <c r="K2159" t="s">
        <v>5346</v>
      </c>
      <c r="L2159" t="s">
        <v>200</v>
      </c>
    </row>
    <row r="2160" spans="1:12" x14ac:dyDescent="0.25">
      <c r="A2160" t="s">
        <v>26481</v>
      </c>
      <c r="B2160" t="s">
        <v>26482</v>
      </c>
      <c r="C2160" t="s">
        <v>37</v>
      </c>
      <c r="D2160" t="s">
        <v>2618</v>
      </c>
      <c r="E2160" t="s">
        <v>23</v>
      </c>
      <c r="F2160" t="s">
        <v>15</v>
      </c>
      <c r="H2160" t="s">
        <v>796</v>
      </c>
      <c r="I2160">
        <v>206</v>
      </c>
      <c r="J2160">
        <v>37</v>
      </c>
      <c r="K2160" t="s">
        <v>26483</v>
      </c>
      <c r="L2160" t="s">
        <v>200</v>
      </c>
    </row>
    <row r="2161" spans="1:12" x14ac:dyDescent="0.25">
      <c r="A2161" t="s">
        <v>2635</v>
      </c>
      <c r="B2161" t="s">
        <v>2636</v>
      </c>
      <c r="C2161" t="s">
        <v>37</v>
      </c>
      <c r="D2161" t="s">
        <v>2618</v>
      </c>
      <c r="E2161" t="s">
        <v>23</v>
      </c>
      <c r="F2161" t="s">
        <v>15</v>
      </c>
      <c r="G2161" t="s">
        <v>2637</v>
      </c>
      <c r="H2161" t="s">
        <v>18</v>
      </c>
      <c r="I2161">
        <v>622</v>
      </c>
      <c r="J2161">
        <v>90</v>
      </c>
      <c r="K2161" t="s">
        <v>2638</v>
      </c>
      <c r="L2161" t="s">
        <v>780</v>
      </c>
    </row>
    <row r="2162" spans="1:12" x14ac:dyDescent="0.25">
      <c r="A2162" t="s">
        <v>9332</v>
      </c>
      <c r="B2162" t="s">
        <v>9333</v>
      </c>
      <c r="C2162" t="s">
        <v>14</v>
      </c>
      <c r="D2162" t="s">
        <v>15</v>
      </c>
      <c r="E2162" t="s">
        <v>16</v>
      </c>
      <c r="F2162" t="s">
        <v>15</v>
      </c>
      <c r="G2162" t="s">
        <v>9334</v>
      </c>
      <c r="H2162" t="s">
        <v>26</v>
      </c>
      <c r="I2162">
        <v>1383</v>
      </c>
      <c r="J2162">
        <v>21</v>
      </c>
      <c r="K2162" t="s">
        <v>3126</v>
      </c>
      <c r="L2162" t="s">
        <v>3127</v>
      </c>
    </row>
    <row r="2163" spans="1:12" x14ac:dyDescent="0.25">
      <c r="A2163" t="s">
        <v>17971</v>
      </c>
      <c r="B2163" t="s">
        <v>32422</v>
      </c>
      <c r="C2163" t="s">
        <v>14</v>
      </c>
      <c r="D2163" t="s">
        <v>15</v>
      </c>
      <c r="E2163" t="s">
        <v>16</v>
      </c>
      <c r="F2163" t="s">
        <v>15</v>
      </c>
      <c r="G2163" t="s">
        <v>10922</v>
      </c>
      <c r="H2163" t="s">
        <v>18</v>
      </c>
      <c r="I2163">
        <v>618</v>
      </c>
      <c r="J2163">
        <v>63</v>
      </c>
      <c r="K2163" t="s">
        <v>15477</v>
      </c>
      <c r="L2163" t="s">
        <v>1019</v>
      </c>
    </row>
    <row r="2164" spans="1:12" x14ac:dyDescent="0.25">
      <c r="A2164" t="s">
        <v>30302</v>
      </c>
      <c r="B2164" t="s">
        <v>30303</v>
      </c>
      <c r="C2164" t="s">
        <v>37</v>
      </c>
      <c r="D2164" t="s">
        <v>15</v>
      </c>
      <c r="E2164" t="s">
        <v>16</v>
      </c>
      <c r="F2164" t="s">
        <v>15</v>
      </c>
    </row>
    <row r="2165" spans="1:12" x14ac:dyDescent="0.25">
      <c r="A2165" t="s">
        <v>6717</v>
      </c>
      <c r="B2165" t="s">
        <v>6718</v>
      </c>
      <c r="C2165" t="s">
        <v>14</v>
      </c>
      <c r="D2165" t="s">
        <v>15</v>
      </c>
      <c r="E2165" t="s">
        <v>16</v>
      </c>
      <c r="F2165" t="s">
        <v>15</v>
      </c>
      <c r="G2165" t="s">
        <v>6719</v>
      </c>
      <c r="H2165" t="s">
        <v>26</v>
      </c>
      <c r="I2165">
        <v>1485</v>
      </c>
      <c r="J2165">
        <v>122</v>
      </c>
      <c r="K2165" t="s">
        <v>6720</v>
      </c>
      <c r="L2165" t="s">
        <v>200</v>
      </c>
    </row>
    <row r="2166" spans="1:12" x14ac:dyDescent="0.25">
      <c r="A2166" t="s">
        <v>6724</v>
      </c>
      <c r="B2166" t="s">
        <v>6725</v>
      </c>
      <c r="C2166" t="s">
        <v>14</v>
      </c>
      <c r="D2166" t="s">
        <v>15</v>
      </c>
      <c r="E2166" t="s">
        <v>177</v>
      </c>
      <c r="F2166" t="s">
        <v>1012</v>
      </c>
      <c r="G2166" t="s">
        <v>2213</v>
      </c>
      <c r="H2166" t="s">
        <v>26</v>
      </c>
      <c r="I2166">
        <v>1381</v>
      </c>
      <c r="J2166">
        <v>83</v>
      </c>
      <c r="K2166" t="s">
        <v>6726</v>
      </c>
      <c r="L2166" t="s">
        <v>122</v>
      </c>
    </row>
    <row r="2167" spans="1:12" x14ac:dyDescent="0.25">
      <c r="A2167" t="s">
        <v>6729</v>
      </c>
      <c r="B2167" t="s">
        <v>6730</v>
      </c>
      <c r="C2167" t="s">
        <v>14</v>
      </c>
      <c r="D2167" t="s">
        <v>15</v>
      </c>
      <c r="E2167" t="s">
        <v>43</v>
      </c>
      <c r="F2167" t="s">
        <v>15</v>
      </c>
      <c r="G2167" t="s">
        <v>908</v>
      </c>
      <c r="H2167" t="s">
        <v>18</v>
      </c>
      <c r="I2167">
        <v>912</v>
      </c>
      <c r="J2167">
        <v>86</v>
      </c>
      <c r="K2167" t="s">
        <v>6731</v>
      </c>
      <c r="L2167" t="s">
        <v>200</v>
      </c>
    </row>
    <row r="2168" spans="1:12" x14ac:dyDescent="0.25">
      <c r="A2168" t="s">
        <v>20630</v>
      </c>
      <c r="B2168" t="s">
        <v>20631</v>
      </c>
      <c r="C2168" t="s">
        <v>14</v>
      </c>
      <c r="D2168" t="s">
        <v>15</v>
      </c>
      <c r="E2168" t="s">
        <v>155</v>
      </c>
      <c r="F2168" t="s">
        <v>156</v>
      </c>
      <c r="G2168" t="s">
        <v>20632</v>
      </c>
      <c r="H2168" t="s">
        <v>796</v>
      </c>
      <c r="I2168">
        <v>449</v>
      </c>
      <c r="J2168">
        <v>19</v>
      </c>
      <c r="K2168" t="s">
        <v>20633</v>
      </c>
      <c r="L2168" t="s">
        <v>152</v>
      </c>
    </row>
    <row r="2169" spans="1:12" x14ac:dyDescent="0.25">
      <c r="A2169" t="s">
        <v>1519</v>
      </c>
      <c r="B2169" t="s">
        <v>1520</v>
      </c>
      <c r="C2169" t="s">
        <v>37</v>
      </c>
      <c r="D2169" t="s">
        <v>161</v>
      </c>
      <c r="E2169" t="s">
        <v>23</v>
      </c>
      <c r="F2169" t="s">
        <v>24</v>
      </c>
      <c r="G2169" t="s">
        <v>1521</v>
      </c>
      <c r="H2169" t="s">
        <v>26</v>
      </c>
      <c r="I2169">
        <v>1648</v>
      </c>
      <c r="J2169">
        <v>127</v>
      </c>
      <c r="K2169" t="s">
        <v>1522</v>
      </c>
      <c r="L2169" t="s">
        <v>1523</v>
      </c>
    </row>
    <row r="2170" spans="1:12" x14ac:dyDescent="0.25">
      <c r="A2170" t="s">
        <v>6732</v>
      </c>
      <c r="B2170" t="s">
        <v>6733</v>
      </c>
      <c r="C2170" t="s">
        <v>14</v>
      </c>
      <c r="D2170" t="s">
        <v>15</v>
      </c>
      <c r="E2170" t="s">
        <v>155</v>
      </c>
      <c r="F2170" t="s">
        <v>156</v>
      </c>
      <c r="G2170" t="s">
        <v>1718</v>
      </c>
      <c r="H2170" t="s">
        <v>26</v>
      </c>
      <c r="I2170">
        <v>1051</v>
      </c>
      <c r="J2170">
        <v>43</v>
      </c>
      <c r="K2170" t="s">
        <v>6734</v>
      </c>
      <c r="L2170" t="s">
        <v>195</v>
      </c>
    </row>
    <row r="2171" spans="1:12" x14ac:dyDescent="0.25">
      <c r="A2171" t="s">
        <v>6741</v>
      </c>
      <c r="B2171" t="s">
        <v>6742</v>
      </c>
      <c r="C2171" t="s">
        <v>14</v>
      </c>
      <c r="D2171" t="s">
        <v>15</v>
      </c>
      <c r="E2171" t="s">
        <v>155</v>
      </c>
      <c r="F2171" t="s">
        <v>156</v>
      </c>
      <c r="G2171" t="s">
        <v>64</v>
      </c>
      <c r="H2171" t="s">
        <v>18</v>
      </c>
      <c r="I2171">
        <v>690</v>
      </c>
      <c r="J2171">
        <v>56</v>
      </c>
      <c r="K2171" t="s">
        <v>6743</v>
      </c>
      <c r="L2171" t="s">
        <v>1321</v>
      </c>
    </row>
    <row r="2172" spans="1:12" x14ac:dyDescent="0.25">
      <c r="A2172" t="s">
        <v>11884</v>
      </c>
      <c r="B2172" t="s">
        <v>11885</v>
      </c>
      <c r="C2172" t="s">
        <v>14</v>
      </c>
      <c r="D2172" t="s">
        <v>15</v>
      </c>
      <c r="E2172" t="s">
        <v>155</v>
      </c>
      <c r="F2172" t="s">
        <v>156</v>
      </c>
      <c r="G2172" t="s">
        <v>2637</v>
      </c>
      <c r="H2172" t="s">
        <v>26</v>
      </c>
      <c r="I2172">
        <v>766</v>
      </c>
      <c r="J2172">
        <v>36</v>
      </c>
      <c r="K2172" t="s">
        <v>11886</v>
      </c>
      <c r="L2172" t="s">
        <v>780</v>
      </c>
    </row>
    <row r="2173" spans="1:12" x14ac:dyDescent="0.25">
      <c r="A2173" t="s">
        <v>30304</v>
      </c>
      <c r="B2173" t="s">
        <v>30305</v>
      </c>
      <c r="C2173" t="s">
        <v>14</v>
      </c>
      <c r="D2173" t="s">
        <v>15</v>
      </c>
      <c r="E2173" t="s">
        <v>177</v>
      </c>
      <c r="F2173" t="s">
        <v>1012</v>
      </c>
    </row>
    <row r="2174" spans="1:12" x14ac:dyDescent="0.25">
      <c r="A2174" t="s">
        <v>14800</v>
      </c>
      <c r="B2174" t="s">
        <v>14801</v>
      </c>
      <c r="C2174" t="s">
        <v>14</v>
      </c>
      <c r="D2174" t="s">
        <v>15</v>
      </c>
      <c r="E2174" t="s">
        <v>155</v>
      </c>
      <c r="F2174" t="s">
        <v>156</v>
      </c>
      <c r="G2174" t="s">
        <v>14802</v>
      </c>
      <c r="H2174" t="s">
        <v>26</v>
      </c>
      <c r="I2174">
        <v>764</v>
      </c>
      <c r="J2174">
        <v>33</v>
      </c>
      <c r="K2174" t="s">
        <v>14803</v>
      </c>
      <c r="L2174" t="s">
        <v>14804</v>
      </c>
    </row>
    <row r="2175" spans="1:12" x14ac:dyDescent="0.25">
      <c r="A2175" t="s">
        <v>24608</v>
      </c>
      <c r="B2175" t="s">
        <v>24609</v>
      </c>
      <c r="C2175" t="s">
        <v>37</v>
      </c>
      <c r="D2175" t="s">
        <v>15</v>
      </c>
      <c r="E2175" t="s">
        <v>155</v>
      </c>
      <c r="F2175" t="s">
        <v>3481</v>
      </c>
      <c r="G2175" t="s">
        <v>64</v>
      </c>
      <c r="H2175" t="s">
        <v>18</v>
      </c>
      <c r="I2175">
        <v>295</v>
      </c>
      <c r="J2175">
        <v>12</v>
      </c>
      <c r="K2175" t="s">
        <v>24610</v>
      </c>
      <c r="L2175" t="s">
        <v>107</v>
      </c>
    </row>
    <row r="2176" spans="1:12" x14ac:dyDescent="0.25">
      <c r="A2176" t="s">
        <v>17972</v>
      </c>
      <c r="B2176" t="s">
        <v>17973</v>
      </c>
      <c r="C2176" t="s">
        <v>37</v>
      </c>
      <c r="D2176" t="s">
        <v>15</v>
      </c>
      <c r="E2176" t="s">
        <v>155</v>
      </c>
      <c r="F2176" t="s">
        <v>3481</v>
      </c>
      <c r="G2176" t="s">
        <v>625</v>
      </c>
      <c r="H2176" t="s">
        <v>18</v>
      </c>
      <c r="I2176">
        <v>524</v>
      </c>
      <c r="J2176">
        <v>32</v>
      </c>
      <c r="K2176" t="s">
        <v>17974</v>
      </c>
      <c r="L2176" t="s">
        <v>2996</v>
      </c>
    </row>
    <row r="2177" spans="1:12" x14ac:dyDescent="0.25">
      <c r="A2177" t="s">
        <v>22608</v>
      </c>
      <c r="B2177" t="s">
        <v>22609</v>
      </c>
      <c r="C2177" t="s">
        <v>37</v>
      </c>
      <c r="D2177" t="s">
        <v>15</v>
      </c>
      <c r="E2177" t="s">
        <v>155</v>
      </c>
      <c r="F2177" t="s">
        <v>3481</v>
      </c>
      <c r="H2177" t="s">
        <v>796</v>
      </c>
      <c r="I2177">
        <v>379</v>
      </c>
      <c r="J2177">
        <v>29</v>
      </c>
      <c r="K2177" t="s">
        <v>22610</v>
      </c>
      <c r="L2177" t="s">
        <v>34</v>
      </c>
    </row>
    <row r="2178" spans="1:12" x14ac:dyDescent="0.25">
      <c r="A2178" t="s">
        <v>20933</v>
      </c>
      <c r="B2178" t="s">
        <v>20934</v>
      </c>
      <c r="C2178" t="s">
        <v>37</v>
      </c>
      <c r="D2178" t="s">
        <v>15</v>
      </c>
      <c r="E2178" t="s">
        <v>155</v>
      </c>
      <c r="F2178" t="s">
        <v>3481</v>
      </c>
      <c r="G2178" t="s">
        <v>1083</v>
      </c>
      <c r="H2178" t="s">
        <v>18</v>
      </c>
      <c r="I2178">
        <v>439</v>
      </c>
      <c r="J2178">
        <v>28</v>
      </c>
      <c r="K2178" t="s">
        <v>14097</v>
      </c>
      <c r="L2178" t="s">
        <v>743</v>
      </c>
    </row>
    <row r="2179" spans="1:12" x14ac:dyDescent="0.25">
      <c r="A2179" t="s">
        <v>22466</v>
      </c>
      <c r="B2179" t="s">
        <v>22467</v>
      </c>
      <c r="C2179" t="s">
        <v>37</v>
      </c>
      <c r="D2179" t="s">
        <v>15</v>
      </c>
      <c r="E2179" t="s">
        <v>155</v>
      </c>
      <c r="F2179" t="s">
        <v>3481</v>
      </c>
      <c r="G2179" t="s">
        <v>642</v>
      </c>
      <c r="H2179" t="s">
        <v>18</v>
      </c>
      <c r="I2179">
        <v>384</v>
      </c>
      <c r="J2179">
        <v>34</v>
      </c>
      <c r="K2179" t="s">
        <v>22468</v>
      </c>
      <c r="L2179" t="s">
        <v>2194</v>
      </c>
    </row>
    <row r="2180" spans="1:12" x14ac:dyDescent="0.25">
      <c r="A2180" t="s">
        <v>18352</v>
      </c>
      <c r="B2180" t="s">
        <v>18353</v>
      </c>
      <c r="C2180" t="s">
        <v>37</v>
      </c>
      <c r="D2180" t="s">
        <v>15</v>
      </c>
      <c r="E2180" t="s">
        <v>155</v>
      </c>
      <c r="F2180" t="s">
        <v>3481</v>
      </c>
      <c r="G2180" t="s">
        <v>18354</v>
      </c>
      <c r="H2180" t="s">
        <v>18</v>
      </c>
      <c r="I2180">
        <v>521</v>
      </c>
      <c r="J2180">
        <v>36</v>
      </c>
      <c r="K2180" t="s">
        <v>18355</v>
      </c>
      <c r="L2180" t="s">
        <v>1339</v>
      </c>
    </row>
    <row r="2181" spans="1:12" x14ac:dyDescent="0.25">
      <c r="A2181" t="s">
        <v>30306</v>
      </c>
      <c r="B2181" t="s">
        <v>30307</v>
      </c>
      <c r="C2181" t="s">
        <v>37</v>
      </c>
      <c r="D2181" t="s">
        <v>15</v>
      </c>
      <c r="E2181" t="s">
        <v>155</v>
      </c>
      <c r="F2181" t="s">
        <v>3481</v>
      </c>
    </row>
    <row r="2182" spans="1:12" x14ac:dyDescent="0.25">
      <c r="A2182" t="s">
        <v>30308</v>
      </c>
      <c r="B2182" t="s">
        <v>30309</v>
      </c>
      <c r="C2182" t="s">
        <v>37</v>
      </c>
      <c r="D2182" t="s">
        <v>15</v>
      </c>
      <c r="E2182" t="s">
        <v>155</v>
      </c>
      <c r="F2182" t="s">
        <v>3481</v>
      </c>
    </row>
    <row r="2183" spans="1:12" x14ac:dyDescent="0.25">
      <c r="A2183" t="s">
        <v>22005</v>
      </c>
      <c r="B2183" t="s">
        <v>22006</v>
      </c>
      <c r="C2183" t="s">
        <v>37</v>
      </c>
      <c r="D2183" t="s">
        <v>15</v>
      </c>
      <c r="E2183" t="s">
        <v>155</v>
      </c>
      <c r="F2183" t="s">
        <v>3481</v>
      </c>
      <c r="G2183" t="s">
        <v>3569</v>
      </c>
      <c r="H2183" t="s">
        <v>796</v>
      </c>
      <c r="I2183">
        <v>400</v>
      </c>
      <c r="J2183">
        <v>22</v>
      </c>
      <c r="K2183" t="s">
        <v>22007</v>
      </c>
      <c r="L2183" t="s">
        <v>318</v>
      </c>
    </row>
    <row r="2184" spans="1:12" x14ac:dyDescent="0.25">
      <c r="A2184" t="s">
        <v>30310</v>
      </c>
      <c r="B2184" t="s">
        <v>30311</v>
      </c>
      <c r="C2184" t="s">
        <v>37</v>
      </c>
      <c r="D2184" t="s">
        <v>15</v>
      </c>
      <c r="E2184" t="s">
        <v>155</v>
      </c>
      <c r="F2184" t="s">
        <v>3481</v>
      </c>
    </row>
    <row r="2185" spans="1:12" x14ac:dyDescent="0.25">
      <c r="A2185" t="s">
        <v>22912</v>
      </c>
      <c r="B2185" t="s">
        <v>22913</v>
      </c>
      <c r="C2185" t="s">
        <v>37</v>
      </c>
      <c r="D2185" t="s">
        <v>15</v>
      </c>
      <c r="E2185" t="s">
        <v>155</v>
      </c>
      <c r="F2185" t="s">
        <v>3481</v>
      </c>
      <c r="G2185" t="s">
        <v>64</v>
      </c>
      <c r="H2185" t="s">
        <v>18</v>
      </c>
      <c r="I2185">
        <v>366</v>
      </c>
      <c r="J2185">
        <v>21</v>
      </c>
      <c r="K2185" t="s">
        <v>10168</v>
      </c>
      <c r="L2185" t="s">
        <v>743</v>
      </c>
    </row>
    <row r="2186" spans="1:12" x14ac:dyDescent="0.25">
      <c r="A2186" t="s">
        <v>1122</v>
      </c>
      <c r="B2186" t="s">
        <v>1123</v>
      </c>
      <c r="C2186" t="s">
        <v>37</v>
      </c>
      <c r="D2186" t="s">
        <v>161</v>
      </c>
      <c r="E2186" t="s">
        <v>23</v>
      </c>
      <c r="F2186" t="s">
        <v>24</v>
      </c>
      <c r="G2186" t="s">
        <v>64</v>
      </c>
      <c r="H2186" t="s">
        <v>26</v>
      </c>
      <c r="I2186">
        <v>1691</v>
      </c>
      <c r="J2186">
        <v>214</v>
      </c>
      <c r="K2186" t="s">
        <v>1124</v>
      </c>
      <c r="L2186" t="s">
        <v>1125</v>
      </c>
    </row>
    <row r="2187" spans="1:12" x14ac:dyDescent="0.25">
      <c r="A2187" t="s">
        <v>6752</v>
      </c>
      <c r="B2187" t="s">
        <v>6753</v>
      </c>
      <c r="C2187" t="s">
        <v>14</v>
      </c>
      <c r="D2187" t="s">
        <v>15</v>
      </c>
      <c r="E2187" t="s">
        <v>155</v>
      </c>
      <c r="F2187" t="s">
        <v>156</v>
      </c>
      <c r="G2187" t="s">
        <v>6754</v>
      </c>
      <c r="H2187" t="s">
        <v>26</v>
      </c>
      <c r="I2187">
        <v>941</v>
      </c>
      <c r="J2187">
        <v>142</v>
      </c>
      <c r="K2187" t="s">
        <v>1137</v>
      </c>
      <c r="L2187" t="s">
        <v>1138</v>
      </c>
    </row>
    <row r="2188" spans="1:12" x14ac:dyDescent="0.25">
      <c r="A2188" t="s">
        <v>6760</v>
      </c>
      <c r="B2188" t="s">
        <v>6761</v>
      </c>
      <c r="C2188" t="s">
        <v>14</v>
      </c>
      <c r="D2188" t="s">
        <v>15</v>
      </c>
      <c r="E2188" t="s">
        <v>155</v>
      </c>
      <c r="F2188" t="s">
        <v>156</v>
      </c>
      <c r="G2188" t="s">
        <v>4335</v>
      </c>
      <c r="H2188" t="s">
        <v>26</v>
      </c>
      <c r="I2188">
        <v>1731</v>
      </c>
      <c r="J2188">
        <v>91</v>
      </c>
      <c r="K2188" t="s">
        <v>6762</v>
      </c>
      <c r="L2188" t="s">
        <v>1190</v>
      </c>
    </row>
    <row r="2189" spans="1:12" x14ac:dyDescent="0.25">
      <c r="A2189" t="s">
        <v>14259</v>
      </c>
      <c r="B2189" t="s">
        <v>14260</v>
      </c>
      <c r="C2189" t="s">
        <v>14</v>
      </c>
      <c r="D2189" t="s">
        <v>15</v>
      </c>
      <c r="E2189" t="s">
        <v>16</v>
      </c>
      <c r="F2189" t="s">
        <v>15</v>
      </c>
      <c r="G2189" t="s">
        <v>14261</v>
      </c>
      <c r="H2189" t="s">
        <v>26</v>
      </c>
      <c r="I2189">
        <v>954</v>
      </c>
      <c r="J2189">
        <v>45</v>
      </c>
      <c r="K2189" t="s">
        <v>14262</v>
      </c>
      <c r="L2189" t="s">
        <v>3636</v>
      </c>
    </row>
    <row r="2190" spans="1:12" x14ac:dyDescent="0.25">
      <c r="A2190" t="s">
        <v>437</v>
      </c>
      <c r="B2190" t="s">
        <v>438</v>
      </c>
      <c r="C2190" t="s">
        <v>37</v>
      </c>
      <c r="D2190" t="s">
        <v>161</v>
      </c>
      <c r="E2190" t="s">
        <v>23</v>
      </c>
      <c r="F2190" t="s">
        <v>24</v>
      </c>
      <c r="G2190" t="s">
        <v>439</v>
      </c>
      <c r="H2190" t="s">
        <v>26</v>
      </c>
      <c r="I2190">
        <v>924</v>
      </c>
      <c r="J2190">
        <v>68</v>
      </c>
      <c r="K2190" t="s">
        <v>317</v>
      </c>
      <c r="L2190" t="s">
        <v>318</v>
      </c>
    </row>
    <row r="2191" spans="1:12" x14ac:dyDescent="0.25">
      <c r="A2191" t="s">
        <v>16428</v>
      </c>
      <c r="B2191" t="s">
        <v>16429</v>
      </c>
      <c r="C2191" t="s">
        <v>14</v>
      </c>
      <c r="D2191" t="s">
        <v>15</v>
      </c>
      <c r="E2191" t="s">
        <v>43</v>
      </c>
      <c r="F2191" t="s">
        <v>15</v>
      </c>
      <c r="G2191" t="s">
        <v>5036</v>
      </c>
      <c r="H2191" t="s">
        <v>18</v>
      </c>
      <c r="I2191">
        <v>689</v>
      </c>
      <c r="J2191">
        <v>19</v>
      </c>
      <c r="K2191" t="s">
        <v>16430</v>
      </c>
      <c r="L2191" t="s">
        <v>318</v>
      </c>
    </row>
    <row r="2192" spans="1:12" x14ac:dyDescent="0.25">
      <c r="A2192" t="s">
        <v>6467</v>
      </c>
      <c r="B2192" t="s">
        <v>6468</v>
      </c>
      <c r="C2192" t="s">
        <v>14</v>
      </c>
      <c r="D2192" t="s">
        <v>15</v>
      </c>
      <c r="E2192" t="s">
        <v>155</v>
      </c>
      <c r="F2192" t="s">
        <v>156</v>
      </c>
      <c r="G2192" t="s">
        <v>3569</v>
      </c>
      <c r="H2192" t="s">
        <v>26</v>
      </c>
      <c r="I2192">
        <v>1859</v>
      </c>
      <c r="J2192">
        <v>69</v>
      </c>
      <c r="K2192" t="s">
        <v>317</v>
      </c>
      <c r="L2192" t="s">
        <v>318</v>
      </c>
    </row>
    <row r="2193" spans="1:12" x14ac:dyDescent="0.25">
      <c r="A2193" t="s">
        <v>13215</v>
      </c>
      <c r="B2193" t="s">
        <v>13216</v>
      </c>
      <c r="C2193" t="s">
        <v>14</v>
      </c>
      <c r="D2193" t="s">
        <v>15</v>
      </c>
      <c r="E2193" t="s">
        <v>16</v>
      </c>
      <c r="F2193" t="s">
        <v>15</v>
      </c>
      <c r="G2193" t="s">
        <v>64</v>
      </c>
      <c r="H2193" t="s">
        <v>26</v>
      </c>
      <c r="I2193">
        <v>1037</v>
      </c>
      <c r="J2193">
        <v>61</v>
      </c>
      <c r="K2193" t="s">
        <v>13217</v>
      </c>
      <c r="L2193" t="s">
        <v>4999</v>
      </c>
    </row>
    <row r="2194" spans="1:12" x14ac:dyDescent="0.25">
      <c r="A2194" t="s">
        <v>23482</v>
      </c>
      <c r="B2194" t="s">
        <v>23483</v>
      </c>
      <c r="C2194" t="s">
        <v>14</v>
      </c>
      <c r="D2194" t="s">
        <v>15</v>
      </c>
      <c r="E2194" t="s">
        <v>177</v>
      </c>
      <c r="F2194" t="s">
        <v>1012</v>
      </c>
      <c r="H2194" t="s">
        <v>796</v>
      </c>
      <c r="I2194">
        <v>343</v>
      </c>
      <c r="J2194">
        <v>9</v>
      </c>
      <c r="K2194" t="s">
        <v>23484</v>
      </c>
      <c r="L2194" t="s">
        <v>6789</v>
      </c>
    </row>
    <row r="2195" spans="1:12" x14ac:dyDescent="0.25">
      <c r="A2195" t="s">
        <v>6763</v>
      </c>
      <c r="B2195" t="s">
        <v>6764</v>
      </c>
      <c r="C2195" t="s">
        <v>14</v>
      </c>
      <c r="D2195" t="s">
        <v>15</v>
      </c>
      <c r="E2195" t="s">
        <v>23</v>
      </c>
      <c r="F2195" t="s">
        <v>24</v>
      </c>
      <c r="G2195" t="s">
        <v>5898</v>
      </c>
      <c r="H2195" t="s">
        <v>18</v>
      </c>
      <c r="I2195">
        <v>773</v>
      </c>
      <c r="J2195">
        <v>88</v>
      </c>
      <c r="K2195" t="s">
        <v>6765</v>
      </c>
      <c r="L2195" t="s">
        <v>318</v>
      </c>
    </row>
    <row r="2196" spans="1:12" x14ac:dyDescent="0.25">
      <c r="A2196" t="s">
        <v>6766</v>
      </c>
      <c r="B2196" t="s">
        <v>6767</v>
      </c>
      <c r="C2196" t="s">
        <v>14</v>
      </c>
      <c r="D2196" t="s">
        <v>15</v>
      </c>
      <c r="E2196" t="s">
        <v>16</v>
      </c>
      <c r="F2196" t="s">
        <v>15</v>
      </c>
      <c r="G2196" t="s">
        <v>6768</v>
      </c>
      <c r="H2196" t="s">
        <v>796</v>
      </c>
      <c r="I2196">
        <v>675</v>
      </c>
      <c r="J2196">
        <v>47</v>
      </c>
      <c r="K2196" t="s">
        <v>6769</v>
      </c>
      <c r="L2196" t="s">
        <v>330</v>
      </c>
    </row>
    <row r="2197" spans="1:12" x14ac:dyDescent="0.25">
      <c r="A2197" t="s">
        <v>16352</v>
      </c>
      <c r="B2197" t="s">
        <v>16353</v>
      </c>
      <c r="C2197" t="s">
        <v>14</v>
      </c>
      <c r="D2197" t="s">
        <v>15</v>
      </c>
      <c r="E2197" t="s">
        <v>155</v>
      </c>
      <c r="F2197" t="s">
        <v>156</v>
      </c>
      <c r="G2197" t="s">
        <v>343</v>
      </c>
      <c r="H2197" t="s">
        <v>18</v>
      </c>
      <c r="I2197">
        <v>600</v>
      </c>
      <c r="J2197">
        <v>65</v>
      </c>
      <c r="K2197" t="s">
        <v>16354</v>
      </c>
      <c r="L2197" t="s">
        <v>313</v>
      </c>
    </row>
    <row r="2198" spans="1:12" x14ac:dyDescent="0.25">
      <c r="A2198" t="s">
        <v>6773</v>
      </c>
      <c r="B2198" t="s">
        <v>6774</v>
      </c>
      <c r="C2198" t="s">
        <v>14</v>
      </c>
      <c r="D2198" t="s">
        <v>15</v>
      </c>
      <c r="E2198" t="s">
        <v>155</v>
      </c>
      <c r="F2198" t="s">
        <v>156</v>
      </c>
      <c r="G2198" t="s">
        <v>6775</v>
      </c>
      <c r="H2198" t="s">
        <v>26</v>
      </c>
      <c r="I2198">
        <v>900</v>
      </c>
      <c r="J2198">
        <v>94</v>
      </c>
      <c r="K2198" t="s">
        <v>6776</v>
      </c>
      <c r="L2198" t="s">
        <v>1101</v>
      </c>
    </row>
    <row r="2199" spans="1:12" x14ac:dyDescent="0.25">
      <c r="A2199" t="s">
        <v>17318</v>
      </c>
      <c r="B2199" t="s">
        <v>17319</v>
      </c>
      <c r="C2199" t="s">
        <v>14</v>
      </c>
      <c r="D2199" t="s">
        <v>15</v>
      </c>
      <c r="E2199" t="s">
        <v>155</v>
      </c>
      <c r="F2199" t="s">
        <v>156</v>
      </c>
      <c r="G2199" t="s">
        <v>1099</v>
      </c>
      <c r="H2199" t="s">
        <v>796</v>
      </c>
      <c r="I2199">
        <v>553</v>
      </c>
      <c r="J2199">
        <v>36</v>
      </c>
      <c r="K2199" t="s">
        <v>6769</v>
      </c>
      <c r="L2199" t="s">
        <v>330</v>
      </c>
    </row>
    <row r="2200" spans="1:12" x14ac:dyDescent="0.25">
      <c r="A2200" t="s">
        <v>19846</v>
      </c>
      <c r="B2200" t="s">
        <v>19847</v>
      </c>
      <c r="C2200" t="s">
        <v>14</v>
      </c>
      <c r="D2200" t="s">
        <v>15</v>
      </c>
      <c r="E2200" t="s">
        <v>16</v>
      </c>
      <c r="F2200" t="s">
        <v>15</v>
      </c>
      <c r="G2200" t="s">
        <v>1099</v>
      </c>
      <c r="H2200" t="s">
        <v>796</v>
      </c>
      <c r="I2200">
        <v>476</v>
      </c>
      <c r="J2200">
        <v>49</v>
      </c>
      <c r="K2200" t="s">
        <v>19848</v>
      </c>
      <c r="L2200" t="s">
        <v>19849</v>
      </c>
    </row>
    <row r="2201" spans="1:12" x14ac:dyDescent="0.25">
      <c r="A2201" t="s">
        <v>1129</v>
      </c>
      <c r="B2201" t="s">
        <v>1130</v>
      </c>
      <c r="C2201" t="s">
        <v>37</v>
      </c>
      <c r="D2201" t="s">
        <v>161</v>
      </c>
      <c r="E2201" t="s">
        <v>23</v>
      </c>
      <c r="F2201" t="s">
        <v>24</v>
      </c>
      <c r="G2201" t="s">
        <v>1131</v>
      </c>
      <c r="H2201" t="s">
        <v>26</v>
      </c>
      <c r="I2201">
        <v>1560</v>
      </c>
      <c r="J2201">
        <v>130</v>
      </c>
      <c r="K2201" t="s">
        <v>1132</v>
      </c>
      <c r="L2201" t="s">
        <v>1133</v>
      </c>
    </row>
    <row r="2202" spans="1:12" x14ac:dyDescent="0.25">
      <c r="A2202" t="s">
        <v>13630</v>
      </c>
      <c r="B2202" t="s">
        <v>13631</v>
      </c>
      <c r="C2202" t="s">
        <v>37</v>
      </c>
      <c r="D2202" t="s">
        <v>15</v>
      </c>
      <c r="E2202" t="s">
        <v>16</v>
      </c>
      <c r="F2202" t="s">
        <v>15</v>
      </c>
      <c r="G2202" t="s">
        <v>6855</v>
      </c>
      <c r="H2202" t="s">
        <v>26</v>
      </c>
      <c r="I2202">
        <v>1004</v>
      </c>
      <c r="J2202">
        <v>30</v>
      </c>
      <c r="K2202" t="s">
        <v>13632</v>
      </c>
      <c r="L2202" t="s">
        <v>1094</v>
      </c>
    </row>
    <row r="2203" spans="1:12" x14ac:dyDescent="0.25">
      <c r="A2203" t="s">
        <v>29722</v>
      </c>
      <c r="B2203" t="s">
        <v>29723</v>
      </c>
      <c r="C2203" t="s">
        <v>37</v>
      </c>
      <c r="D2203" t="s">
        <v>1702</v>
      </c>
      <c r="E2203" t="s">
        <v>23</v>
      </c>
      <c r="F2203" t="s">
        <v>15</v>
      </c>
    </row>
    <row r="2204" spans="1:12" x14ac:dyDescent="0.25">
      <c r="A2204" t="s">
        <v>6786</v>
      </c>
      <c r="B2204" t="s">
        <v>6787</v>
      </c>
      <c r="C2204" t="s">
        <v>14</v>
      </c>
      <c r="D2204" t="s">
        <v>15</v>
      </c>
      <c r="E2204" t="s">
        <v>177</v>
      </c>
      <c r="F2204" t="s">
        <v>24</v>
      </c>
      <c r="G2204" t="s">
        <v>1131</v>
      </c>
      <c r="H2204" t="s">
        <v>26</v>
      </c>
      <c r="I2204">
        <v>1057</v>
      </c>
      <c r="J2204">
        <v>129</v>
      </c>
      <c r="K2204" t="s">
        <v>6788</v>
      </c>
      <c r="L2204" t="s">
        <v>6789</v>
      </c>
    </row>
    <row r="2205" spans="1:12" x14ac:dyDescent="0.25">
      <c r="A2205" t="s">
        <v>6790</v>
      </c>
      <c r="B2205" t="s">
        <v>6791</v>
      </c>
      <c r="C2205" t="s">
        <v>14</v>
      </c>
      <c r="D2205" t="s">
        <v>15</v>
      </c>
      <c r="E2205" t="s">
        <v>23</v>
      </c>
      <c r="F2205" t="s">
        <v>24</v>
      </c>
      <c r="G2205" t="s">
        <v>1136</v>
      </c>
      <c r="H2205" t="s">
        <v>26</v>
      </c>
      <c r="I2205">
        <v>1068</v>
      </c>
      <c r="J2205">
        <v>63</v>
      </c>
      <c r="K2205" t="s">
        <v>6792</v>
      </c>
      <c r="L2205" t="s">
        <v>6789</v>
      </c>
    </row>
    <row r="2206" spans="1:12" x14ac:dyDescent="0.25">
      <c r="A2206" t="s">
        <v>6797</v>
      </c>
      <c r="B2206" t="s">
        <v>6798</v>
      </c>
      <c r="C2206" t="s">
        <v>14</v>
      </c>
      <c r="D2206" t="s">
        <v>15</v>
      </c>
      <c r="E2206" t="s">
        <v>16</v>
      </c>
      <c r="F2206" t="s">
        <v>15</v>
      </c>
      <c r="G2206" t="s">
        <v>6799</v>
      </c>
      <c r="H2206" t="s">
        <v>26</v>
      </c>
      <c r="I2206">
        <v>1190</v>
      </c>
      <c r="J2206">
        <v>111</v>
      </c>
      <c r="K2206" t="s">
        <v>6800</v>
      </c>
      <c r="L2206" t="s">
        <v>318</v>
      </c>
    </row>
    <row r="2207" spans="1:12" x14ac:dyDescent="0.25">
      <c r="A2207" t="s">
        <v>6802</v>
      </c>
      <c r="B2207" t="s">
        <v>6803</v>
      </c>
      <c r="C2207" t="s">
        <v>14</v>
      </c>
      <c r="D2207" t="s">
        <v>15</v>
      </c>
      <c r="E2207" t="s">
        <v>16</v>
      </c>
      <c r="F2207" t="s">
        <v>15</v>
      </c>
      <c r="G2207" t="s">
        <v>1099</v>
      </c>
      <c r="H2207" t="s">
        <v>26</v>
      </c>
      <c r="I2207">
        <v>1085</v>
      </c>
      <c r="J2207">
        <v>108</v>
      </c>
      <c r="K2207" t="s">
        <v>6804</v>
      </c>
      <c r="L2207" t="s">
        <v>330</v>
      </c>
    </row>
    <row r="2208" spans="1:12" x14ac:dyDescent="0.25">
      <c r="A2208" t="s">
        <v>26676</v>
      </c>
      <c r="B2208" t="s">
        <v>26677</v>
      </c>
      <c r="C2208" t="s">
        <v>37</v>
      </c>
      <c r="D2208" t="s">
        <v>15</v>
      </c>
      <c r="E2208" t="s">
        <v>16</v>
      </c>
      <c r="F2208" t="s">
        <v>15</v>
      </c>
      <c r="H2208" t="s">
        <v>10001</v>
      </c>
      <c r="I2208">
        <v>196</v>
      </c>
      <c r="J2208">
        <v>15</v>
      </c>
      <c r="K2208" t="s">
        <v>26678</v>
      </c>
      <c r="L2208" t="s">
        <v>7862</v>
      </c>
    </row>
    <row r="2209" spans="1:12" x14ac:dyDescent="0.25">
      <c r="A2209" t="s">
        <v>6811</v>
      </c>
      <c r="B2209" t="s">
        <v>6812</v>
      </c>
      <c r="C2209" t="s">
        <v>14</v>
      </c>
      <c r="D2209" t="s">
        <v>15</v>
      </c>
      <c r="E2209" t="s">
        <v>23</v>
      </c>
      <c r="F2209" t="s">
        <v>24</v>
      </c>
      <c r="G2209" t="s">
        <v>1718</v>
      </c>
      <c r="H2209" t="s">
        <v>26</v>
      </c>
      <c r="I2209">
        <v>1135</v>
      </c>
      <c r="J2209">
        <v>92</v>
      </c>
      <c r="K2209" t="s">
        <v>5527</v>
      </c>
      <c r="L2209" t="s">
        <v>1047</v>
      </c>
    </row>
    <row r="2210" spans="1:12" x14ac:dyDescent="0.25">
      <c r="A2210" t="s">
        <v>27429</v>
      </c>
      <c r="B2210" t="s">
        <v>32793</v>
      </c>
      <c r="C2210" t="s">
        <v>14</v>
      </c>
      <c r="D2210" t="s">
        <v>15</v>
      </c>
      <c r="E2210" t="s">
        <v>155</v>
      </c>
      <c r="F2210" t="s">
        <v>156</v>
      </c>
      <c r="G2210" t="s">
        <v>14926</v>
      </c>
      <c r="H2210" t="s">
        <v>18</v>
      </c>
      <c r="I2210">
        <v>147</v>
      </c>
      <c r="J2210">
        <v>22</v>
      </c>
      <c r="K2210" t="s">
        <v>27430</v>
      </c>
      <c r="L2210" t="s">
        <v>1179</v>
      </c>
    </row>
    <row r="2211" spans="1:12" x14ac:dyDescent="0.25">
      <c r="A2211" t="s">
        <v>30312</v>
      </c>
      <c r="B2211" t="s">
        <v>30313</v>
      </c>
      <c r="C2211" t="s">
        <v>37</v>
      </c>
      <c r="D2211" t="s">
        <v>15</v>
      </c>
      <c r="E2211" t="s">
        <v>16</v>
      </c>
      <c r="F2211" t="s">
        <v>15</v>
      </c>
    </row>
    <row r="2212" spans="1:12" x14ac:dyDescent="0.25">
      <c r="A2212" t="s">
        <v>14989</v>
      </c>
      <c r="B2212" t="s">
        <v>32355</v>
      </c>
      <c r="C2212" t="s">
        <v>14</v>
      </c>
      <c r="D2212" t="s">
        <v>15</v>
      </c>
      <c r="E2212" t="s">
        <v>16</v>
      </c>
      <c r="F2212" t="s">
        <v>15</v>
      </c>
      <c r="G2212" t="s">
        <v>83</v>
      </c>
      <c r="H2212" t="s">
        <v>26</v>
      </c>
      <c r="I2212">
        <v>795</v>
      </c>
      <c r="J2212">
        <v>21</v>
      </c>
      <c r="K2212" t="s">
        <v>14990</v>
      </c>
      <c r="L2212" t="s">
        <v>20</v>
      </c>
    </row>
    <row r="2213" spans="1:12" x14ac:dyDescent="0.25">
      <c r="A2213" t="s">
        <v>20199</v>
      </c>
      <c r="B2213" t="s">
        <v>20200</v>
      </c>
      <c r="C2213" t="s">
        <v>14</v>
      </c>
      <c r="D2213" t="s">
        <v>15</v>
      </c>
      <c r="E2213" t="s">
        <v>155</v>
      </c>
      <c r="F2213" t="s">
        <v>156</v>
      </c>
      <c r="G2213" t="s">
        <v>1300</v>
      </c>
      <c r="H2213" t="s">
        <v>18</v>
      </c>
      <c r="I2213">
        <v>464</v>
      </c>
      <c r="J2213">
        <v>19</v>
      </c>
      <c r="K2213" t="s">
        <v>20201</v>
      </c>
      <c r="L2213" t="s">
        <v>28</v>
      </c>
    </row>
    <row r="2214" spans="1:12" x14ac:dyDescent="0.25">
      <c r="A2214" t="s">
        <v>25093</v>
      </c>
      <c r="B2214" t="s">
        <v>25094</v>
      </c>
      <c r="C2214" t="s">
        <v>14</v>
      </c>
      <c r="D2214" t="s">
        <v>15</v>
      </c>
      <c r="E2214" t="s">
        <v>155</v>
      </c>
      <c r="F2214" t="s">
        <v>156</v>
      </c>
      <c r="G2214" t="s">
        <v>1300</v>
      </c>
      <c r="H2214" t="s">
        <v>18</v>
      </c>
      <c r="I2214">
        <v>276</v>
      </c>
      <c r="J2214">
        <v>22</v>
      </c>
      <c r="K2214" t="s">
        <v>25095</v>
      </c>
      <c r="L2214" t="s">
        <v>743</v>
      </c>
    </row>
    <row r="2215" spans="1:12" x14ac:dyDescent="0.25">
      <c r="A2215" t="s">
        <v>30314</v>
      </c>
      <c r="B2215" t="s">
        <v>30315</v>
      </c>
      <c r="C2215" t="s">
        <v>37</v>
      </c>
      <c r="D2215" t="s">
        <v>15</v>
      </c>
      <c r="E2215" t="s">
        <v>177</v>
      </c>
      <c r="F2215" t="s">
        <v>2777</v>
      </c>
    </row>
    <row r="2216" spans="1:12" x14ac:dyDescent="0.25">
      <c r="A2216" t="s">
        <v>25051</v>
      </c>
      <c r="B2216" t="s">
        <v>25052</v>
      </c>
      <c r="C2216" t="s">
        <v>14</v>
      </c>
      <c r="D2216" t="s">
        <v>15</v>
      </c>
      <c r="E2216" t="s">
        <v>155</v>
      </c>
      <c r="F2216" t="s">
        <v>156</v>
      </c>
      <c r="G2216" t="s">
        <v>5156</v>
      </c>
      <c r="H2216" t="s">
        <v>796</v>
      </c>
      <c r="I2216">
        <v>278</v>
      </c>
      <c r="J2216">
        <v>47</v>
      </c>
      <c r="K2216" t="s">
        <v>23166</v>
      </c>
      <c r="L2216" t="s">
        <v>743</v>
      </c>
    </row>
    <row r="2217" spans="1:12" x14ac:dyDescent="0.25">
      <c r="A2217" t="s">
        <v>20837</v>
      </c>
      <c r="B2217" t="s">
        <v>20838</v>
      </c>
      <c r="C2217" t="s">
        <v>37</v>
      </c>
      <c r="D2217" t="s">
        <v>161</v>
      </c>
      <c r="E2217" t="s">
        <v>23</v>
      </c>
      <c r="F2217" t="s">
        <v>24</v>
      </c>
      <c r="G2217" t="s">
        <v>843</v>
      </c>
      <c r="H2217" t="s">
        <v>18</v>
      </c>
      <c r="I2217">
        <v>442</v>
      </c>
      <c r="J2217">
        <v>40</v>
      </c>
      <c r="K2217" t="s">
        <v>267</v>
      </c>
      <c r="L2217" t="s">
        <v>268</v>
      </c>
    </row>
    <row r="2218" spans="1:12" x14ac:dyDescent="0.25">
      <c r="A2218" t="s">
        <v>17546</v>
      </c>
      <c r="B2218" t="s">
        <v>17547</v>
      </c>
      <c r="C2218" t="s">
        <v>37</v>
      </c>
      <c r="D2218" t="s">
        <v>365</v>
      </c>
      <c r="E2218" t="s">
        <v>23</v>
      </c>
      <c r="F2218" t="s">
        <v>453</v>
      </c>
      <c r="G2218" t="s">
        <v>17548</v>
      </c>
      <c r="H2218" t="s">
        <v>26</v>
      </c>
      <c r="I2218">
        <v>729</v>
      </c>
      <c r="J2218">
        <v>33</v>
      </c>
      <c r="K2218" t="s">
        <v>17549</v>
      </c>
      <c r="L2218" t="s">
        <v>4379</v>
      </c>
    </row>
    <row r="2219" spans="1:12" x14ac:dyDescent="0.25">
      <c r="A2219" t="s">
        <v>21624</v>
      </c>
      <c r="B2219" t="s">
        <v>21625</v>
      </c>
      <c r="C2219" t="s">
        <v>14</v>
      </c>
      <c r="D2219" t="s">
        <v>15</v>
      </c>
      <c r="E2219" t="s">
        <v>16</v>
      </c>
      <c r="F2219" t="s">
        <v>15</v>
      </c>
      <c r="G2219" t="s">
        <v>991</v>
      </c>
      <c r="H2219" t="s">
        <v>18</v>
      </c>
      <c r="I2219">
        <v>415</v>
      </c>
      <c r="J2219">
        <v>92</v>
      </c>
      <c r="K2219" t="s">
        <v>21626</v>
      </c>
      <c r="L2219" t="s">
        <v>1583</v>
      </c>
    </row>
    <row r="2220" spans="1:12" x14ac:dyDescent="0.25">
      <c r="A2220" t="s">
        <v>26064</v>
      </c>
      <c r="B2220" t="s">
        <v>26065</v>
      </c>
      <c r="C2220" t="s">
        <v>37</v>
      </c>
      <c r="D2220" t="s">
        <v>15</v>
      </c>
      <c r="E2220" t="s">
        <v>16</v>
      </c>
      <c r="F2220" t="s">
        <v>15</v>
      </c>
      <c r="G2220" t="s">
        <v>3169</v>
      </c>
      <c r="H2220" t="s">
        <v>10001</v>
      </c>
      <c r="I2220">
        <v>229</v>
      </c>
      <c r="J2220">
        <v>37</v>
      </c>
      <c r="K2220" t="s">
        <v>26066</v>
      </c>
      <c r="L2220" t="s">
        <v>3336</v>
      </c>
    </row>
    <row r="2221" spans="1:12" x14ac:dyDescent="0.25">
      <c r="A2221" t="s">
        <v>3735</v>
      </c>
      <c r="B2221" t="s">
        <v>3736</v>
      </c>
      <c r="C2221" t="s">
        <v>14</v>
      </c>
      <c r="D2221" t="s">
        <v>15</v>
      </c>
      <c r="E2221" t="s">
        <v>23</v>
      </c>
      <c r="F2221" t="s">
        <v>24</v>
      </c>
      <c r="G2221" t="s">
        <v>542</v>
      </c>
      <c r="H2221" t="s">
        <v>26</v>
      </c>
      <c r="I2221">
        <v>792</v>
      </c>
      <c r="J2221">
        <v>187</v>
      </c>
      <c r="K2221" t="s">
        <v>3737</v>
      </c>
      <c r="L2221" t="s">
        <v>3336</v>
      </c>
    </row>
    <row r="2222" spans="1:12" x14ac:dyDescent="0.25">
      <c r="A2222" t="s">
        <v>3741</v>
      </c>
      <c r="B2222" t="s">
        <v>3742</v>
      </c>
      <c r="C2222" t="s">
        <v>14</v>
      </c>
      <c r="D2222" t="s">
        <v>15</v>
      </c>
      <c r="E2222" t="s">
        <v>23</v>
      </c>
      <c r="F2222" t="s">
        <v>24</v>
      </c>
      <c r="G2222" t="s">
        <v>3743</v>
      </c>
      <c r="H2222" t="s">
        <v>26</v>
      </c>
      <c r="I2222">
        <v>868</v>
      </c>
      <c r="J2222">
        <v>185</v>
      </c>
      <c r="K2222" t="s">
        <v>3744</v>
      </c>
      <c r="L2222" t="s">
        <v>3745</v>
      </c>
    </row>
    <row r="2223" spans="1:12" x14ac:dyDescent="0.25">
      <c r="A2223" t="s">
        <v>30316</v>
      </c>
      <c r="B2223" t="s">
        <v>30317</v>
      </c>
      <c r="C2223" t="s">
        <v>37</v>
      </c>
      <c r="D2223" t="s">
        <v>365</v>
      </c>
      <c r="E2223" t="s">
        <v>23</v>
      </c>
      <c r="F2223" t="s">
        <v>15</v>
      </c>
    </row>
    <row r="2224" spans="1:12" x14ac:dyDescent="0.25">
      <c r="A2224" t="s">
        <v>26964</v>
      </c>
      <c r="B2224" t="s">
        <v>32763</v>
      </c>
      <c r="C2224" t="s">
        <v>14</v>
      </c>
      <c r="D2224" t="s">
        <v>15</v>
      </c>
      <c r="E2224" t="s">
        <v>155</v>
      </c>
      <c r="F2224" t="s">
        <v>156</v>
      </c>
      <c r="G2224" t="s">
        <v>8943</v>
      </c>
      <c r="H2224" t="s">
        <v>796</v>
      </c>
      <c r="I2224">
        <v>178</v>
      </c>
      <c r="J2224">
        <v>15</v>
      </c>
      <c r="K2224" t="s">
        <v>26965</v>
      </c>
      <c r="L2224" t="s">
        <v>1179</v>
      </c>
    </row>
    <row r="2225" spans="1:12" x14ac:dyDescent="0.25">
      <c r="A2225" t="s">
        <v>27625</v>
      </c>
      <c r="B2225" t="s">
        <v>27626</v>
      </c>
      <c r="C2225" t="s">
        <v>14</v>
      </c>
      <c r="D2225" t="s">
        <v>15</v>
      </c>
      <c r="E2225" t="s">
        <v>16</v>
      </c>
      <c r="F2225" t="s">
        <v>15</v>
      </c>
      <c r="H2225" t="s">
        <v>10001</v>
      </c>
      <c r="I2225">
        <v>136</v>
      </c>
      <c r="J2225">
        <v>13</v>
      </c>
      <c r="K2225" t="s">
        <v>27198</v>
      </c>
      <c r="L2225" t="s">
        <v>200</v>
      </c>
    </row>
    <row r="2226" spans="1:12" x14ac:dyDescent="0.25">
      <c r="A2226" t="s">
        <v>20935</v>
      </c>
      <c r="B2226" t="s">
        <v>20936</v>
      </c>
      <c r="C2226" t="s">
        <v>14</v>
      </c>
      <c r="D2226" t="s">
        <v>15</v>
      </c>
      <c r="E2226" t="s">
        <v>177</v>
      </c>
      <c r="F2226" t="s">
        <v>24</v>
      </c>
      <c r="G2226" t="s">
        <v>20937</v>
      </c>
      <c r="H2226" t="s">
        <v>18</v>
      </c>
      <c r="I2226">
        <v>439</v>
      </c>
      <c r="J2226">
        <v>69</v>
      </c>
      <c r="K2226" t="s">
        <v>20938</v>
      </c>
      <c r="L2226" t="s">
        <v>20939</v>
      </c>
    </row>
    <row r="2227" spans="1:12" x14ac:dyDescent="0.25">
      <c r="A2227" t="s">
        <v>23509</v>
      </c>
      <c r="B2227" t="s">
        <v>23510</v>
      </c>
      <c r="C2227" t="s">
        <v>14</v>
      </c>
      <c r="D2227" t="s">
        <v>15</v>
      </c>
      <c r="E2227" t="s">
        <v>177</v>
      </c>
      <c r="F2227" t="s">
        <v>24</v>
      </c>
      <c r="G2227" t="s">
        <v>23511</v>
      </c>
      <c r="H2227" t="s">
        <v>796</v>
      </c>
      <c r="I2227">
        <v>342</v>
      </c>
      <c r="J2227">
        <v>54</v>
      </c>
      <c r="K2227" t="s">
        <v>23512</v>
      </c>
      <c r="L2227" t="s">
        <v>1583</v>
      </c>
    </row>
    <row r="2228" spans="1:12" x14ac:dyDescent="0.25">
      <c r="A2228" t="s">
        <v>11891</v>
      </c>
      <c r="B2228" t="s">
        <v>11892</v>
      </c>
      <c r="C2228" t="s">
        <v>14</v>
      </c>
      <c r="D2228" t="s">
        <v>15</v>
      </c>
      <c r="E2228" t="s">
        <v>177</v>
      </c>
      <c r="F2228" t="s">
        <v>24</v>
      </c>
      <c r="G2228" t="s">
        <v>393</v>
      </c>
      <c r="H2228" t="s">
        <v>18</v>
      </c>
      <c r="I2228">
        <v>948</v>
      </c>
      <c r="J2228">
        <v>101</v>
      </c>
      <c r="K2228" t="s">
        <v>11711</v>
      </c>
      <c r="L2228" t="s">
        <v>200</v>
      </c>
    </row>
    <row r="2229" spans="1:12" x14ac:dyDescent="0.25">
      <c r="A2229" t="s">
        <v>300</v>
      </c>
      <c r="B2229" t="s">
        <v>301</v>
      </c>
      <c r="C2229" t="s">
        <v>14</v>
      </c>
      <c r="D2229" t="s">
        <v>15</v>
      </c>
      <c r="E2229" t="s">
        <v>16</v>
      </c>
      <c r="F2229" t="s">
        <v>15</v>
      </c>
      <c r="G2229" t="s">
        <v>302</v>
      </c>
      <c r="H2229" t="s">
        <v>26</v>
      </c>
      <c r="I2229">
        <v>1442</v>
      </c>
      <c r="J2229">
        <v>57</v>
      </c>
      <c r="K2229" t="s">
        <v>303</v>
      </c>
      <c r="L2229" t="s">
        <v>20</v>
      </c>
    </row>
    <row r="2230" spans="1:12" x14ac:dyDescent="0.25">
      <c r="A2230" t="s">
        <v>2427</v>
      </c>
      <c r="B2230" t="s">
        <v>2428</v>
      </c>
      <c r="C2230" t="s">
        <v>14</v>
      </c>
      <c r="D2230" t="s">
        <v>15</v>
      </c>
      <c r="E2230" t="s">
        <v>43</v>
      </c>
      <c r="F2230" t="s">
        <v>15</v>
      </c>
      <c r="G2230" t="s">
        <v>302</v>
      </c>
      <c r="H2230" t="s">
        <v>26</v>
      </c>
      <c r="I2230">
        <v>901</v>
      </c>
      <c r="J2230">
        <v>54</v>
      </c>
      <c r="K2230" t="s">
        <v>2429</v>
      </c>
      <c r="L2230" t="s">
        <v>98</v>
      </c>
    </row>
    <row r="2231" spans="1:12" x14ac:dyDescent="0.25">
      <c r="A2231" t="s">
        <v>6846</v>
      </c>
      <c r="B2231" t="s">
        <v>6847</v>
      </c>
      <c r="C2231" t="s">
        <v>14</v>
      </c>
      <c r="D2231" t="s">
        <v>15</v>
      </c>
      <c r="E2231" t="s">
        <v>23</v>
      </c>
      <c r="F2231" t="s">
        <v>24</v>
      </c>
      <c r="G2231" t="s">
        <v>6848</v>
      </c>
      <c r="H2231" t="s">
        <v>26</v>
      </c>
      <c r="I2231">
        <v>878</v>
      </c>
      <c r="J2231">
        <v>202</v>
      </c>
      <c r="K2231" t="s">
        <v>6849</v>
      </c>
      <c r="L2231" t="s">
        <v>6850</v>
      </c>
    </row>
    <row r="2232" spans="1:12" x14ac:dyDescent="0.25">
      <c r="A2232" t="s">
        <v>22651</v>
      </c>
      <c r="B2232" t="s">
        <v>22652</v>
      </c>
      <c r="C2232" t="s">
        <v>14</v>
      </c>
      <c r="D2232" t="s">
        <v>15</v>
      </c>
      <c r="E2232" t="s">
        <v>155</v>
      </c>
      <c r="F2232" t="s">
        <v>156</v>
      </c>
      <c r="G2232" t="s">
        <v>1196</v>
      </c>
      <c r="H2232" t="s">
        <v>18</v>
      </c>
      <c r="I2232">
        <v>377</v>
      </c>
      <c r="J2232">
        <v>83</v>
      </c>
      <c r="K2232" t="s">
        <v>22653</v>
      </c>
      <c r="L2232" t="s">
        <v>6850</v>
      </c>
    </row>
    <row r="2233" spans="1:12" x14ac:dyDescent="0.25">
      <c r="A2233" t="s">
        <v>23951</v>
      </c>
      <c r="B2233" t="s">
        <v>23952</v>
      </c>
      <c r="C2233" t="s">
        <v>14</v>
      </c>
      <c r="D2233" t="s">
        <v>15</v>
      </c>
      <c r="E2233" t="s">
        <v>155</v>
      </c>
      <c r="F2233" t="s">
        <v>156</v>
      </c>
      <c r="G2233" t="s">
        <v>1196</v>
      </c>
      <c r="H2233" t="s">
        <v>796</v>
      </c>
      <c r="I2233">
        <v>322</v>
      </c>
      <c r="J2233">
        <v>65</v>
      </c>
      <c r="K2233" t="s">
        <v>23953</v>
      </c>
      <c r="L2233" t="s">
        <v>23954</v>
      </c>
    </row>
    <row r="2234" spans="1:12" x14ac:dyDescent="0.25">
      <c r="A2234" t="s">
        <v>23194</v>
      </c>
      <c r="B2234" t="s">
        <v>23195</v>
      </c>
      <c r="C2234" t="s">
        <v>37</v>
      </c>
      <c r="D2234" t="s">
        <v>15</v>
      </c>
      <c r="E2234" t="s">
        <v>16</v>
      </c>
      <c r="F2234" t="s">
        <v>15</v>
      </c>
      <c r="G2234" t="s">
        <v>1196</v>
      </c>
      <c r="H2234" t="s">
        <v>796</v>
      </c>
      <c r="I2234">
        <v>355</v>
      </c>
      <c r="J2234">
        <v>45</v>
      </c>
      <c r="K2234" t="s">
        <v>23196</v>
      </c>
      <c r="L2234" t="s">
        <v>6850</v>
      </c>
    </row>
    <row r="2235" spans="1:12" x14ac:dyDescent="0.25">
      <c r="A2235" t="s">
        <v>28062</v>
      </c>
      <c r="B2235" t="s">
        <v>28063</v>
      </c>
      <c r="C2235" t="s">
        <v>14</v>
      </c>
      <c r="D2235" t="s">
        <v>15</v>
      </c>
      <c r="E2235" t="s">
        <v>155</v>
      </c>
      <c r="F2235" t="s">
        <v>156</v>
      </c>
      <c r="G2235" t="s">
        <v>26086</v>
      </c>
      <c r="H2235" t="s">
        <v>18</v>
      </c>
      <c r="I2235">
        <v>112</v>
      </c>
      <c r="J2235">
        <v>5</v>
      </c>
      <c r="K2235" t="s">
        <v>28064</v>
      </c>
      <c r="L2235" t="s">
        <v>1179</v>
      </c>
    </row>
    <row r="2236" spans="1:12" x14ac:dyDescent="0.25">
      <c r="A2236" t="s">
        <v>13256</v>
      </c>
      <c r="B2236" t="s">
        <v>13257</v>
      </c>
      <c r="C2236" t="s">
        <v>14</v>
      </c>
      <c r="D2236" t="s">
        <v>15</v>
      </c>
      <c r="E2236" t="s">
        <v>155</v>
      </c>
      <c r="F2236" t="s">
        <v>156</v>
      </c>
      <c r="G2236" t="s">
        <v>3398</v>
      </c>
      <c r="H2236" t="s">
        <v>26</v>
      </c>
      <c r="I2236">
        <v>1034</v>
      </c>
      <c r="J2236">
        <v>45</v>
      </c>
      <c r="K2236" t="s">
        <v>13258</v>
      </c>
      <c r="L2236" t="s">
        <v>3495</v>
      </c>
    </row>
    <row r="2237" spans="1:12" x14ac:dyDescent="0.25">
      <c r="A2237" t="s">
        <v>25672</v>
      </c>
      <c r="B2237" t="s">
        <v>25673</v>
      </c>
      <c r="C2237" t="s">
        <v>14</v>
      </c>
      <c r="D2237" t="s">
        <v>15</v>
      </c>
      <c r="E2237" t="s">
        <v>155</v>
      </c>
      <c r="F2237" t="s">
        <v>156</v>
      </c>
      <c r="G2237" t="s">
        <v>741</v>
      </c>
      <c r="H2237" t="s">
        <v>18</v>
      </c>
      <c r="I2237">
        <v>247</v>
      </c>
      <c r="J2237">
        <v>30</v>
      </c>
      <c r="K2237" t="s">
        <v>25674</v>
      </c>
      <c r="L2237" t="s">
        <v>743</v>
      </c>
    </row>
    <row r="2238" spans="1:12" x14ac:dyDescent="0.25">
      <c r="A2238" t="s">
        <v>25361</v>
      </c>
      <c r="B2238" t="s">
        <v>25362</v>
      </c>
      <c r="C2238" t="s">
        <v>14</v>
      </c>
      <c r="D2238" t="s">
        <v>15</v>
      </c>
      <c r="E2238" t="s">
        <v>155</v>
      </c>
      <c r="F2238" t="s">
        <v>156</v>
      </c>
      <c r="G2238" t="s">
        <v>2361</v>
      </c>
      <c r="H2238" t="s">
        <v>796</v>
      </c>
      <c r="I2238">
        <v>263</v>
      </c>
      <c r="J2238">
        <v>17</v>
      </c>
      <c r="K2238" t="s">
        <v>25363</v>
      </c>
      <c r="L2238" t="s">
        <v>743</v>
      </c>
    </row>
    <row r="2239" spans="1:12" x14ac:dyDescent="0.25">
      <c r="A2239" t="s">
        <v>23621</v>
      </c>
      <c r="B2239" t="s">
        <v>23622</v>
      </c>
      <c r="C2239" t="s">
        <v>14</v>
      </c>
      <c r="D2239" t="s">
        <v>15</v>
      </c>
      <c r="E2239" t="s">
        <v>155</v>
      </c>
      <c r="F2239" t="s">
        <v>156</v>
      </c>
      <c r="G2239" t="s">
        <v>23623</v>
      </c>
      <c r="H2239" t="s">
        <v>26</v>
      </c>
      <c r="I2239">
        <v>337</v>
      </c>
      <c r="J2239">
        <v>23</v>
      </c>
      <c r="K2239" t="s">
        <v>22390</v>
      </c>
      <c r="L2239" t="s">
        <v>743</v>
      </c>
    </row>
    <row r="2240" spans="1:12" x14ac:dyDescent="0.25">
      <c r="A2240" t="s">
        <v>28510</v>
      </c>
      <c r="B2240" t="s">
        <v>28511</v>
      </c>
      <c r="C2240" t="s">
        <v>14</v>
      </c>
      <c r="D2240" t="s">
        <v>15</v>
      </c>
      <c r="E2240" t="s">
        <v>155</v>
      </c>
      <c r="F2240" t="s">
        <v>156</v>
      </c>
      <c r="H2240" t="s">
        <v>18646</v>
      </c>
      <c r="J2240">
        <v>1</v>
      </c>
      <c r="K2240" t="s">
        <v>28512</v>
      </c>
      <c r="L2240" t="s">
        <v>743</v>
      </c>
    </row>
    <row r="2241" spans="1:12" x14ac:dyDescent="0.25">
      <c r="A2241" t="s">
        <v>30318</v>
      </c>
      <c r="B2241" t="s">
        <v>30319</v>
      </c>
      <c r="C2241" t="s">
        <v>14</v>
      </c>
      <c r="D2241" t="s">
        <v>15</v>
      </c>
      <c r="E2241" t="s">
        <v>155</v>
      </c>
      <c r="F2241" t="s">
        <v>156</v>
      </c>
    </row>
    <row r="2242" spans="1:12" x14ac:dyDescent="0.25">
      <c r="A2242" t="s">
        <v>28264</v>
      </c>
      <c r="B2242" t="s">
        <v>28265</v>
      </c>
      <c r="C2242" t="s">
        <v>14</v>
      </c>
      <c r="D2242" t="s">
        <v>15</v>
      </c>
      <c r="E2242" t="s">
        <v>155</v>
      </c>
      <c r="F2242" t="s">
        <v>156</v>
      </c>
      <c r="H2242" t="s">
        <v>10001</v>
      </c>
      <c r="I2242">
        <v>104</v>
      </c>
      <c r="J2242">
        <v>1</v>
      </c>
      <c r="K2242" t="s">
        <v>27856</v>
      </c>
      <c r="L2242" t="s">
        <v>743</v>
      </c>
    </row>
    <row r="2243" spans="1:12" x14ac:dyDescent="0.25">
      <c r="A2243" t="s">
        <v>14378</v>
      </c>
      <c r="B2243" t="s">
        <v>14379</v>
      </c>
      <c r="C2243" t="s">
        <v>14</v>
      </c>
      <c r="D2243" t="s">
        <v>15</v>
      </c>
      <c r="E2243" t="s">
        <v>155</v>
      </c>
      <c r="F2243" t="s">
        <v>156</v>
      </c>
      <c r="G2243" t="s">
        <v>5315</v>
      </c>
      <c r="H2243" t="s">
        <v>26</v>
      </c>
      <c r="I2243">
        <v>830</v>
      </c>
      <c r="J2243">
        <v>69</v>
      </c>
      <c r="K2243" t="s">
        <v>14380</v>
      </c>
      <c r="L2243" t="s">
        <v>743</v>
      </c>
    </row>
    <row r="2244" spans="1:12" x14ac:dyDescent="0.25">
      <c r="A2244" t="s">
        <v>27977</v>
      </c>
      <c r="B2244" t="s">
        <v>27978</v>
      </c>
      <c r="C2244" t="s">
        <v>14</v>
      </c>
      <c r="D2244" t="s">
        <v>15</v>
      </c>
      <c r="E2244" t="s">
        <v>155</v>
      </c>
      <c r="F2244" t="s">
        <v>156</v>
      </c>
      <c r="G2244" t="s">
        <v>27979</v>
      </c>
      <c r="H2244" t="s">
        <v>10001</v>
      </c>
      <c r="I2244">
        <v>116</v>
      </c>
      <c r="J2244">
        <v>12</v>
      </c>
      <c r="K2244" t="s">
        <v>27980</v>
      </c>
      <c r="L2244" t="s">
        <v>743</v>
      </c>
    </row>
    <row r="2245" spans="1:12" x14ac:dyDescent="0.25">
      <c r="A2245" t="s">
        <v>2359</v>
      </c>
      <c r="B2245" t="s">
        <v>2360</v>
      </c>
      <c r="C2245" t="s">
        <v>14</v>
      </c>
      <c r="D2245" t="s">
        <v>15</v>
      </c>
      <c r="E2245" t="s">
        <v>155</v>
      </c>
      <c r="F2245" t="s">
        <v>156</v>
      </c>
      <c r="G2245" t="s">
        <v>2361</v>
      </c>
      <c r="H2245" t="s">
        <v>26</v>
      </c>
      <c r="I2245">
        <v>3757</v>
      </c>
      <c r="J2245">
        <v>38</v>
      </c>
      <c r="K2245" t="s">
        <v>2362</v>
      </c>
      <c r="L2245" t="s">
        <v>743</v>
      </c>
    </row>
    <row r="2246" spans="1:12" x14ac:dyDescent="0.25">
      <c r="A2246" t="s">
        <v>6880</v>
      </c>
      <c r="B2246" t="s">
        <v>6881</v>
      </c>
      <c r="C2246" t="s">
        <v>14</v>
      </c>
      <c r="D2246" t="s">
        <v>15</v>
      </c>
      <c r="E2246" t="s">
        <v>155</v>
      </c>
      <c r="F2246" t="s">
        <v>156</v>
      </c>
      <c r="G2246" t="s">
        <v>2361</v>
      </c>
      <c r="H2246" t="s">
        <v>26</v>
      </c>
      <c r="I2246">
        <v>939</v>
      </c>
      <c r="J2246">
        <v>80</v>
      </c>
      <c r="K2246" t="s">
        <v>3894</v>
      </c>
      <c r="L2246" t="s">
        <v>743</v>
      </c>
    </row>
    <row r="2247" spans="1:12" x14ac:dyDescent="0.25">
      <c r="A2247" t="s">
        <v>15454</v>
      </c>
      <c r="B2247" t="s">
        <v>32369</v>
      </c>
      <c r="C2247" t="s">
        <v>14</v>
      </c>
      <c r="D2247" t="s">
        <v>15</v>
      </c>
      <c r="E2247" t="s">
        <v>155</v>
      </c>
      <c r="F2247" t="s">
        <v>156</v>
      </c>
      <c r="G2247" t="s">
        <v>2361</v>
      </c>
      <c r="H2247" t="s">
        <v>18</v>
      </c>
      <c r="I2247">
        <v>556</v>
      </c>
      <c r="J2247">
        <v>51</v>
      </c>
      <c r="K2247" t="s">
        <v>15455</v>
      </c>
      <c r="L2247" t="s">
        <v>743</v>
      </c>
    </row>
    <row r="2248" spans="1:12" x14ac:dyDescent="0.25">
      <c r="A2248" t="s">
        <v>17361</v>
      </c>
      <c r="B2248" t="s">
        <v>32413</v>
      </c>
      <c r="C2248" t="s">
        <v>14</v>
      </c>
      <c r="D2248" t="s">
        <v>15</v>
      </c>
      <c r="E2248" t="s">
        <v>155</v>
      </c>
      <c r="F2248" t="s">
        <v>156</v>
      </c>
      <c r="G2248" t="s">
        <v>2361</v>
      </c>
      <c r="H2248" t="s">
        <v>26</v>
      </c>
      <c r="I2248">
        <v>687</v>
      </c>
      <c r="J2248">
        <v>26</v>
      </c>
      <c r="K2248" t="s">
        <v>17362</v>
      </c>
      <c r="L2248" t="s">
        <v>743</v>
      </c>
    </row>
    <row r="2249" spans="1:12" x14ac:dyDescent="0.25">
      <c r="A2249" t="s">
        <v>19155</v>
      </c>
      <c r="B2249" t="s">
        <v>32442</v>
      </c>
      <c r="C2249" t="s">
        <v>14</v>
      </c>
      <c r="D2249" t="s">
        <v>15</v>
      </c>
      <c r="E2249" t="s">
        <v>155</v>
      </c>
      <c r="F2249" t="s">
        <v>156</v>
      </c>
      <c r="G2249" t="s">
        <v>9961</v>
      </c>
      <c r="H2249" t="s">
        <v>26</v>
      </c>
      <c r="I2249">
        <v>502</v>
      </c>
      <c r="J2249">
        <v>13</v>
      </c>
      <c r="K2249" t="s">
        <v>19156</v>
      </c>
      <c r="L2249" t="s">
        <v>5848</v>
      </c>
    </row>
    <row r="2250" spans="1:12" x14ac:dyDescent="0.25">
      <c r="A2250" t="s">
        <v>20090</v>
      </c>
      <c r="B2250" t="s">
        <v>32472</v>
      </c>
      <c r="C2250" t="s">
        <v>14</v>
      </c>
      <c r="D2250" t="s">
        <v>15</v>
      </c>
      <c r="E2250" t="s">
        <v>155</v>
      </c>
      <c r="F2250" t="s">
        <v>156</v>
      </c>
      <c r="G2250" t="s">
        <v>2361</v>
      </c>
      <c r="H2250" t="s">
        <v>18</v>
      </c>
      <c r="I2250">
        <v>467</v>
      </c>
      <c r="J2250">
        <v>43</v>
      </c>
      <c r="K2250" t="s">
        <v>15455</v>
      </c>
      <c r="L2250" t="s">
        <v>743</v>
      </c>
    </row>
    <row r="2251" spans="1:12" x14ac:dyDescent="0.25">
      <c r="A2251" t="s">
        <v>17357</v>
      </c>
      <c r="B2251" t="s">
        <v>17358</v>
      </c>
      <c r="C2251" t="s">
        <v>14</v>
      </c>
      <c r="D2251" t="s">
        <v>15</v>
      </c>
      <c r="E2251" t="s">
        <v>155</v>
      </c>
      <c r="F2251" t="s">
        <v>156</v>
      </c>
      <c r="G2251" t="s">
        <v>2361</v>
      </c>
      <c r="H2251" t="s">
        <v>26</v>
      </c>
      <c r="I2251">
        <v>566</v>
      </c>
      <c r="J2251">
        <v>49</v>
      </c>
      <c r="K2251" t="s">
        <v>2362</v>
      </c>
      <c r="L2251" t="s">
        <v>743</v>
      </c>
    </row>
    <row r="2252" spans="1:12" x14ac:dyDescent="0.25">
      <c r="A2252" t="s">
        <v>23894</v>
      </c>
      <c r="B2252" t="s">
        <v>23895</v>
      </c>
      <c r="C2252" t="s">
        <v>14</v>
      </c>
      <c r="D2252" t="s">
        <v>15</v>
      </c>
      <c r="E2252" t="s">
        <v>155</v>
      </c>
      <c r="F2252" t="s">
        <v>156</v>
      </c>
      <c r="G2252" t="s">
        <v>23896</v>
      </c>
      <c r="H2252" t="s">
        <v>18</v>
      </c>
      <c r="I2252">
        <v>324</v>
      </c>
      <c r="J2252">
        <v>13</v>
      </c>
      <c r="K2252" t="s">
        <v>23897</v>
      </c>
      <c r="L2252" t="s">
        <v>743</v>
      </c>
    </row>
    <row r="2253" spans="1:12" x14ac:dyDescent="0.25">
      <c r="A2253" t="s">
        <v>6890</v>
      </c>
      <c r="B2253" t="s">
        <v>6891</v>
      </c>
      <c r="C2253" t="s">
        <v>14</v>
      </c>
      <c r="D2253" t="s">
        <v>15</v>
      </c>
      <c r="E2253" t="s">
        <v>31</v>
      </c>
      <c r="F2253" t="s">
        <v>24</v>
      </c>
      <c r="G2253" t="s">
        <v>2361</v>
      </c>
      <c r="H2253" t="s">
        <v>26</v>
      </c>
      <c r="I2253">
        <v>1505</v>
      </c>
      <c r="J2253">
        <v>94</v>
      </c>
      <c r="K2253" t="s">
        <v>3894</v>
      </c>
      <c r="L2253" t="s">
        <v>743</v>
      </c>
    </row>
    <row r="2254" spans="1:12" x14ac:dyDescent="0.25">
      <c r="A2254" t="s">
        <v>20086</v>
      </c>
      <c r="B2254" t="s">
        <v>20087</v>
      </c>
      <c r="C2254" t="s">
        <v>14</v>
      </c>
      <c r="D2254" t="s">
        <v>15</v>
      </c>
      <c r="E2254" t="s">
        <v>31</v>
      </c>
      <c r="F2254" t="s">
        <v>24</v>
      </c>
      <c r="G2254" t="s">
        <v>20088</v>
      </c>
      <c r="H2254" t="s">
        <v>26</v>
      </c>
      <c r="I2254">
        <v>467</v>
      </c>
      <c r="J2254">
        <v>16</v>
      </c>
      <c r="K2254" t="s">
        <v>20089</v>
      </c>
      <c r="L2254" t="s">
        <v>2447</v>
      </c>
    </row>
    <row r="2255" spans="1:12" x14ac:dyDescent="0.25">
      <c r="A2255" t="s">
        <v>4907</v>
      </c>
      <c r="B2255" t="s">
        <v>4908</v>
      </c>
      <c r="C2255" t="s">
        <v>37</v>
      </c>
      <c r="D2255" t="s">
        <v>15</v>
      </c>
      <c r="E2255" t="s">
        <v>16</v>
      </c>
      <c r="F2255" t="s">
        <v>15</v>
      </c>
      <c r="G2255" t="s">
        <v>1266</v>
      </c>
      <c r="H2255" t="s">
        <v>26</v>
      </c>
      <c r="I2255">
        <v>2251</v>
      </c>
      <c r="J2255">
        <v>58</v>
      </c>
      <c r="K2255" t="s">
        <v>4909</v>
      </c>
      <c r="L2255" t="s">
        <v>1430</v>
      </c>
    </row>
    <row r="2256" spans="1:12" x14ac:dyDescent="0.25">
      <c r="A2256" t="s">
        <v>7692</v>
      </c>
      <c r="B2256" t="s">
        <v>7693</v>
      </c>
      <c r="C2256" t="s">
        <v>37</v>
      </c>
      <c r="D2256" t="s">
        <v>15</v>
      </c>
      <c r="E2256" t="s">
        <v>16</v>
      </c>
      <c r="F2256" t="s">
        <v>15</v>
      </c>
      <c r="G2256" t="s">
        <v>410</v>
      </c>
      <c r="H2256" t="s">
        <v>26</v>
      </c>
      <c r="I2256">
        <v>1620</v>
      </c>
      <c r="J2256">
        <v>34</v>
      </c>
      <c r="K2256" t="s">
        <v>7694</v>
      </c>
      <c r="L2256" t="s">
        <v>7695</v>
      </c>
    </row>
    <row r="2257" spans="1:12" x14ac:dyDescent="0.25">
      <c r="A2257" t="s">
        <v>4291</v>
      </c>
      <c r="B2257" t="s">
        <v>4292</v>
      </c>
      <c r="C2257" t="s">
        <v>37</v>
      </c>
      <c r="D2257" t="s">
        <v>15</v>
      </c>
      <c r="E2257" t="s">
        <v>16</v>
      </c>
      <c r="F2257" t="s">
        <v>15</v>
      </c>
      <c r="G2257" t="s">
        <v>4293</v>
      </c>
      <c r="H2257" t="s">
        <v>26</v>
      </c>
      <c r="I2257">
        <v>2457</v>
      </c>
      <c r="J2257">
        <v>25</v>
      </c>
      <c r="K2257" t="s">
        <v>4127</v>
      </c>
      <c r="L2257" t="s">
        <v>1029</v>
      </c>
    </row>
    <row r="2258" spans="1:12" x14ac:dyDescent="0.25">
      <c r="A2258" t="s">
        <v>30320</v>
      </c>
      <c r="B2258" t="s">
        <v>30321</v>
      </c>
      <c r="C2258" t="s">
        <v>37</v>
      </c>
      <c r="D2258" t="s">
        <v>15</v>
      </c>
      <c r="E2258" t="s">
        <v>16</v>
      </c>
      <c r="F2258" t="s">
        <v>15</v>
      </c>
    </row>
    <row r="2259" spans="1:12" x14ac:dyDescent="0.25">
      <c r="A2259" t="s">
        <v>323</v>
      </c>
      <c r="B2259" t="s">
        <v>324</v>
      </c>
      <c r="C2259" t="s">
        <v>14</v>
      </c>
      <c r="D2259" t="s">
        <v>15</v>
      </c>
      <c r="E2259" t="s">
        <v>155</v>
      </c>
      <c r="F2259" t="s">
        <v>156</v>
      </c>
      <c r="G2259" t="s">
        <v>83</v>
      </c>
      <c r="H2259" t="s">
        <v>18</v>
      </c>
      <c r="I2259">
        <v>642</v>
      </c>
      <c r="J2259">
        <v>66</v>
      </c>
      <c r="K2259" t="s">
        <v>325</v>
      </c>
      <c r="L2259" t="s">
        <v>20</v>
      </c>
    </row>
    <row r="2260" spans="1:12" x14ac:dyDescent="0.25">
      <c r="A2260" t="s">
        <v>337</v>
      </c>
      <c r="B2260" t="s">
        <v>338</v>
      </c>
      <c r="C2260" t="s">
        <v>14</v>
      </c>
      <c r="D2260" t="s">
        <v>15</v>
      </c>
      <c r="E2260" t="s">
        <v>16</v>
      </c>
      <c r="F2260" t="s">
        <v>15</v>
      </c>
      <c r="G2260" t="s">
        <v>339</v>
      </c>
      <c r="H2260" t="s">
        <v>26</v>
      </c>
      <c r="I2260">
        <v>1413</v>
      </c>
      <c r="J2260">
        <v>148</v>
      </c>
      <c r="K2260" t="s">
        <v>340</v>
      </c>
      <c r="L2260" t="s">
        <v>286</v>
      </c>
    </row>
    <row r="2261" spans="1:12" x14ac:dyDescent="0.25">
      <c r="A2261" t="s">
        <v>25223</v>
      </c>
      <c r="B2261" t="s">
        <v>25224</v>
      </c>
      <c r="C2261" t="s">
        <v>14</v>
      </c>
      <c r="D2261" t="s">
        <v>15</v>
      </c>
      <c r="E2261" t="s">
        <v>16</v>
      </c>
      <c r="F2261" t="s">
        <v>15</v>
      </c>
      <c r="H2261" t="s">
        <v>796</v>
      </c>
      <c r="I2261">
        <v>269</v>
      </c>
      <c r="J2261">
        <v>15</v>
      </c>
      <c r="K2261" t="s">
        <v>25225</v>
      </c>
      <c r="L2261" t="s">
        <v>20</v>
      </c>
    </row>
    <row r="2262" spans="1:12" x14ac:dyDescent="0.25">
      <c r="A2262" t="s">
        <v>345</v>
      </c>
      <c r="B2262" t="s">
        <v>346</v>
      </c>
      <c r="C2262" t="s">
        <v>37</v>
      </c>
      <c r="D2262" t="s">
        <v>161</v>
      </c>
      <c r="E2262" t="s">
        <v>23</v>
      </c>
      <c r="F2262" t="s">
        <v>24</v>
      </c>
      <c r="G2262" t="s">
        <v>55</v>
      </c>
      <c r="H2262" t="s">
        <v>26</v>
      </c>
      <c r="I2262">
        <v>967</v>
      </c>
      <c r="J2262">
        <v>129</v>
      </c>
      <c r="K2262" t="s">
        <v>347</v>
      </c>
      <c r="L2262" t="s">
        <v>20</v>
      </c>
    </row>
    <row r="2263" spans="1:12" x14ac:dyDescent="0.25">
      <c r="A2263" t="s">
        <v>358</v>
      </c>
      <c r="B2263" t="s">
        <v>359</v>
      </c>
      <c r="C2263" t="s">
        <v>14</v>
      </c>
      <c r="D2263" t="s">
        <v>15</v>
      </c>
      <c r="E2263" t="s">
        <v>155</v>
      </c>
      <c r="F2263" t="s">
        <v>156</v>
      </c>
      <c r="G2263" t="s">
        <v>17</v>
      </c>
      <c r="H2263" t="s">
        <v>26</v>
      </c>
      <c r="I2263">
        <v>2536</v>
      </c>
      <c r="J2263">
        <v>88</v>
      </c>
      <c r="K2263" t="s">
        <v>253</v>
      </c>
      <c r="L2263" t="s">
        <v>20</v>
      </c>
    </row>
    <row r="2264" spans="1:12" x14ac:dyDescent="0.25">
      <c r="A2264" t="s">
        <v>21542</v>
      </c>
      <c r="B2264" t="s">
        <v>21543</v>
      </c>
      <c r="C2264" t="s">
        <v>14</v>
      </c>
      <c r="D2264" t="s">
        <v>15</v>
      </c>
      <c r="E2264" t="s">
        <v>155</v>
      </c>
      <c r="F2264" t="s">
        <v>156</v>
      </c>
      <c r="G2264" t="s">
        <v>2778</v>
      </c>
      <c r="H2264" t="s">
        <v>18</v>
      </c>
      <c r="I2264">
        <v>418</v>
      </c>
      <c r="J2264">
        <v>75</v>
      </c>
      <c r="K2264" t="s">
        <v>21544</v>
      </c>
      <c r="L2264" t="s">
        <v>1339</v>
      </c>
    </row>
    <row r="2265" spans="1:12" x14ac:dyDescent="0.25">
      <c r="A2265" t="s">
        <v>22707</v>
      </c>
      <c r="B2265" t="s">
        <v>22708</v>
      </c>
      <c r="C2265" t="s">
        <v>14</v>
      </c>
      <c r="D2265" t="s">
        <v>15</v>
      </c>
      <c r="E2265" t="s">
        <v>155</v>
      </c>
      <c r="F2265" t="s">
        <v>156</v>
      </c>
      <c r="G2265" t="s">
        <v>302</v>
      </c>
      <c r="H2265" t="s">
        <v>796</v>
      </c>
      <c r="I2265">
        <v>375</v>
      </c>
      <c r="J2265">
        <v>52</v>
      </c>
      <c r="K2265" t="s">
        <v>22709</v>
      </c>
      <c r="L2265" t="s">
        <v>20</v>
      </c>
    </row>
    <row r="2266" spans="1:12" x14ac:dyDescent="0.25">
      <c r="A2266" t="s">
        <v>21691</v>
      </c>
      <c r="B2266" t="s">
        <v>21692</v>
      </c>
      <c r="C2266" t="s">
        <v>14</v>
      </c>
      <c r="D2266" t="s">
        <v>15</v>
      </c>
      <c r="E2266" t="s">
        <v>155</v>
      </c>
      <c r="F2266" t="s">
        <v>156</v>
      </c>
      <c r="G2266" t="s">
        <v>2324</v>
      </c>
      <c r="H2266" t="s">
        <v>796</v>
      </c>
      <c r="I2266">
        <v>412</v>
      </c>
      <c r="J2266">
        <v>67</v>
      </c>
      <c r="K2266" t="s">
        <v>21693</v>
      </c>
      <c r="L2266" t="s">
        <v>20</v>
      </c>
    </row>
    <row r="2267" spans="1:12" x14ac:dyDescent="0.25">
      <c r="A2267" t="s">
        <v>26423</v>
      </c>
      <c r="B2267" t="s">
        <v>26424</v>
      </c>
      <c r="C2267" t="s">
        <v>14</v>
      </c>
      <c r="D2267" t="s">
        <v>15</v>
      </c>
      <c r="E2267" t="s">
        <v>155</v>
      </c>
      <c r="F2267" t="s">
        <v>156</v>
      </c>
      <c r="G2267" t="s">
        <v>2324</v>
      </c>
      <c r="H2267" t="s">
        <v>10001</v>
      </c>
      <c r="I2267">
        <v>211</v>
      </c>
      <c r="J2267">
        <v>7</v>
      </c>
      <c r="K2267" t="s">
        <v>26425</v>
      </c>
      <c r="L2267" t="s">
        <v>20</v>
      </c>
    </row>
    <row r="2268" spans="1:12" x14ac:dyDescent="0.25">
      <c r="A2268" t="s">
        <v>2957</v>
      </c>
      <c r="B2268" t="s">
        <v>2958</v>
      </c>
      <c r="C2268" t="s">
        <v>37</v>
      </c>
      <c r="D2268" t="s">
        <v>365</v>
      </c>
      <c r="E2268" t="s">
        <v>23</v>
      </c>
      <c r="F2268" t="s">
        <v>453</v>
      </c>
      <c r="H2268" t="s">
        <v>26</v>
      </c>
      <c r="I2268">
        <v>3188</v>
      </c>
      <c r="J2268">
        <v>15</v>
      </c>
      <c r="K2268" t="s">
        <v>2959</v>
      </c>
      <c r="L2268" t="s">
        <v>2922</v>
      </c>
    </row>
    <row r="2269" spans="1:12" x14ac:dyDescent="0.25">
      <c r="A2269" t="s">
        <v>6211</v>
      </c>
      <c r="B2269" t="s">
        <v>6212</v>
      </c>
      <c r="C2269" t="s">
        <v>37</v>
      </c>
      <c r="D2269" t="s">
        <v>15</v>
      </c>
      <c r="E2269" t="s">
        <v>16</v>
      </c>
      <c r="F2269" t="s">
        <v>15</v>
      </c>
      <c r="G2269" t="s">
        <v>583</v>
      </c>
      <c r="H2269" t="s">
        <v>26</v>
      </c>
      <c r="I2269">
        <v>1911</v>
      </c>
      <c r="J2269">
        <v>23</v>
      </c>
      <c r="K2269" t="s">
        <v>6213</v>
      </c>
      <c r="L2269" t="s">
        <v>544</v>
      </c>
    </row>
    <row r="2270" spans="1:12" x14ac:dyDescent="0.25">
      <c r="A2270" t="s">
        <v>30322</v>
      </c>
      <c r="B2270" t="s">
        <v>30323</v>
      </c>
      <c r="C2270" t="s">
        <v>37</v>
      </c>
      <c r="D2270" t="s">
        <v>15</v>
      </c>
      <c r="E2270" t="s">
        <v>16</v>
      </c>
      <c r="F2270" t="s">
        <v>15</v>
      </c>
    </row>
    <row r="2271" spans="1:12" x14ac:dyDescent="0.25">
      <c r="A2271" t="s">
        <v>18196</v>
      </c>
      <c r="B2271" t="s">
        <v>18197</v>
      </c>
      <c r="C2271" t="s">
        <v>14</v>
      </c>
      <c r="D2271" t="s">
        <v>15</v>
      </c>
      <c r="E2271" t="s">
        <v>16</v>
      </c>
      <c r="F2271" t="s">
        <v>15</v>
      </c>
      <c r="H2271" t="s">
        <v>18</v>
      </c>
      <c r="I2271">
        <v>677</v>
      </c>
      <c r="J2271">
        <v>8</v>
      </c>
      <c r="K2271" t="s">
        <v>56</v>
      </c>
      <c r="L2271" t="s">
        <v>20</v>
      </c>
    </row>
    <row r="2272" spans="1:12" x14ac:dyDescent="0.25">
      <c r="A2272" t="s">
        <v>360</v>
      </c>
      <c r="B2272" t="s">
        <v>361</v>
      </c>
      <c r="C2272" t="s">
        <v>14</v>
      </c>
      <c r="D2272" t="s">
        <v>15</v>
      </c>
      <c r="E2272" t="s">
        <v>177</v>
      </c>
      <c r="F2272" t="s">
        <v>24</v>
      </c>
      <c r="G2272" t="s">
        <v>17</v>
      </c>
      <c r="H2272" t="s">
        <v>26</v>
      </c>
      <c r="I2272">
        <v>4044</v>
      </c>
      <c r="J2272">
        <v>115</v>
      </c>
      <c r="K2272" t="s">
        <v>362</v>
      </c>
      <c r="L2272" t="s">
        <v>20</v>
      </c>
    </row>
    <row r="2273" spans="1:12" x14ac:dyDescent="0.25">
      <c r="A2273" t="s">
        <v>6545</v>
      </c>
      <c r="B2273" t="s">
        <v>6546</v>
      </c>
      <c r="C2273" t="s">
        <v>37</v>
      </c>
      <c r="D2273" t="s">
        <v>15</v>
      </c>
      <c r="E2273" t="s">
        <v>16</v>
      </c>
      <c r="F2273" t="s">
        <v>15</v>
      </c>
      <c r="G2273" t="s">
        <v>646</v>
      </c>
      <c r="H2273" t="s">
        <v>26</v>
      </c>
      <c r="I2273">
        <v>1844</v>
      </c>
      <c r="J2273">
        <v>41</v>
      </c>
      <c r="K2273" t="s">
        <v>383</v>
      </c>
      <c r="L2273" t="s">
        <v>357</v>
      </c>
    </row>
    <row r="2274" spans="1:12" x14ac:dyDescent="0.25">
      <c r="A2274" t="s">
        <v>30324</v>
      </c>
      <c r="B2274" t="s">
        <v>30325</v>
      </c>
      <c r="C2274" t="s">
        <v>37</v>
      </c>
      <c r="D2274" t="s">
        <v>15</v>
      </c>
      <c r="E2274" t="s">
        <v>16</v>
      </c>
      <c r="F2274" t="s">
        <v>15</v>
      </c>
    </row>
    <row r="2275" spans="1:12" x14ac:dyDescent="0.25">
      <c r="A2275" t="s">
        <v>20839</v>
      </c>
      <c r="B2275" t="s">
        <v>20840</v>
      </c>
      <c r="C2275" t="s">
        <v>37</v>
      </c>
      <c r="D2275" t="s">
        <v>15</v>
      </c>
      <c r="E2275" t="s">
        <v>155</v>
      </c>
      <c r="F2275" t="s">
        <v>3481</v>
      </c>
      <c r="G2275" t="s">
        <v>9290</v>
      </c>
      <c r="H2275" t="s">
        <v>18</v>
      </c>
      <c r="I2275">
        <v>442</v>
      </c>
      <c r="J2275">
        <v>44</v>
      </c>
      <c r="K2275" t="s">
        <v>20244</v>
      </c>
      <c r="L2275" t="s">
        <v>1339</v>
      </c>
    </row>
    <row r="2276" spans="1:12" x14ac:dyDescent="0.25">
      <c r="A2276" t="s">
        <v>14280</v>
      </c>
      <c r="B2276" t="s">
        <v>14281</v>
      </c>
      <c r="C2276" t="s">
        <v>14</v>
      </c>
      <c r="D2276" t="s">
        <v>15</v>
      </c>
      <c r="E2276" t="s">
        <v>155</v>
      </c>
      <c r="F2276" t="s">
        <v>156</v>
      </c>
      <c r="G2276" t="s">
        <v>5156</v>
      </c>
      <c r="H2276" t="s">
        <v>18</v>
      </c>
      <c r="I2276">
        <v>537</v>
      </c>
      <c r="J2276">
        <v>34</v>
      </c>
      <c r="K2276" t="s">
        <v>14097</v>
      </c>
      <c r="L2276" t="s">
        <v>743</v>
      </c>
    </row>
    <row r="2277" spans="1:12" x14ac:dyDescent="0.25">
      <c r="A2277" t="s">
        <v>15061</v>
      </c>
      <c r="B2277" t="s">
        <v>15062</v>
      </c>
      <c r="C2277" t="s">
        <v>14</v>
      </c>
      <c r="D2277" t="s">
        <v>15</v>
      </c>
      <c r="E2277" t="s">
        <v>177</v>
      </c>
      <c r="F2277" t="s">
        <v>24</v>
      </c>
      <c r="G2277" t="s">
        <v>15063</v>
      </c>
      <c r="H2277" t="s">
        <v>26</v>
      </c>
      <c r="I2277">
        <v>782</v>
      </c>
      <c r="J2277">
        <v>109</v>
      </c>
      <c r="K2277" t="s">
        <v>15064</v>
      </c>
      <c r="L2277" t="s">
        <v>351</v>
      </c>
    </row>
    <row r="2278" spans="1:12" x14ac:dyDescent="0.25">
      <c r="A2278" t="s">
        <v>17068</v>
      </c>
      <c r="B2278" t="s">
        <v>17069</v>
      </c>
      <c r="C2278" t="s">
        <v>14</v>
      </c>
      <c r="D2278" t="s">
        <v>15</v>
      </c>
      <c r="E2278" t="s">
        <v>155</v>
      </c>
      <c r="F2278" t="s">
        <v>156</v>
      </c>
      <c r="G2278" t="s">
        <v>17070</v>
      </c>
      <c r="H2278" t="s">
        <v>18</v>
      </c>
      <c r="I2278">
        <v>530</v>
      </c>
      <c r="J2278">
        <v>25</v>
      </c>
      <c r="K2278" t="s">
        <v>17071</v>
      </c>
      <c r="L2278" t="s">
        <v>743</v>
      </c>
    </row>
    <row r="2279" spans="1:12" x14ac:dyDescent="0.25">
      <c r="A2279" t="s">
        <v>21289</v>
      </c>
      <c r="B2279" t="s">
        <v>21290</v>
      </c>
      <c r="C2279" t="s">
        <v>14</v>
      </c>
      <c r="D2279" t="s">
        <v>15</v>
      </c>
      <c r="E2279" t="s">
        <v>31</v>
      </c>
      <c r="F2279" t="s">
        <v>24</v>
      </c>
      <c r="G2279" t="s">
        <v>21291</v>
      </c>
      <c r="H2279" t="s">
        <v>18</v>
      </c>
      <c r="I2279">
        <v>427</v>
      </c>
      <c r="J2279">
        <v>49</v>
      </c>
      <c r="K2279" t="s">
        <v>17991</v>
      </c>
      <c r="L2279" t="s">
        <v>743</v>
      </c>
    </row>
    <row r="2280" spans="1:12" x14ac:dyDescent="0.25">
      <c r="A2280" t="s">
        <v>21498</v>
      </c>
      <c r="B2280" t="s">
        <v>21499</v>
      </c>
      <c r="C2280" t="s">
        <v>14</v>
      </c>
      <c r="D2280" t="s">
        <v>15</v>
      </c>
      <c r="E2280" t="s">
        <v>16</v>
      </c>
      <c r="F2280" t="s">
        <v>15</v>
      </c>
      <c r="G2280" t="s">
        <v>1313</v>
      </c>
      <c r="H2280" t="s">
        <v>18</v>
      </c>
      <c r="I2280">
        <v>419</v>
      </c>
      <c r="J2280">
        <v>33</v>
      </c>
      <c r="K2280" t="s">
        <v>21500</v>
      </c>
      <c r="L2280" t="s">
        <v>1147</v>
      </c>
    </row>
    <row r="2281" spans="1:12" x14ac:dyDescent="0.25">
      <c r="A2281" t="s">
        <v>15220</v>
      </c>
      <c r="B2281" t="s">
        <v>15221</v>
      </c>
      <c r="C2281" t="s">
        <v>14</v>
      </c>
      <c r="D2281" t="s">
        <v>15</v>
      </c>
      <c r="E2281" t="s">
        <v>16</v>
      </c>
      <c r="F2281" t="s">
        <v>15</v>
      </c>
      <c r="G2281" t="s">
        <v>10009</v>
      </c>
      <c r="H2281" t="s">
        <v>26</v>
      </c>
      <c r="I2281">
        <v>884</v>
      </c>
      <c r="J2281">
        <v>76</v>
      </c>
      <c r="K2281" t="s">
        <v>15222</v>
      </c>
      <c r="L2281" t="s">
        <v>563</v>
      </c>
    </row>
    <row r="2282" spans="1:12" x14ac:dyDescent="0.25">
      <c r="A2282" t="s">
        <v>30326</v>
      </c>
      <c r="B2282" t="s">
        <v>30327</v>
      </c>
      <c r="C2282" t="s">
        <v>14</v>
      </c>
      <c r="D2282" t="s">
        <v>15</v>
      </c>
      <c r="E2282" t="s">
        <v>177</v>
      </c>
      <c r="F2282" t="s">
        <v>1012</v>
      </c>
    </row>
    <row r="2283" spans="1:12" x14ac:dyDescent="0.25">
      <c r="A2283" t="s">
        <v>15881</v>
      </c>
      <c r="B2283" t="s">
        <v>15882</v>
      </c>
      <c r="C2283" t="s">
        <v>14</v>
      </c>
      <c r="D2283" t="s">
        <v>15</v>
      </c>
      <c r="E2283" t="s">
        <v>155</v>
      </c>
      <c r="F2283" t="s">
        <v>156</v>
      </c>
      <c r="G2283" t="s">
        <v>4869</v>
      </c>
      <c r="H2283" t="s">
        <v>26</v>
      </c>
      <c r="I2283">
        <v>651</v>
      </c>
      <c r="J2283">
        <v>48</v>
      </c>
      <c r="K2283" t="s">
        <v>15883</v>
      </c>
      <c r="L2283" t="s">
        <v>743</v>
      </c>
    </row>
    <row r="2284" spans="1:12" x14ac:dyDescent="0.25">
      <c r="A2284" t="s">
        <v>28195</v>
      </c>
      <c r="B2284" t="s">
        <v>28196</v>
      </c>
      <c r="C2284" t="s">
        <v>14</v>
      </c>
      <c r="D2284" t="s">
        <v>15</v>
      </c>
      <c r="E2284" t="s">
        <v>155</v>
      </c>
      <c r="F2284" t="s">
        <v>156</v>
      </c>
      <c r="G2284" t="s">
        <v>23049</v>
      </c>
      <c r="H2284" t="s">
        <v>796</v>
      </c>
      <c r="I2284">
        <v>108</v>
      </c>
      <c r="J2284">
        <v>8</v>
      </c>
      <c r="K2284" t="s">
        <v>28197</v>
      </c>
      <c r="L2284" t="s">
        <v>1179</v>
      </c>
    </row>
    <row r="2285" spans="1:12" x14ac:dyDescent="0.25">
      <c r="A2285" t="s">
        <v>28014</v>
      </c>
      <c r="B2285" t="s">
        <v>28015</v>
      </c>
      <c r="C2285" t="s">
        <v>14</v>
      </c>
      <c r="D2285" t="s">
        <v>15</v>
      </c>
      <c r="E2285" t="s">
        <v>155</v>
      </c>
      <c r="F2285" t="s">
        <v>156</v>
      </c>
      <c r="G2285" t="s">
        <v>105</v>
      </c>
      <c r="H2285" t="s">
        <v>796</v>
      </c>
      <c r="I2285">
        <v>114</v>
      </c>
      <c r="J2285">
        <v>5</v>
      </c>
      <c r="K2285" t="s">
        <v>27941</v>
      </c>
      <c r="L2285" t="s">
        <v>107</v>
      </c>
    </row>
    <row r="2286" spans="1:12" x14ac:dyDescent="0.25">
      <c r="A2286" t="s">
        <v>6934</v>
      </c>
      <c r="B2286" t="s">
        <v>6935</v>
      </c>
      <c r="C2286" t="s">
        <v>14</v>
      </c>
      <c r="D2286" t="s">
        <v>15</v>
      </c>
      <c r="E2286" t="s">
        <v>23</v>
      </c>
      <c r="F2286" t="s">
        <v>24</v>
      </c>
      <c r="G2286" t="s">
        <v>1825</v>
      </c>
      <c r="H2286" t="s">
        <v>26</v>
      </c>
      <c r="I2286">
        <v>605</v>
      </c>
      <c r="J2286">
        <v>124</v>
      </c>
      <c r="K2286" t="s">
        <v>5573</v>
      </c>
      <c r="L2286" t="s">
        <v>1750</v>
      </c>
    </row>
    <row r="2287" spans="1:12" x14ac:dyDescent="0.25">
      <c r="A2287" t="s">
        <v>5570</v>
      </c>
      <c r="B2287" t="s">
        <v>5571</v>
      </c>
      <c r="C2287" t="s">
        <v>14</v>
      </c>
      <c r="D2287" t="s">
        <v>15</v>
      </c>
      <c r="E2287" t="s">
        <v>23</v>
      </c>
      <c r="F2287" t="s">
        <v>24</v>
      </c>
      <c r="G2287" t="s">
        <v>5572</v>
      </c>
      <c r="H2287" t="s">
        <v>26</v>
      </c>
      <c r="I2287">
        <v>559</v>
      </c>
      <c r="J2287">
        <v>108</v>
      </c>
      <c r="K2287" t="s">
        <v>5573</v>
      </c>
      <c r="L2287" t="s">
        <v>1750</v>
      </c>
    </row>
    <row r="2288" spans="1:12" x14ac:dyDescent="0.25">
      <c r="A2288" t="s">
        <v>6744</v>
      </c>
      <c r="B2288" t="s">
        <v>6745</v>
      </c>
      <c r="C2288" t="s">
        <v>14</v>
      </c>
      <c r="D2288" t="s">
        <v>15</v>
      </c>
      <c r="E2288" t="s">
        <v>23</v>
      </c>
      <c r="F2288" t="s">
        <v>24</v>
      </c>
      <c r="G2288" t="s">
        <v>6746</v>
      </c>
      <c r="H2288" t="s">
        <v>26</v>
      </c>
      <c r="I2288">
        <v>800</v>
      </c>
      <c r="J2288">
        <v>117</v>
      </c>
      <c r="K2288" t="s">
        <v>6747</v>
      </c>
      <c r="L2288" t="s">
        <v>6748</v>
      </c>
    </row>
    <row r="2289" spans="1:12" x14ac:dyDescent="0.25">
      <c r="A2289" t="s">
        <v>5925</v>
      </c>
      <c r="B2289" t="s">
        <v>5926</v>
      </c>
      <c r="C2289" t="s">
        <v>14</v>
      </c>
      <c r="D2289" t="s">
        <v>15</v>
      </c>
      <c r="E2289" t="s">
        <v>23</v>
      </c>
      <c r="F2289" t="s">
        <v>24</v>
      </c>
      <c r="G2289" t="s">
        <v>1612</v>
      </c>
      <c r="H2289" t="s">
        <v>26</v>
      </c>
      <c r="I2289">
        <v>639</v>
      </c>
      <c r="J2289">
        <v>46</v>
      </c>
      <c r="K2289" t="s">
        <v>5927</v>
      </c>
      <c r="L2289" t="s">
        <v>1750</v>
      </c>
    </row>
    <row r="2290" spans="1:12" x14ac:dyDescent="0.25">
      <c r="A2290" t="s">
        <v>26399</v>
      </c>
      <c r="B2290" t="s">
        <v>26400</v>
      </c>
      <c r="C2290" t="s">
        <v>14</v>
      </c>
      <c r="D2290" t="s">
        <v>15</v>
      </c>
      <c r="E2290" t="s">
        <v>16</v>
      </c>
      <c r="F2290" t="s">
        <v>15</v>
      </c>
      <c r="G2290" t="s">
        <v>393</v>
      </c>
      <c r="H2290" t="s">
        <v>796</v>
      </c>
      <c r="I2290">
        <v>213</v>
      </c>
      <c r="J2290">
        <v>37</v>
      </c>
      <c r="K2290" t="s">
        <v>26401</v>
      </c>
      <c r="L2290" t="s">
        <v>200</v>
      </c>
    </row>
    <row r="2291" spans="1:12" x14ac:dyDescent="0.25">
      <c r="A2291" t="s">
        <v>24258</v>
      </c>
      <c r="B2291" t="s">
        <v>32632</v>
      </c>
      <c r="C2291" t="s">
        <v>14</v>
      </c>
      <c r="D2291" t="s">
        <v>15</v>
      </c>
      <c r="E2291" t="s">
        <v>16</v>
      </c>
      <c r="F2291" t="s">
        <v>15</v>
      </c>
      <c r="G2291" t="s">
        <v>24259</v>
      </c>
      <c r="H2291" t="s">
        <v>796</v>
      </c>
      <c r="I2291">
        <v>310</v>
      </c>
      <c r="J2291">
        <v>26</v>
      </c>
      <c r="K2291" t="s">
        <v>21555</v>
      </c>
      <c r="L2291" t="s">
        <v>34</v>
      </c>
    </row>
    <row r="2292" spans="1:12" x14ac:dyDescent="0.25">
      <c r="A2292" t="s">
        <v>10439</v>
      </c>
      <c r="B2292" t="s">
        <v>10440</v>
      </c>
      <c r="C2292" t="s">
        <v>14</v>
      </c>
      <c r="D2292" t="s">
        <v>15</v>
      </c>
      <c r="E2292" t="s">
        <v>155</v>
      </c>
      <c r="F2292" t="s">
        <v>156</v>
      </c>
      <c r="G2292" t="s">
        <v>8361</v>
      </c>
      <c r="H2292" t="s">
        <v>26</v>
      </c>
      <c r="I2292">
        <v>1254</v>
      </c>
      <c r="J2292">
        <v>66</v>
      </c>
      <c r="K2292" t="s">
        <v>2177</v>
      </c>
      <c r="L2292" t="s">
        <v>743</v>
      </c>
    </row>
    <row r="2293" spans="1:12" x14ac:dyDescent="0.25">
      <c r="A2293" t="s">
        <v>13635</v>
      </c>
      <c r="B2293" t="s">
        <v>13636</v>
      </c>
      <c r="C2293" t="s">
        <v>14</v>
      </c>
      <c r="D2293" t="s">
        <v>15</v>
      </c>
      <c r="E2293" t="s">
        <v>16</v>
      </c>
      <c r="F2293" t="s">
        <v>15</v>
      </c>
      <c r="G2293" t="s">
        <v>741</v>
      </c>
      <c r="H2293" t="s">
        <v>26</v>
      </c>
      <c r="I2293">
        <v>708</v>
      </c>
      <c r="J2293">
        <v>37</v>
      </c>
      <c r="K2293" t="s">
        <v>4316</v>
      </c>
      <c r="L2293" t="s">
        <v>743</v>
      </c>
    </row>
    <row r="2294" spans="1:12" x14ac:dyDescent="0.25">
      <c r="A2294" t="s">
        <v>30328</v>
      </c>
      <c r="B2294" t="s">
        <v>30329</v>
      </c>
      <c r="C2294" t="s">
        <v>37</v>
      </c>
      <c r="D2294" t="s">
        <v>365</v>
      </c>
      <c r="E2294" t="s">
        <v>23</v>
      </c>
      <c r="F2294" t="s">
        <v>453</v>
      </c>
    </row>
    <row r="2295" spans="1:12" x14ac:dyDescent="0.25">
      <c r="A2295" t="s">
        <v>1524</v>
      </c>
      <c r="B2295" t="s">
        <v>1525</v>
      </c>
      <c r="C2295" t="s">
        <v>37</v>
      </c>
      <c r="D2295" t="s">
        <v>161</v>
      </c>
      <c r="E2295" t="s">
        <v>23</v>
      </c>
      <c r="F2295" t="s">
        <v>24</v>
      </c>
      <c r="G2295" t="s">
        <v>1526</v>
      </c>
      <c r="H2295" t="s">
        <v>26</v>
      </c>
      <c r="I2295">
        <v>575</v>
      </c>
      <c r="J2295">
        <v>62</v>
      </c>
      <c r="K2295" t="s">
        <v>1527</v>
      </c>
      <c r="L2295" t="s">
        <v>1528</v>
      </c>
    </row>
    <row r="2296" spans="1:12" x14ac:dyDescent="0.25">
      <c r="A2296" t="s">
        <v>23789</v>
      </c>
      <c r="B2296" t="s">
        <v>23790</v>
      </c>
      <c r="C2296" t="s">
        <v>14</v>
      </c>
      <c r="D2296" t="s">
        <v>15</v>
      </c>
      <c r="E2296" t="s">
        <v>155</v>
      </c>
      <c r="F2296" t="s">
        <v>156</v>
      </c>
      <c r="G2296" t="s">
        <v>23791</v>
      </c>
      <c r="H2296" t="s">
        <v>26</v>
      </c>
      <c r="I2296">
        <v>329</v>
      </c>
      <c r="J2296">
        <v>4</v>
      </c>
      <c r="K2296" t="s">
        <v>23792</v>
      </c>
      <c r="L2296" t="s">
        <v>1179</v>
      </c>
    </row>
    <row r="2297" spans="1:12" x14ac:dyDescent="0.25">
      <c r="A2297" t="s">
        <v>28237</v>
      </c>
      <c r="B2297" t="s">
        <v>28238</v>
      </c>
      <c r="C2297" t="s">
        <v>37</v>
      </c>
      <c r="D2297" t="s">
        <v>15</v>
      </c>
      <c r="E2297" t="s">
        <v>155</v>
      </c>
      <c r="F2297" t="s">
        <v>3481</v>
      </c>
      <c r="H2297" t="s">
        <v>796</v>
      </c>
      <c r="I2297">
        <v>105</v>
      </c>
      <c r="J2297">
        <v>2</v>
      </c>
      <c r="K2297" t="s">
        <v>28239</v>
      </c>
      <c r="L2297" t="s">
        <v>1179</v>
      </c>
    </row>
    <row r="2298" spans="1:12" x14ac:dyDescent="0.25">
      <c r="A2298" t="s">
        <v>9737</v>
      </c>
      <c r="B2298" t="s">
        <v>9738</v>
      </c>
      <c r="C2298" t="s">
        <v>37</v>
      </c>
      <c r="D2298" t="s">
        <v>15</v>
      </c>
      <c r="E2298" t="s">
        <v>16</v>
      </c>
      <c r="F2298" t="s">
        <v>15</v>
      </c>
      <c r="G2298" t="s">
        <v>5103</v>
      </c>
      <c r="H2298" t="s">
        <v>26</v>
      </c>
      <c r="I2298">
        <v>1340</v>
      </c>
      <c r="J2298">
        <v>26</v>
      </c>
      <c r="K2298" t="s">
        <v>9739</v>
      </c>
      <c r="L2298" t="s">
        <v>9740</v>
      </c>
    </row>
    <row r="2299" spans="1:12" x14ac:dyDescent="0.25">
      <c r="A2299" t="s">
        <v>27332</v>
      </c>
      <c r="B2299" t="s">
        <v>27333</v>
      </c>
      <c r="C2299" t="s">
        <v>14</v>
      </c>
      <c r="D2299" t="s">
        <v>15</v>
      </c>
      <c r="E2299" t="s">
        <v>155</v>
      </c>
      <c r="F2299" t="s">
        <v>156</v>
      </c>
      <c r="G2299" t="s">
        <v>741</v>
      </c>
      <c r="H2299" t="s">
        <v>796</v>
      </c>
      <c r="I2299">
        <v>153</v>
      </c>
      <c r="J2299">
        <v>18</v>
      </c>
      <c r="K2299" t="s">
        <v>25931</v>
      </c>
      <c r="L2299" t="s">
        <v>743</v>
      </c>
    </row>
    <row r="2300" spans="1:12" x14ac:dyDescent="0.25">
      <c r="A2300" t="s">
        <v>22941</v>
      </c>
      <c r="B2300" t="s">
        <v>22942</v>
      </c>
      <c r="C2300" t="s">
        <v>14</v>
      </c>
      <c r="D2300" t="s">
        <v>15</v>
      </c>
      <c r="E2300" t="s">
        <v>43</v>
      </c>
      <c r="F2300" t="s">
        <v>15</v>
      </c>
      <c r="G2300" t="s">
        <v>22943</v>
      </c>
      <c r="H2300" t="s">
        <v>26</v>
      </c>
      <c r="I2300">
        <v>365</v>
      </c>
      <c r="J2300">
        <v>59</v>
      </c>
      <c r="K2300" t="s">
        <v>19468</v>
      </c>
      <c r="L2300" t="s">
        <v>1179</v>
      </c>
    </row>
    <row r="2301" spans="1:12" x14ac:dyDescent="0.25">
      <c r="A2301" t="s">
        <v>14117</v>
      </c>
      <c r="B2301" t="s">
        <v>14118</v>
      </c>
      <c r="C2301" t="s">
        <v>14</v>
      </c>
      <c r="D2301" t="s">
        <v>15</v>
      </c>
      <c r="E2301" t="s">
        <v>155</v>
      </c>
      <c r="F2301" t="s">
        <v>156</v>
      </c>
      <c r="G2301" t="s">
        <v>8361</v>
      </c>
      <c r="H2301" t="s">
        <v>26</v>
      </c>
      <c r="I2301">
        <v>719</v>
      </c>
      <c r="J2301">
        <v>48</v>
      </c>
      <c r="K2301" t="s">
        <v>2177</v>
      </c>
      <c r="L2301" t="s">
        <v>743</v>
      </c>
    </row>
    <row r="2302" spans="1:12" x14ac:dyDescent="0.25">
      <c r="A2302" t="s">
        <v>440</v>
      </c>
      <c r="B2302" t="s">
        <v>441</v>
      </c>
      <c r="C2302" t="s">
        <v>37</v>
      </c>
      <c r="D2302" t="s">
        <v>161</v>
      </c>
      <c r="E2302" t="s">
        <v>23</v>
      </c>
      <c r="F2302" t="s">
        <v>24</v>
      </c>
      <c r="G2302" t="s">
        <v>442</v>
      </c>
      <c r="H2302" t="s">
        <v>26</v>
      </c>
      <c r="I2302">
        <v>664</v>
      </c>
      <c r="J2302">
        <v>61</v>
      </c>
      <c r="K2302" t="s">
        <v>443</v>
      </c>
      <c r="L2302" t="s">
        <v>200</v>
      </c>
    </row>
    <row r="2303" spans="1:12" x14ac:dyDescent="0.25">
      <c r="A2303" t="s">
        <v>15303</v>
      </c>
      <c r="B2303" t="s">
        <v>15304</v>
      </c>
      <c r="C2303" t="s">
        <v>37</v>
      </c>
      <c r="D2303" t="s">
        <v>365</v>
      </c>
      <c r="E2303" t="s">
        <v>23</v>
      </c>
      <c r="F2303" t="s">
        <v>453</v>
      </c>
      <c r="G2303" t="s">
        <v>442</v>
      </c>
      <c r="H2303" t="s">
        <v>26</v>
      </c>
      <c r="I2303">
        <v>652</v>
      </c>
      <c r="J2303">
        <v>74</v>
      </c>
      <c r="K2303" t="s">
        <v>15305</v>
      </c>
      <c r="L2303" t="s">
        <v>806</v>
      </c>
    </row>
    <row r="2304" spans="1:12" x14ac:dyDescent="0.25">
      <c r="A2304" t="s">
        <v>11706</v>
      </c>
      <c r="B2304" t="s">
        <v>11707</v>
      </c>
      <c r="C2304" t="s">
        <v>37</v>
      </c>
      <c r="D2304" t="s">
        <v>15</v>
      </c>
      <c r="E2304" t="s">
        <v>16</v>
      </c>
      <c r="F2304" t="s">
        <v>15</v>
      </c>
      <c r="G2304" t="s">
        <v>302</v>
      </c>
      <c r="H2304" t="s">
        <v>26</v>
      </c>
      <c r="I2304">
        <v>1138</v>
      </c>
      <c r="J2304">
        <v>32</v>
      </c>
      <c r="K2304" t="s">
        <v>11708</v>
      </c>
      <c r="L2304" t="s">
        <v>648</v>
      </c>
    </row>
    <row r="2305" spans="1:12" x14ac:dyDescent="0.25">
      <c r="A2305" t="s">
        <v>17588</v>
      </c>
      <c r="B2305" t="s">
        <v>17589</v>
      </c>
      <c r="C2305" t="s">
        <v>14</v>
      </c>
      <c r="D2305" t="s">
        <v>15</v>
      </c>
      <c r="E2305" t="s">
        <v>16</v>
      </c>
      <c r="F2305" t="s">
        <v>15</v>
      </c>
      <c r="G2305" t="s">
        <v>17</v>
      </c>
      <c r="H2305" t="s">
        <v>26</v>
      </c>
      <c r="I2305">
        <v>727</v>
      </c>
      <c r="J2305">
        <v>5</v>
      </c>
      <c r="K2305" t="s">
        <v>17590</v>
      </c>
      <c r="L2305" t="s">
        <v>20</v>
      </c>
    </row>
    <row r="2306" spans="1:12" x14ac:dyDescent="0.25">
      <c r="A2306" t="s">
        <v>14991</v>
      </c>
      <c r="B2306" t="s">
        <v>14992</v>
      </c>
      <c r="C2306" t="s">
        <v>14</v>
      </c>
      <c r="D2306" t="s">
        <v>15</v>
      </c>
      <c r="E2306" t="s">
        <v>16</v>
      </c>
      <c r="F2306" t="s">
        <v>15</v>
      </c>
      <c r="G2306" t="s">
        <v>83</v>
      </c>
      <c r="H2306" t="s">
        <v>18</v>
      </c>
      <c r="I2306">
        <v>660</v>
      </c>
      <c r="J2306">
        <v>26</v>
      </c>
      <c r="K2306" t="s">
        <v>14993</v>
      </c>
      <c r="L2306" t="s">
        <v>98</v>
      </c>
    </row>
    <row r="2307" spans="1:12" x14ac:dyDescent="0.25">
      <c r="A2307" t="s">
        <v>20374</v>
      </c>
      <c r="B2307" t="s">
        <v>20375</v>
      </c>
      <c r="C2307" t="s">
        <v>14</v>
      </c>
      <c r="D2307" t="s">
        <v>15</v>
      </c>
      <c r="E2307" t="s">
        <v>155</v>
      </c>
      <c r="F2307" t="s">
        <v>156</v>
      </c>
      <c r="G2307" t="s">
        <v>245</v>
      </c>
      <c r="H2307" t="s">
        <v>18</v>
      </c>
      <c r="I2307">
        <v>457</v>
      </c>
      <c r="J2307">
        <v>33</v>
      </c>
      <c r="K2307" t="s">
        <v>19730</v>
      </c>
      <c r="L2307" t="s">
        <v>20</v>
      </c>
    </row>
    <row r="2308" spans="1:12" x14ac:dyDescent="0.25">
      <c r="A2308" t="s">
        <v>20940</v>
      </c>
      <c r="B2308" t="s">
        <v>20941</v>
      </c>
      <c r="C2308" t="s">
        <v>14</v>
      </c>
      <c r="D2308" t="s">
        <v>15</v>
      </c>
      <c r="E2308" t="s">
        <v>3983</v>
      </c>
      <c r="F2308" t="s">
        <v>1012</v>
      </c>
      <c r="G2308" t="s">
        <v>302</v>
      </c>
      <c r="H2308" t="s">
        <v>18</v>
      </c>
      <c r="I2308">
        <v>439</v>
      </c>
      <c r="J2308">
        <v>72</v>
      </c>
      <c r="K2308" t="s">
        <v>20942</v>
      </c>
      <c r="L2308" t="s">
        <v>20943</v>
      </c>
    </row>
    <row r="2309" spans="1:12" x14ac:dyDescent="0.25">
      <c r="A2309" t="s">
        <v>20438</v>
      </c>
      <c r="B2309" t="s">
        <v>20439</v>
      </c>
      <c r="C2309" t="s">
        <v>14</v>
      </c>
      <c r="D2309" t="s">
        <v>15</v>
      </c>
      <c r="E2309" t="s">
        <v>155</v>
      </c>
      <c r="F2309" t="s">
        <v>156</v>
      </c>
      <c r="G2309" t="s">
        <v>78</v>
      </c>
      <c r="H2309" t="s">
        <v>18</v>
      </c>
      <c r="I2309">
        <v>455</v>
      </c>
      <c r="J2309">
        <v>50</v>
      </c>
      <c r="K2309" t="s">
        <v>20440</v>
      </c>
      <c r="L2309" t="s">
        <v>374</v>
      </c>
    </row>
    <row r="2310" spans="1:12" x14ac:dyDescent="0.25">
      <c r="A2310" t="s">
        <v>1529</v>
      </c>
      <c r="B2310" t="s">
        <v>1530</v>
      </c>
      <c r="C2310" t="s">
        <v>37</v>
      </c>
      <c r="D2310" t="s">
        <v>161</v>
      </c>
      <c r="E2310" t="s">
        <v>23</v>
      </c>
      <c r="F2310" t="s">
        <v>24</v>
      </c>
      <c r="G2310" t="s">
        <v>642</v>
      </c>
      <c r="H2310" t="s">
        <v>26</v>
      </c>
      <c r="I2310">
        <v>1455</v>
      </c>
      <c r="J2310">
        <v>185</v>
      </c>
      <c r="K2310" t="s">
        <v>1531</v>
      </c>
      <c r="L2310" t="s">
        <v>544</v>
      </c>
    </row>
    <row r="2311" spans="1:12" x14ac:dyDescent="0.25">
      <c r="A2311" t="s">
        <v>9294</v>
      </c>
      <c r="B2311" t="s">
        <v>9295</v>
      </c>
      <c r="C2311" t="s">
        <v>37</v>
      </c>
      <c r="D2311" t="s">
        <v>161</v>
      </c>
      <c r="E2311" t="s">
        <v>23</v>
      </c>
      <c r="F2311" t="s">
        <v>24</v>
      </c>
      <c r="G2311" t="s">
        <v>78</v>
      </c>
      <c r="H2311" t="s">
        <v>26</v>
      </c>
      <c r="I2311">
        <v>1387</v>
      </c>
      <c r="J2311">
        <v>47</v>
      </c>
      <c r="K2311" t="s">
        <v>9296</v>
      </c>
      <c r="L2311" t="s">
        <v>544</v>
      </c>
    </row>
    <row r="2312" spans="1:12" x14ac:dyDescent="0.25">
      <c r="A2312" t="s">
        <v>1536</v>
      </c>
      <c r="B2312" t="s">
        <v>1537</v>
      </c>
      <c r="C2312" t="s">
        <v>37</v>
      </c>
      <c r="D2312" t="s">
        <v>161</v>
      </c>
      <c r="E2312" t="s">
        <v>23</v>
      </c>
      <c r="F2312" t="s">
        <v>24</v>
      </c>
      <c r="G2312" t="s">
        <v>1538</v>
      </c>
      <c r="H2312" t="s">
        <v>26</v>
      </c>
      <c r="I2312">
        <v>1661</v>
      </c>
      <c r="J2312">
        <v>206</v>
      </c>
      <c r="K2312" t="s">
        <v>1539</v>
      </c>
      <c r="L2312" t="s">
        <v>544</v>
      </c>
    </row>
    <row r="2313" spans="1:12" x14ac:dyDescent="0.25">
      <c r="A2313" t="s">
        <v>1540</v>
      </c>
      <c r="B2313" t="s">
        <v>1541</v>
      </c>
      <c r="C2313" t="s">
        <v>37</v>
      </c>
      <c r="D2313" t="s">
        <v>161</v>
      </c>
      <c r="E2313" t="s">
        <v>23</v>
      </c>
      <c r="F2313" t="s">
        <v>24</v>
      </c>
      <c r="G2313" t="s">
        <v>642</v>
      </c>
      <c r="H2313" t="s">
        <v>26</v>
      </c>
      <c r="I2313">
        <v>2300</v>
      </c>
      <c r="J2313">
        <v>184</v>
      </c>
      <c r="K2313" t="s">
        <v>1542</v>
      </c>
      <c r="L2313" t="s">
        <v>544</v>
      </c>
    </row>
    <row r="2314" spans="1:12" x14ac:dyDescent="0.25">
      <c r="A2314" t="s">
        <v>17932</v>
      </c>
      <c r="B2314" t="s">
        <v>17933</v>
      </c>
      <c r="C2314" t="s">
        <v>37</v>
      </c>
      <c r="D2314" t="s">
        <v>365</v>
      </c>
      <c r="E2314" t="s">
        <v>23</v>
      </c>
      <c r="F2314" t="s">
        <v>453</v>
      </c>
      <c r="H2314" t="s">
        <v>26</v>
      </c>
      <c r="I2314">
        <v>699</v>
      </c>
      <c r="J2314">
        <v>16</v>
      </c>
      <c r="K2314" t="s">
        <v>17934</v>
      </c>
      <c r="L2314" t="s">
        <v>544</v>
      </c>
    </row>
    <row r="2315" spans="1:12" x14ac:dyDescent="0.25">
      <c r="A2315" t="s">
        <v>1543</v>
      </c>
      <c r="B2315" t="s">
        <v>1544</v>
      </c>
      <c r="C2315" t="s">
        <v>37</v>
      </c>
      <c r="D2315" t="s">
        <v>161</v>
      </c>
      <c r="E2315" t="s">
        <v>23</v>
      </c>
      <c r="F2315" t="s">
        <v>24</v>
      </c>
      <c r="G2315" t="s">
        <v>642</v>
      </c>
      <c r="H2315" t="s">
        <v>26</v>
      </c>
      <c r="I2315">
        <v>1766</v>
      </c>
      <c r="J2315">
        <v>237</v>
      </c>
      <c r="K2315" t="s">
        <v>1545</v>
      </c>
      <c r="L2315" t="s">
        <v>544</v>
      </c>
    </row>
    <row r="2316" spans="1:12" x14ac:dyDescent="0.25">
      <c r="A2316" t="s">
        <v>368</v>
      </c>
      <c r="B2316" t="s">
        <v>369</v>
      </c>
      <c r="C2316" t="s">
        <v>14</v>
      </c>
      <c r="D2316" t="s">
        <v>15</v>
      </c>
      <c r="E2316" t="s">
        <v>43</v>
      </c>
      <c r="F2316" t="s">
        <v>15</v>
      </c>
      <c r="G2316" t="s">
        <v>83</v>
      </c>
      <c r="H2316" t="s">
        <v>26</v>
      </c>
      <c r="I2316">
        <v>2360</v>
      </c>
      <c r="J2316">
        <v>58</v>
      </c>
      <c r="K2316" t="s">
        <v>370</v>
      </c>
      <c r="L2316" t="s">
        <v>20</v>
      </c>
    </row>
    <row r="2317" spans="1:12" x14ac:dyDescent="0.25">
      <c r="A2317" t="s">
        <v>22977</v>
      </c>
      <c r="B2317" t="s">
        <v>22978</v>
      </c>
      <c r="C2317" t="s">
        <v>14</v>
      </c>
      <c r="D2317" t="s">
        <v>15</v>
      </c>
      <c r="E2317" t="s">
        <v>155</v>
      </c>
      <c r="F2317" t="s">
        <v>156</v>
      </c>
      <c r="G2317" t="s">
        <v>1394</v>
      </c>
      <c r="H2317" t="s">
        <v>18</v>
      </c>
      <c r="I2317">
        <v>364</v>
      </c>
      <c r="J2317">
        <v>55</v>
      </c>
      <c r="K2317" t="s">
        <v>22979</v>
      </c>
      <c r="L2317" t="s">
        <v>1147</v>
      </c>
    </row>
    <row r="2318" spans="1:12" x14ac:dyDescent="0.25">
      <c r="A2318" t="s">
        <v>23343</v>
      </c>
      <c r="B2318" t="s">
        <v>23344</v>
      </c>
      <c r="C2318" t="s">
        <v>14</v>
      </c>
      <c r="D2318" t="s">
        <v>15</v>
      </c>
      <c r="E2318" t="s">
        <v>155</v>
      </c>
      <c r="F2318" t="s">
        <v>156</v>
      </c>
      <c r="G2318" t="s">
        <v>746</v>
      </c>
      <c r="H2318" t="s">
        <v>796</v>
      </c>
      <c r="I2318">
        <v>348</v>
      </c>
      <c r="J2318">
        <v>41</v>
      </c>
      <c r="K2318" t="s">
        <v>23345</v>
      </c>
      <c r="L2318" t="s">
        <v>268</v>
      </c>
    </row>
    <row r="2319" spans="1:12" x14ac:dyDescent="0.25">
      <c r="A2319" t="s">
        <v>6409</v>
      </c>
      <c r="B2319" t="s">
        <v>6410</v>
      </c>
      <c r="C2319" t="s">
        <v>37</v>
      </c>
      <c r="D2319" t="s">
        <v>365</v>
      </c>
      <c r="E2319" t="s">
        <v>23</v>
      </c>
      <c r="F2319" t="s">
        <v>453</v>
      </c>
      <c r="G2319" t="s">
        <v>761</v>
      </c>
      <c r="H2319" t="s">
        <v>26</v>
      </c>
      <c r="I2319">
        <v>1869</v>
      </c>
      <c r="J2319">
        <v>116</v>
      </c>
      <c r="K2319" t="s">
        <v>425</v>
      </c>
      <c r="L2319" t="s">
        <v>223</v>
      </c>
    </row>
    <row r="2320" spans="1:12" x14ac:dyDescent="0.25">
      <c r="A2320" t="s">
        <v>29273</v>
      </c>
      <c r="B2320" t="s">
        <v>29274</v>
      </c>
      <c r="C2320" t="s">
        <v>37</v>
      </c>
      <c r="D2320" t="s">
        <v>365</v>
      </c>
      <c r="E2320" t="s">
        <v>23</v>
      </c>
      <c r="F2320" t="s">
        <v>453</v>
      </c>
      <c r="G2320" t="s">
        <v>953</v>
      </c>
    </row>
    <row r="2321" spans="1:12" x14ac:dyDescent="0.25">
      <c r="A2321" t="s">
        <v>24491</v>
      </c>
      <c r="B2321" t="s">
        <v>32645</v>
      </c>
      <c r="C2321" t="s">
        <v>14</v>
      </c>
      <c r="D2321" t="s">
        <v>15</v>
      </c>
      <c r="E2321" t="s">
        <v>155</v>
      </c>
      <c r="F2321" t="s">
        <v>156</v>
      </c>
      <c r="H2321" t="s">
        <v>796</v>
      </c>
      <c r="I2321">
        <v>300</v>
      </c>
      <c r="J2321">
        <v>12</v>
      </c>
      <c r="K2321" t="s">
        <v>21832</v>
      </c>
      <c r="L2321" t="s">
        <v>318</v>
      </c>
    </row>
    <row r="2322" spans="1:12" x14ac:dyDescent="0.25">
      <c r="A2322" t="s">
        <v>4001</v>
      </c>
      <c r="B2322" t="s">
        <v>4002</v>
      </c>
      <c r="C2322" t="s">
        <v>14</v>
      </c>
      <c r="D2322" t="s">
        <v>15</v>
      </c>
      <c r="E2322" t="s">
        <v>177</v>
      </c>
      <c r="F2322" t="s">
        <v>24</v>
      </c>
      <c r="G2322" t="s">
        <v>1743</v>
      </c>
      <c r="H2322" t="s">
        <v>26</v>
      </c>
      <c r="I2322">
        <v>2566</v>
      </c>
      <c r="J2322">
        <v>147</v>
      </c>
      <c r="K2322" t="s">
        <v>1789</v>
      </c>
      <c r="L2322" t="s">
        <v>1339</v>
      </c>
    </row>
    <row r="2323" spans="1:12" x14ac:dyDescent="0.25">
      <c r="A2323" t="s">
        <v>384</v>
      </c>
      <c r="B2323" t="s">
        <v>385</v>
      </c>
      <c r="C2323" t="s">
        <v>14</v>
      </c>
      <c r="D2323" t="s">
        <v>15</v>
      </c>
      <c r="E2323" t="s">
        <v>16</v>
      </c>
      <c r="F2323" t="s">
        <v>15</v>
      </c>
      <c r="G2323" t="s">
        <v>55</v>
      </c>
      <c r="H2323" t="s">
        <v>18</v>
      </c>
      <c r="I2323">
        <v>581</v>
      </c>
      <c r="J2323">
        <v>39</v>
      </c>
      <c r="K2323" t="s">
        <v>56</v>
      </c>
      <c r="L2323" t="s">
        <v>20</v>
      </c>
    </row>
    <row r="2324" spans="1:12" x14ac:dyDescent="0.25">
      <c r="A2324" t="s">
        <v>24560</v>
      </c>
      <c r="B2324" t="s">
        <v>24561</v>
      </c>
      <c r="C2324" t="s">
        <v>14</v>
      </c>
      <c r="D2324" t="s">
        <v>15</v>
      </c>
      <c r="E2324" t="s">
        <v>3983</v>
      </c>
      <c r="F2324" t="s">
        <v>1012</v>
      </c>
      <c r="H2324" t="s">
        <v>796</v>
      </c>
      <c r="I2324">
        <v>297</v>
      </c>
      <c r="J2324">
        <v>10</v>
      </c>
      <c r="K2324" t="s">
        <v>24562</v>
      </c>
      <c r="L2324" t="s">
        <v>648</v>
      </c>
    </row>
    <row r="2325" spans="1:12" x14ac:dyDescent="0.25">
      <c r="A2325" t="s">
        <v>19895</v>
      </c>
      <c r="B2325" t="s">
        <v>19896</v>
      </c>
      <c r="C2325" t="s">
        <v>14</v>
      </c>
      <c r="D2325" t="s">
        <v>15</v>
      </c>
      <c r="E2325" t="s">
        <v>3983</v>
      </c>
      <c r="F2325" t="s">
        <v>1012</v>
      </c>
      <c r="G2325" t="s">
        <v>19897</v>
      </c>
      <c r="H2325" t="s">
        <v>18</v>
      </c>
      <c r="I2325">
        <v>474</v>
      </c>
      <c r="J2325">
        <v>64</v>
      </c>
      <c r="K2325" t="s">
        <v>19898</v>
      </c>
      <c r="L2325" t="s">
        <v>19899</v>
      </c>
    </row>
    <row r="2326" spans="1:12" x14ac:dyDescent="0.25">
      <c r="A2326" t="s">
        <v>15002</v>
      </c>
      <c r="B2326" t="s">
        <v>32356</v>
      </c>
      <c r="C2326" t="s">
        <v>14</v>
      </c>
      <c r="D2326" t="s">
        <v>15</v>
      </c>
      <c r="E2326" t="s">
        <v>16</v>
      </c>
      <c r="F2326" t="s">
        <v>15</v>
      </c>
      <c r="G2326" t="s">
        <v>15003</v>
      </c>
      <c r="H2326" t="s">
        <v>18</v>
      </c>
      <c r="I2326">
        <v>595</v>
      </c>
      <c r="J2326">
        <v>31</v>
      </c>
      <c r="K2326" t="s">
        <v>15004</v>
      </c>
      <c r="L2326" t="s">
        <v>929</v>
      </c>
    </row>
    <row r="2327" spans="1:12" x14ac:dyDescent="0.25">
      <c r="A2327" t="s">
        <v>7966</v>
      </c>
      <c r="B2327" t="s">
        <v>7967</v>
      </c>
      <c r="C2327" t="s">
        <v>37</v>
      </c>
      <c r="D2327" t="s">
        <v>655</v>
      </c>
      <c r="E2327" t="s">
        <v>23</v>
      </c>
      <c r="F2327" t="s">
        <v>15</v>
      </c>
      <c r="G2327" t="s">
        <v>7968</v>
      </c>
      <c r="H2327" t="s">
        <v>26</v>
      </c>
      <c r="I2327">
        <v>1579</v>
      </c>
      <c r="J2327">
        <v>65</v>
      </c>
      <c r="K2327" t="s">
        <v>7969</v>
      </c>
      <c r="L2327" t="s">
        <v>5134</v>
      </c>
    </row>
    <row r="2328" spans="1:12" x14ac:dyDescent="0.25">
      <c r="A2328" t="s">
        <v>30330</v>
      </c>
      <c r="B2328" t="s">
        <v>30331</v>
      </c>
      <c r="C2328" t="s">
        <v>14</v>
      </c>
      <c r="D2328" t="s">
        <v>15</v>
      </c>
      <c r="E2328" t="s">
        <v>177</v>
      </c>
      <c r="F2328" t="s">
        <v>1012</v>
      </c>
    </row>
    <row r="2329" spans="1:12" x14ac:dyDescent="0.25">
      <c r="A2329" t="s">
        <v>22488</v>
      </c>
      <c r="B2329" t="s">
        <v>22489</v>
      </c>
      <c r="C2329" t="s">
        <v>14</v>
      </c>
      <c r="D2329" t="s">
        <v>15</v>
      </c>
      <c r="E2329" t="s">
        <v>23</v>
      </c>
      <c r="F2329" t="s">
        <v>24</v>
      </c>
      <c r="G2329" t="s">
        <v>3324</v>
      </c>
      <c r="H2329" t="s">
        <v>796</v>
      </c>
      <c r="I2329">
        <v>383</v>
      </c>
      <c r="J2329">
        <v>96</v>
      </c>
      <c r="K2329" t="s">
        <v>22490</v>
      </c>
      <c r="L2329" t="s">
        <v>1451</v>
      </c>
    </row>
    <row r="2330" spans="1:12" x14ac:dyDescent="0.25">
      <c r="A2330" t="s">
        <v>20042</v>
      </c>
      <c r="B2330" t="s">
        <v>20043</v>
      </c>
      <c r="C2330" t="s">
        <v>14</v>
      </c>
      <c r="D2330" t="s">
        <v>15</v>
      </c>
      <c r="E2330" t="s">
        <v>23</v>
      </c>
      <c r="F2330" t="s">
        <v>24</v>
      </c>
      <c r="G2330" t="s">
        <v>20044</v>
      </c>
      <c r="H2330" t="s">
        <v>18</v>
      </c>
      <c r="I2330">
        <v>469</v>
      </c>
      <c r="J2330">
        <v>65</v>
      </c>
      <c r="K2330" t="s">
        <v>20045</v>
      </c>
      <c r="L2330" t="s">
        <v>20046</v>
      </c>
    </row>
    <row r="2331" spans="1:12" x14ac:dyDescent="0.25">
      <c r="A2331" t="s">
        <v>14098</v>
      </c>
      <c r="B2331" t="s">
        <v>32324</v>
      </c>
      <c r="C2331" t="s">
        <v>14</v>
      </c>
      <c r="D2331" t="s">
        <v>15</v>
      </c>
      <c r="E2331" t="s">
        <v>16</v>
      </c>
      <c r="F2331" t="s">
        <v>15</v>
      </c>
      <c r="G2331" t="s">
        <v>1232</v>
      </c>
      <c r="H2331" t="s">
        <v>26</v>
      </c>
      <c r="I2331">
        <v>968</v>
      </c>
      <c r="J2331">
        <v>11</v>
      </c>
      <c r="K2331" t="s">
        <v>14099</v>
      </c>
      <c r="L2331" t="s">
        <v>318</v>
      </c>
    </row>
    <row r="2332" spans="1:12" x14ac:dyDescent="0.25">
      <c r="A2332" t="s">
        <v>14851</v>
      </c>
      <c r="B2332" t="s">
        <v>14852</v>
      </c>
      <c r="C2332" t="s">
        <v>14</v>
      </c>
      <c r="D2332" t="s">
        <v>15</v>
      </c>
      <c r="E2332" t="s">
        <v>16</v>
      </c>
      <c r="F2332" t="s">
        <v>15</v>
      </c>
      <c r="G2332" t="s">
        <v>722</v>
      </c>
      <c r="H2332" t="s">
        <v>26</v>
      </c>
      <c r="I2332">
        <v>741</v>
      </c>
      <c r="J2332">
        <v>40</v>
      </c>
      <c r="K2332" t="s">
        <v>14853</v>
      </c>
      <c r="L2332" t="s">
        <v>98</v>
      </c>
    </row>
    <row r="2333" spans="1:12" x14ac:dyDescent="0.25">
      <c r="A2333" t="s">
        <v>23078</v>
      </c>
      <c r="B2333" t="s">
        <v>23079</v>
      </c>
      <c r="C2333" t="s">
        <v>37</v>
      </c>
      <c r="D2333" t="s">
        <v>161</v>
      </c>
      <c r="E2333" t="s">
        <v>23</v>
      </c>
      <c r="F2333" t="s">
        <v>24</v>
      </c>
      <c r="H2333" t="s">
        <v>796</v>
      </c>
      <c r="I2333">
        <v>360</v>
      </c>
      <c r="J2333">
        <v>22</v>
      </c>
      <c r="K2333" t="s">
        <v>23080</v>
      </c>
      <c r="L2333" t="s">
        <v>374</v>
      </c>
    </row>
    <row r="2334" spans="1:12" x14ac:dyDescent="0.25">
      <c r="A2334" t="s">
        <v>20003</v>
      </c>
      <c r="B2334" t="s">
        <v>20004</v>
      </c>
      <c r="C2334" t="s">
        <v>14</v>
      </c>
      <c r="D2334" t="s">
        <v>15</v>
      </c>
      <c r="E2334" t="s">
        <v>16</v>
      </c>
      <c r="F2334" t="s">
        <v>15</v>
      </c>
      <c r="G2334" t="s">
        <v>178</v>
      </c>
      <c r="H2334" t="s">
        <v>18</v>
      </c>
      <c r="I2334">
        <v>470</v>
      </c>
      <c r="J2334">
        <v>45</v>
      </c>
      <c r="K2334" t="s">
        <v>20005</v>
      </c>
      <c r="L2334" t="s">
        <v>13833</v>
      </c>
    </row>
    <row r="2335" spans="1:12" x14ac:dyDescent="0.25">
      <c r="A2335" t="s">
        <v>394</v>
      </c>
      <c r="B2335" t="s">
        <v>395</v>
      </c>
      <c r="C2335" t="s">
        <v>14</v>
      </c>
      <c r="D2335" t="s">
        <v>15</v>
      </c>
      <c r="E2335" t="s">
        <v>23</v>
      </c>
      <c r="F2335" t="s">
        <v>24</v>
      </c>
      <c r="G2335" t="s">
        <v>302</v>
      </c>
      <c r="H2335" t="s">
        <v>18</v>
      </c>
      <c r="I2335">
        <v>604</v>
      </c>
      <c r="J2335">
        <v>58</v>
      </c>
      <c r="K2335" t="s">
        <v>396</v>
      </c>
      <c r="L2335" t="s">
        <v>98</v>
      </c>
    </row>
    <row r="2336" spans="1:12" x14ac:dyDescent="0.25">
      <c r="A2336" t="s">
        <v>15407</v>
      </c>
      <c r="B2336" t="s">
        <v>32368</v>
      </c>
      <c r="C2336" t="s">
        <v>14</v>
      </c>
      <c r="D2336" t="s">
        <v>15</v>
      </c>
      <c r="E2336" t="s">
        <v>16</v>
      </c>
      <c r="F2336" t="s">
        <v>15</v>
      </c>
      <c r="G2336" t="s">
        <v>5225</v>
      </c>
      <c r="H2336" t="s">
        <v>26</v>
      </c>
      <c r="I2336">
        <v>806</v>
      </c>
      <c r="J2336">
        <v>74</v>
      </c>
      <c r="K2336" t="s">
        <v>15408</v>
      </c>
      <c r="L2336" t="s">
        <v>15409</v>
      </c>
    </row>
    <row r="2337" spans="1:12" x14ac:dyDescent="0.25">
      <c r="A2337" t="s">
        <v>13039</v>
      </c>
      <c r="B2337" t="s">
        <v>13040</v>
      </c>
      <c r="C2337" t="s">
        <v>14</v>
      </c>
      <c r="D2337" t="s">
        <v>15</v>
      </c>
      <c r="E2337" t="s">
        <v>177</v>
      </c>
      <c r="F2337" t="s">
        <v>24</v>
      </c>
      <c r="G2337" t="s">
        <v>3699</v>
      </c>
      <c r="H2337" t="s">
        <v>18</v>
      </c>
      <c r="I2337">
        <v>600</v>
      </c>
      <c r="J2337">
        <v>54</v>
      </c>
      <c r="K2337" t="s">
        <v>13041</v>
      </c>
      <c r="L2337" t="s">
        <v>98</v>
      </c>
    </row>
    <row r="2338" spans="1:12" x14ac:dyDescent="0.25">
      <c r="A2338" t="s">
        <v>28513</v>
      </c>
      <c r="B2338" t="s">
        <v>28514</v>
      </c>
      <c r="C2338" t="s">
        <v>14</v>
      </c>
      <c r="D2338" t="s">
        <v>15</v>
      </c>
      <c r="E2338" t="s">
        <v>3983</v>
      </c>
      <c r="F2338" t="s">
        <v>1012</v>
      </c>
      <c r="G2338" t="s">
        <v>64</v>
      </c>
      <c r="H2338" t="s">
        <v>18646</v>
      </c>
      <c r="J2338">
        <v>70</v>
      </c>
      <c r="K2338" t="s">
        <v>28515</v>
      </c>
      <c r="L2338" t="s">
        <v>28516</v>
      </c>
    </row>
    <row r="2339" spans="1:12" x14ac:dyDescent="0.25">
      <c r="A2339" t="s">
        <v>21819</v>
      </c>
      <c r="B2339" t="s">
        <v>21820</v>
      </c>
      <c r="C2339" t="s">
        <v>14</v>
      </c>
      <c r="D2339" t="s">
        <v>15</v>
      </c>
      <c r="E2339" t="s">
        <v>16</v>
      </c>
      <c r="F2339" t="s">
        <v>15</v>
      </c>
      <c r="G2339" t="s">
        <v>13868</v>
      </c>
      <c r="H2339" t="s">
        <v>18</v>
      </c>
      <c r="I2339">
        <v>407</v>
      </c>
      <c r="J2339">
        <v>36</v>
      </c>
      <c r="K2339" t="s">
        <v>21821</v>
      </c>
      <c r="L2339" t="s">
        <v>681</v>
      </c>
    </row>
    <row r="2340" spans="1:12" x14ac:dyDescent="0.25">
      <c r="A2340" t="s">
        <v>1546</v>
      </c>
      <c r="B2340" t="s">
        <v>1547</v>
      </c>
      <c r="C2340" t="s">
        <v>37</v>
      </c>
      <c r="D2340" t="s">
        <v>161</v>
      </c>
      <c r="E2340" t="s">
        <v>23</v>
      </c>
      <c r="F2340" t="s">
        <v>24</v>
      </c>
      <c r="G2340" t="s">
        <v>1548</v>
      </c>
      <c r="H2340" t="s">
        <v>26</v>
      </c>
      <c r="I2340">
        <v>766</v>
      </c>
      <c r="J2340">
        <v>135</v>
      </c>
      <c r="K2340" t="s">
        <v>1549</v>
      </c>
      <c r="L2340" t="s">
        <v>1550</v>
      </c>
    </row>
    <row r="2341" spans="1:12" x14ac:dyDescent="0.25">
      <c r="A2341" t="s">
        <v>19302</v>
      </c>
      <c r="B2341" t="s">
        <v>19303</v>
      </c>
      <c r="C2341" t="s">
        <v>37</v>
      </c>
      <c r="D2341" t="s">
        <v>15</v>
      </c>
      <c r="E2341" t="s">
        <v>16</v>
      </c>
      <c r="F2341" t="s">
        <v>15</v>
      </c>
      <c r="G2341" t="s">
        <v>1000</v>
      </c>
      <c r="H2341" t="s">
        <v>18</v>
      </c>
      <c r="I2341">
        <v>496</v>
      </c>
      <c r="J2341">
        <v>31</v>
      </c>
      <c r="K2341" t="s">
        <v>19304</v>
      </c>
      <c r="L2341" t="s">
        <v>20</v>
      </c>
    </row>
    <row r="2342" spans="1:12" x14ac:dyDescent="0.25">
      <c r="A2342" t="s">
        <v>27274</v>
      </c>
      <c r="B2342" t="s">
        <v>32783</v>
      </c>
      <c r="C2342" t="s">
        <v>37</v>
      </c>
      <c r="D2342" t="s">
        <v>15</v>
      </c>
      <c r="E2342" t="s">
        <v>16</v>
      </c>
      <c r="F2342" t="s">
        <v>15</v>
      </c>
      <c r="G2342" t="s">
        <v>15003</v>
      </c>
      <c r="H2342" t="s">
        <v>10001</v>
      </c>
      <c r="I2342">
        <v>157</v>
      </c>
      <c r="J2342">
        <v>15</v>
      </c>
      <c r="K2342" t="s">
        <v>27275</v>
      </c>
      <c r="L2342" t="s">
        <v>20</v>
      </c>
    </row>
    <row r="2343" spans="1:12" x14ac:dyDescent="0.25">
      <c r="A2343" t="s">
        <v>6985</v>
      </c>
      <c r="B2343" t="s">
        <v>6986</v>
      </c>
      <c r="C2343" t="s">
        <v>14</v>
      </c>
      <c r="D2343" t="s">
        <v>15</v>
      </c>
      <c r="E2343" t="s">
        <v>16</v>
      </c>
      <c r="F2343" t="s">
        <v>15</v>
      </c>
      <c r="G2343" t="s">
        <v>1693</v>
      </c>
      <c r="H2343" t="s">
        <v>26</v>
      </c>
      <c r="I2343">
        <v>1321</v>
      </c>
      <c r="J2343">
        <v>114</v>
      </c>
      <c r="K2343" t="s">
        <v>6987</v>
      </c>
      <c r="L2343" t="s">
        <v>648</v>
      </c>
    </row>
    <row r="2344" spans="1:12" x14ac:dyDescent="0.25">
      <c r="A2344" t="s">
        <v>18813</v>
      </c>
      <c r="B2344" t="s">
        <v>32435</v>
      </c>
      <c r="C2344" t="s">
        <v>14</v>
      </c>
      <c r="D2344" t="s">
        <v>15</v>
      </c>
      <c r="E2344" t="s">
        <v>16</v>
      </c>
      <c r="F2344" t="s">
        <v>15</v>
      </c>
      <c r="H2344" t="s">
        <v>18</v>
      </c>
      <c r="I2344">
        <v>535</v>
      </c>
      <c r="J2344">
        <v>18</v>
      </c>
      <c r="K2344" t="s">
        <v>18814</v>
      </c>
      <c r="L2344" t="s">
        <v>98</v>
      </c>
    </row>
    <row r="2345" spans="1:12" x14ac:dyDescent="0.25">
      <c r="A2345" t="s">
        <v>10808</v>
      </c>
      <c r="B2345" t="s">
        <v>10809</v>
      </c>
      <c r="C2345" t="s">
        <v>14</v>
      </c>
      <c r="D2345" t="s">
        <v>15</v>
      </c>
      <c r="E2345" t="s">
        <v>16</v>
      </c>
      <c r="F2345" t="s">
        <v>15</v>
      </c>
      <c r="G2345" t="s">
        <v>55</v>
      </c>
      <c r="H2345" t="s">
        <v>26</v>
      </c>
      <c r="I2345">
        <v>1208</v>
      </c>
      <c r="J2345">
        <v>85</v>
      </c>
      <c r="K2345" t="s">
        <v>10810</v>
      </c>
      <c r="L2345" t="s">
        <v>20</v>
      </c>
    </row>
    <row r="2346" spans="1:12" x14ac:dyDescent="0.25">
      <c r="A2346" t="s">
        <v>15919</v>
      </c>
      <c r="B2346" t="s">
        <v>15920</v>
      </c>
      <c r="C2346" t="s">
        <v>14</v>
      </c>
      <c r="D2346" t="s">
        <v>15</v>
      </c>
      <c r="E2346" t="s">
        <v>16</v>
      </c>
      <c r="F2346" t="s">
        <v>15</v>
      </c>
      <c r="G2346" t="s">
        <v>15921</v>
      </c>
      <c r="H2346" t="s">
        <v>26</v>
      </c>
      <c r="I2346">
        <v>839</v>
      </c>
      <c r="J2346">
        <v>30</v>
      </c>
      <c r="K2346" t="s">
        <v>15922</v>
      </c>
      <c r="L2346" t="s">
        <v>15923</v>
      </c>
    </row>
    <row r="2347" spans="1:12" x14ac:dyDescent="0.25">
      <c r="A2347" t="s">
        <v>30332</v>
      </c>
      <c r="B2347" t="s">
        <v>30333</v>
      </c>
      <c r="C2347" t="s">
        <v>37</v>
      </c>
      <c r="D2347" t="s">
        <v>15</v>
      </c>
      <c r="E2347" t="s">
        <v>16</v>
      </c>
      <c r="F2347" t="s">
        <v>15</v>
      </c>
    </row>
    <row r="2348" spans="1:12" x14ac:dyDescent="0.25">
      <c r="A2348" t="s">
        <v>2448</v>
      </c>
      <c r="B2348" t="s">
        <v>32143</v>
      </c>
      <c r="C2348" t="s">
        <v>14</v>
      </c>
      <c r="D2348" t="s">
        <v>15</v>
      </c>
      <c r="E2348" t="s">
        <v>16</v>
      </c>
      <c r="F2348" t="s">
        <v>15</v>
      </c>
      <c r="G2348" t="s">
        <v>302</v>
      </c>
      <c r="H2348" t="s">
        <v>18</v>
      </c>
      <c r="I2348">
        <v>619</v>
      </c>
      <c r="J2348">
        <v>49</v>
      </c>
      <c r="K2348" t="s">
        <v>2449</v>
      </c>
      <c r="L2348" t="s">
        <v>988</v>
      </c>
    </row>
    <row r="2349" spans="1:12" x14ac:dyDescent="0.25">
      <c r="A2349" t="s">
        <v>2460</v>
      </c>
      <c r="B2349" t="s">
        <v>2461</v>
      </c>
      <c r="C2349" t="s">
        <v>14</v>
      </c>
      <c r="D2349" t="s">
        <v>15</v>
      </c>
      <c r="E2349" t="s">
        <v>23</v>
      </c>
      <c r="F2349" t="s">
        <v>24</v>
      </c>
      <c r="G2349" t="s">
        <v>2197</v>
      </c>
      <c r="H2349" t="s">
        <v>26</v>
      </c>
      <c r="I2349">
        <v>877</v>
      </c>
      <c r="J2349">
        <v>126</v>
      </c>
      <c r="K2349" t="s">
        <v>2462</v>
      </c>
      <c r="L2349" t="s">
        <v>98</v>
      </c>
    </row>
    <row r="2350" spans="1:12" x14ac:dyDescent="0.25">
      <c r="A2350" t="s">
        <v>18701</v>
      </c>
      <c r="B2350" t="s">
        <v>18702</v>
      </c>
      <c r="C2350" t="s">
        <v>14</v>
      </c>
      <c r="D2350" t="s">
        <v>15</v>
      </c>
      <c r="E2350" t="s">
        <v>23</v>
      </c>
      <c r="F2350" t="s">
        <v>24</v>
      </c>
      <c r="H2350" t="s">
        <v>18</v>
      </c>
      <c r="I2350">
        <v>621</v>
      </c>
      <c r="J2350">
        <v>19</v>
      </c>
      <c r="K2350" t="s">
        <v>18703</v>
      </c>
      <c r="L2350" t="s">
        <v>18704</v>
      </c>
    </row>
    <row r="2351" spans="1:12" x14ac:dyDescent="0.25">
      <c r="A2351" t="s">
        <v>29275</v>
      </c>
      <c r="B2351" t="s">
        <v>29276</v>
      </c>
      <c r="C2351" t="s">
        <v>37</v>
      </c>
      <c r="D2351" t="s">
        <v>15</v>
      </c>
      <c r="E2351" t="s">
        <v>16</v>
      </c>
      <c r="F2351" t="s">
        <v>15</v>
      </c>
      <c r="G2351" t="s">
        <v>5103</v>
      </c>
    </row>
    <row r="2352" spans="1:12" x14ac:dyDescent="0.25">
      <c r="A2352" t="s">
        <v>8544</v>
      </c>
      <c r="B2352" t="s">
        <v>8545</v>
      </c>
      <c r="C2352" t="s">
        <v>37</v>
      </c>
      <c r="D2352" t="s">
        <v>15</v>
      </c>
      <c r="E2352" t="s">
        <v>16</v>
      </c>
      <c r="F2352" t="s">
        <v>15</v>
      </c>
      <c r="G2352" t="s">
        <v>2762</v>
      </c>
      <c r="H2352" t="s">
        <v>26</v>
      </c>
      <c r="I2352">
        <v>1488</v>
      </c>
      <c r="J2352">
        <v>23</v>
      </c>
      <c r="K2352" t="s">
        <v>8546</v>
      </c>
      <c r="L2352" t="s">
        <v>1019</v>
      </c>
    </row>
    <row r="2353" spans="1:12" x14ac:dyDescent="0.25">
      <c r="A2353" t="s">
        <v>17198</v>
      </c>
      <c r="B2353" t="s">
        <v>17199</v>
      </c>
      <c r="C2353" t="s">
        <v>14</v>
      </c>
      <c r="D2353" t="s">
        <v>15</v>
      </c>
      <c r="E2353" t="s">
        <v>23</v>
      </c>
      <c r="F2353" t="s">
        <v>24</v>
      </c>
      <c r="G2353" t="s">
        <v>162</v>
      </c>
      <c r="H2353" t="s">
        <v>18</v>
      </c>
      <c r="I2353">
        <v>524</v>
      </c>
      <c r="J2353">
        <v>74</v>
      </c>
      <c r="K2353" t="s">
        <v>17200</v>
      </c>
      <c r="L2353" t="s">
        <v>648</v>
      </c>
    </row>
    <row r="2354" spans="1:12" x14ac:dyDescent="0.25">
      <c r="A2354" t="s">
        <v>28854</v>
      </c>
      <c r="B2354" t="s">
        <v>28855</v>
      </c>
      <c r="C2354" t="s">
        <v>14</v>
      </c>
      <c r="D2354" t="s">
        <v>15</v>
      </c>
      <c r="E2354" t="s">
        <v>177</v>
      </c>
      <c r="F2354" t="s">
        <v>24</v>
      </c>
      <c r="G2354" t="s">
        <v>28856</v>
      </c>
    </row>
    <row r="2355" spans="1:12" x14ac:dyDescent="0.25">
      <c r="A2355" t="s">
        <v>16723</v>
      </c>
      <c r="B2355" t="s">
        <v>16724</v>
      </c>
      <c r="C2355" t="s">
        <v>14</v>
      </c>
      <c r="D2355" t="s">
        <v>15</v>
      </c>
      <c r="E2355" t="s">
        <v>177</v>
      </c>
      <c r="F2355" t="s">
        <v>24</v>
      </c>
      <c r="G2355" t="s">
        <v>11543</v>
      </c>
      <c r="H2355" t="s">
        <v>26</v>
      </c>
      <c r="I2355">
        <v>651</v>
      </c>
      <c r="J2355">
        <v>37</v>
      </c>
      <c r="K2355" t="s">
        <v>16725</v>
      </c>
      <c r="L2355" t="s">
        <v>6374</v>
      </c>
    </row>
    <row r="2356" spans="1:12" x14ac:dyDescent="0.25">
      <c r="A2356" t="s">
        <v>6971</v>
      </c>
      <c r="B2356" t="s">
        <v>6972</v>
      </c>
      <c r="C2356" t="s">
        <v>14</v>
      </c>
      <c r="D2356" t="s">
        <v>15</v>
      </c>
      <c r="E2356" t="s">
        <v>155</v>
      </c>
      <c r="F2356" t="s">
        <v>156</v>
      </c>
      <c r="G2356" t="s">
        <v>6973</v>
      </c>
      <c r="H2356" t="s">
        <v>26</v>
      </c>
      <c r="I2356">
        <v>1754</v>
      </c>
      <c r="J2356">
        <v>63</v>
      </c>
      <c r="K2356" t="s">
        <v>6974</v>
      </c>
      <c r="L2356" t="s">
        <v>2447</v>
      </c>
    </row>
    <row r="2357" spans="1:12" x14ac:dyDescent="0.25">
      <c r="A2357" t="s">
        <v>22822</v>
      </c>
      <c r="B2357" t="s">
        <v>22823</v>
      </c>
      <c r="C2357" t="s">
        <v>37</v>
      </c>
      <c r="D2357" t="s">
        <v>15</v>
      </c>
      <c r="E2357" t="s">
        <v>155</v>
      </c>
      <c r="F2357" t="s">
        <v>3481</v>
      </c>
      <c r="G2357" t="s">
        <v>932</v>
      </c>
      <c r="H2357" t="s">
        <v>18</v>
      </c>
      <c r="I2357">
        <v>370</v>
      </c>
      <c r="J2357">
        <v>65</v>
      </c>
      <c r="K2357" t="s">
        <v>22824</v>
      </c>
      <c r="L2357" t="s">
        <v>2436</v>
      </c>
    </row>
    <row r="2358" spans="1:12" x14ac:dyDescent="0.25">
      <c r="A2358" t="s">
        <v>7001</v>
      </c>
      <c r="B2358" t="s">
        <v>7002</v>
      </c>
      <c r="C2358" t="s">
        <v>14</v>
      </c>
      <c r="D2358" t="s">
        <v>15</v>
      </c>
      <c r="E2358" t="s">
        <v>23</v>
      </c>
      <c r="F2358" t="s">
        <v>24</v>
      </c>
      <c r="G2358" t="s">
        <v>7003</v>
      </c>
      <c r="H2358" t="s">
        <v>26</v>
      </c>
      <c r="I2358">
        <v>1395</v>
      </c>
      <c r="J2358">
        <v>118</v>
      </c>
      <c r="K2358" t="s">
        <v>7004</v>
      </c>
      <c r="L2358" t="s">
        <v>1019</v>
      </c>
    </row>
    <row r="2359" spans="1:12" x14ac:dyDescent="0.25">
      <c r="A2359" t="s">
        <v>13047</v>
      </c>
      <c r="B2359" t="s">
        <v>13048</v>
      </c>
      <c r="C2359" t="s">
        <v>14</v>
      </c>
      <c r="D2359" t="s">
        <v>15</v>
      </c>
      <c r="E2359" t="s">
        <v>177</v>
      </c>
      <c r="F2359" t="s">
        <v>24</v>
      </c>
      <c r="G2359" t="s">
        <v>12563</v>
      </c>
      <c r="H2359" t="s">
        <v>26</v>
      </c>
      <c r="I2359">
        <v>950</v>
      </c>
      <c r="J2359">
        <v>130</v>
      </c>
      <c r="K2359" t="s">
        <v>13049</v>
      </c>
      <c r="L2359" t="s">
        <v>1019</v>
      </c>
    </row>
    <row r="2360" spans="1:12" x14ac:dyDescent="0.25">
      <c r="A2360" t="s">
        <v>16156</v>
      </c>
      <c r="B2360" t="s">
        <v>16157</v>
      </c>
      <c r="C2360" t="s">
        <v>14</v>
      </c>
      <c r="D2360" t="s">
        <v>15</v>
      </c>
      <c r="E2360" t="s">
        <v>23</v>
      </c>
      <c r="F2360" t="s">
        <v>24</v>
      </c>
      <c r="G2360" t="s">
        <v>16158</v>
      </c>
      <c r="H2360" t="s">
        <v>26</v>
      </c>
      <c r="I2360">
        <v>718</v>
      </c>
      <c r="J2360">
        <v>49</v>
      </c>
      <c r="K2360" t="s">
        <v>16159</v>
      </c>
      <c r="L2360" t="s">
        <v>5848</v>
      </c>
    </row>
    <row r="2361" spans="1:12" x14ac:dyDescent="0.25">
      <c r="A2361" t="s">
        <v>7007</v>
      </c>
      <c r="B2361" t="s">
        <v>7008</v>
      </c>
      <c r="C2361" t="s">
        <v>14</v>
      </c>
      <c r="D2361" t="s">
        <v>15</v>
      </c>
      <c r="E2361" t="s">
        <v>23</v>
      </c>
      <c r="F2361" t="s">
        <v>24</v>
      </c>
      <c r="G2361" t="s">
        <v>7009</v>
      </c>
      <c r="H2361" t="s">
        <v>26</v>
      </c>
      <c r="I2361">
        <v>1118</v>
      </c>
      <c r="J2361">
        <v>124</v>
      </c>
      <c r="K2361" t="s">
        <v>7010</v>
      </c>
      <c r="L2361" t="s">
        <v>2436</v>
      </c>
    </row>
    <row r="2362" spans="1:12" x14ac:dyDescent="0.25">
      <c r="A2362" t="s">
        <v>30334</v>
      </c>
      <c r="B2362" t="s">
        <v>30335</v>
      </c>
      <c r="C2362" t="s">
        <v>37</v>
      </c>
      <c r="D2362" t="s">
        <v>365</v>
      </c>
      <c r="E2362" t="s">
        <v>23</v>
      </c>
      <c r="F2362" t="s">
        <v>453</v>
      </c>
    </row>
    <row r="2363" spans="1:12" x14ac:dyDescent="0.25">
      <c r="A2363" t="s">
        <v>5006</v>
      </c>
      <c r="B2363" t="s">
        <v>5007</v>
      </c>
      <c r="C2363" t="s">
        <v>14</v>
      </c>
      <c r="D2363" t="s">
        <v>15</v>
      </c>
      <c r="E2363" t="s">
        <v>23</v>
      </c>
      <c r="F2363" t="s">
        <v>24</v>
      </c>
      <c r="G2363" t="s">
        <v>892</v>
      </c>
      <c r="H2363" t="s">
        <v>26</v>
      </c>
      <c r="I2363">
        <v>2218</v>
      </c>
      <c r="J2363">
        <v>217</v>
      </c>
      <c r="K2363" t="s">
        <v>5008</v>
      </c>
      <c r="L2363" t="s">
        <v>5009</v>
      </c>
    </row>
    <row r="2364" spans="1:12" x14ac:dyDescent="0.25">
      <c r="A2364" t="s">
        <v>20595</v>
      </c>
      <c r="B2364" t="s">
        <v>20596</v>
      </c>
      <c r="C2364" t="s">
        <v>14</v>
      </c>
      <c r="D2364" t="s">
        <v>15</v>
      </c>
      <c r="E2364" t="s">
        <v>155</v>
      </c>
      <c r="F2364" t="s">
        <v>156</v>
      </c>
      <c r="G2364" t="s">
        <v>19897</v>
      </c>
      <c r="H2364" t="s">
        <v>796</v>
      </c>
      <c r="I2364">
        <v>450</v>
      </c>
      <c r="J2364">
        <v>64</v>
      </c>
      <c r="K2364" t="s">
        <v>20597</v>
      </c>
      <c r="L2364" t="s">
        <v>20598</v>
      </c>
    </row>
    <row r="2365" spans="1:12" x14ac:dyDescent="0.25">
      <c r="A2365" t="s">
        <v>22889</v>
      </c>
      <c r="B2365" t="s">
        <v>22890</v>
      </c>
      <c r="C2365" t="s">
        <v>14</v>
      </c>
      <c r="D2365" t="s">
        <v>15</v>
      </c>
      <c r="E2365" t="s">
        <v>155</v>
      </c>
      <c r="F2365" t="s">
        <v>3481</v>
      </c>
      <c r="G2365" t="s">
        <v>1017</v>
      </c>
      <c r="H2365" t="s">
        <v>18</v>
      </c>
      <c r="I2365">
        <v>367</v>
      </c>
      <c r="J2365">
        <v>22</v>
      </c>
      <c r="K2365" t="s">
        <v>22891</v>
      </c>
      <c r="L2365" t="s">
        <v>5581</v>
      </c>
    </row>
    <row r="2366" spans="1:12" x14ac:dyDescent="0.25">
      <c r="A2366" t="s">
        <v>7639</v>
      </c>
      <c r="B2366" t="s">
        <v>7640</v>
      </c>
      <c r="C2366" t="s">
        <v>14</v>
      </c>
      <c r="D2366" t="s">
        <v>15</v>
      </c>
      <c r="E2366" t="s">
        <v>23</v>
      </c>
      <c r="F2366" t="s">
        <v>24</v>
      </c>
      <c r="G2366" t="s">
        <v>2240</v>
      </c>
      <c r="H2366" t="s">
        <v>26</v>
      </c>
      <c r="I2366">
        <v>1625</v>
      </c>
      <c r="J2366">
        <v>150</v>
      </c>
      <c r="K2366" t="s">
        <v>7004</v>
      </c>
      <c r="L2366" t="s">
        <v>1019</v>
      </c>
    </row>
    <row r="2367" spans="1:12" x14ac:dyDescent="0.25">
      <c r="A2367" t="s">
        <v>2855</v>
      </c>
      <c r="B2367" t="s">
        <v>2856</v>
      </c>
      <c r="C2367" t="s">
        <v>14</v>
      </c>
      <c r="D2367" t="s">
        <v>15</v>
      </c>
      <c r="E2367" t="s">
        <v>23</v>
      </c>
      <c r="F2367" t="s">
        <v>24</v>
      </c>
      <c r="G2367" t="s">
        <v>949</v>
      </c>
      <c r="H2367" t="s">
        <v>26</v>
      </c>
      <c r="I2367">
        <v>1312</v>
      </c>
      <c r="J2367">
        <v>199</v>
      </c>
      <c r="K2367" t="s">
        <v>2857</v>
      </c>
      <c r="L2367" t="s">
        <v>2833</v>
      </c>
    </row>
    <row r="2368" spans="1:12" x14ac:dyDescent="0.25">
      <c r="A2368" t="s">
        <v>13050</v>
      </c>
      <c r="B2368" t="s">
        <v>13051</v>
      </c>
      <c r="C2368" t="s">
        <v>14</v>
      </c>
      <c r="D2368" t="s">
        <v>15</v>
      </c>
      <c r="E2368" t="s">
        <v>155</v>
      </c>
      <c r="F2368" t="s">
        <v>156</v>
      </c>
      <c r="G2368" t="s">
        <v>4307</v>
      </c>
      <c r="H2368" t="s">
        <v>26</v>
      </c>
      <c r="I2368">
        <v>941</v>
      </c>
      <c r="J2368">
        <v>38</v>
      </c>
      <c r="K2368" t="s">
        <v>13052</v>
      </c>
      <c r="L2368" t="s">
        <v>2447</v>
      </c>
    </row>
    <row r="2369" spans="1:12" x14ac:dyDescent="0.25">
      <c r="A2369" t="s">
        <v>3738</v>
      </c>
      <c r="B2369" t="s">
        <v>3739</v>
      </c>
      <c r="C2369" t="s">
        <v>14</v>
      </c>
      <c r="D2369" t="s">
        <v>15</v>
      </c>
      <c r="E2369" t="s">
        <v>23</v>
      </c>
      <c r="F2369" t="s">
        <v>24</v>
      </c>
      <c r="G2369" t="s">
        <v>3699</v>
      </c>
      <c r="H2369" t="s">
        <v>26</v>
      </c>
      <c r="I2369">
        <v>2685</v>
      </c>
      <c r="J2369">
        <v>60</v>
      </c>
      <c r="K2369" t="s">
        <v>3740</v>
      </c>
      <c r="L2369" t="s">
        <v>98</v>
      </c>
    </row>
    <row r="2370" spans="1:12" x14ac:dyDescent="0.25">
      <c r="A2370" t="s">
        <v>13053</v>
      </c>
      <c r="B2370" t="s">
        <v>13054</v>
      </c>
      <c r="C2370" t="s">
        <v>14</v>
      </c>
      <c r="D2370" t="s">
        <v>15</v>
      </c>
      <c r="E2370" t="s">
        <v>23</v>
      </c>
      <c r="F2370" t="s">
        <v>24</v>
      </c>
      <c r="G2370" t="s">
        <v>1017</v>
      </c>
      <c r="H2370" t="s">
        <v>18</v>
      </c>
      <c r="I2370">
        <v>806</v>
      </c>
      <c r="J2370">
        <v>78</v>
      </c>
      <c r="K2370" t="s">
        <v>13055</v>
      </c>
      <c r="L2370" t="s">
        <v>98</v>
      </c>
    </row>
    <row r="2371" spans="1:12" x14ac:dyDescent="0.25">
      <c r="A2371" t="s">
        <v>10860</v>
      </c>
      <c r="B2371" t="s">
        <v>10861</v>
      </c>
      <c r="C2371" t="s">
        <v>14</v>
      </c>
      <c r="D2371" t="s">
        <v>15</v>
      </c>
      <c r="E2371" t="s">
        <v>23</v>
      </c>
      <c r="F2371" t="s">
        <v>24</v>
      </c>
      <c r="G2371" t="s">
        <v>1017</v>
      </c>
      <c r="H2371" t="s">
        <v>26</v>
      </c>
      <c r="I2371">
        <v>1199</v>
      </c>
      <c r="J2371">
        <v>71</v>
      </c>
      <c r="K2371" t="s">
        <v>10862</v>
      </c>
      <c r="L2371" t="s">
        <v>2447</v>
      </c>
    </row>
    <row r="2372" spans="1:12" x14ac:dyDescent="0.25">
      <c r="A2372" t="s">
        <v>13056</v>
      </c>
      <c r="B2372" t="s">
        <v>13057</v>
      </c>
      <c r="C2372" t="s">
        <v>14</v>
      </c>
      <c r="D2372" t="s">
        <v>15</v>
      </c>
      <c r="E2372" t="s">
        <v>16</v>
      </c>
      <c r="F2372" t="s">
        <v>15</v>
      </c>
      <c r="G2372" t="s">
        <v>13058</v>
      </c>
      <c r="H2372" t="s">
        <v>18</v>
      </c>
      <c r="I2372">
        <v>544</v>
      </c>
      <c r="J2372">
        <v>71</v>
      </c>
      <c r="K2372" t="s">
        <v>13059</v>
      </c>
      <c r="L2372" t="s">
        <v>1019</v>
      </c>
    </row>
    <row r="2373" spans="1:12" x14ac:dyDescent="0.25">
      <c r="A2373" t="s">
        <v>7020</v>
      </c>
      <c r="B2373" t="s">
        <v>7021</v>
      </c>
      <c r="C2373" t="s">
        <v>14</v>
      </c>
      <c r="D2373" t="s">
        <v>15</v>
      </c>
      <c r="E2373" t="s">
        <v>23</v>
      </c>
      <c r="F2373" t="s">
        <v>24</v>
      </c>
      <c r="G2373" t="s">
        <v>7022</v>
      </c>
      <c r="H2373" t="s">
        <v>26</v>
      </c>
      <c r="I2373">
        <v>1213</v>
      </c>
      <c r="J2373">
        <v>147</v>
      </c>
      <c r="K2373" t="s">
        <v>7023</v>
      </c>
      <c r="L2373" t="s">
        <v>1019</v>
      </c>
    </row>
    <row r="2374" spans="1:12" x14ac:dyDescent="0.25">
      <c r="A2374" t="s">
        <v>3204</v>
      </c>
      <c r="B2374" t="s">
        <v>3205</v>
      </c>
      <c r="C2374" t="s">
        <v>14</v>
      </c>
      <c r="D2374" t="s">
        <v>15</v>
      </c>
      <c r="E2374" t="s">
        <v>177</v>
      </c>
      <c r="F2374" t="s">
        <v>24</v>
      </c>
      <c r="G2374" t="s">
        <v>1718</v>
      </c>
      <c r="H2374" t="s">
        <v>26</v>
      </c>
      <c r="I2374">
        <v>2962</v>
      </c>
      <c r="J2374">
        <v>99</v>
      </c>
      <c r="K2374" t="s">
        <v>3206</v>
      </c>
      <c r="L2374" t="s">
        <v>1555</v>
      </c>
    </row>
    <row r="2375" spans="1:12" x14ac:dyDescent="0.25">
      <c r="A2375" t="s">
        <v>14811</v>
      </c>
      <c r="B2375" t="s">
        <v>14812</v>
      </c>
      <c r="C2375" t="s">
        <v>14</v>
      </c>
      <c r="D2375" t="s">
        <v>15</v>
      </c>
      <c r="E2375" t="s">
        <v>23</v>
      </c>
      <c r="F2375" t="s">
        <v>24</v>
      </c>
      <c r="G2375" t="s">
        <v>14813</v>
      </c>
      <c r="H2375" t="s">
        <v>26</v>
      </c>
      <c r="I2375">
        <v>814</v>
      </c>
      <c r="J2375">
        <v>124</v>
      </c>
      <c r="K2375" t="s">
        <v>14814</v>
      </c>
      <c r="L2375" t="s">
        <v>1555</v>
      </c>
    </row>
    <row r="2376" spans="1:12" x14ac:dyDescent="0.25">
      <c r="A2376" t="s">
        <v>9126</v>
      </c>
      <c r="B2376" t="s">
        <v>9127</v>
      </c>
      <c r="C2376" t="s">
        <v>14</v>
      </c>
      <c r="D2376" t="s">
        <v>15</v>
      </c>
      <c r="E2376" t="s">
        <v>23</v>
      </c>
      <c r="F2376" t="s">
        <v>24</v>
      </c>
      <c r="G2376" t="s">
        <v>9128</v>
      </c>
      <c r="H2376" t="s">
        <v>26</v>
      </c>
      <c r="I2376">
        <v>1402</v>
      </c>
      <c r="J2376">
        <v>88</v>
      </c>
      <c r="K2376" t="s">
        <v>2946</v>
      </c>
      <c r="L2376" t="s">
        <v>2596</v>
      </c>
    </row>
    <row r="2377" spans="1:12" x14ac:dyDescent="0.25">
      <c r="A2377" t="s">
        <v>7027</v>
      </c>
      <c r="B2377" t="s">
        <v>7028</v>
      </c>
      <c r="C2377" t="s">
        <v>14</v>
      </c>
      <c r="D2377" t="s">
        <v>15</v>
      </c>
      <c r="E2377" t="s">
        <v>23</v>
      </c>
      <c r="F2377" t="s">
        <v>24</v>
      </c>
      <c r="G2377" t="s">
        <v>1196</v>
      </c>
      <c r="H2377" t="s">
        <v>26</v>
      </c>
      <c r="I2377">
        <v>897</v>
      </c>
      <c r="J2377">
        <v>152</v>
      </c>
      <c r="K2377" t="s">
        <v>7029</v>
      </c>
      <c r="L2377" t="s">
        <v>7030</v>
      </c>
    </row>
    <row r="2378" spans="1:12" x14ac:dyDescent="0.25">
      <c r="A2378" t="s">
        <v>2443</v>
      </c>
      <c r="B2378" t="s">
        <v>2444</v>
      </c>
      <c r="C2378" t="s">
        <v>37</v>
      </c>
      <c r="D2378" t="s">
        <v>161</v>
      </c>
      <c r="E2378" t="s">
        <v>23</v>
      </c>
      <c r="F2378" t="s">
        <v>24</v>
      </c>
      <c r="G2378" t="s">
        <v>2445</v>
      </c>
      <c r="H2378" t="s">
        <v>26</v>
      </c>
      <c r="I2378">
        <v>3682</v>
      </c>
      <c r="J2378">
        <v>215</v>
      </c>
      <c r="K2378" t="s">
        <v>2446</v>
      </c>
      <c r="L2378" t="s">
        <v>2447</v>
      </c>
    </row>
    <row r="2379" spans="1:12" x14ac:dyDescent="0.25">
      <c r="A2379" t="s">
        <v>30336</v>
      </c>
      <c r="B2379" t="s">
        <v>30337</v>
      </c>
      <c r="C2379" t="s">
        <v>37</v>
      </c>
      <c r="D2379" t="s">
        <v>365</v>
      </c>
      <c r="E2379" t="s">
        <v>23</v>
      </c>
      <c r="F2379" t="s">
        <v>453</v>
      </c>
    </row>
    <row r="2380" spans="1:12" x14ac:dyDescent="0.25">
      <c r="A2380" t="s">
        <v>7034</v>
      </c>
      <c r="B2380" t="s">
        <v>7035</v>
      </c>
      <c r="C2380" t="s">
        <v>14</v>
      </c>
      <c r="D2380" t="s">
        <v>15</v>
      </c>
      <c r="E2380" t="s">
        <v>23</v>
      </c>
      <c r="F2380" t="s">
        <v>24</v>
      </c>
      <c r="G2380" t="s">
        <v>7036</v>
      </c>
      <c r="H2380" t="s">
        <v>26</v>
      </c>
      <c r="I2380">
        <v>950</v>
      </c>
      <c r="J2380">
        <v>84</v>
      </c>
      <c r="K2380" t="s">
        <v>7037</v>
      </c>
      <c r="L2380" t="s">
        <v>1555</v>
      </c>
    </row>
    <row r="2381" spans="1:12" x14ac:dyDescent="0.25">
      <c r="A2381" t="s">
        <v>1551</v>
      </c>
      <c r="B2381" t="s">
        <v>1552</v>
      </c>
      <c r="C2381" t="s">
        <v>37</v>
      </c>
      <c r="D2381" t="s">
        <v>161</v>
      </c>
      <c r="E2381" t="s">
        <v>23</v>
      </c>
      <c r="F2381" t="s">
        <v>24</v>
      </c>
      <c r="G2381" t="s">
        <v>1553</v>
      </c>
      <c r="H2381" t="s">
        <v>26</v>
      </c>
      <c r="I2381">
        <v>968</v>
      </c>
      <c r="J2381">
        <v>123</v>
      </c>
      <c r="K2381" t="s">
        <v>1554</v>
      </c>
      <c r="L2381" t="s">
        <v>1555</v>
      </c>
    </row>
    <row r="2382" spans="1:12" x14ac:dyDescent="0.25">
      <c r="A2382" t="s">
        <v>4549</v>
      </c>
      <c r="B2382" t="s">
        <v>4550</v>
      </c>
      <c r="C2382" t="s">
        <v>14</v>
      </c>
      <c r="D2382" t="s">
        <v>15</v>
      </c>
      <c r="E2382" t="s">
        <v>23</v>
      </c>
      <c r="F2382" t="s">
        <v>24</v>
      </c>
      <c r="G2382" t="s">
        <v>4551</v>
      </c>
      <c r="H2382" t="s">
        <v>26</v>
      </c>
      <c r="I2382">
        <v>1180</v>
      </c>
      <c r="J2382">
        <v>140</v>
      </c>
      <c r="K2382" t="s">
        <v>4552</v>
      </c>
      <c r="L2382" t="s">
        <v>2232</v>
      </c>
    </row>
    <row r="2383" spans="1:12" x14ac:dyDescent="0.25">
      <c r="A2383" t="s">
        <v>13064</v>
      </c>
      <c r="B2383" t="s">
        <v>13065</v>
      </c>
      <c r="C2383" t="s">
        <v>14</v>
      </c>
      <c r="D2383" t="s">
        <v>15</v>
      </c>
      <c r="E2383" t="s">
        <v>23</v>
      </c>
      <c r="F2383" t="s">
        <v>24</v>
      </c>
      <c r="G2383" t="s">
        <v>13066</v>
      </c>
      <c r="H2383" t="s">
        <v>18</v>
      </c>
      <c r="I2383">
        <v>539</v>
      </c>
      <c r="J2383">
        <v>79</v>
      </c>
      <c r="K2383" t="s">
        <v>13067</v>
      </c>
      <c r="L2383" t="s">
        <v>1555</v>
      </c>
    </row>
    <row r="2384" spans="1:12" x14ac:dyDescent="0.25">
      <c r="A2384" t="s">
        <v>6950</v>
      </c>
      <c r="B2384" t="s">
        <v>6951</v>
      </c>
      <c r="C2384" t="s">
        <v>14</v>
      </c>
      <c r="D2384" t="s">
        <v>15</v>
      </c>
      <c r="E2384" t="s">
        <v>23</v>
      </c>
      <c r="F2384" t="s">
        <v>24</v>
      </c>
      <c r="G2384" t="s">
        <v>162</v>
      </c>
      <c r="H2384" t="s">
        <v>26</v>
      </c>
      <c r="I2384">
        <v>1760</v>
      </c>
      <c r="J2384">
        <v>148</v>
      </c>
      <c r="K2384" t="s">
        <v>1554</v>
      </c>
      <c r="L2384" t="s">
        <v>1555</v>
      </c>
    </row>
    <row r="2385" spans="1:12" x14ac:dyDescent="0.25">
      <c r="A2385" t="s">
        <v>397</v>
      </c>
      <c r="B2385" t="s">
        <v>398</v>
      </c>
      <c r="C2385" t="s">
        <v>14</v>
      </c>
      <c r="D2385" t="s">
        <v>15</v>
      </c>
      <c r="E2385" t="s">
        <v>23</v>
      </c>
      <c r="F2385" t="s">
        <v>24</v>
      </c>
      <c r="G2385" t="s">
        <v>128</v>
      </c>
      <c r="H2385" t="s">
        <v>26</v>
      </c>
      <c r="I2385">
        <v>857</v>
      </c>
      <c r="J2385">
        <v>143</v>
      </c>
      <c r="K2385" t="s">
        <v>399</v>
      </c>
      <c r="L2385" t="s">
        <v>98</v>
      </c>
    </row>
    <row r="2386" spans="1:12" x14ac:dyDescent="0.25">
      <c r="A2386" t="s">
        <v>7044</v>
      </c>
      <c r="B2386" t="s">
        <v>7045</v>
      </c>
      <c r="C2386" t="s">
        <v>14</v>
      </c>
      <c r="D2386" t="s">
        <v>15</v>
      </c>
      <c r="E2386" t="s">
        <v>23</v>
      </c>
      <c r="F2386" t="s">
        <v>24</v>
      </c>
      <c r="G2386" t="s">
        <v>679</v>
      </c>
      <c r="H2386" t="s">
        <v>26</v>
      </c>
      <c r="I2386">
        <v>1716</v>
      </c>
      <c r="J2386">
        <v>170</v>
      </c>
      <c r="K2386" t="s">
        <v>7046</v>
      </c>
      <c r="L2386" t="s">
        <v>929</v>
      </c>
    </row>
    <row r="2387" spans="1:12" x14ac:dyDescent="0.25">
      <c r="A2387" t="s">
        <v>7802</v>
      </c>
      <c r="B2387" t="s">
        <v>7803</v>
      </c>
      <c r="C2387" t="s">
        <v>14</v>
      </c>
      <c r="D2387" t="s">
        <v>15</v>
      </c>
      <c r="E2387" t="s">
        <v>23</v>
      </c>
      <c r="F2387" t="s">
        <v>24</v>
      </c>
      <c r="G2387" t="s">
        <v>7804</v>
      </c>
      <c r="H2387" t="s">
        <v>26</v>
      </c>
      <c r="I2387">
        <v>1605</v>
      </c>
      <c r="J2387">
        <v>112</v>
      </c>
      <c r="K2387" t="s">
        <v>7805</v>
      </c>
      <c r="L2387" t="s">
        <v>2447</v>
      </c>
    </row>
    <row r="2388" spans="1:12" x14ac:dyDescent="0.25">
      <c r="A2388" t="s">
        <v>7049</v>
      </c>
      <c r="B2388" t="s">
        <v>7050</v>
      </c>
      <c r="C2388" t="s">
        <v>14</v>
      </c>
      <c r="D2388" t="s">
        <v>15</v>
      </c>
      <c r="E2388" t="s">
        <v>23</v>
      </c>
      <c r="F2388" t="s">
        <v>24</v>
      </c>
      <c r="G2388" t="s">
        <v>642</v>
      </c>
      <c r="H2388" t="s">
        <v>26</v>
      </c>
      <c r="I2388">
        <v>1259</v>
      </c>
      <c r="J2388">
        <v>152</v>
      </c>
      <c r="K2388" t="s">
        <v>7051</v>
      </c>
      <c r="L2388" t="s">
        <v>2022</v>
      </c>
    </row>
    <row r="2389" spans="1:12" x14ac:dyDescent="0.25">
      <c r="A2389" t="s">
        <v>14231</v>
      </c>
      <c r="B2389" t="s">
        <v>14232</v>
      </c>
      <c r="C2389" t="s">
        <v>37</v>
      </c>
      <c r="D2389" t="s">
        <v>161</v>
      </c>
      <c r="E2389" t="s">
        <v>23</v>
      </c>
      <c r="F2389" t="s">
        <v>24</v>
      </c>
      <c r="G2389" t="s">
        <v>14233</v>
      </c>
      <c r="H2389" t="s">
        <v>26</v>
      </c>
      <c r="I2389">
        <v>711</v>
      </c>
      <c r="J2389">
        <v>42</v>
      </c>
      <c r="K2389" t="s">
        <v>14234</v>
      </c>
      <c r="L2389" t="s">
        <v>2447</v>
      </c>
    </row>
    <row r="2390" spans="1:12" x14ac:dyDescent="0.25">
      <c r="A2390" t="s">
        <v>29277</v>
      </c>
      <c r="B2390" t="s">
        <v>29278</v>
      </c>
      <c r="C2390" t="s">
        <v>37</v>
      </c>
      <c r="D2390" t="s">
        <v>365</v>
      </c>
      <c r="E2390" t="s">
        <v>23</v>
      </c>
      <c r="F2390" t="s">
        <v>453</v>
      </c>
      <c r="G2390" t="s">
        <v>4307</v>
      </c>
    </row>
    <row r="2391" spans="1:12" x14ac:dyDescent="0.25">
      <c r="A2391" t="s">
        <v>7248</v>
      </c>
      <c r="B2391" t="s">
        <v>7249</v>
      </c>
      <c r="C2391" t="s">
        <v>37</v>
      </c>
      <c r="D2391" t="s">
        <v>365</v>
      </c>
      <c r="E2391" t="s">
        <v>23</v>
      </c>
      <c r="F2391" t="s">
        <v>453</v>
      </c>
      <c r="G2391" t="s">
        <v>7250</v>
      </c>
      <c r="H2391" t="s">
        <v>26</v>
      </c>
      <c r="I2391">
        <v>1700</v>
      </c>
      <c r="J2391">
        <v>17</v>
      </c>
      <c r="K2391" t="s">
        <v>7251</v>
      </c>
      <c r="L2391" t="s">
        <v>2447</v>
      </c>
    </row>
    <row r="2392" spans="1:12" x14ac:dyDescent="0.25">
      <c r="A2392" t="s">
        <v>7914</v>
      </c>
      <c r="B2392" t="s">
        <v>7915</v>
      </c>
      <c r="C2392" t="s">
        <v>37</v>
      </c>
      <c r="D2392" t="s">
        <v>161</v>
      </c>
      <c r="E2392" t="s">
        <v>23</v>
      </c>
      <c r="F2392" t="s">
        <v>24</v>
      </c>
      <c r="G2392" t="s">
        <v>7916</v>
      </c>
      <c r="H2392" t="s">
        <v>26</v>
      </c>
      <c r="I2392">
        <v>1587</v>
      </c>
      <c r="J2392">
        <v>149</v>
      </c>
      <c r="K2392" t="s">
        <v>7917</v>
      </c>
      <c r="L2392" t="s">
        <v>7918</v>
      </c>
    </row>
    <row r="2393" spans="1:12" x14ac:dyDescent="0.25">
      <c r="A2393" t="s">
        <v>6813</v>
      </c>
      <c r="B2393" t="s">
        <v>6814</v>
      </c>
      <c r="C2393" t="s">
        <v>14</v>
      </c>
      <c r="D2393" t="s">
        <v>15</v>
      </c>
      <c r="E2393" t="s">
        <v>23</v>
      </c>
      <c r="F2393" t="s">
        <v>24</v>
      </c>
      <c r="G2393" t="s">
        <v>5269</v>
      </c>
      <c r="H2393" t="s">
        <v>26</v>
      </c>
      <c r="I2393">
        <v>1787</v>
      </c>
      <c r="J2393">
        <v>120</v>
      </c>
      <c r="K2393" t="s">
        <v>6815</v>
      </c>
      <c r="L2393" t="s">
        <v>2232</v>
      </c>
    </row>
    <row r="2394" spans="1:12" x14ac:dyDescent="0.25">
      <c r="A2394" t="s">
        <v>7052</v>
      </c>
      <c r="B2394" t="s">
        <v>7053</v>
      </c>
      <c r="C2394" t="s">
        <v>14</v>
      </c>
      <c r="D2394" t="s">
        <v>15</v>
      </c>
      <c r="E2394" t="s">
        <v>23</v>
      </c>
      <c r="F2394" t="s">
        <v>24</v>
      </c>
      <c r="G2394" t="s">
        <v>7054</v>
      </c>
      <c r="H2394" t="s">
        <v>26</v>
      </c>
      <c r="I2394">
        <v>1222</v>
      </c>
      <c r="J2394">
        <v>113</v>
      </c>
      <c r="K2394" t="s">
        <v>2435</v>
      </c>
      <c r="L2394" t="s">
        <v>2436</v>
      </c>
    </row>
    <row r="2395" spans="1:12" x14ac:dyDescent="0.25">
      <c r="A2395" t="s">
        <v>4261</v>
      </c>
      <c r="B2395" t="s">
        <v>4262</v>
      </c>
      <c r="C2395" t="s">
        <v>14</v>
      </c>
      <c r="D2395" t="s">
        <v>15</v>
      </c>
      <c r="E2395" t="s">
        <v>23</v>
      </c>
      <c r="F2395" t="s">
        <v>24</v>
      </c>
      <c r="G2395" t="s">
        <v>4263</v>
      </c>
      <c r="H2395" t="s">
        <v>26</v>
      </c>
      <c r="I2395">
        <v>2464</v>
      </c>
      <c r="J2395">
        <v>226</v>
      </c>
      <c r="K2395" t="s">
        <v>4264</v>
      </c>
      <c r="L2395" t="s">
        <v>4265</v>
      </c>
    </row>
    <row r="2396" spans="1:12" x14ac:dyDescent="0.25">
      <c r="A2396" t="s">
        <v>14370</v>
      </c>
      <c r="B2396" t="s">
        <v>14371</v>
      </c>
      <c r="C2396" t="s">
        <v>37</v>
      </c>
      <c r="D2396" t="s">
        <v>365</v>
      </c>
      <c r="E2396" t="s">
        <v>23</v>
      </c>
      <c r="F2396" t="s">
        <v>453</v>
      </c>
      <c r="G2396" t="s">
        <v>14372</v>
      </c>
      <c r="H2396" t="s">
        <v>18</v>
      </c>
      <c r="I2396">
        <v>946</v>
      </c>
      <c r="J2396">
        <v>15</v>
      </c>
      <c r="K2396" t="s">
        <v>14373</v>
      </c>
      <c r="L2396" t="s">
        <v>6789</v>
      </c>
    </row>
    <row r="2397" spans="1:12" x14ac:dyDescent="0.25">
      <c r="A2397" t="s">
        <v>30338</v>
      </c>
      <c r="B2397" t="s">
        <v>30339</v>
      </c>
      <c r="C2397" t="s">
        <v>37</v>
      </c>
      <c r="D2397" t="s">
        <v>365</v>
      </c>
      <c r="E2397" t="s">
        <v>23</v>
      </c>
      <c r="F2397" t="s">
        <v>453</v>
      </c>
    </row>
    <row r="2398" spans="1:12" x14ac:dyDescent="0.25">
      <c r="A2398" t="s">
        <v>3821</v>
      </c>
      <c r="B2398" t="s">
        <v>3822</v>
      </c>
      <c r="C2398" t="s">
        <v>14</v>
      </c>
      <c r="D2398" t="s">
        <v>15</v>
      </c>
      <c r="E2398" t="s">
        <v>23</v>
      </c>
      <c r="F2398" t="s">
        <v>24</v>
      </c>
      <c r="G2398" t="s">
        <v>3823</v>
      </c>
      <c r="H2398" t="s">
        <v>26</v>
      </c>
      <c r="I2398">
        <v>2646</v>
      </c>
      <c r="J2398">
        <v>117</v>
      </c>
      <c r="K2398" t="s">
        <v>1554</v>
      </c>
      <c r="L2398" t="s">
        <v>1555</v>
      </c>
    </row>
    <row r="2399" spans="1:12" x14ac:dyDescent="0.25">
      <c r="A2399" t="s">
        <v>21168</v>
      </c>
      <c r="B2399" t="s">
        <v>21169</v>
      </c>
      <c r="C2399" t="s">
        <v>14</v>
      </c>
      <c r="D2399" t="s">
        <v>15</v>
      </c>
      <c r="E2399" t="s">
        <v>155</v>
      </c>
      <c r="F2399" t="s">
        <v>156</v>
      </c>
      <c r="G2399" t="s">
        <v>1083</v>
      </c>
      <c r="H2399" t="s">
        <v>18</v>
      </c>
      <c r="I2399">
        <v>432</v>
      </c>
      <c r="J2399">
        <v>33</v>
      </c>
      <c r="K2399" t="s">
        <v>21170</v>
      </c>
      <c r="L2399" t="s">
        <v>2447</v>
      </c>
    </row>
    <row r="2400" spans="1:12" x14ac:dyDescent="0.25">
      <c r="A2400" t="s">
        <v>7060</v>
      </c>
      <c r="B2400" t="s">
        <v>7061</v>
      </c>
      <c r="C2400" t="s">
        <v>14</v>
      </c>
      <c r="D2400" t="s">
        <v>15</v>
      </c>
      <c r="E2400" t="s">
        <v>23</v>
      </c>
      <c r="F2400" t="s">
        <v>24</v>
      </c>
      <c r="G2400" t="s">
        <v>7062</v>
      </c>
      <c r="H2400" t="s">
        <v>26</v>
      </c>
      <c r="I2400">
        <v>1567</v>
      </c>
      <c r="J2400">
        <v>105</v>
      </c>
      <c r="K2400" t="s">
        <v>7063</v>
      </c>
      <c r="L2400" t="s">
        <v>877</v>
      </c>
    </row>
    <row r="2401" spans="1:12" x14ac:dyDescent="0.25">
      <c r="A2401" t="s">
        <v>13068</v>
      </c>
      <c r="B2401" t="s">
        <v>13069</v>
      </c>
      <c r="C2401" t="s">
        <v>14</v>
      </c>
      <c r="D2401" t="s">
        <v>15</v>
      </c>
      <c r="E2401" t="s">
        <v>16</v>
      </c>
      <c r="F2401" t="s">
        <v>15</v>
      </c>
      <c r="G2401" t="s">
        <v>302</v>
      </c>
      <c r="H2401" t="s">
        <v>18</v>
      </c>
      <c r="I2401">
        <v>824</v>
      </c>
      <c r="J2401">
        <v>64</v>
      </c>
      <c r="K2401" t="s">
        <v>13070</v>
      </c>
      <c r="L2401" t="s">
        <v>98</v>
      </c>
    </row>
    <row r="2402" spans="1:12" x14ac:dyDescent="0.25">
      <c r="A2402" t="s">
        <v>7978</v>
      </c>
      <c r="B2402" t="s">
        <v>32205</v>
      </c>
      <c r="C2402" t="s">
        <v>14</v>
      </c>
      <c r="D2402" t="s">
        <v>15</v>
      </c>
      <c r="E2402" t="s">
        <v>16</v>
      </c>
      <c r="F2402" t="s">
        <v>15</v>
      </c>
      <c r="H2402" t="s">
        <v>26</v>
      </c>
      <c r="I2402">
        <v>1578</v>
      </c>
      <c r="J2402">
        <v>17</v>
      </c>
      <c r="K2402" t="s">
        <v>7979</v>
      </c>
      <c r="L2402" t="s">
        <v>2833</v>
      </c>
    </row>
    <row r="2403" spans="1:12" x14ac:dyDescent="0.25">
      <c r="A2403" t="s">
        <v>27145</v>
      </c>
      <c r="B2403" t="s">
        <v>27146</v>
      </c>
      <c r="C2403" t="s">
        <v>14</v>
      </c>
      <c r="D2403" t="s">
        <v>15</v>
      </c>
      <c r="E2403" t="s">
        <v>3983</v>
      </c>
      <c r="F2403" t="s">
        <v>1012</v>
      </c>
      <c r="G2403" t="s">
        <v>2041</v>
      </c>
      <c r="H2403" t="s">
        <v>10001</v>
      </c>
      <c r="I2403">
        <v>165</v>
      </c>
      <c r="J2403">
        <v>51</v>
      </c>
      <c r="K2403" t="s">
        <v>24990</v>
      </c>
      <c r="L2403" t="s">
        <v>3495</v>
      </c>
    </row>
    <row r="2404" spans="1:12" x14ac:dyDescent="0.25">
      <c r="A2404" t="s">
        <v>28572</v>
      </c>
      <c r="B2404" t="s">
        <v>28573</v>
      </c>
      <c r="C2404" t="s">
        <v>14</v>
      </c>
      <c r="D2404" t="s">
        <v>15</v>
      </c>
      <c r="E2404" t="s">
        <v>3983</v>
      </c>
      <c r="F2404" t="s">
        <v>1012</v>
      </c>
      <c r="G2404" t="s">
        <v>28574</v>
      </c>
    </row>
    <row r="2405" spans="1:12" x14ac:dyDescent="0.25">
      <c r="A2405" t="s">
        <v>20399</v>
      </c>
      <c r="B2405" t="s">
        <v>20400</v>
      </c>
      <c r="C2405" t="s">
        <v>14</v>
      </c>
      <c r="D2405" t="s">
        <v>15</v>
      </c>
      <c r="E2405" t="s">
        <v>177</v>
      </c>
      <c r="F2405" t="s">
        <v>24</v>
      </c>
      <c r="G2405" t="s">
        <v>3699</v>
      </c>
      <c r="H2405" t="s">
        <v>796</v>
      </c>
      <c r="I2405">
        <v>456</v>
      </c>
      <c r="J2405">
        <v>75</v>
      </c>
      <c r="K2405" t="s">
        <v>20401</v>
      </c>
      <c r="L2405" t="s">
        <v>98</v>
      </c>
    </row>
    <row r="2406" spans="1:12" x14ac:dyDescent="0.25">
      <c r="A2406" t="s">
        <v>10845</v>
      </c>
      <c r="B2406" t="s">
        <v>10846</v>
      </c>
      <c r="C2406" t="s">
        <v>37</v>
      </c>
      <c r="D2406" t="s">
        <v>15</v>
      </c>
      <c r="E2406" t="s">
        <v>16</v>
      </c>
      <c r="F2406" t="s">
        <v>15</v>
      </c>
      <c r="G2406" t="s">
        <v>3467</v>
      </c>
      <c r="H2406" t="s">
        <v>26</v>
      </c>
      <c r="I2406">
        <v>1201</v>
      </c>
      <c r="J2406">
        <v>39</v>
      </c>
      <c r="K2406" t="s">
        <v>8509</v>
      </c>
      <c r="L2406" t="s">
        <v>563</v>
      </c>
    </row>
    <row r="2407" spans="1:12" x14ac:dyDescent="0.25">
      <c r="A2407" t="s">
        <v>23277</v>
      </c>
      <c r="B2407" t="s">
        <v>23278</v>
      </c>
      <c r="C2407" t="s">
        <v>14</v>
      </c>
      <c r="D2407" t="s">
        <v>15</v>
      </c>
      <c r="E2407" t="s">
        <v>177</v>
      </c>
      <c r="F2407" t="s">
        <v>24</v>
      </c>
      <c r="G2407" t="s">
        <v>2251</v>
      </c>
      <c r="H2407" t="s">
        <v>18</v>
      </c>
      <c r="I2407">
        <v>352</v>
      </c>
      <c r="J2407">
        <v>25</v>
      </c>
      <c r="K2407" t="s">
        <v>23279</v>
      </c>
      <c r="L2407" t="s">
        <v>1190</v>
      </c>
    </row>
    <row r="2408" spans="1:12" x14ac:dyDescent="0.25">
      <c r="A2408" t="s">
        <v>21292</v>
      </c>
      <c r="B2408" t="s">
        <v>32517</v>
      </c>
      <c r="C2408" t="s">
        <v>14</v>
      </c>
      <c r="D2408" t="s">
        <v>15</v>
      </c>
      <c r="E2408" t="s">
        <v>155</v>
      </c>
      <c r="F2408" t="s">
        <v>156</v>
      </c>
      <c r="G2408" t="s">
        <v>1647</v>
      </c>
      <c r="H2408" t="s">
        <v>18</v>
      </c>
      <c r="I2408">
        <v>427</v>
      </c>
      <c r="J2408">
        <v>25</v>
      </c>
      <c r="K2408" t="s">
        <v>20583</v>
      </c>
      <c r="L2408" t="s">
        <v>743</v>
      </c>
    </row>
    <row r="2409" spans="1:12" x14ac:dyDescent="0.25">
      <c r="A2409" t="s">
        <v>29147</v>
      </c>
      <c r="B2409" t="s">
        <v>29148</v>
      </c>
      <c r="C2409" t="s">
        <v>14</v>
      </c>
      <c r="D2409" t="s">
        <v>15</v>
      </c>
      <c r="E2409" t="s">
        <v>177</v>
      </c>
      <c r="F2409" t="s">
        <v>24</v>
      </c>
      <c r="G2409" t="s">
        <v>2127</v>
      </c>
    </row>
    <row r="2410" spans="1:12" x14ac:dyDescent="0.25">
      <c r="A2410" t="s">
        <v>22654</v>
      </c>
      <c r="B2410" t="s">
        <v>32571</v>
      </c>
      <c r="C2410" t="s">
        <v>14</v>
      </c>
      <c r="D2410" t="s">
        <v>15</v>
      </c>
      <c r="E2410" t="s">
        <v>155</v>
      </c>
      <c r="F2410" t="s">
        <v>156</v>
      </c>
      <c r="H2410" t="s">
        <v>18</v>
      </c>
      <c r="I2410">
        <v>377</v>
      </c>
      <c r="J2410">
        <v>17</v>
      </c>
      <c r="K2410" t="s">
        <v>20583</v>
      </c>
      <c r="L2410" t="s">
        <v>743</v>
      </c>
    </row>
    <row r="2411" spans="1:12" x14ac:dyDescent="0.25">
      <c r="A2411" t="s">
        <v>13071</v>
      </c>
      <c r="B2411" t="s">
        <v>13072</v>
      </c>
      <c r="C2411" t="s">
        <v>37</v>
      </c>
      <c r="D2411" t="s">
        <v>15</v>
      </c>
      <c r="E2411" t="s">
        <v>155</v>
      </c>
      <c r="F2411" t="s">
        <v>3481</v>
      </c>
      <c r="G2411" t="s">
        <v>3699</v>
      </c>
      <c r="H2411" t="s">
        <v>18</v>
      </c>
      <c r="I2411">
        <v>853</v>
      </c>
      <c r="J2411">
        <v>45</v>
      </c>
      <c r="K2411" t="s">
        <v>13073</v>
      </c>
      <c r="L2411" t="s">
        <v>1019</v>
      </c>
    </row>
    <row r="2412" spans="1:12" x14ac:dyDescent="0.25">
      <c r="A2412" t="s">
        <v>11893</v>
      </c>
      <c r="B2412" t="s">
        <v>11894</v>
      </c>
      <c r="C2412" t="s">
        <v>14</v>
      </c>
      <c r="D2412" t="s">
        <v>15</v>
      </c>
      <c r="E2412" t="s">
        <v>155</v>
      </c>
      <c r="F2412" t="s">
        <v>156</v>
      </c>
      <c r="G2412" t="s">
        <v>4358</v>
      </c>
      <c r="H2412" t="s">
        <v>18</v>
      </c>
      <c r="I2412">
        <v>635</v>
      </c>
      <c r="J2412">
        <v>76</v>
      </c>
      <c r="K2412" t="s">
        <v>11895</v>
      </c>
      <c r="L2412" t="s">
        <v>50</v>
      </c>
    </row>
    <row r="2413" spans="1:12" x14ac:dyDescent="0.25">
      <c r="A2413" t="s">
        <v>1134</v>
      </c>
      <c r="B2413" t="s">
        <v>1135</v>
      </c>
      <c r="C2413" t="s">
        <v>37</v>
      </c>
      <c r="D2413" t="s">
        <v>161</v>
      </c>
      <c r="E2413" t="s">
        <v>23</v>
      </c>
      <c r="F2413" t="s">
        <v>24</v>
      </c>
      <c r="G2413" t="s">
        <v>1136</v>
      </c>
      <c r="H2413" t="s">
        <v>26</v>
      </c>
      <c r="I2413">
        <v>933</v>
      </c>
      <c r="J2413">
        <v>118</v>
      </c>
      <c r="K2413" t="s">
        <v>1137</v>
      </c>
      <c r="L2413" t="s">
        <v>1138</v>
      </c>
    </row>
    <row r="2414" spans="1:12" x14ac:dyDescent="0.25">
      <c r="A2414" t="s">
        <v>25573</v>
      </c>
      <c r="B2414" t="s">
        <v>25574</v>
      </c>
      <c r="C2414" t="s">
        <v>14</v>
      </c>
      <c r="D2414" t="s">
        <v>15</v>
      </c>
      <c r="E2414" t="s">
        <v>155</v>
      </c>
      <c r="F2414" t="s">
        <v>156</v>
      </c>
      <c r="G2414" t="s">
        <v>23944</v>
      </c>
      <c r="H2414" t="s">
        <v>26</v>
      </c>
      <c r="I2414">
        <v>253</v>
      </c>
      <c r="J2414">
        <v>14</v>
      </c>
      <c r="K2414" t="s">
        <v>24862</v>
      </c>
      <c r="L2414" t="s">
        <v>1179</v>
      </c>
    </row>
    <row r="2415" spans="1:12" x14ac:dyDescent="0.25">
      <c r="A2415" t="s">
        <v>5501</v>
      </c>
      <c r="B2415" t="s">
        <v>5502</v>
      </c>
      <c r="C2415" t="s">
        <v>14</v>
      </c>
      <c r="D2415" t="s">
        <v>15</v>
      </c>
      <c r="E2415" t="s">
        <v>177</v>
      </c>
      <c r="F2415" t="s">
        <v>24</v>
      </c>
      <c r="G2415" t="s">
        <v>1441</v>
      </c>
      <c r="H2415" t="s">
        <v>26</v>
      </c>
      <c r="I2415">
        <v>2071</v>
      </c>
      <c r="J2415">
        <v>241</v>
      </c>
      <c r="K2415" t="s">
        <v>5503</v>
      </c>
      <c r="L2415" t="s">
        <v>2272</v>
      </c>
    </row>
    <row r="2416" spans="1:12" x14ac:dyDescent="0.25">
      <c r="A2416" t="s">
        <v>7068</v>
      </c>
      <c r="B2416" t="s">
        <v>7069</v>
      </c>
      <c r="C2416" t="s">
        <v>14</v>
      </c>
      <c r="D2416" t="s">
        <v>15</v>
      </c>
      <c r="E2416" t="s">
        <v>16</v>
      </c>
      <c r="F2416" t="s">
        <v>15</v>
      </c>
      <c r="G2416" t="s">
        <v>1818</v>
      </c>
      <c r="H2416" t="s">
        <v>26</v>
      </c>
      <c r="I2416">
        <v>778</v>
      </c>
      <c r="J2416">
        <v>79</v>
      </c>
      <c r="K2416" t="s">
        <v>7070</v>
      </c>
      <c r="L2416" t="s">
        <v>1750</v>
      </c>
    </row>
    <row r="2417" spans="1:12" x14ac:dyDescent="0.25">
      <c r="A2417" t="s">
        <v>23875</v>
      </c>
      <c r="B2417" t="s">
        <v>23876</v>
      </c>
      <c r="C2417" t="s">
        <v>14</v>
      </c>
      <c r="D2417" t="s">
        <v>15</v>
      </c>
      <c r="E2417" t="s">
        <v>16</v>
      </c>
      <c r="F2417" t="s">
        <v>15</v>
      </c>
      <c r="G2417" t="s">
        <v>23877</v>
      </c>
      <c r="H2417" t="s">
        <v>796</v>
      </c>
      <c r="I2417">
        <v>325</v>
      </c>
      <c r="J2417">
        <v>27</v>
      </c>
      <c r="K2417" t="s">
        <v>23878</v>
      </c>
      <c r="L2417" t="s">
        <v>1750</v>
      </c>
    </row>
    <row r="2418" spans="1:12" x14ac:dyDescent="0.25">
      <c r="A2418" t="s">
        <v>3045</v>
      </c>
      <c r="B2418" t="s">
        <v>3046</v>
      </c>
      <c r="C2418" t="s">
        <v>14</v>
      </c>
      <c r="D2418" t="s">
        <v>15</v>
      </c>
      <c r="E2418" t="s">
        <v>177</v>
      </c>
      <c r="F2418" t="s">
        <v>1012</v>
      </c>
      <c r="G2418" t="s">
        <v>64</v>
      </c>
      <c r="H2418" t="s">
        <v>26</v>
      </c>
      <c r="I2418">
        <v>3083</v>
      </c>
      <c r="J2418">
        <v>97</v>
      </c>
      <c r="K2418" t="s">
        <v>3047</v>
      </c>
      <c r="L2418" t="s">
        <v>1147</v>
      </c>
    </row>
    <row r="2419" spans="1:12" x14ac:dyDescent="0.25">
      <c r="A2419" t="s">
        <v>14961</v>
      </c>
      <c r="B2419" t="s">
        <v>14962</v>
      </c>
      <c r="C2419" t="s">
        <v>37</v>
      </c>
      <c r="D2419" t="s">
        <v>15</v>
      </c>
      <c r="E2419" t="s">
        <v>31</v>
      </c>
      <c r="F2419" t="s">
        <v>665</v>
      </c>
      <c r="G2419" t="s">
        <v>1818</v>
      </c>
      <c r="H2419" t="s">
        <v>26</v>
      </c>
      <c r="I2419">
        <v>902</v>
      </c>
      <c r="J2419">
        <v>49</v>
      </c>
      <c r="K2419" t="s">
        <v>14963</v>
      </c>
      <c r="L2419" t="s">
        <v>1675</v>
      </c>
    </row>
    <row r="2420" spans="1:12" x14ac:dyDescent="0.25">
      <c r="A2420" t="s">
        <v>13941</v>
      </c>
      <c r="B2420" t="s">
        <v>13942</v>
      </c>
      <c r="C2420" t="s">
        <v>14</v>
      </c>
      <c r="D2420" t="s">
        <v>15</v>
      </c>
      <c r="E2420" t="s">
        <v>177</v>
      </c>
      <c r="F2420" t="s">
        <v>1012</v>
      </c>
      <c r="G2420" t="s">
        <v>13943</v>
      </c>
      <c r="H2420" t="s">
        <v>26</v>
      </c>
      <c r="I2420">
        <v>980</v>
      </c>
      <c r="J2420">
        <v>22</v>
      </c>
      <c r="K2420" t="s">
        <v>13944</v>
      </c>
      <c r="L2420" t="s">
        <v>1321</v>
      </c>
    </row>
    <row r="2421" spans="1:12" x14ac:dyDescent="0.25">
      <c r="A2421" t="s">
        <v>28931</v>
      </c>
      <c r="B2421" t="s">
        <v>28932</v>
      </c>
      <c r="C2421" t="s">
        <v>14</v>
      </c>
      <c r="D2421" t="s">
        <v>15</v>
      </c>
      <c r="E2421" t="s">
        <v>177</v>
      </c>
      <c r="F2421" t="s">
        <v>24</v>
      </c>
      <c r="G2421" t="s">
        <v>28933</v>
      </c>
    </row>
    <row r="2422" spans="1:12" x14ac:dyDescent="0.25">
      <c r="A2422" t="s">
        <v>24221</v>
      </c>
      <c r="B2422" t="s">
        <v>24222</v>
      </c>
      <c r="C2422" t="s">
        <v>14</v>
      </c>
      <c r="D2422" t="s">
        <v>15</v>
      </c>
      <c r="E2422" t="s">
        <v>16</v>
      </c>
      <c r="F2422" t="s">
        <v>15</v>
      </c>
      <c r="G2422" t="s">
        <v>13475</v>
      </c>
      <c r="H2422" t="s">
        <v>26</v>
      </c>
      <c r="I2422">
        <v>311</v>
      </c>
      <c r="J2422">
        <v>31</v>
      </c>
      <c r="K2422" t="s">
        <v>24223</v>
      </c>
      <c r="L2422" t="s">
        <v>13406</v>
      </c>
    </row>
    <row r="2423" spans="1:12" x14ac:dyDescent="0.25">
      <c r="A2423" t="s">
        <v>21232</v>
      </c>
      <c r="B2423" t="s">
        <v>21233</v>
      </c>
      <c r="C2423" t="s">
        <v>14</v>
      </c>
      <c r="D2423" t="s">
        <v>15</v>
      </c>
      <c r="E2423" t="s">
        <v>16</v>
      </c>
      <c r="F2423" t="s">
        <v>15</v>
      </c>
      <c r="G2423" t="s">
        <v>302</v>
      </c>
      <c r="H2423" t="s">
        <v>796</v>
      </c>
      <c r="I2423">
        <v>429</v>
      </c>
      <c r="J2423">
        <v>47</v>
      </c>
      <c r="K2423" t="s">
        <v>21234</v>
      </c>
      <c r="L2423" t="s">
        <v>98</v>
      </c>
    </row>
    <row r="2424" spans="1:12" x14ac:dyDescent="0.25">
      <c r="A2424" t="s">
        <v>1564</v>
      </c>
      <c r="B2424" t="s">
        <v>1565</v>
      </c>
      <c r="C2424" t="s">
        <v>37</v>
      </c>
      <c r="D2424" t="s">
        <v>161</v>
      </c>
      <c r="E2424" t="s">
        <v>23</v>
      </c>
      <c r="F2424" t="s">
        <v>24</v>
      </c>
      <c r="G2424" t="s">
        <v>1359</v>
      </c>
      <c r="H2424" t="s">
        <v>26</v>
      </c>
      <c r="I2424">
        <v>1888</v>
      </c>
      <c r="J2424">
        <v>230</v>
      </c>
      <c r="K2424" t="s">
        <v>1566</v>
      </c>
      <c r="L2424" t="s">
        <v>544</v>
      </c>
    </row>
    <row r="2425" spans="1:12" x14ac:dyDescent="0.25">
      <c r="A2425" t="s">
        <v>16520</v>
      </c>
      <c r="B2425" t="s">
        <v>16521</v>
      </c>
      <c r="C2425" t="s">
        <v>14</v>
      </c>
      <c r="D2425" t="s">
        <v>15</v>
      </c>
      <c r="E2425" t="s">
        <v>155</v>
      </c>
      <c r="F2425" t="s">
        <v>156</v>
      </c>
      <c r="G2425" t="s">
        <v>3270</v>
      </c>
      <c r="H2425" t="s">
        <v>26</v>
      </c>
      <c r="I2425">
        <v>756</v>
      </c>
      <c r="J2425">
        <v>105</v>
      </c>
      <c r="K2425" t="s">
        <v>16522</v>
      </c>
      <c r="L2425" t="s">
        <v>2907</v>
      </c>
    </row>
    <row r="2426" spans="1:12" x14ac:dyDescent="0.25">
      <c r="A2426" t="s">
        <v>29279</v>
      </c>
      <c r="B2426" t="s">
        <v>29280</v>
      </c>
      <c r="C2426" t="s">
        <v>14</v>
      </c>
      <c r="D2426" t="s">
        <v>15</v>
      </c>
      <c r="E2426" t="s">
        <v>16</v>
      </c>
      <c r="F2426" t="s">
        <v>15</v>
      </c>
      <c r="G2426" t="s">
        <v>29281</v>
      </c>
    </row>
    <row r="2427" spans="1:12" x14ac:dyDescent="0.25">
      <c r="A2427" t="s">
        <v>400</v>
      </c>
      <c r="B2427" t="s">
        <v>401</v>
      </c>
      <c r="C2427" t="s">
        <v>14</v>
      </c>
      <c r="D2427" t="s">
        <v>15</v>
      </c>
      <c r="E2427" t="s">
        <v>16</v>
      </c>
      <c r="F2427" t="s">
        <v>15</v>
      </c>
      <c r="G2427" t="s">
        <v>17</v>
      </c>
      <c r="H2427" t="s">
        <v>26</v>
      </c>
      <c r="I2427">
        <v>722</v>
      </c>
      <c r="J2427">
        <v>51</v>
      </c>
      <c r="K2427" t="s">
        <v>402</v>
      </c>
      <c r="L2427" t="s">
        <v>20</v>
      </c>
    </row>
    <row r="2428" spans="1:12" x14ac:dyDescent="0.25">
      <c r="A2428" t="s">
        <v>30340</v>
      </c>
      <c r="B2428" t="s">
        <v>30341</v>
      </c>
      <c r="C2428" t="s">
        <v>14</v>
      </c>
      <c r="D2428" t="s">
        <v>15</v>
      </c>
      <c r="E2428" t="s">
        <v>177</v>
      </c>
      <c r="F2428" t="s">
        <v>24</v>
      </c>
    </row>
    <row r="2429" spans="1:12" x14ac:dyDescent="0.25">
      <c r="A2429" t="s">
        <v>10233</v>
      </c>
      <c r="B2429" t="s">
        <v>10234</v>
      </c>
      <c r="C2429" t="s">
        <v>14</v>
      </c>
      <c r="D2429" t="s">
        <v>15</v>
      </c>
      <c r="E2429" t="s">
        <v>155</v>
      </c>
      <c r="F2429" t="s">
        <v>156</v>
      </c>
      <c r="G2429" t="s">
        <v>1078</v>
      </c>
      <c r="H2429" t="s">
        <v>26</v>
      </c>
      <c r="I2429">
        <v>1281</v>
      </c>
      <c r="J2429">
        <v>36</v>
      </c>
      <c r="K2429" t="s">
        <v>10235</v>
      </c>
      <c r="L2429" t="s">
        <v>10236</v>
      </c>
    </row>
    <row r="2430" spans="1:12" x14ac:dyDescent="0.25">
      <c r="A2430" t="s">
        <v>11406</v>
      </c>
      <c r="B2430" t="s">
        <v>11407</v>
      </c>
      <c r="C2430" t="s">
        <v>14</v>
      </c>
      <c r="D2430" t="s">
        <v>15</v>
      </c>
      <c r="E2430" t="s">
        <v>177</v>
      </c>
      <c r="F2430" t="s">
        <v>24</v>
      </c>
      <c r="G2430" t="s">
        <v>2334</v>
      </c>
      <c r="H2430" t="s">
        <v>26</v>
      </c>
      <c r="I2430">
        <v>720</v>
      </c>
      <c r="J2430">
        <v>105</v>
      </c>
      <c r="K2430" t="s">
        <v>11408</v>
      </c>
      <c r="L2430" t="s">
        <v>200</v>
      </c>
    </row>
    <row r="2431" spans="1:12" x14ac:dyDescent="0.25">
      <c r="A2431" t="s">
        <v>14041</v>
      </c>
      <c r="B2431" t="s">
        <v>14042</v>
      </c>
      <c r="C2431" t="s">
        <v>37</v>
      </c>
      <c r="D2431" t="s">
        <v>161</v>
      </c>
      <c r="E2431" t="s">
        <v>23</v>
      </c>
      <c r="F2431" t="s">
        <v>24</v>
      </c>
      <c r="G2431" t="s">
        <v>1517</v>
      </c>
      <c r="H2431" t="s">
        <v>26</v>
      </c>
      <c r="I2431">
        <v>972</v>
      </c>
      <c r="J2431">
        <v>59</v>
      </c>
      <c r="K2431" t="s">
        <v>14043</v>
      </c>
      <c r="L2431" t="s">
        <v>780</v>
      </c>
    </row>
    <row r="2432" spans="1:12" x14ac:dyDescent="0.25">
      <c r="A2432" t="s">
        <v>28885</v>
      </c>
      <c r="B2432" t="s">
        <v>28886</v>
      </c>
      <c r="C2432" t="s">
        <v>14</v>
      </c>
      <c r="D2432" t="s">
        <v>15</v>
      </c>
      <c r="E2432" t="s">
        <v>177</v>
      </c>
      <c r="F2432" t="s">
        <v>24</v>
      </c>
      <c r="G2432" t="s">
        <v>1991</v>
      </c>
    </row>
    <row r="2433" spans="1:12" x14ac:dyDescent="0.25">
      <c r="A2433" t="s">
        <v>24280</v>
      </c>
      <c r="B2433" t="s">
        <v>32633</v>
      </c>
      <c r="C2433" t="s">
        <v>14</v>
      </c>
      <c r="D2433" t="s">
        <v>15</v>
      </c>
      <c r="E2433" t="s">
        <v>155</v>
      </c>
      <c r="F2433" t="s">
        <v>156</v>
      </c>
      <c r="G2433" t="s">
        <v>8943</v>
      </c>
      <c r="H2433" t="s">
        <v>26</v>
      </c>
      <c r="I2433">
        <v>309</v>
      </c>
      <c r="J2433">
        <v>17</v>
      </c>
      <c r="K2433" t="s">
        <v>24281</v>
      </c>
      <c r="L2433" t="s">
        <v>1179</v>
      </c>
    </row>
    <row r="2434" spans="1:12" x14ac:dyDescent="0.25">
      <c r="A2434" t="s">
        <v>27615</v>
      </c>
      <c r="B2434" t="s">
        <v>32797</v>
      </c>
      <c r="C2434" t="s">
        <v>14</v>
      </c>
      <c r="D2434" t="s">
        <v>15</v>
      </c>
      <c r="E2434" t="s">
        <v>155</v>
      </c>
      <c r="F2434" t="s">
        <v>156</v>
      </c>
      <c r="G2434" t="s">
        <v>15534</v>
      </c>
      <c r="H2434" t="s">
        <v>18</v>
      </c>
      <c r="I2434">
        <v>137</v>
      </c>
      <c r="J2434">
        <v>11</v>
      </c>
      <c r="K2434" t="s">
        <v>27616</v>
      </c>
      <c r="L2434" t="s">
        <v>107</v>
      </c>
    </row>
    <row r="2435" spans="1:12" x14ac:dyDescent="0.25">
      <c r="A2435" t="s">
        <v>456</v>
      </c>
      <c r="B2435" t="s">
        <v>457</v>
      </c>
      <c r="C2435" t="s">
        <v>37</v>
      </c>
      <c r="D2435" t="s">
        <v>161</v>
      </c>
      <c r="E2435" t="s">
        <v>23</v>
      </c>
      <c r="F2435" t="s">
        <v>24</v>
      </c>
      <c r="G2435" t="s">
        <v>48</v>
      </c>
      <c r="H2435" t="s">
        <v>26</v>
      </c>
      <c r="I2435">
        <v>847</v>
      </c>
      <c r="J2435">
        <v>70</v>
      </c>
      <c r="K2435" t="s">
        <v>458</v>
      </c>
      <c r="L2435" t="s">
        <v>200</v>
      </c>
    </row>
    <row r="2436" spans="1:12" x14ac:dyDescent="0.25">
      <c r="A2436" t="s">
        <v>18356</v>
      </c>
      <c r="B2436" t="s">
        <v>18357</v>
      </c>
      <c r="C2436" t="s">
        <v>37</v>
      </c>
      <c r="D2436" t="s">
        <v>365</v>
      </c>
      <c r="E2436" t="s">
        <v>23</v>
      </c>
      <c r="F2436" t="s">
        <v>453</v>
      </c>
      <c r="G2436" t="s">
        <v>1128</v>
      </c>
      <c r="H2436" t="s">
        <v>18</v>
      </c>
      <c r="I2436">
        <v>642</v>
      </c>
      <c r="J2436">
        <v>22</v>
      </c>
      <c r="K2436" t="s">
        <v>10869</v>
      </c>
      <c r="L2436" t="s">
        <v>122</v>
      </c>
    </row>
    <row r="2437" spans="1:12" x14ac:dyDescent="0.25">
      <c r="A2437" t="s">
        <v>13517</v>
      </c>
      <c r="B2437" t="s">
        <v>13518</v>
      </c>
      <c r="C2437" t="s">
        <v>14</v>
      </c>
      <c r="D2437" t="s">
        <v>15</v>
      </c>
      <c r="E2437" t="s">
        <v>177</v>
      </c>
      <c r="F2437" t="s">
        <v>24</v>
      </c>
      <c r="G2437" t="s">
        <v>4077</v>
      </c>
      <c r="H2437" t="s">
        <v>26</v>
      </c>
      <c r="I2437">
        <v>737</v>
      </c>
      <c r="J2437">
        <v>56</v>
      </c>
      <c r="K2437" t="s">
        <v>13519</v>
      </c>
      <c r="L2437" t="s">
        <v>3429</v>
      </c>
    </row>
    <row r="2438" spans="1:12" x14ac:dyDescent="0.25">
      <c r="A2438" t="s">
        <v>2963</v>
      </c>
      <c r="B2438" t="s">
        <v>2964</v>
      </c>
      <c r="C2438" t="s">
        <v>14</v>
      </c>
      <c r="D2438" t="s">
        <v>15</v>
      </c>
      <c r="E2438" t="s">
        <v>23</v>
      </c>
      <c r="F2438" t="s">
        <v>24</v>
      </c>
      <c r="G2438" t="s">
        <v>2452</v>
      </c>
      <c r="H2438" t="s">
        <v>26</v>
      </c>
      <c r="I2438">
        <v>3187</v>
      </c>
      <c r="J2438">
        <v>123</v>
      </c>
      <c r="K2438" t="s">
        <v>2571</v>
      </c>
      <c r="L2438" t="s">
        <v>1190</v>
      </c>
    </row>
    <row r="2439" spans="1:12" x14ac:dyDescent="0.25">
      <c r="A2439" t="s">
        <v>24583</v>
      </c>
      <c r="B2439" t="s">
        <v>24584</v>
      </c>
      <c r="C2439" t="s">
        <v>14</v>
      </c>
      <c r="D2439" t="s">
        <v>15</v>
      </c>
      <c r="E2439" t="s">
        <v>43</v>
      </c>
      <c r="F2439" t="s">
        <v>15</v>
      </c>
      <c r="G2439" t="s">
        <v>8943</v>
      </c>
      <c r="H2439" t="s">
        <v>26</v>
      </c>
      <c r="I2439">
        <v>296</v>
      </c>
      <c r="J2439">
        <v>29</v>
      </c>
      <c r="K2439" t="s">
        <v>8944</v>
      </c>
      <c r="L2439" t="s">
        <v>107</v>
      </c>
    </row>
    <row r="2440" spans="1:12" x14ac:dyDescent="0.25">
      <c r="A2440" t="s">
        <v>30342</v>
      </c>
      <c r="B2440" t="s">
        <v>30343</v>
      </c>
      <c r="C2440" t="s">
        <v>14</v>
      </c>
      <c r="D2440" t="s">
        <v>15</v>
      </c>
      <c r="E2440" t="s">
        <v>177</v>
      </c>
      <c r="F2440" t="s">
        <v>1012</v>
      </c>
    </row>
    <row r="2441" spans="1:12" x14ac:dyDescent="0.25">
      <c r="A2441" t="s">
        <v>23161</v>
      </c>
      <c r="B2441" t="s">
        <v>23162</v>
      </c>
      <c r="C2441" t="s">
        <v>14</v>
      </c>
      <c r="D2441" t="s">
        <v>15</v>
      </c>
      <c r="E2441" t="s">
        <v>16</v>
      </c>
      <c r="F2441" t="s">
        <v>15</v>
      </c>
      <c r="G2441" t="s">
        <v>1287</v>
      </c>
      <c r="H2441" t="s">
        <v>26</v>
      </c>
      <c r="I2441">
        <v>356</v>
      </c>
      <c r="J2441">
        <v>38</v>
      </c>
      <c r="K2441" t="s">
        <v>23163</v>
      </c>
      <c r="L2441" t="s">
        <v>1190</v>
      </c>
    </row>
    <row r="2442" spans="1:12" x14ac:dyDescent="0.25">
      <c r="A2442" t="s">
        <v>28347</v>
      </c>
      <c r="B2442" t="s">
        <v>32839</v>
      </c>
      <c r="C2442" t="s">
        <v>14</v>
      </c>
      <c r="D2442" t="s">
        <v>15</v>
      </c>
      <c r="E2442" t="s">
        <v>155</v>
      </c>
      <c r="F2442" t="s">
        <v>156</v>
      </c>
      <c r="G2442" t="s">
        <v>24694</v>
      </c>
      <c r="H2442" t="s">
        <v>796</v>
      </c>
      <c r="I2442">
        <v>102</v>
      </c>
      <c r="J2442">
        <v>9</v>
      </c>
      <c r="K2442" t="s">
        <v>28348</v>
      </c>
      <c r="L2442" t="s">
        <v>1179</v>
      </c>
    </row>
    <row r="2443" spans="1:12" x14ac:dyDescent="0.25">
      <c r="A2443" t="s">
        <v>20006</v>
      </c>
      <c r="B2443" t="s">
        <v>20007</v>
      </c>
      <c r="C2443" t="s">
        <v>14</v>
      </c>
      <c r="D2443" t="s">
        <v>15</v>
      </c>
      <c r="E2443" t="s">
        <v>16</v>
      </c>
      <c r="F2443" t="s">
        <v>15</v>
      </c>
      <c r="G2443" t="s">
        <v>20008</v>
      </c>
      <c r="H2443" t="s">
        <v>26</v>
      </c>
      <c r="I2443">
        <v>470</v>
      </c>
      <c r="J2443">
        <v>23</v>
      </c>
      <c r="K2443" t="s">
        <v>20009</v>
      </c>
      <c r="L2443" t="s">
        <v>1179</v>
      </c>
    </row>
    <row r="2444" spans="1:12" x14ac:dyDescent="0.25">
      <c r="A2444" t="s">
        <v>18358</v>
      </c>
      <c r="B2444" t="s">
        <v>18359</v>
      </c>
      <c r="C2444" t="s">
        <v>14</v>
      </c>
      <c r="D2444" t="s">
        <v>15</v>
      </c>
      <c r="E2444" t="s">
        <v>155</v>
      </c>
      <c r="F2444" t="s">
        <v>156</v>
      </c>
      <c r="G2444" t="s">
        <v>741</v>
      </c>
      <c r="H2444" t="s">
        <v>26</v>
      </c>
      <c r="I2444">
        <v>535</v>
      </c>
      <c r="J2444">
        <v>16</v>
      </c>
      <c r="K2444" t="s">
        <v>18360</v>
      </c>
      <c r="L2444" t="s">
        <v>743</v>
      </c>
    </row>
    <row r="2445" spans="1:12" x14ac:dyDescent="0.25">
      <c r="A2445" t="s">
        <v>26628</v>
      </c>
      <c r="B2445" t="s">
        <v>26629</v>
      </c>
      <c r="C2445" t="s">
        <v>14</v>
      </c>
      <c r="D2445" t="s">
        <v>15</v>
      </c>
      <c r="E2445" t="s">
        <v>155</v>
      </c>
      <c r="F2445" t="s">
        <v>156</v>
      </c>
      <c r="G2445" t="s">
        <v>64</v>
      </c>
      <c r="H2445" t="s">
        <v>26</v>
      </c>
      <c r="I2445">
        <v>198</v>
      </c>
      <c r="J2445">
        <v>11</v>
      </c>
      <c r="K2445" t="s">
        <v>26630</v>
      </c>
      <c r="L2445" t="s">
        <v>1179</v>
      </c>
    </row>
    <row r="2446" spans="1:12" x14ac:dyDescent="0.25">
      <c r="A2446" t="s">
        <v>24017</v>
      </c>
      <c r="B2446" t="s">
        <v>32626</v>
      </c>
      <c r="C2446" t="s">
        <v>14</v>
      </c>
      <c r="D2446" t="s">
        <v>15</v>
      </c>
      <c r="E2446" t="s">
        <v>16</v>
      </c>
      <c r="F2446" t="s">
        <v>15</v>
      </c>
      <c r="H2446" t="s">
        <v>26</v>
      </c>
      <c r="I2446">
        <v>319</v>
      </c>
      <c r="J2446">
        <v>15</v>
      </c>
      <c r="K2446" t="s">
        <v>24018</v>
      </c>
      <c r="L2446" t="s">
        <v>1179</v>
      </c>
    </row>
    <row r="2447" spans="1:12" x14ac:dyDescent="0.25">
      <c r="A2447" t="s">
        <v>25171</v>
      </c>
      <c r="B2447" t="s">
        <v>32671</v>
      </c>
      <c r="C2447" t="s">
        <v>14</v>
      </c>
      <c r="D2447" t="s">
        <v>15</v>
      </c>
      <c r="E2447" t="s">
        <v>155</v>
      </c>
      <c r="F2447" t="s">
        <v>156</v>
      </c>
      <c r="G2447" t="s">
        <v>4167</v>
      </c>
      <c r="H2447" t="s">
        <v>18</v>
      </c>
      <c r="I2447">
        <v>272</v>
      </c>
      <c r="J2447">
        <v>19</v>
      </c>
      <c r="K2447" t="s">
        <v>23354</v>
      </c>
      <c r="L2447" t="s">
        <v>743</v>
      </c>
    </row>
    <row r="2448" spans="1:12" x14ac:dyDescent="0.25">
      <c r="A2448" t="s">
        <v>26123</v>
      </c>
      <c r="B2448" t="s">
        <v>26124</v>
      </c>
      <c r="C2448" t="s">
        <v>14</v>
      </c>
      <c r="D2448" t="s">
        <v>15</v>
      </c>
      <c r="E2448" t="s">
        <v>155</v>
      </c>
      <c r="F2448" t="s">
        <v>156</v>
      </c>
      <c r="H2448" t="s">
        <v>26</v>
      </c>
      <c r="I2448">
        <v>226</v>
      </c>
      <c r="J2448">
        <v>8</v>
      </c>
      <c r="K2448" t="s">
        <v>26125</v>
      </c>
      <c r="L2448" t="s">
        <v>1179</v>
      </c>
    </row>
    <row r="2449" spans="1:12" x14ac:dyDescent="0.25">
      <c r="A2449" t="s">
        <v>26679</v>
      </c>
      <c r="B2449" t="s">
        <v>32747</v>
      </c>
      <c r="C2449" t="s">
        <v>14</v>
      </c>
      <c r="D2449" t="s">
        <v>15</v>
      </c>
      <c r="E2449" t="s">
        <v>155</v>
      </c>
      <c r="F2449" t="s">
        <v>156</v>
      </c>
      <c r="G2449" t="s">
        <v>10849</v>
      </c>
      <c r="H2449" t="s">
        <v>18</v>
      </c>
      <c r="I2449">
        <v>196</v>
      </c>
      <c r="J2449">
        <v>19</v>
      </c>
      <c r="K2449" t="s">
        <v>26680</v>
      </c>
      <c r="L2449" t="s">
        <v>107</v>
      </c>
    </row>
    <row r="2450" spans="1:12" x14ac:dyDescent="0.25">
      <c r="A2450" t="s">
        <v>20340</v>
      </c>
      <c r="B2450" t="s">
        <v>32481</v>
      </c>
      <c r="C2450" t="s">
        <v>14</v>
      </c>
      <c r="D2450" t="s">
        <v>15</v>
      </c>
      <c r="E2450" t="s">
        <v>155</v>
      </c>
      <c r="F2450" t="s">
        <v>156</v>
      </c>
      <c r="G2450" t="s">
        <v>843</v>
      </c>
      <c r="H2450" t="s">
        <v>18</v>
      </c>
      <c r="I2450">
        <v>458</v>
      </c>
      <c r="J2450">
        <v>47</v>
      </c>
      <c r="K2450" t="s">
        <v>267</v>
      </c>
      <c r="L2450" t="s">
        <v>268</v>
      </c>
    </row>
    <row r="2451" spans="1:12" x14ac:dyDescent="0.25">
      <c r="A2451" t="s">
        <v>2858</v>
      </c>
      <c r="B2451" t="s">
        <v>2859</v>
      </c>
      <c r="C2451" t="s">
        <v>37</v>
      </c>
      <c r="D2451" t="s">
        <v>15</v>
      </c>
      <c r="E2451" t="s">
        <v>155</v>
      </c>
      <c r="F2451" t="s">
        <v>354</v>
      </c>
      <c r="G2451" t="s">
        <v>372</v>
      </c>
      <c r="H2451" t="s">
        <v>26</v>
      </c>
      <c r="I2451">
        <v>1342</v>
      </c>
      <c r="J2451">
        <v>62</v>
      </c>
      <c r="K2451" t="s">
        <v>383</v>
      </c>
      <c r="L2451" t="s">
        <v>357</v>
      </c>
    </row>
    <row r="2452" spans="1:12" x14ac:dyDescent="0.25">
      <c r="A2452" t="s">
        <v>13642</v>
      </c>
      <c r="B2452" t="s">
        <v>13643</v>
      </c>
      <c r="C2452" t="s">
        <v>14</v>
      </c>
      <c r="D2452" t="s">
        <v>15</v>
      </c>
      <c r="E2452" t="s">
        <v>16</v>
      </c>
      <c r="F2452" t="s">
        <v>15</v>
      </c>
      <c r="G2452" t="s">
        <v>13644</v>
      </c>
      <c r="H2452" t="s">
        <v>26</v>
      </c>
      <c r="I2452">
        <v>669</v>
      </c>
      <c r="J2452">
        <v>19</v>
      </c>
      <c r="K2452" t="s">
        <v>742</v>
      </c>
      <c r="L2452" t="s">
        <v>743</v>
      </c>
    </row>
    <row r="2453" spans="1:12" x14ac:dyDescent="0.25">
      <c r="A2453" t="s">
        <v>13645</v>
      </c>
      <c r="B2453" t="s">
        <v>13646</v>
      </c>
      <c r="C2453" t="s">
        <v>14</v>
      </c>
      <c r="D2453" t="s">
        <v>15</v>
      </c>
      <c r="E2453" t="s">
        <v>155</v>
      </c>
      <c r="F2453" t="s">
        <v>156</v>
      </c>
      <c r="G2453" t="s">
        <v>741</v>
      </c>
      <c r="H2453" t="s">
        <v>26</v>
      </c>
      <c r="I2453">
        <v>591</v>
      </c>
      <c r="J2453">
        <v>35</v>
      </c>
      <c r="K2453" t="s">
        <v>742</v>
      </c>
      <c r="L2453" t="s">
        <v>743</v>
      </c>
    </row>
    <row r="2454" spans="1:12" x14ac:dyDescent="0.25">
      <c r="A2454" t="s">
        <v>25675</v>
      </c>
      <c r="B2454" t="s">
        <v>25676</v>
      </c>
      <c r="C2454" t="s">
        <v>37</v>
      </c>
      <c r="D2454" t="s">
        <v>15</v>
      </c>
      <c r="E2454" t="s">
        <v>16</v>
      </c>
      <c r="F2454" t="s">
        <v>15</v>
      </c>
      <c r="G2454" t="s">
        <v>1313</v>
      </c>
      <c r="H2454" t="s">
        <v>796</v>
      </c>
      <c r="I2454">
        <v>247</v>
      </c>
      <c r="J2454">
        <v>20</v>
      </c>
      <c r="K2454" t="s">
        <v>22590</v>
      </c>
      <c r="L2454" t="s">
        <v>1321</v>
      </c>
    </row>
    <row r="2455" spans="1:12" x14ac:dyDescent="0.25">
      <c r="A2455" t="s">
        <v>26587</v>
      </c>
      <c r="B2455" t="s">
        <v>26588</v>
      </c>
      <c r="C2455" t="s">
        <v>14</v>
      </c>
      <c r="D2455" t="s">
        <v>15</v>
      </c>
      <c r="E2455" t="s">
        <v>155</v>
      </c>
      <c r="F2455" t="s">
        <v>156</v>
      </c>
      <c r="G2455" t="s">
        <v>17586</v>
      </c>
      <c r="H2455" t="s">
        <v>10001</v>
      </c>
      <c r="I2455">
        <v>201</v>
      </c>
      <c r="J2455">
        <v>34</v>
      </c>
      <c r="K2455" t="s">
        <v>26505</v>
      </c>
      <c r="L2455" t="s">
        <v>223</v>
      </c>
    </row>
    <row r="2456" spans="1:12" x14ac:dyDescent="0.25">
      <c r="A2456" t="s">
        <v>29187</v>
      </c>
      <c r="B2456" t="s">
        <v>29188</v>
      </c>
      <c r="C2456" t="s">
        <v>14</v>
      </c>
      <c r="D2456" t="s">
        <v>15</v>
      </c>
      <c r="E2456" t="s">
        <v>16</v>
      </c>
      <c r="F2456" t="s">
        <v>15</v>
      </c>
      <c r="G2456" t="s">
        <v>2452</v>
      </c>
    </row>
    <row r="2457" spans="1:12" x14ac:dyDescent="0.25">
      <c r="A2457" t="s">
        <v>9857</v>
      </c>
      <c r="B2457" t="s">
        <v>9858</v>
      </c>
      <c r="C2457" t="s">
        <v>14</v>
      </c>
      <c r="D2457" t="s">
        <v>15</v>
      </c>
      <c r="E2457" t="s">
        <v>155</v>
      </c>
      <c r="F2457" t="s">
        <v>156</v>
      </c>
      <c r="G2457" t="s">
        <v>741</v>
      </c>
      <c r="H2457" t="s">
        <v>26</v>
      </c>
      <c r="I2457">
        <v>1328</v>
      </c>
      <c r="J2457">
        <v>32</v>
      </c>
      <c r="K2457" t="s">
        <v>4316</v>
      </c>
      <c r="L2457" t="s">
        <v>743</v>
      </c>
    </row>
    <row r="2458" spans="1:12" x14ac:dyDescent="0.25">
      <c r="A2458" t="s">
        <v>16736</v>
      </c>
      <c r="B2458" t="s">
        <v>16737</v>
      </c>
      <c r="C2458" t="s">
        <v>14</v>
      </c>
      <c r="D2458" t="s">
        <v>15</v>
      </c>
      <c r="E2458" t="s">
        <v>155</v>
      </c>
      <c r="F2458" t="s">
        <v>156</v>
      </c>
      <c r="G2458" t="s">
        <v>183</v>
      </c>
      <c r="H2458" t="s">
        <v>26</v>
      </c>
      <c r="I2458">
        <v>529</v>
      </c>
      <c r="J2458">
        <v>27</v>
      </c>
      <c r="K2458" t="s">
        <v>16738</v>
      </c>
      <c r="L2458" t="s">
        <v>1179</v>
      </c>
    </row>
    <row r="2459" spans="1:12" x14ac:dyDescent="0.25">
      <c r="A2459" t="s">
        <v>19598</v>
      </c>
      <c r="B2459" t="s">
        <v>19599</v>
      </c>
      <c r="C2459" t="s">
        <v>14</v>
      </c>
      <c r="D2459" t="s">
        <v>15</v>
      </c>
      <c r="E2459" t="s">
        <v>155</v>
      </c>
      <c r="F2459" t="s">
        <v>156</v>
      </c>
      <c r="G2459" t="s">
        <v>64</v>
      </c>
      <c r="H2459" t="s">
        <v>26</v>
      </c>
      <c r="I2459">
        <v>485</v>
      </c>
      <c r="J2459">
        <v>27</v>
      </c>
      <c r="K2459" t="s">
        <v>13556</v>
      </c>
      <c r="L2459" t="s">
        <v>743</v>
      </c>
    </row>
    <row r="2460" spans="1:12" x14ac:dyDescent="0.25">
      <c r="A2460" t="s">
        <v>28016</v>
      </c>
      <c r="B2460" t="s">
        <v>28017</v>
      </c>
      <c r="C2460" t="s">
        <v>14</v>
      </c>
      <c r="D2460" t="s">
        <v>15</v>
      </c>
      <c r="E2460" t="s">
        <v>155</v>
      </c>
      <c r="F2460" t="s">
        <v>156</v>
      </c>
      <c r="G2460" t="s">
        <v>21736</v>
      </c>
      <c r="H2460" t="s">
        <v>796</v>
      </c>
      <c r="I2460">
        <v>114</v>
      </c>
      <c r="J2460">
        <v>14</v>
      </c>
      <c r="K2460" t="s">
        <v>28013</v>
      </c>
      <c r="L2460" t="s">
        <v>107</v>
      </c>
    </row>
    <row r="2461" spans="1:12" x14ac:dyDescent="0.25">
      <c r="A2461" t="s">
        <v>27952</v>
      </c>
      <c r="B2461" t="s">
        <v>27953</v>
      </c>
      <c r="C2461" t="s">
        <v>14</v>
      </c>
      <c r="D2461" t="s">
        <v>15</v>
      </c>
      <c r="E2461" t="s">
        <v>31</v>
      </c>
      <c r="F2461" t="s">
        <v>24</v>
      </c>
      <c r="G2461" t="s">
        <v>24269</v>
      </c>
      <c r="H2461" t="s">
        <v>18</v>
      </c>
      <c r="I2461">
        <v>117</v>
      </c>
      <c r="J2461">
        <v>7</v>
      </c>
      <c r="K2461" t="s">
        <v>27954</v>
      </c>
      <c r="L2461" t="s">
        <v>1179</v>
      </c>
    </row>
    <row r="2462" spans="1:12" x14ac:dyDescent="0.25">
      <c r="A2462" t="s">
        <v>30344</v>
      </c>
      <c r="B2462" t="s">
        <v>30345</v>
      </c>
      <c r="C2462" t="s">
        <v>37</v>
      </c>
      <c r="D2462" t="s">
        <v>365</v>
      </c>
      <c r="E2462" t="s">
        <v>23</v>
      </c>
      <c r="F2462" t="s">
        <v>453</v>
      </c>
    </row>
    <row r="2463" spans="1:12" x14ac:dyDescent="0.25">
      <c r="A2463" t="s">
        <v>30346</v>
      </c>
      <c r="B2463" t="s">
        <v>30347</v>
      </c>
      <c r="C2463" t="s">
        <v>37</v>
      </c>
      <c r="D2463" t="s">
        <v>365</v>
      </c>
      <c r="E2463" t="s">
        <v>23</v>
      </c>
      <c r="F2463" t="s">
        <v>453</v>
      </c>
    </row>
    <row r="2464" spans="1:12" x14ac:dyDescent="0.25">
      <c r="A2464" t="s">
        <v>24991</v>
      </c>
      <c r="B2464" t="s">
        <v>32664</v>
      </c>
      <c r="C2464" t="s">
        <v>14</v>
      </c>
      <c r="D2464" t="s">
        <v>15</v>
      </c>
      <c r="E2464" t="s">
        <v>16</v>
      </c>
      <c r="F2464" t="s">
        <v>15</v>
      </c>
      <c r="G2464" t="s">
        <v>105</v>
      </c>
      <c r="H2464" t="s">
        <v>18</v>
      </c>
      <c r="I2464">
        <v>280</v>
      </c>
      <c r="J2464">
        <v>28</v>
      </c>
      <c r="K2464" t="s">
        <v>24992</v>
      </c>
      <c r="L2464" t="s">
        <v>107</v>
      </c>
    </row>
    <row r="2465" spans="1:12" x14ac:dyDescent="0.25">
      <c r="A2465" t="s">
        <v>1570</v>
      </c>
      <c r="B2465" t="s">
        <v>1571</v>
      </c>
      <c r="C2465" t="s">
        <v>37</v>
      </c>
      <c r="D2465" t="s">
        <v>161</v>
      </c>
      <c r="E2465" t="s">
        <v>23</v>
      </c>
      <c r="F2465" t="s">
        <v>24</v>
      </c>
      <c r="G2465" t="s">
        <v>1572</v>
      </c>
      <c r="H2465" t="s">
        <v>26</v>
      </c>
      <c r="I2465">
        <v>708</v>
      </c>
      <c r="J2465">
        <v>124</v>
      </c>
      <c r="K2465" t="s">
        <v>1573</v>
      </c>
      <c r="L2465" t="s">
        <v>1574</v>
      </c>
    </row>
    <row r="2466" spans="1:12" x14ac:dyDescent="0.25">
      <c r="A2466" t="s">
        <v>23677</v>
      </c>
      <c r="B2466" t="s">
        <v>23678</v>
      </c>
      <c r="C2466" t="s">
        <v>14</v>
      </c>
      <c r="D2466" t="s">
        <v>15</v>
      </c>
      <c r="E2466" t="s">
        <v>43</v>
      </c>
      <c r="F2466" t="s">
        <v>15</v>
      </c>
      <c r="G2466" t="s">
        <v>21331</v>
      </c>
      <c r="H2466" t="s">
        <v>26</v>
      </c>
      <c r="I2466">
        <v>334</v>
      </c>
      <c r="J2466">
        <v>28</v>
      </c>
      <c r="K2466" t="s">
        <v>16738</v>
      </c>
      <c r="L2466" t="s">
        <v>1179</v>
      </c>
    </row>
    <row r="2467" spans="1:12" x14ac:dyDescent="0.25">
      <c r="A2467" t="s">
        <v>23692</v>
      </c>
      <c r="B2467" t="s">
        <v>23693</v>
      </c>
      <c r="C2467" t="s">
        <v>14</v>
      </c>
      <c r="D2467" t="s">
        <v>15</v>
      </c>
      <c r="E2467" t="s">
        <v>155</v>
      </c>
      <c r="F2467" t="s">
        <v>156</v>
      </c>
      <c r="G2467" t="s">
        <v>23694</v>
      </c>
      <c r="H2467" t="s">
        <v>26</v>
      </c>
      <c r="I2467">
        <v>333</v>
      </c>
      <c r="J2467">
        <v>35</v>
      </c>
      <c r="K2467" t="s">
        <v>16769</v>
      </c>
      <c r="L2467" t="s">
        <v>1179</v>
      </c>
    </row>
    <row r="2468" spans="1:12" x14ac:dyDescent="0.25">
      <c r="A2468" t="s">
        <v>7080</v>
      </c>
      <c r="B2468" t="s">
        <v>7081</v>
      </c>
      <c r="C2468" t="s">
        <v>14</v>
      </c>
      <c r="D2468" t="s">
        <v>15</v>
      </c>
      <c r="E2468" t="s">
        <v>16</v>
      </c>
      <c r="F2468" t="s">
        <v>15</v>
      </c>
      <c r="G2468" t="s">
        <v>1553</v>
      </c>
      <c r="H2468" t="s">
        <v>26</v>
      </c>
      <c r="I2468">
        <v>843</v>
      </c>
      <c r="J2468">
        <v>57</v>
      </c>
      <c r="K2468" t="s">
        <v>7082</v>
      </c>
      <c r="L2468" t="s">
        <v>417</v>
      </c>
    </row>
    <row r="2469" spans="1:12" x14ac:dyDescent="0.25">
      <c r="A2469" t="s">
        <v>7101</v>
      </c>
      <c r="B2469" t="s">
        <v>7102</v>
      </c>
      <c r="C2469" t="s">
        <v>37</v>
      </c>
      <c r="D2469" t="s">
        <v>161</v>
      </c>
      <c r="E2469" t="s">
        <v>23</v>
      </c>
      <c r="F2469" t="s">
        <v>24</v>
      </c>
      <c r="G2469" t="s">
        <v>7103</v>
      </c>
      <c r="H2469" t="s">
        <v>26</v>
      </c>
      <c r="I2469">
        <v>1728</v>
      </c>
      <c r="J2469">
        <v>110</v>
      </c>
      <c r="K2469" t="s">
        <v>2128</v>
      </c>
      <c r="L2469" t="s">
        <v>200</v>
      </c>
    </row>
    <row r="2470" spans="1:12" x14ac:dyDescent="0.25">
      <c r="A2470" t="s">
        <v>29282</v>
      </c>
      <c r="B2470" t="s">
        <v>29283</v>
      </c>
      <c r="C2470" t="s">
        <v>37</v>
      </c>
      <c r="D2470" t="s">
        <v>15</v>
      </c>
      <c r="E2470" t="s">
        <v>16</v>
      </c>
      <c r="F2470" t="s">
        <v>15</v>
      </c>
      <c r="G2470" t="s">
        <v>2127</v>
      </c>
    </row>
    <row r="2471" spans="1:12" x14ac:dyDescent="0.25">
      <c r="A2471" t="s">
        <v>8436</v>
      </c>
      <c r="B2471" t="s">
        <v>8437</v>
      </c>
      <c r="C2471" t="s">
        <v>37</v>
      </c>
      <c r="D2471" t="s">
        <v>365</v>
      </c>
      <c r="E2471" t="s">
        <v>23</v>
      </c>
      <c r="F2471" t="s">
        <v>453</v>
      </c>
      <c r="H2471" t="s">
        <v>26</v>
      </c>
      <c r="I2471">
        <v>1503</v>
      </c>
      <c r="J2471">
        <v>8</v>
      </c>
      <c r="K2471" t="s">
        <v>2128</v>
      </c>
      <c r="L2471" t="s">
        <v>200</v>
      </c>
    </row>
    <row r="2472" spans="1:12" x14ac:dyDescent="0.25">
      <c r="A2472" t="s">
        <v>21348</v>
      </c>
      <c r="B2472" t="s">
        <v>21349</v>
      </c>
      <c r="C2472" t="s">
        <v>14</v>
      </c>
      <c r="D2472" t="s">
        <v>15</v>
      </c>
      <c r="E2472" t="s">
        <v>3983</v>
      </c>
      <c r="F2472" t="s">
        <v>1012</v>
      </c>
      <c r="G2472" t="s">
        <v>932</v>
      </c>
      <c r="H2472" t="s">
        <v>796</v>
      </c>
      <c r="I2472">
        <v>424</v>
      </c>
      <c r="J2472">
        <v>58</v>
      </c>
      <c r="K2472" t="s">
        <v>21350</v>
      </c>
      <c r="L2472" t="s">
        <v>200</v>
      </c>
    </row>
    <row r="2473" spans="1:12" x14ac:dyDescent="0.25">
      <c r="A2473" t="s">
        <v>4759</v>
      </c>
      <c r="B2473" t="s">
        <v>4760</v>
      </c>
      <c r="C2473" t="s">
        <v>14</v>
      </c>
      <c r="D2473" t="s">
        <v>15</v>
      </c>
      <c r="E2473" t="s">
        <v>16</v>
      </c>
      <c r="F2473" t="s">
        <v>15</v>
      </c>
      <c r="G2473" t="s">
        <v>4761</v>
      </c>
      <c r="H2473" t="s">
        <v>26</v>
      </c>
      <c r="I2473">
        <v>1835</v>
      </c>
      <c r="J2473">
        <v>164</v>
      </c>
      <c r="K2473" t="s">
        <v>4582</v>
      </c>
      <c r="L2473" t="s">
        <v>1047</v>
      </c>
    </row>
    <row r="2474" spans="1:12" x14ac:dyDescent="0.25">
      <c r="A2474" t="s">
        <v>21669</v>
      </c>
      <c r="B2474" t="s">
        <v>21670</v>
      </c>
      <c r="C2474" t="s">
        <v>14</v>
      </c>
      <c r="D2474" t="s">
        <v>15</v>
      </c>
      <c r="E2474" t="s">
        <v>177</v>
      </c>
      <c r="F2474" t="s">
        <v>24</v>
      </c>
      <c r="G2474" t="s">
        <v>3264</v>
      </c>
      <c r="H2474" t="s">
        <v>796</v>
      </c>
      <c r="I2474">
        <v>413</v>
      </c>
      <c r="J2474">
        <v>49</v>
      </c>
      <c r="K2474" t="s">
        <v>21650</v>
      </c>
      <c r="L2474" t="s">
        <v>357</v>
      </c>
    </row>
    <row r="2475" spans="1:12" x14ac:dyDescent="0.25">
      <c r="A2475" t="s">
        <v>25899</v>
      </c>
      <c r="B2475" t="s">
        <v>25900</v>
      </c>
      <c r="C2475" t="s">
        <v>14</v>
      </c>
      <c r="D2475" t="s">
        <v>15</v>
      </c>
      <c r="E2475" t="s">
        <v>31</v>
      </c>
      <c r="F2475" t="s">
        <v>24</v>
      </c>
      <c r="G2475" t="s">
        <v>178</v>
      </c>
      <c r="H2475" t="s">
        <v>796</v>
      </c>
      <c r="I2475">
        <v>237</v>
      </c>
      <c r="J2475">
        <v>21</v>
      </c>
      <c r="K2475" t="s">
        <v>25737</v>
      </c>
      <c r="L2475" t="s">
        <v>2487</v>
      </c>
    </row>
    <row r="2476" spans="1:12" x14ac:dyDescent="0.25">
      <c r="A2476" t="s">
        <v>1575</v>
      </c>
      <c r="B2476" t="s">
        <v>1576</v>
      </c>
      <c r="C2476" t="s">
        <v>37</v>
      </c>
      <c r="D2476" t="s">
        <v>161</v>
      </c>
      <c r="E2476" t="s">
        <v>23</v>
      </c>
      <c r="F2476" t="s">
        <v>24</v>
      </c>
      <c r="G2476" t="s">
        <v>1577</v>
      </c>
      <c r="H2476" t="s">
        <v>26</v>
      </c>
      <c r="I2476">
        <v>1386</v>
      </c>
      <c r="J2476">
        <v>129</v>
      </c>
      <c r="K2476" t="s">
        <v>1578</v>
      </c>
      <c r="L2476" t="s">
        <v>648</v>
      </c>
    </row>
    <row r="2477" spans="1:12" x14ac:dyDescent="0.25">
      <c r="A2477" t="s">
        <v>22892</v>
      </c>
      <c r="B2477" t="s">
        <v>22893</v>
      </c>
      <c r="C2477" t="s">
        <v>14</v>
      </c>
      <c r="D2477" t="s">
        <v>15</v>
      </c>
      <c r="E2477" t="s">
        <v>16</v>
      </c>
      <c r="F2477" t="s">
        <v>15</v>
      </c>
      <c r="G2477" t="s">
        <v>64</v>
      </c>
      <c r="H2477" t="s">
        <v>796</v>
      </c>
      <c r="I2477">
        <v>367</v>
      </c>
      <c r="J2477">
        <v>36</v>
      </c>
      <c r="K2477" t="s">
        <v>22894</v>
      </c>
      <c r="L2477" t="s">
        <v>195</v>
      </c>
    </row>
    <row r="2478" spans="1:12" x14ac:dyDescent="0.25">
      <c r="A2478" t="s">
        <v>30348</v>
      </c>
      <c r="B2478" t="s">
        <v>30349</v>
      </c>
      <c r="C2478" t="s">
        <v>37</v>
      </c>
      <c r="D2478" t="s">
        <v>15</v>
      </c>
      <c r="E2478" t="s">
        <v>16</v>
      </c>
      <c r="F2478" t="s">
        <v>15</v>
      </c>
    </row>
    <row r="2479" spans="1:12" x14ac:dyDescent="0.25">
      <c r="A2479" t="s">
        <v>2035</v>
      </c>
      <c r="B2479" t="s">
        <v>2036</v>
      </c>
      <c r="C2479" t="s">
        <v>14</v>
      </c>
      <c r="D2479" t="s">
        <v>15</v>
      </c>
      <c r="E2479" t="s">
        <v>23</v>
      </c>
      <c r="F2479" t="s">
        <v>24</v>
      </c>
      <c r="G2479" t="s">
        <v>2037</v>
      </c>
      <c r="H2479" t="s">
        <v>26</v>
      </c>
      <c r="I2479">
        <v>4121</v>
      </c>
      <c r="J2479">
        <v>300</v>
      </c>
      <c r="K2479" t="s">
        <v>2038</v>
      </c>
      <c r="L2479" t="s">
        <v>1484</v>
      </c>
    </row>
    <row r="2480" spans="1:12" x14ac:dyDescent="0.25">
      <c r="A2480" t="s">
        <v>17979</v>
      </c>
      <c r="B2480" t="s">
        <v>17980</v>
      </c>
      <c r="C2480" t="s">
        <v>37</v>
      </c>
      <c r="D2480" t="s">
        <v>15</v>
      </c>
      <c r="E2480" t="s">
        <v>155</v>
      </c>
      <c r="F2480" t="s">
        <v>3481</v>
      </c>
      <c r="G2480" t="s">
        <v>656</v>
      </c>
      <c r="H2480" t="s">
        <v>18</v>
      </c>
      <c r="I2480">
        <v>624</v>
      </c>
      <c r="J2480">
        <v>69</v>
      </c>
      <c r="K2480" t="s">
        <v>17981</v>
      </c>
      <c r="L2480" t="s">
        <v>200</v>
      </c>
    </row>
    <row r="2481" spans="1:12" x14ac:dyDescent="0.25">
      <c r="A2481" t="s">
        <v>7087</v>
      </c>
      <c r="B2481" t="s">
        <v>7088</v>
      </c>
      <c r="C2481" t="s">
        <v>14</v>
      </c>
      <c r="D2481" t="s">
        <v>15</v>
      </c>
      <c r="E2481" t="s">
        <v>16</v>
      </c>
      <c r="F2481" t="s">
        <v>15</v>
      </c>
      <c r="G2481" t="s">
        <v>1953</v>
      </c>
      <c r="H2481" t="s">
        <v>26</v>
      </c>
      <c r="I2481">
        <v>1081</v>
      </c>
      <c r="J2481">
        <v>119</v>
      </c>
      <c r="K2481" t="s">
        <v>1406</v>
      </c>
      <c r="L2481" t="s">
        <v>1339</v>
      </c>
    </row>
    <row r="2482" spans="1:12" x14ac:dyDescent="0.25">
      <c r="A2482" t="s">
        <v>10724</v>
      </c>
      <c r="B2482" t="s">
        <v>10725</v>
      </c>
      <c r="C2482" t="s">
        <v>14</v>
      </c>
      <c r="D2482" t="s">
        <v>15</v>
      </c>
      <c r="E2482" t="s">
        <v>177</v>
      </c>
      <c r="F2482" t="s">
        <v>24</v>
      </c>
      <c r="G2482" t="s">
        <v>10726</v>
      </c>
      <c r="H2482" t="s">
        <v>26</v>
      </c>
      <c r="I2482">
        <v>1219</v>
      </c>
      <c r="J2482">
        <v>99</v>
      </c>
      <c r="K2482" t="s">
        <v>5173</v>
      </c>
      <c r="L2482" t="s">
        <v>627</v>
      </c>
    </row>
    <row r="2483" spans="1:12" x14ac:dyDescent="0.25">
      <c r="A2483" t="s">
        <v>30350</v>
      </c>
      <c r="B2483" t="s">
        <v>30351</v>
      </c>
      <c r="C2483" t="s">
        <v>37</v>
      </c>
      <c r="D2483" t="s">
        <v>15</v>
      </c>
      <c r="E2483" t="s">
        <v>177</v>
      </c>
      <c r="F2483" t="s">
        <v>2777</v>
      </c>
    </row>
    <row r="2484" spans="1:12" x14ac:dyDescent="0.25">
      <c r="A2484" t="s">
        <v>20256</v>
      </c>
      <c r="B2484" t="s">
        <v>20257</v>
      </c>
      <c r="C2484" t="s">
        <v>14</v>
      </c>
      <c r="D2484" t="s">
        <v>15</v>
      </c>
      <c r="E2484" t="s">
        <v>16</v>
      </c>
      <c r="F2484" t="s">
        <v>15</v>
      </c>
      <c r="G2484" t="s">
        <v>996</v>
      </c>
      <c r="H2484" t="s">
        <v>18</v>
      </c>
      <c r="I2484">
        <v>462</v>
      </c>
      <c r="J2484">
        <v>69</v>
      </c>
      <c r="K2484" t="s">
        <v>17795</v>
      </c>
      <c r="L2484" t="s">
        <v>627</v>
      </c>
    </row>
    <row r="2485" spans="1:12" x14ac:dyDescent="0.25">
      <c r="A2485" t="s">
        <v>5219</v>
      </c>
      <c r="B2485" t="s">
        <v>5220</v>
      </c>
      <c r="C2485" t="s">
        <v>14</v>
      </c>
      <c r="D2485" t="s">
        <v>15</v>
      </c>
      <c r="E2485" t="s">
        <v>177</v>
      </c>
      <c r="F2485" t="s">
        <v>24</v>
      </c>
      <c r="G2485" t="s">
        <v>5221</v>
      </c>
      <c r="H2485" t="s">
        <v>26</v>
      </c>
      <c r="I2485">
        <v>2134</v>
      </c>
      <c r="J2485">
        <v>96</v>
      </c>
      <c r="K2485" t="s">
        <v>5222</v>
      </c>
      <c r="L2485" t="s">
        <v>3371</v>
      </c>
    </row>
    <row r="2486" spans="1:12" x14ac:dyDescent="0.25">
      <c r="A2486" t="s">
        <v>25677</v>
      </c>
      <c r="B2486" t="s">
        <v>32695</v>
      </c>
      <c r="C2486" t="s">
        <v>14</v>
      </c>
      <c r="D2486" t="s">
        <v>15</v>
      </c>
      <c r="E2486" t="s">
        <v>16</v>
      </c>
      <c r="F2486" t="s">
        <v>15</v>
      </c>
      <c r="H2486" t="s">
        <v>18</v>
      </c>
      <c r="I2486">
        <v>247</v>
      </c>
      <c r="J2486">
        <v>8</v>
      </c>
      <c r="K2486" t="s">
        <v>25678</v>
      </c>
      <c r="L2486" t="s">
        <v>2447</v>
      </c>
    </row>
    <row r="2487" spans="1:12" x14ac:dyDescent="0.25">
      <c r="A2487" t="s">
        <v>30352</v>
      </c>
      <c r="B2487" t="s">
        <v>30353</v>
      </c>
      <c r="C2487" t="s">
        <v>14</v>
      </c>
      <c r="D2487" t="s">
        <v>15</v>
      </c>
      <c r="E2487" t="s">
        <v>155</v>
      </c>
      <c r="F2487" t="s">
        <v>156</v>
      </c>
    </row>
    <row r="2488" spans="1:12" x14ac:dyDescent="0.25">
      <c r="A2488" t="s">
        <v>22088</v>
      </c>
      <c r="B2488" t="s">
        <v>22089</v>
      </c>
      <c r="C2488" t="s">
        <v>37</v>
      </c>
      <c r="D2488" t="s">
        <v>655</v>
      </c>
      <c r="E2488" t="s">
        <v>23</v>
      </c>
      <c r="F2488" t="s">
        <v>15</v>
      </c>
      <c r="H2488" t="s">
        <v>18</v>
      </c>
      <c r="I2488">
        <v>397</v>
      </c>
      <c r="J2488">
        <v>17</v>
      </c>
      <c r="K2488" t="s">
        <v>22090</v>
      </c>
      <c r="L2488" t="s">
        <v>619</v>
      </c>
    </row>
    <row r="2489" spans="1:12" x14ac:dyDescent="0.25">
      <c r="A2489" t="s">
        <v>1579</v>
      </c>
      <c r="B2489" t="s">
        <v>1580</v>
      </c>
      <c r="C2489" t="s">
        <v>37</v>
      </c>
      <c r="D2489" t="s">
        <v>161</v>
      </c>
      <c r="E2489" t="s">
        <v>23</v>
      </c>
      <c r="F2489" t="s">
        <v>24</v>
      </c>
      <c r="G2489" t="s">
        <v>1581</v>
      </c>
      <c r="H2489" t="s">
        <v>26</v>
      </c>
      <c r="I2489">
        <v>1840</v>
      </c>
      <c r="J2489">
        <v>235</v>
      </c>
      <c r="K2489" t="s">
        <v>1582</v>
      </c>
      <c r="L2489" t="s">
        <v>1583</v>
      </c>
    </row>
    <row r="2490" spans="1:12" x14ac:dyDescent="0.25">
      <c r="A2490" t="s">
        <v>1139</v>
      </c>
      <c r="B2490" t="s">
        <v>1140</v>
      </c>
      <c r="C2490" t="s">
        <v>37</v>
      </c>
      <c r="D2490" t="s">
        <v>161</v>
      </c>
      <c r="E2490" t="s">
        <v>23</v>
      </c>
      <c r="F2490" t="s">
        <v>24</v>
      </c>
      <c r="G2490" t="s">
        <v>1099</v>
      </c>
      <c r="H2490" t="s">
        <v>26</v>
      </c>
      <c r="I2490">
        <v>1303</v>
      </c>
      <c r="J2490">
        <v>131</v>
      </c>
      <c r="K2490" t="s">
        <v>1141</v>
      </c>
      <c r="L2490" t="s">
        <v>1142</v>
      </c>
    </row>
    <row r="2491" spans="1:12" x14ac:dyDescent="0.25">
      <c r="A2491" t="s">
        <v>25615</v>
      </c>
      <c r="B2491" t="s">
        <v>25616</v>
      </c>
      <c r="C2491" t="s">
        <v>37</v>
      </c>
      <c r="D2491" t="s">
        <v>15</v>
      </c>
      <c r="E2491" t="s">
        <v>16</v>
      </c>
      <c r="F2491" t="s">
        <v>15</v>
      </c>
      <c r="H2491" t="s">
        <v>796</v>
      </c>
      <c r="I2491">
        <v>251</v>
      </c>
      <c r="J2491">
        <v>23</v>
      </c>
      <c r="K2491" t="s">
        <v>25617</v>
      </c>
      <c r="L2491" t="s">
        <v>3461</v>
      </c>
    </row>
    <row r="2492" spans="1:12" x14ac:dyDescent="0.25">
      <c r="A2492" t="s">
        <v>16609</v>
      </c>
      <c r="B2492" t="s">
        <v>16610</v>
      </c>
      <c r="C2492" t="s">
        <v>37</v>
      </c>
      <c r="D2492" t="s">
        <v>15</v>
      </c>
      <c r="E2492" t="s">
        <v>16</v>
      </c>
      <c r="F2492" t="s">
        <v>15</v>
      </c>
      <c r="G2492" t="s">
        <v>4077</v>
      </c>
      <c r="H2492" t="s">
        <v>18</v>
      </c>
      <c r="I2492">
        <v>530</v>
      </c>
      <c r="J2492">
        <v>42</v>
      </c>
      <c r="K2492" t="s">
        <v>9597</v>
      </c>
      <c r="L2492" t="s">
        <v>200</v>
      </c>
    </row>
    <row r="2493" spans="1:12" x14ac:dyDescent="0.25">
      <c r="A2493" t="s">
        <v>20463</v>
      </c>
      <c r="B2493" t="s">
        <v>20464</v>
      </c>
      <c r="C2493" t="s">
        <v>14</v>
      </c>
      <c r="D2493" t="s">
        <v>15</v>
      </c>
      <c r="E2493" t="s">
        <v>155</v>
      </c>
      <c r="F2493" t="s">
        <v>156</v>
      </c>
      <c r="H2493" t="s">
        <v>18</v>
      </c>
      <c r="I2493">
        <v>454</v>
      </c>
      <c r="J2493">
        <v>11</v>
      </c>
      <c r="K2493" t="s">
        <v>5204</v>
      </c>
      <c r="L2493" t="s">
        <v>318</v>
      </c>
    </row>
    <row r="2494" spans="1:12" x14ac:dyDescent="0.25">
      <c r="A2494" t="s">
        <v>14740</v>
      </c>
      <c r="B2494" t="s">
        <v>14741</v>
      </c>
      <c r="C2494" t="s">
        <v>14</v>
      </c>
      <c r="D2494" t="s">
        <v>15</v>
      </c>
      <c r="E2494" t="s">
        <v>177</v>
      </c>
      <c r="F2494" t="s">
        <v>24</v>
      </c>
      <c r="G2494" t="s">
        <v>14742</v>
      </c>
      <c r="H2494" t="s">
        <v>18</v>
      </c>
      <c r="I2494">
        <v>755</v>
      </c>
      <c r="J2494">
        <v>37</v>
      </c>
      <c r="K2494" t="s">
        <v>14743</v>
      </c>
      <c r="L2494" t="s">
        <v>223</v>
      </c>
    </row>
    <row r="2495" spans="1:12" x14ac:dyDescent="0.25">
      <c r="A2495" t="s">
        <v>7089</v>
      </c>
      <c r="B2495" t="s">
        <v>7090</v>
      </c>
      <c r="C2495" t="s">
        <v>14</v>
      </c>
      <c r="D2495" t="s">
        <v>15</v>
      </c>
      <c r="E2495" t="s">
        <v>155</v>
      </c>
      <c r="F2495" t="s">
        <v>156</v>
      </c>
      <c r="G2495" t="s">
        <v>7091</v>
      </c>
      <c r="H2495" t="s">
        <v>26</v>
      </c>
      <c r="I2495">
        <v>883</v>
      </c>
      <c r="J2495">
        <v>40</v>
      </c>
      <c r="K2495" t="s">
        <v>7092</v>
      </c>
      <c r="L2495" t="s">
        <v>223</v>
      </c>
    </row>
    <row r="2496" spans="1:12" x14ac:dyDescent="0.25">
      <c r="A2496" t="s">
        <v>20341</v>
      </c>
      <c r="B2496" t="s">
        <v>20342</v>
      </c>
      <c r="C2496" t="s">
        <v>14</v>
      </c>
      <c r="D2496" t="s">
        <v>15</v>
      </c>
      <c r="E2496" t="s">
        <v>177</v>
      </c>
      <c r="F2496" t="s">
        <v>24</v>
      </c>
      <c r="G2496" t="s">
        <v>4307</v>
      </c>
      <c r="H2496" t="s">
        <v>18</v>
      </c>
      <c r="I2496">
        <v>458</v>
      </c>
      <c r="J2496">
        <v>45</v>
      </c>
      <c r="K2496" t="s">
        <v>20343</v>
      </c>
      <c r="L2496" t="s">
        <v>1190</v>
      </c>
    </row>
    <row r="2497" spans="1:12" x14ac:dyDescent="0.25">
      <c r="A2497" t="s">
        <v>12005</v>
      </c>
      <c r="B2497" t="s">
        <v>12006</v>
      </c>
      <c r="C2497" t="s">
        <v>14</v>
      </c>
      <c r="D2497" t="s">
        <v>15</v>
      </c>
      <c r="E2497" t="s">
        <v>177</v>
      </c>
      <c r="F2497" t="s">
        <v>1012</v>
      </c>
      <c r="G2497" t="s">
        <v>12007</v>
      </c>
      <c r="H2497" t="s">
        <v>26</v>
      </c>
      <c r="I2497">
        <v>1119</v>
      </c>
      <c r="J2497">
        <v>49</v>
      </c>
      <c r="K2497" t="s">
        <v>12008</v>
      </c>
      <c r="L2497" t="s">
        <v>2651</v>
      </c>
    </row>
    <row r="2498" spans="1:12" x14ac:dyDescent="0.25">
      <c r="A2498" t="s">
        <v>22844</v>
      </c>
      <c r="B2498" t="s">
        <v>22845</v>
      </c>
      <c r="C2498" t="s">
        <v>14</v>
      </c>
      <c r="D2498" t="s">
        <v>15</v>
      </c>
      <c r="E2498" t="s">
        <v>155</v>
      </c>
      <c r="F2498" t="s">
        <v>156</v>
      </c>
      <c r="G2498" t="s">
        <v>293</v>
      </c>
      <c r="H2498" t="s">
        <v>796</v>
      </c>
      <c r="I2498">
        <v>369</v>
      </c>
      <c r="J2498">
        <v>50</v>
      </c>
      <c r="K2498" t="s">
        <v>22846</v>
      </c>
      <c r="L2498" t="s">
        <v>351</v>
      </c>
    </row>
    <row r="2499" spans="1:12" x14ac:dyDescent="0.25">
      <c r="A2499" t="s">
        <v>22344</v>
      </c>
      <c r="B2499" t="s">
        <v>22345</v>
      </c>
      <c r="C2499" t="s">
        <v>14</v>
      </c>
      <c r="D2499" t="s">
        <v>15</v>
      </c>
      <c r="E2499" t="s">
        <v>155</v>
      </c>
      <c r="F2499" t="s">
        <v>156</v>
      </c>
      <c r="G2499" t="s">
        <v>8971</v>
      </c>
      <c r="H2499" t="s">
        <v>26</v>
      </c>
      <c r="I2499">
        <v>388</v>
      </c>
      <c r="J2499">
        <v>13</v>
      </c>
      <c r="K2499" t="s">
        <v>22346</v>
      </c>
      <c r="L2499" t="s">
        <v>9384</v>
      </c>
    </row>
    <row r="2500" spans="1:12" x14ac:dyDescent="0.25">
      <c r="A2500" t="s">
        <v>13848</v>
      </c>
      <c r="B2500" t="s">
        <v>13849</v>
      </c>
      <c r="C2500" t="s">
        <v>14</v>
      </c>
      <c r="D2500" t="s">
        <v>15</v>
      </c>
      <c r="E2500" t="s">
        <v>177</v>
      </c>
      <c r="F2500" t="s">
        <v>24</v>
      </c>
      <c r="G2500" t="s">
        <v>1810</v>
      </c>
      <c r="H2500" t="s">
        <v>26</v>
      </c>
      <c r="I2500">
        <v>986</v>
      </c>
      <c r="J2500">
        <v>72</v>
      </c>
      <c r="K2500" t="s">
        <v>5855</v>
      </c>
      <c r="L2500" t="s">
        <v>627</v>
      </c>
    </row>
    <row r="2501" spans="1:12" x14ac:dyDescent="0.25">
      <c r="A2501" t="s">
        <v>7098</v>
      </c>
      <c r="B2501" t="s">
        <v>7099</v>
      </c>
      <c r="C2501" t="s">
        <v>14</v>
      </c>
      <c r="D2501" t="s">
        <v>15</v>
      </c>
      <c r="E2501" t="s">
        <v>155</v>
      </c>
      <c r="F2501" t="s">
        <v>156</v>
      </c>
      <c r="G2501" t="s">
        <v>5061</v>
      </c>
      <c r="H2501" t="s">
        <v>26</v>
      </c>
      <c r="I2501">
        <v>607</v>
      </c>
      <c r="J2501">
        <v>94</v>
      </c>
      <c r="K2501" t="s">
        <v>7100</v>
      </c>
      <c r="L2501" t="s">
        <v>1138</v>
      </c>
    </row>
    <row r="2502" spans="1:12" x14ac:dyDescent="0.25">
      <c r="A2502" t="s">
        <v>4762</v>
      </c>
      <c r="B2502" t="s">
        <v>4763</v>
      </c>
      <c r="C2502" t="s">
        <v>14</v>
      </c>
      <c r="D2502" t="s">
        <v>15</v>
      </c>
      <c r="E2502" t="s">
        <v>23</v>
      </c>
      <c r="F2502" t="s">
        <v>24</v>
      </c>
      <c r="G2502" t="s">
        <v>4613</v>
      </c>
      <c r="H2502" t="s">
        <v>26</v>
      </c>
      <c r="I2502">
        <v>792</v>
      </c>
      <c r="J2502">
        <v>76</v>
      </c>
      <c r="K2502" t="s">
        <v>4764</v>
      </c>
      <c r="L2502" t="s">
        <v>1047</v>
      </c>
    </row>
    <row r="2503" spans="1:12" x14ac:dyDescent="0.25">
      <c r="A2503" t="s">
        <v>25525</v>
      </c>
      <c r="B2503" t="s">
        <v>25526</v>
      </c>
      <c r="C2503" t="s">
        <v>14</v>
      </c>
      <c r="D2503" t="s">
        <v>15</v>
      </c>
      <c r="E2503" t="s">
        <v>16</v>
      </c>
      <c r="F2503" t="s">
        <v>15</v>
      </c>
      <c r="G2503" t="s">
        <v>7076</v>
      </c>
      <c r="H2503" t="s">
        <v>18</v>
      </c>
      <c r="I2503">
        <v>255</v>
      </c>
      <c r="J2503">
        <v>25</v>
      </c>
      <c r="K2503" t="s">
        <v>25527</v>
      </c>
      <c r="L2503" t="s">
        <v>743</v>
      </c>
    </row>
    <row r="2504" spans="1:12" x14ac:dyDescent="0.25">
      <c r="A2504" t="s">
        <v>6964</v>
      </c>
      <c r="B2504" t="s">
        <v>6965</v>
      </c>
      <c r="C2504" t="s">
        <v>37</v>
      </c>
      <c r="D2504" t="s">
        <v>15</v>
      </c>
      <c r="E2504" t="s">
        <v>16</v>
      </c>
      <c r="F2504" t="s">
        <v>15</v>
      </c>
      <c r="G2504" t="s">
        <v>6966</v>
      </c>
      <c r="H2504" t="s">
        <v>26</v>
      </c>
      <c r="I2504">
        <v>1755</v>
      </c>
      <c r="J2504">
        <v>30</v>
      </c>
      <c r="K2504" t="s">
        <v>6967</v>
      </c>
      <c r="L2504" t="s">
        <v>743</v>
      </c>
    </row>
    <row r="2505" spans="1:12" x14ac:dyDescent="0.25">
      <c r="A2505" t="s">
        <v>23458</v>
      </c>
      <c r="B2505" t="s">
        <v>23459</v>
      </c>
      <c r="C2505" t="s">
        <v>14</v>
      </c>
      <c r="D2505" t="s">
        <v>15</v>
      </c>
      <c r="E2505" t="s">
        <v>16</v>
      </c>
      <c r="F2505" t="s">
        <v>15</v>
      </c>
      <c r="G2505" t="s">
        <v>23460</v>
      </c>
      <c r="H2505" t="s">
        <v>18</v>
      </c>
      <c r="I2505">
        <v>344</v>
      </c>
      <c r="J2505">
        <v>54</v>
      </c>
      <c r="K2505" t="s">
        <v>23461</v>
      </c>
      <c r="L2505" t="s">
        <v>563</v>
      </c>
    </row>
    <row r="2506" spans="1:12" x14ac:dyDescent="0.25">
      <c r="A2506" t="s">
        <v>21599</v>
      </c>
      <c r="B2506" t="s">
        <v>21600</v>
      </c>
      <c r="C2506" t="s">
        <v>14</v>
      </c>
      <c r="D2506" t="s">
        <v>15</v>
      </c>
      <c r="E2506" t="s">
        <v>177</v>
      </c>
      <c r="F2506" t="s">
        <v>24</v>
      </c>
      <c r="G2506" t="s">
        <v>20537</v>
      </c>
      <c r="H2506" t="s">
        <v>796</v>
      </c>
      <c r="I2506">
        <v>416</v>
      </c>
      <c r="J2506">
        <v>59</v>
      </c>
      <c r="K2506" t="s">
        <v>21601</v>
      </c>
      <c r="L2506" t="s">
        <v>223</v>
      </c>
    </row>
    <row r="2507" spans="1:12" x14ac:dyDescent="0.25">
      <c r="A2507" t="s">
        <v>26535</v>
      </c>
      <c r="B2507" t="s">
        <v>26536</v>
      </c>
      <c r="C2507" t="s">
        <v>14</v>
      </c>
      <c r="D2507" t="s">
        <v>15</v>
      </c>
      <c r="E2507" t="s">
        <v>155</v>
      </c>
      <c r="F2507" t="s">
        <v>156</v>
      </c>
      <c r="G2507" t="s">
        <v>26537</v>
      </c>
      <c r="H2507" t="s">
        <v>18</v>
      </c>
      <c r="I2507">
        <v>203</v>
      </c>
      <c r="J2507">
        <v>16</v>
      </c>
      <c r="K2507" t="s">
        <v>23354</v>
      </c>
      <c r="L2507" t="s">
        <v>743</v>
      </c>
    </row>
    <row r="2508" spans="1:12" x14ac:dyDescent="0.25">
      <c r="A2508" t="s">
        <v>17334</v>
      </c>
      <c r="B2508" t="s">
        <v>17335</v>
      </c>
      <c r="C2508" t="s">
        <v>14</v>
      </c>
      <c r="D2508" t="s">
        <v>15</v>
      </c>
      <c r="E2508" t="s">
        <v>155</v>
      </c>
      <c r="F2508" t="s">
        <v>156</v>
      </c>
      <c r="G2508" t="s">
        <v>4167</v>
      </c>
      <c r="H2508" t="s">
        <v>26</v>
      </c>
      <c r="I2508">
        <v>563</v>
      </c>
      <c r="J2508">
        <v>23</v>
      </c>
      <c r="K2508" t="s">
        <v>7894</v>
      </c>
      <c r="L2508" t="s">
        <v>743</v>
      </c>
    </row>
    <row r="2509" spans="1:12" x14ac:dyDescent="0.25">
      <c r="A2509" t="s">
        <v>24069</v>
      </c>
      <c r="B2509" t="s">
        <v>24070</v>
      </c>
      <c r="C2509" t="s">
        <v>14</v>
      </c>
      <c r="D2509" t="s">
        <v>15</v>
      </c>
      <c r="E2509" t="s">
        <v>16</v>
      </c>
      <c r="F2509" t="s">
        <v>15</v>
      </c>
      <c r="G2509" t="s">
        <v>24071</v>
      </c>
      <c r="H2509" t="s">
        <v>26</v>
      </c>
      <c r="I2509">
        <v>316</v>
      </c>
      <c r="J2509">
        <v>22</v>
      </c>
      <c r="K2509" t="s">
        <v>23592</v>
      </c>
      <c r="L2509" t="s">
        <v>1179</v>
      </c>
    </row>
    <row r="2510" spans="1:12" x14ac:dyDescent="0.25">
      <c r="A2510" t="s">
        <v>27293</v>
      </c>
      <c r="B2510" t="s">
        <v>32784</v>
      </c>
      <c r="C2510" t="s">
        <v>14</v>
      </c>
      <c r="D2510" t="s">
        <v>15</v>
      </c>
      <c r="E2510" t="s">
        <v>16</v>
      </c>
      <c r="F2510" t="s">
        <v>15</v>
      </c>
      <c r="G2510" t="s">
        <v>12976</v>
      </c>
      <c r="H2510" t="s">
        <v>796</v>
      </c>
      <c r="I2510">
        <v>156</v>
      </c>
      <c r="J2510">
        <v>23</v>
      </c>
      <c r="K2510" t="s">
        <v>26730</v>
      </c>
      <c r="L2510" t="s">
        <v>743</v>
      </c>
    </row>
    <row r="2511" spans="1:12" x14ac:dyDescent="0.25">
      <c r="A2511" t="s">
        <v>4165</v>
      </c>
      <c r="B2511" t="s">
        <v>4166</v>
      </c>
      <c r="C2511" t="s">
        <v>14</v>
      </c>
      <c r="D2511" t="s">
        <v>15</v>
      </c>
      <c r="E2511" t="s">
        <v>177</v>
      </c>
      <c r="F2511" t="s">
        <v>24</v>
      </c>
      <c r="G2511" t="s">
        <v>4167</v>
      </c>
      <c r="H2511" t="s">
        <v>26</v>
      </c>
      <c r="I2511">
        <v>2497</v>
      </c>
      <c r="J2511">
        <v>156</v>
      </c>
      <c r="K2511" t="s">
        <v>4168</v>
      </c>
      <c r="L2511" t="s">
        <v>563</v>
      </c>
    </row>
    <row r="2512" spans="1:12" x14ac:dyDescent="0.25">
      <c r="A2512" t="s">
        <v>7074</v>
      </c>
      <c r="B2512" t="s">
        <v>7075</v>
      </c>
      <c r="C2512" t="s">
        <v>14</v>
      </c>
      <c r="D2512" t="s">
        <v>15</v>
      </c>
      <c r="E2512" t="s">
        <v>177</v>
      </c>
      <c r="F2512" t="s">
        <v>24</v>
      </c>
      <c r="G2512" t="s">
        <v>7076</v>
      </c>
      <c r="H2512" t="s">
        <v>26</v>
      </c>
      <c r="I2512">
        <v>1737</v>
      </c>
      <c r="J2512">
        <v>42</v>
      </c>
      <c r="K2512" t="s">
        <v>7077</v>
      </c>
      <c r="L2512" t="s">
        <v>1179</v>
      </c>
    </row>
    <row r="2513" spans="1:12" x14ac:dyDescent="0.25">
      <c r="A2513" t="s">
        <v>21501</v>
      </c>
      <c r="B2513" t="s">
        <v>21502</v>
      </c>
      <c r="C2513" t="s">
        <v>14</v>
      </c>
      <c r="D2513" t="s">
        <v>15</v>
      </c>
      <c r="E2513" t="s">
        <v>155</v>
      </c>
      <c r="F2513" t="s">
        <v>156</v>
      </c>
      <c r="G2513" t="s">
        <v>4869</v>
      </c>
      <c r="H2513" t="s">
        <v>18</v>
      </c>
      <c r="I2513">
        <v>419</v>
      </c>
      <c r="J2513">
        <v>12</v>
      </c>
      <c r="K2513" t="s">
        <v>21503</v>
      </c>
      <c r="L2513" t="s">
        <v>1179</v>
      </c>
    </row>
    <row r="2514" spans="1:12" x14ac:dyDescent="0.25">
      <c r="A2514" t="s">
        <v>27206</v>
      </c>
      <c r="B2514" t="s">
        <v>27207</v>
      </c>
      <c r="C2514" t="s">
        <v>14</v>
      </c>
      <c r="D2514" t="s">
        <v>15</v>
      </c>
      <c r="E2514" t="s">
        <v>155</v>
      </c>
      <c r="F2514" t="s">
        <v>156</v>
      </c>
      <c r="G2514" t="s">
        <v>23694</v>
      </c>
      <c r="H2514" t="s">
        <v>18</v>
      </c>
      <c r="I2514">
        <v>161</v>
      </c>
      <c r="J2514">
        <v>20</v>
      </c>
      <c r="K2514" t="s">
        <v>27031</v>
      </c>
      <c r="L2514" t="s">
        <v>1179</v>
      </c>
    </row>
    <row r="2515" spans="1:12" x14ac:dyDescent="0.25">
      <c r="A2515" t="s">
        <v>14619</v>
      </c>
      <c r="B2515" t="s">
        <v>14620</v>
      </c>
      <c r="C2515" t="s">
        <v>14</v>
      </c>
      <c r="D2515" t="s">
        <v>15</v>
      </c>
      <c r="E2515" t="s">
        <v>155</v>
      </c>
      <c r="F2515" t="s">
        <v>156</v>
      </c>
      <c r="G2515" t="s">
        <v>64</v>
      </c>
      <c r="H2515" t="s">
        <v>26</v>
      </c>
      <c r="I2515">
        <v>697</v>
      </c>
      <c r="J2515">
        <v>42</v>
      </c>
      <c r="K2515" t="s">
        <v>8067</v>
      </c>
      <c r="L2515" t="s">
        <v>743</v>
      </c>
    </row>
    <row r="2516" spans="1:12" x14ac:dyDescent="0.25">
      <c r="A2516" t="s">
        <v>2560</v>
      </c>
      <c r="B2516" t="s">
        <v>2561</v>
      </c>
      <c r="C2516" t="s">
        <v>37</v>
      </c>
      <c r="D2516" t="s">
        <v>15</v>
      </c>
      <c r="E2516" t="s">
        <v>16</v>
      </c>
      <c r="F2516" t="s">
        <v>15</v>
      </c>
      <c r="G2516" t="s">
        <v>48</v>
      </c>
      <c r="H2516" t="s">
        <v>26</v>
      </c>
      <c r="I2516">
        <v>3577</v>
      </c>
      <c r="J2516">
        <v>200</v>
      </c>
      <c r="K2516" t="s">
        <v>1008</v>
      </c>
      <c r="L2516" t="s">
        <v>200</v>
      </c>
    </row>
    <row r="2517" spans="1:12" x14ac:dyDescent="0.25">
      <c r="A2517" t="s">
        <v>8618</v>
      </c>
      <c r="B2517" t="s">
        <v>8619</v>
      </c>
      <c r="C2517" t="s">
        <v>37</v>
      </c>
      <c r="D2517" t="s">
        <v>365</v>
      </c>
      <c r="E2517" t="s">
        <v>23</v>
      </c>
      <c r="F2517" t="s">
        <v>453</v>
      </c>
      <c r="G2517" t="s">
        <v>8620</v>
      </c>
      <c r="H2517" t="s">
        <v>26</v>
      </c>
      <c r="I2517">
        <v>1475</v>
      </c>
      <c r="J2517">
        <v>40</v>
      </c>
      <c r="K2517" t="s">
        <v>8621</v>
      </c>
      <c r="L2517" t="s">
        <v>200</v>
      </c>
    </row>
    <row r="2518" spans="1:12" x14ac:dyDescent="0.25">
      <c r="A2518" t="s">
        <v>11911</v>
      </c>
      <c r="B2518" t="s">
        <v>11912</v>
      </c>
      <c r="C2518" t="s">
        <v>37</v>
      </c>
      <c r="D2518" t="s">
        <v>2618</v>
      </c>
      <c r="E2518" t="s">
        <v>23</v>
      </c>
      <c r="F2518" t="s">
        <v>15</v>
      </c>
      <c r="G2518" t="s">
        <v>8620</v>
      </c>
      <c r="H2518" t="s">
        <v>26</v>
      </c>
      <c r="I2518">
        <v>929</v>
      </c>
      <c r="J2518">
        <v>81</v>
      </c>
      <c r="K2518" t="s">
        <v>11913</v>
      </c>
      <c r="L2518" t="s">
        <v>200</v>
      </c>
    </row>
    <row r="2519" spans="1:12" x14ac:dyDescent="0.25">
      <c r="A2519" t="s">
        <v>22914</v>
      </c>
      <c r="B2519" t="s">
        <v>22915</v>
      </c>
      <c r="C2519" t="s">
        <v>37</v>
      </c>
      <c r="D2519" t="s">
        <v>2618</v>
      </c>
      <c r="E2519" t="s">
        <v>23</v>
      </c>
      <c r="F2519" t="s">
        <v>15</v>
      </c>
      <c r="G2519" t="s">
        <v>298</v>
      </c>
      <c r="H2519" t="s">
        <v>796</v>
      </c>
      <c r="I2519">
        <v>366</v>
      </c>
      <c r="J2519">
        <v>32</v>
      </c>
      <c r="K2519" t="s">
        <v>22916</v>
      </c>
      <c r="L2519" t="s">
        <v>268</v>
      </c>
    </row>
    <row r="2520" spans="1:12" x14ac:dyDescent="0.25">
      <c r="A2520" t="s">
        <v>18976</v>
      </c>
      <c r="B2520" t="s">
        <v>18977</v>
      </c>
      <c r="C2520" t="s">
        <v>14</v>
      </c>
      <c r="D2520" t="s">
        <v>15</v>
      </c>
      <c r="E2520" t="s">
        <v>3983</v>
      </c>
      <c r="F2520" t="s">
        <v>1012</v>
      </c>
      <c r="H2520" t="s">
        <v>18</v>
      </c>
      <c r="I2520">
        <v>508</v>
      </c>
      <c r="J2520">
        <v>33</v>
      </c>
      <c r="K2520" t="s">
        <v>18888</v>
      </c>
      <c r="L2520" t="s">
        <v>200</v>
      </c>
    </row>
    <row r="2521" spans="1:12" x14ac:dyDescent="0.25">
      <c r="A2521" t="s">
        <v>12960</v>
      </c>
      <c r="B2521" t="s">
        <v>12961</v>
      </c>
      <c r="C2521" t="s">
        <v>14</v>
      </c>
      <c r="D2521" t="s">
        <v>15</v>
      </c>
      <c r="E2521" t="s">
        <v>16</v>
      </c>
      <c r="F2521" t="s">
        <v>15</v>
      </c>
      <c r="G2521" t="s">
        <v>10684</v>
      </c>
      <c r="H2521" t="s">
        <v>26</v>
      </c>
      <c r="I2521">
        <v>675</v>
      </c>
      <c r="J2521">
        <v>34</v>
      </c>
      <c r="K2521" t="s">
        <v>10685</v>
      </c>
      <c r="L2521" t="s">
        <v>743</v>
      </c>
    </row>
    <row r="2522" spans="1:12" x14ac:dyDescent="0.25">
      <c r="A2522" t="s">
        <v>15696</v>
      </c>
      <c r="B2522" t="s">
        <v>15697</v>
      </c>
      <c r="C2522" t="s">
        <v>14</v>
      </c>
      <c r="D2522" t="s">
        <v>15</v>
      </c>
      <c r="E2522" t="s">
        <v>155</v>
      </c>
      <c r="F2522" t="s">
        <v>156</v>
      </c>
      <c r="G2522" t="s">
        <v>64</v>
      </c>
      <c r="H2522" t="s">
        <v>26</v>
      </c>
      <c r="I2522">
        <v>651</v>
      </c>
      <c r="J2522">
        <v>35</v>
      </c>
      <c r="K2522" t="s">
        <v>8292</v>
      </c>
      <c r="L2522" t="s">
        <v>743</v>
      </c>
    </row>
    <row r="2523" spans="1:12" x14ac:dyDescent="0.25">
      <c r="A2523" t="s">
        <v>26469</v>
      </c>
      <c r="B2523" t="s">
        <v>26470</v>
      </c>
      <c r="C2523" t="s">
        <v>14</v>
      </c>
      <c r="D2523" t="s">
        <v>15</v>
      </c>
      <c r="E2523" t="s">
        <v>155</v>
      </c>
      <c r="F2523" t="s">
        <v>156</v>
      </c>
      <c r="G2523" t="s">
        <v>64</v>
      </c>
      <c r="H2523" t="s">
        <v>18</v>
      </c>
      <c r="I2523">
        <v>207</v>
      </c>
      <c r="J2523">
        <v>18</v>
      </c>
      <c r="K2523" t="s">
        <v>25886</v>
      </c>
      <c r="L2523" t="s">
        <v>1179</v>
      </c>
    </row>
    <row r="2524" spans="1:12" x14ac:dyDescent="0.25">
      <c r="A2524" t="s">
        <v>7131</v>
      </c>
      <c r="B2524" t="s">
        <v>7132</v>
      </c>
      <c r="C2524" t="s">
        <v>14</v>
      </c>
      <c r="D2524" t="s">
        <v>15</v>
      </c>
      <c r="E2524" t="s">
        <v>155</v>
      </c>
      <c r="F2524" t="s">
        <v>156</v>
      </c>
      <c r="G2524" t="s">
        <v>1221</v>
      </c>
      <c r="H2524" t="s">
        <v>26</v>
      </c>
      <c r="I2524">
        <v>979</v>
      </c>
      <c r="J2524">
        <v>23</v>
      </c>
      <c r="K2524" t="s">
        <v>1084</v>
      </c>
      <c r="L2524" t="s">
        <v>743</v>
      </c>
    </row>
    <row r="2525" spans="1:12" x14ac:dyDescent="0.25">
      <c r="A2525" t="s">
        <v>23755</v>
      </c>
      <c r="B2525" t="s">
        <v>23756</v>
      </c>
      <c r="C2525" t="s">
        <v>14</v>
      </c>
      <c r="D2525" t="s">
        <v>15</v>
      </c>
      <c r="E2525" t="s">
        <v>155</v>
      </c>
      <c r="F2525" t="s">
        <v>156</v>
      </c>
      <c r="G2525" t="s">
        <v>741</v>
      </c>
      <c r="H2525" t="s">
        <v>26</v>
      </c>
      <c r="I2525">
        <v>330</v>
      </c>
      <c r="J2525">
        <v>18</v>
      </c>
      <c r="K2525" t="s">
        <v>23757</v>
      </c>
      <c r="L2525" t="s">
        <v>23758</v>
      </c>
    </row>
    <row r="2526" spans="1:12" x14ac:dyDescent="0.25">
      <c r="A2526" t="s">
        <v>30354</v>
      </c>
      <c r="B2526" t="s">
        <v>30355</v>
      </c>
      <c r="C2526" t="s">
        <v>14</v>
      </c>
      <c r="D2526" t="s">
        <v>15</v>
      </c>
      <c r="E2526" t="s">
        <v>43</v>
      </c>
      <c r="F2526" t="s">
        <v>15</v>
      </c>
    </row>
    <row r="2527" spans="1:12" x14ac:dyDescent="0.25">
      <c r="A2527" t="s">
        <v>8571</v>
      </c>
      <c r="B2527" t="s">
        <v>8572</v>
      </c>
      <c r="C2527" t="s">
        <v>14</v>
      </c>
      <c r="D2527" t="s">
        <v>15</v>
      </c>
      <c r="E2527" t="s">
        <v>23</v>
      </c>
      <c r="F2527" t="s">
        <v>24</v>
      </c>
      <c r="G2527" t="s">
        <v>1991</v>
      </c>
      <c r="H2527" t="s">
        <v>26</v>
      </c>
      <c r="I2527">
        <v>1483</v>
      </c>
      <c r="J2527">
        <v>78</v>
      </c>
      <c r="K2527" t="s">
        <v>8573</v>
      </c>
      <c r="L2527" t="s">
        <v>8574</v>
      </c>
    </row>
    <row r="2528" spans="1:12" x14ac:dyDescent="0.25">
      <c r="A2528" t="s">
        <v>21351</v>
      </c>
      <c r="B2528" t="s">
        <v>21352</v>
      </c>
      <c r="C2528" t="s">
        <v>14</v>
      </c>
      <c r="D2528" t="s">
        <v>15</v>
      </c>
      <c r="E2528" t="s">
        <v>155</v>
      </c>
      <c r="F2528" t="s">
        <v>156</v>
      </c>
      <c r="G2528" t="s">
        <v>7331</v>
      </c>
      <c r="H2528" t="s">
        <v>18</v>
      </c>
      <c r="I2528">
        <v>424</v>
      </c>
      <c r="J2528">
        <v>36</v>
      </c>
      <c r="K2528" t="s">
        <v>19197</v>
      </c>
      <c r="L2528" t="s">
        <v>743</v>
      </c>
    </row>
    <row r="2529" spans="1:12" x14ac:dyDescent="0.25">
      <c r="A2529" t="s">
        <v>7143</v>
      </c>
      <c r="B2529" t="s">
        <v>7144</v>
      </c>
      <c r="C2529" t="s">
        <v>14</v>
      </c>
      <c r="D2529" t="s">
        <v>15</v>
      </c>
      <c r="E2529" t="s">
        <v>155</v>
      </c>
      <c r="F2529" t="s">
        <v>3481</v>
      </c>
      <c r="G2529" t="s">
        <v>7145</v>
      </c>
      <c r="H2529" t="s">
        <v>18</v>
      </c>
      <c r="I2529">
        <v>883</v>
      </c>
      <c r="J2529">
        <v>54</v>
      </c>
      <c r="K2529" t="s">
        <v>4192</v>
      </c>
      <c r="L2529" t="s">
        <v>200</v>
      </c>
    </row>
    <row r="2530" spans="1:12" x14ac:dyDescent="0.25">
      <c r="A2530" t="s">
        <v>28098</v>
      </c>
      <c r="B2530" t="s">
        <v>28099</v>
      </c>
      <c r="C2530" t="s">
        <v>14</v>
      </c>
      <c r="D2530" t="s">
        <v>15</v>
      </c>
      <c r="E2530" t="s">
        <v>177</v>
      </c>
      <c r="F2530" t="s">
        <v>24</v>
      </c>
      <c r="G2530" t="s">
        <v>27374</v>
      </c>
      <c r="H2530" t="s">
        <v>796</v>
      </c>
      <c r="I2530">
        <v>111</v>
      </c>
      <c r="J2530">
        <v>22</v>
      </c>
      <c r="K2530" t="s">
        <v>28100</v>
      </c>
      <c r="L2530" t="s">
        <v>1179</v>
      </c>
    </row>
    <row r="2531" spans="1:12" x14ac:dyDescent="0.25">
      <c r="A2531" t="s">
        <v>26943</v>
      </c>
      <c r="B2531" t="s">
        <v>32761</v>
      </c>
      <c r="C2531" t="s">
        <v>14</v>
      </c>
      <c r="D2531" t="s">
        <v>15</v>
      </c>
      <c r="E2531" t="s">
        <v>155</v>
      </c>
      <c r="F2531" t="s">
        <v>156</v>
      </c>
      <c r="G2531" t="s">
        <v>10446</v>
      </c>
      <c r="H2531" t="s">
        <v>26</v>
      </c>
      <c r="I2531">
        <v>180</v>
      </c>
      <c r="J2531">
        <v>31</v>
      </c>
      <c r="K2531" t="s">
        <v>26944</v>
      </c>
      <c r="L2531" t="s">
        <v>1179</v>
      </c>
    </row>
    <row r="2532" spans="1:12" x14ac:dyDescent="0.25">
      <c r="A2532" t="s">
        <v>21320</v>
      </c>
      <c r="B2532" t="s">
        <v>21321</v>
      </c>
      <c r="C2532" t="s">
        <v>14</v>
      </c>
      <c r="D2532" t="s">
        <v>15</v>
      </c>
      <c r="E2532" t="s">
        <v>155</v>
      </c>
      <c r="F2532" t="s">
        <v>156</v>
      </c>
      <c r="G2532" t="s">
        <v>10446</v>
      </c>
      <c r="H2532" t="s">
        <v>26</v>
      </c>
      <c r="I2532">
        <v>425</v>
      </c>
      <c r="J2532">
        <v>26</v>
      </c>
      <c r="K2532" t="s">
        <v>21322</v>
      </c>
      <c r="L2532" t="s">
        <v>1179</v>
      </c>
    </row>
    <row r="2533" spans="1:12" x14ac:dyDescent="0.25">
      <c r="A2533" t="s">
        <v>4182</v>
      </c>
      <c r="B2533" t="s">
        <v>4183</v>
      </c>
      <c r="C2533" t="s">
        <v>14</v>
      </c>
      <c r="D2533" t="s">
        <v>15</v>
      </c>
      <c r="E2533" t="s">
        <v>155</v>
      </c>
      <c r="F2533" t="s">
        <v>156</v>
      </c>
      <c r="G2533" t="s">
        <v>3915</v>
      </c>
      <c r="H2533" t="s">
        <v>26</v>
      </c>
      <c r="I2533">
        <v>755</v>
      </c>
      <c r="J2533">
        <v>69</v>
      </c>
      <c r="K2533" t="s">
        <v>4184</v>
      </c>
      <c r="L2533" t="s">
        <v>3495</v>
      </c>
    </row>
    <row r="2534" spans="1:12" x14ac:dyDescent="0.25">
      <c r="A2534" t="s">
        <v>3421</v>
      </c>
      <c r="B2534" t="s">
        <v>3422</v>
      </c>
      <c r="C2534" t="s">
        <v>37</v>
      </c>
      <c r="D2534" t="s">
        <v>15</v>
      </c>
      <c r="E2534" t="s">
        <v>155</v>
      </c>
      <c r="F2534" t="s">
        <v>156</v>
      </c>
      <c r="G2534" t="s">
        <v>528</v>
      </c>
      <c r="H2534" t="s">
        <v>26</v>
      </c>
      <c r="I2534">
        <v>2852</v>
      </c>
      <c r="J2534">
        <v>117</v>
      </c>
      <c r="K2534" t="s">
        <v>3278</v>
      </c>
      <c r="L2534" t="s">
        <v>40</v>
      </c>
    </row>
    <row r="2535" spans="1:12" x14ac:dyDescent="0.25">
      <c r="A2535" t="s">
        <v>7150</v>
      </c>
      <c r="B2535" t="s">
        <v>7151</v>
      </c>
      <c r="C2535" t="s">
        <v>14</v>
      </c>
      <c r="D2535" t="s">
        <v>15</v>
      </c>
      <c r="E2535" t="s">
        <v>155</v>
      </c>
      <c r="F2535" t="s">
        <v>156</v>
      </c>
      <c r="G2535" t="s">
        <v>5602</v>
      </c>
      <c r="H2535" t="s">
        <v>26</v>
      </c>
      <c r="I2535">
        <v>1637</v>
      </c>
      <c r="J2535">
        <v>113</v>
      </c>
      <c r="K2535" t="s">
        <v>4438</v>
      </c>
      <c r="L2535" t="s">
        <v>571</v>
      </c>
    </row>
    <row r="2536" spans="1:12" x14ac:dyDescent="0.25">
      <c r="A2536" t="s">
        <v>6506</v>
      </c>
      <c r="B2536" t="s">
        <v>6507</v>
      </c>
      <c r="C2536" t="s">
        <v>14</v>
      </c>
      <c r="D2536" t="s">
        <v>15</v>
      </c>
      <c r="E2536" t="s">
        <v>155</v>
      </c>
      <c r="F2536" t="s">
        <v>156</v>
      </c>
      <c r="G2536" t="s">
        <v>48</v>
      </c>
      <c r="H2536" t="s">
        <v>26</v>
      </c>
      <c r="I2536">
        <v>1851</v>
      </c>
      <c r="J2536">
        <v>83</v>
      </c>
      <c r="K2536" t="s">
        <v>6508</v>
      </c>
      <c r="L2536" t="s">
        <v>50</v>
      </c>
    </row>
    <row r="2537" spans="1:12" x14ac:dyDescent="0.25">
      <c r="A2537" t="s">
        <v>3303</v>
      </c>
      <c r="B2537" t="s">
        <v>3304</v>
      </c>
      <c r="C2537" t="s">
        <v>14</v>
      </c>
      <c r="D2537" t="s">
        <v>15</v>
      </c>
      <c r="E2537" t="s">
        <v>155</v>
      </c>
      <c r="F2537" t="s">
        <v>156</v>
      </c>
      <c r="G2537" t="s">
        <v>64</v>
      </c>
      <c r="H2537" t="s">
        <v>26</v>
      </c>
      <c r="I2537">
        <v>2899</v>
      </c>
      <c r="J2537">
        <v>131</v>
      </c>
      <c r="K2537" t="s">
        <v>3305</v>
      </c>
      <c r="L2537" t="s">
        <v>1321</v>
      </c>
    </row>
    <row r="2538" spans="1:12" x14ac:dyDescent="0.25">
      <c r="A2538" t="s">
        <v>6459</v>
      </c>
      <c r="B2538" t="s">
        <v>6460</v>
      </c>
      <c r="C2538" t="s">
        <v>14</v>
      </c>
      <c r="D2538" t="s">
        <v>15</v>
      </c>
      <c r="E2538" t="s">
        <v>155</v>
      </c>
      <c r="F2538" t="s">
        <v>156</v>
      </c>
      <c r="G2538" t="s">
        <v>6461</v>
      </c>
      <c r="H2538" t="s">
        <v>26</v>
      </c>
      <c r="I2538">
        <v>1862</v>
      </c>
      <c r="J2538">
        <v>193</v>
      </c>
      <c r="K2538" t="s">
        <v>6462</v>
      </c>
      <c r="L2538" t="s">
        <v>6463</v>
      </c>
    </row>
    <row r="2539" spans="1:12" x14ac:dyDescent="0.25">
      <c r="A2539" t="s">
        <v>6148</v>
      </c>
      <c r="B2539" t="s">
        <v>6149</v>
      </c>
      <c r="C2539" t="s">
        <v>37</v>
      </c>
      <c r="D2539" t="s">
        <v>15</v>
      </c>
      <c r="E2539" t="s">
        <v>155</v>
      </c>
      <c r="F2539" t="s">
        <v>156</v>
      </c>
      <c r="G2539" t="s">
        <v>467</v>
      </c>
      <c r="H2539" t="s">
        <v>26</v>
      </c>
      <c r="I2539">
        <v>1388</v>
      </c>
      <c r="J2539">
        <v>103</v>
      </c>
      <c r="K2539" t="s">
        <v>6150</v>
      </c>
      <c r="L2539" t="s">
        <v>135</v>
      </c>
    </row>
    <row r="2540" spans="1:12" x14ac:dyDescent="0.25">
      <c r="A2540" t="s">
        <v>8383</v>
      </c>
      <c r="B2540" t="s">
        <v>8384</v>
      </c>
      <c r="C2540" t="s">
        <v>37</v>
      </c>
      <c r="D2540" t="s">
        <v>161</v>
      </c>
      <c r="E2540" t="s">
        <v>23</v>
      </c>
      <c r="F2540" t="s">
        <v>24</v>
      </c>
      <c r="G2540" t="s">
        <v>1072</v>
      </c>
      <c r="H2540" t="s">
        <v>26</v>
      </c>
      <c r="I2540">
        <v>1510</v>
      </c>
      <c r="J2540">
        <v>137</v>
      </c>
      <c r="K2540" t="s">
        <v>8385</v>
      </c>
      <c r="L2540" t="s">
        <v>200</v>
      </c>
    </row>
    <row r="2541" spans="1:12" x14ac:dyDescent="0.25">
      <c r="A2541" t="s">
        <v>6318</v>
      </c>
      <c r="B2541" t="s">
        <v>6319</v>
      </c>
      <c r="C2541" t="s">
        <v>14</v>
      </c>
      <c r="D2541" t="s">
        <v>15</v>
      </c>
      <c r="E2541" t="s">
        <v>155</v>
      </c>
      <c r="F2541" t="s">
        <v>156</v>
      </c>
      <c r="G2541" t="s">
        <v>1616</v>
      </c>
      <c r="H2541" t="s">
        <v>26</v>
      </c>
      <c r="I2541">
        <v>1299</v>
      </c>
      <c r="J2541">
        <v>130</v>
      </c>
      <c r="K2541" t="s">
        <v>1617</v>
      </c>
      <c r="L2541" t="s">
        <v>1339</v>
      </c>
    </row>
    <row r="2542" spans="1:12" x14ac:dyDescent="0.25">
      <c r="A2542" t="s">
        <v>3032</v>
      </c>
      <c r="B2542" t="s">
        <v>3033</v>
      </c>
      <c r="C2542" t="s">
        <v>14</v>
      </c>
      <c r="D2542" t="s">
        <v>15</v>
      </c>
      <c r="E2542" t="s">
        <v>155</v>
      </c>
      <c r="F2542" t="s">
        <v>156</v>
      </c>
      <c r="G2542" t="s">
        <v>3034</v>
      </c>
      <c r="H2542" t="s">
        <v>26</v>
      </c>
      <c r="I2542">
        <v>1627</v>
      </c>
      <c r="J2542">
        <v>69</v>
      </c>
      <c r="K2542" t="s">
        <v>3035</v>
      </c>
      <c r="L2542" t="s">
        <v>3036</v>
      </c>
    </row>
    <row r="2543" spans="1:12" x14ac:dyDescent="0.25">
      <c r="A2543" t="s">
        <v>7164</v>
      </c>
      <c r="B2543" t="s">
        <v>7165</v>
      </c>
      <c r="C2543" t="s">
        <v>14</v>
      </c>
      <c r="D2543" t="s">
        <v>15</v>
      </c>
      <c r="E2543" t="s">
        <v>155</v>
      </c>
      <c r="F2543" t="s">
        <v>156</v>
      </c>
      <c r="G2543" t="s">
        <v>923</v>
      </c>
      <c r="H2543" t="s">
        <v>26</v>
      </c>
      <c r="I2543">
        <v>1007</v>
      </c>
      <c r="J2543">
        <v>122</v>
      </c>
      <c r="K2543" t="s">
        <v>2469</v>
      </c>
      <c r="L2543" t="s">
        <v>1154</v>
      </c>
    </row>
    <row r="2544" spans="1:12" x14ac:dyDescent="0.25">
      <c r="A2544" t="s">
        <v>8359</v>
      </c>
      <c r="B2544" t="s">
        <v>8360</v>
      </c>
      <c r="C2544" t="s">
        <v>14</v>
      </c>
      <c r="D2544" t="s">
        <v>15</v>
      </c>
      <c r="E2544" t="s">
        <v>155</v>
      </c>
      <c r="F2544" t="s">
        <v>156</v>
      </c>
      <c r="G2544" t="s">
        <v>8361</v>
      </c>
      <c r="H2544" t="s">
        <v>26</v>
      </c>
      <c r="I2544">
        <v>1513</v>
      </c>
      <c r="J2544">
        <v>42</v>
      </c>
      <c r="K2544" t="s">
        <v>2177</v>
      </c>
      <c r="L2544" t="s">
        <v>743</v>
      </c>
    </row>
    <row r="2545" spans="1:12" x14ac:dyDescent="0.25">
      <c r="A2545" t="s">
        <v>7168</v>
      </c>
      <c r="B2545" t="s">
        <v>7169</v>
      </c>
      <c r="C2545" t="s">
        <v>14</v>
      </c>
      <c r="D2545" t="s">
        <v>15</v>
      </c>
      <c r="E2545" t="s">
        <v>155</v>
      </c>
      <c r="F2545" t="s">
        <v>156</v>
      </c>
      <c r="G2545" t="s">
        <v>2361</v>
      </c>
      <c r="H2545" t="s">
        <v>26</v>
      </c>
      <c r="I2545">
        <v>561</v>
      </c>
      <c r="J2545">
        <v>52</v>
      </c>
      <c r="K2545" t="s">
        <v>2362</v>
      </c>
      <c r="L2545" t="s">
        <v>743</v>
      </c>
    </row>
    <row r="2546" spans="1:12" x14ac:dyDescent="0.25">
      <c r="A2546" t="s">
        <v>24307</v>
      </c>
      <c r="B2546" t="s">
        <v>24308</v>
      </c>
      <c r="C2546" t="s">
        <v>14</v>
      </c>
      <c r="D2546" t="s">
        <v>15</v>
      </c>
      <c r="E2546" t="s">
        <v>155</v>
      </c>
      <c r="F2546" t="s">
        <v>156</v>
      </c>
      <c r="G2546" t="s">
        <v>741</v>
      </c>
      <c r="H2546" t="s">
        <v>18</v>
      </c>
      <c r="I2546">
        <v>307</v>
      </c>
      <c r="J2546">
        <v>20</v>
      </c>
      <c r="K2546" t="s">
        <v>20534</v>
      </c>
      <c r="L2546" t="s">
        <v>743</v>
      </c>
    </row>
    <row r="2547" spans="1:12" x14ac:dyDescent="0.25">
      <c r="A2547" t="s">
        <v>22825</v>
      </c>
      <c r="B2547" t="s">
        <v>22826</v>
      </c>
      <c r="C2547" t="s">
        <v>14</v>
      </c>
      <c r="D2547" t="s">
        <v>15</v>
      </c>
      <c r="E2547" t="s">
        <v>155</v>
      </c>
      <c r="F2547" t="s">
        <v>156</v>
      </c>
      <c r="G2547" t="s">
        <v>21005</v>
      </c>
      <c r="H2547" t="s">
        <v>18</v>
      </c>
      <c r="I2547">
        <v>370</v>
      </c>
      <c r="J2547">
        <v>31</v>
      </c>
      <c r="K2547" t="s">
        <v>20534</v>
      </c>
      <c r="L2547" t="s">
        <v>743</v>
      </c>
    </row>
    <row r="2548" spans="1:12" x14ac:dyDescent="0.25">
      <c r="A2548" t="s">
        <v>27514</v>
      </c>
      <c r="B2548" t="s">
        <v>27515</v>
      </c>
      <c r="C2548" t="s">
        <v>14</v>
      </c>
      <c r="D2548" t="s">
        <v>15</v>
      </c>
      <c r="E2548" t="s">
        <v>155</v>
      </c>
      <c r="F2548" t="s">
        <v>156</v>
      </c>
      <c r="G2548" t="s">
        <v>183</v>
      </c>
      <c r="H2548" t="s">
        <v>18</v>
      </c>
      <c r="I2548">
        <v>142</v>
      </c>
      <c r="J2548">
        <v>10</v>
      </c>
      <c r="K2548" t="s">
        <v>27516</v>
      </c>
      <c r="L2548" t="s">
        <v>107</v>
      </c>
    </row>
    <row r="2549" spans="1:12" x14ac:dyDescent="0.25">
      <c r="A2549" t="s">
        <v>25901</v>
      </c>
      <c r="B2549" t="s">
        <v>25902</v>
      </c>
      <c r="C2549" t="s">
        <v>14</v>
      </c>
      <c r="D2549" t="s">
        <v>15</v>
      </c>
      <c r="E2549" t="s">
        <v>155</v>
      </c>
      <c r="F2549" t="s">
        <v>156</v>
      </c>
      <c r="G2549" t="s">
        <v>23068</v>
      </c>
      <c r="H2549" t="s">
        <v>26</v>
      </c>
      <c r="I2549">
        <v>237</v>
      </c>
      <c r="J2549">
        <v>15</v>
      </c>
      <c r="K2549" t="s">
        <v>25873</v>
      </c>
      <c r="L2549" t="s">
        <v>107</v>
      </c>
    </row>
    <row r="2550" spans="1:12" x14ac:dyDescent="0.25">
      <c r="A2550" t="s">
        <v>23552</v>
      </c>
      <c r="B2550" t="s">
        <v>23553</v>
      </c>
      <c r="C2550" t="s">
        <v>37</v>
      </c>
      <c r="D2550" t="s">
        <v>15</v>
      </c>
      <c r="E2550" t="s">
        <v>31</v>
      </c>
      <c r="F2550" t="s">
        <v>665</v>
      </c>
      <c r="H2550" t="s">
        <v>796</v>
      </c>
      <c r="I2550">
        <v>340</v>
      </c>
      <c r="J2550">
        <v>8</v>
      </c>
      <c r="K2550" t="s">
        <v>22160</v>
      </c>
      <c r="L2550" t="s">
        <v>200</v>
      </c>
    </row>
    <row r="2551" spans="1:12" x14ac:dyDescent="0.25">
      <c r="A2551" t="s">
        <v>20402</v>
      </c>
      <c r="B2551" t="s">
        <v>20403</v>
      </c>
      <c r="C2551" t="s">
        <v>14</v>
      </c>
      <c r="D2551" t="s">
        <v>15</v>
      </c>
      <c r="E2551" t="s">
        <v>6337</v>
      </c>
      <c r="F2551" t="s">
        <v>24</v>
      </c>
      <c r="G2551" t="s">
        <v>1337</v>
      </c>
      <c r="H2551" t="s">
        <v>18</v>
      </c>
      <c r="I2551">
        <v>456</v>
      </c>
      <c r="J2551">
        <v>97</v>
      </c>
      <c r="K2551" t="s">
        <v>6144</v>
      </c>
      <c r="L2551" t="s">
        <v>1339</v>
      </c>
    </row>
    <row r="2552" spans="1:12" x14ac:dyDescent="0.25">
      <c r="A2552" t="s">
        <v>29620</v>
      </c>
      <c r="B2552" t="s">
        <v>29621</v>
      </c>
      <c r="C2552" t="s">
        <v>37</v>
      </c>
      <c r="D2552" t="s">
        <v>655</v>
      </c>
      <c r="E2552" t="s">
        <v>23</v>
      </c>
      <c r="F2552" t="s">
        <v>15</v>
      </c>
    </row>
    <row r="2553" spans="1:12" x14ac:dyDescent="0.25">
      <c r="A2553" t="s">
        <v>29622</v>
      </c>
      <c r="B2553" t="s">
        <v>29623</v>
      </c>
      <c r="C2553" t="s">
        <v>37</v>
      </c>
      <c r="D2553" t="s">
        <v>655</v>
      </c>
      <c r="E2553" t="s">
        <v>23</v>
      </c>
      <c r="F2553" t="s">
        <v>15</v>
      </c>
    </row>
    <row r="2554" spans="1:12" x14ac:dyDescent="0.25">
      <c r="A2554" t="s">
        <v>30356</v>
      </c>
      <c r="B2554" t="s">
        <v>30357</v>
      </c>
      <c r="C2554" t="s">
        <v>37</v>
      </c>
      <c r="D2554" t="s">
        <v>15</v>
      </c>
      <c r="E2554" t="s">
        <v>16</v>
      </c>
      <c r="F2554" t="s">
        <v>15</v>
      </c>
    </row>
    <row r="2555" spans="1:12" x14ac:dyDescent="0.25">
      <c r="A2555" t="s">
        <v>1584</v>
      </c>
      <c r="B2555" t="s">
        <v>1585</v>
      </c>
      <c r="C2555" t="s">
        <v>37</v>
      </c>
      <c r="D2555" t="s">
        <v>161</v>
      </c>
      <c r="E2555" t="s">
        <v>23</v>
      </c>
      <c r="F2555" t="s">
        <v>24</v>
      </c>
      <c r="G2555" t="s">
        <v>1586</v>
      </c>
      <c r="H2555" t="s">
        <v>26</v>
      </c>
      <c r="I2555">
        <v>713</v>
      </c>
      <c r="J2555">
        <v>116</v>
      </c>
      <c r="K2555" t="s">
        <v>1587</v>
      </c>
      <c r="L2555" t="s">
        <v>1339</v>
      </c>
    </row>
    <row r="2556" spans="1:12" x14ac:dyDescent="0.25">
      <c r="A2556" t="s">
        <v>7177</v>
      </c>
      <c r="B2556" t="s">
        <v>7178</v>
      </c>
      <c r="C2556" t="s">
        <v>14</v>
      </c>
      <c r="D2556" t="s">
        <v>15</v>
      </c>
      <c r="E2556" t="s">
        <v>177</v>
      </c>
      <c r="F2556" t="s">
        <v>24</v>
      </c>
      <c r="G2556" t="s">
        <v>6585</v>
      </c>
      <c r="H2556" t="s">
        <v>26</v>
      </c>
      <c r="I2556">
        <v>648</v>
      </c>
      <c r="J2556">
        <v>165</v>
      </c>
      <c r="K2556" t="s">
        <v>1587</v>
      </c>
      <c r="L2556" t="s">
        <v>1339</v>
      </c>
    </row>
    <row r="2557" spans="1:12" x14ac:dyDescent="0.25">
      <c r="A2557" t="s">
        <v>25172</v>
      </c>
      <c r="B2557" t="s">
        <v>25173</v>
      </c>
      <c r="C2557" t="s">
        <v>14</v>
      </c>
      <c r="D2557" t="s">
        <v>15</v>
      </c>
      <c r="E2557" t="s">
        <v>177</v>
      </c>
      <c r="F2557" t="s">
        <v>24</v>
      </c>
      <c r="H2557" t="s">
        <v>796</v>
      </c>
      <c r="I2557">
        <v>272</v>
      </c>
      <c r="J2557">
        <v>12</v>
      </c>
      <c r="K2557" t="s">
        <v>25174</v>
      </c>
      <c r="L2557" t="s">
        <v>1339</v>
      </c>
    </row>
    <row r="2558" spans="1:12" x14ac:dyDescent="0.25">
      <c r="A2558" t="s">
        <v>30358</v>
      </c>
      <c r="B2558" t="s">
        <v>30359</v>
      </c>
      <c r="C2558" t="s">
        <v>14</v>
      </c>
      <c r="D2558" t="s">
        <v>15</v>
      </c>
      <c r="E2558" t="s">
        <v>177</v>
      </c>
      <c r="F2558" t="s">
        <v>24</v>
      </c>
    </row>
    <row r="2559" spans="1:12" x14ac:dyDescent="0.25">
      <c r="A2559" t="s">
        <v>28680</v>
      </c>
      <c r="B2559" t="s">
        <v>32858</v>
      </c>
      <c r="C2559" t="s">
        <v>14</v>
      </c>
      <c r="D2559" t="s">
        <v>15</v>
      </c>
      <c r="E2559" t="s">
        <v>155</v>
      </c>
      <c r="F2559" t="s">
        <v>156</v>
      </c>
      <c r="G2559" t="s">
        <v>8943</v>
      </c>
    </row>
    <row r="2560" spans="1:12" x14ac:dyDescent="0.25">
      <c r="A2560" t="s">
        <v>1596</v>
      </c>
      <c r="B2560" t="s">
        <v>1597</v>
      </c>
      <c r="C2560" t="s">
        <v>37</v>
      </c>
      <c r="D2560" t="s">
        <v>161</v>
      </c>
      <c r="E2560" t="s">
        <v>23</v>
      </c>
      <c r="F2560" t="s">
        <v>24</v>
      </c>
      <c r="G2560" t="s">
        <v>1598</v>
      </c>
      <c r="H2560" t="s">
        <v>26</v>
      </c>
      <c r="I2560">
        <v>669</v>
      </c>
      <c r="J2560">
        <v>93</v>
      </c>
      <c r="K2560" t="s">
        <v>1599</v>
      </c>
      <c r="L2560" t="s">
        <v>1430</v>
      </c>
    </row>
    <row r="2561" spans="1:12" x14ac:dyDescent="0.25">
      <c r="A2561" t="s">
        <v>1604</v>
      </c>
      <c r="B2561" t="s">
        <v>1605</v>
      </c>
      <c r="C2561" t="s">
        <v>37</v>
      </c>
      <c r="D2561" t="s">
        <v>161</v>
      </c>
      <c r="E2561" t="s">
        <v>23</v>
      </c>
      <c r="F2561" t="s">
        <v>24</v>
      </c>
      <c r="G2561" t="s">
        <v>1606</v>
      </c>
      <c r="H2561" t="s">
        <v>18</v>
      </c>
      <c r="I2561">
        <v>534</v>
      </c>
      <c r="J2561">
        <v>67</v>
      </c>
      <c r="K2561" t="s">
        <v>1607</v>
      </c>
      <c r="L2561" t="s">
        <v>374</v>
      </c>
    </row>
    <row r="2562" spans="1:12" x14ac:dyDescent="0.25">
      <c r="A2562" t="s">
        <v>14964</v>
      </c>
      <c r="B2562" t="s">
        <v>14965</v>
      </c>
      <c r="C2562" t="s">
        <v>14</v>
      </c>
      <c r="D2562" t="s">
        <v>15</v>
      </c>
      <c r="E2562" t="s">
        <v>16</v>
      </c>
      <c r="F2562" t="s">
        <v>15</v>
      </c>
      <c r="G2562" t="s">
        <v>17</v>
      </c>
      <c r="H2562" t="s">
        <v>26</v>
      </c>
      <c r="I2562">
        <v>902</v>
      </c>
      <c r="J2562">
        <v>22</v>
      </c>
      <c r="K2562" t="s">
        <v>14966</v>
      </c>
      <c r="L2562" t="s">
        <v>98</v>
      </c>
    </row>
    <row r="2563" spans="1:12" x14ac:dyDescent="0.25">
      <c r="A2563" t="s">
        <v>28852</v>
      </c>
      <c r="B2563" t="s">
        <v>28853</v>
      </c>
      <c r="C2563" t="s">
        <v>14</v>
      </c>
      <c r="D2563" t="s">
        <v>15</v>
      </c>
      <c r="E2563" t="s">
        <v>155</v>
      </c>
      <c r="F2563" t="s">
        <v>156</v>
      </c>
      <c r="G2563" t="s">
        <v>7804</v>
      </c>
    </row>
    <row r="2564" spans="1:12" x14ac:dyDescent="0.25">
      <c r="A2564" t="s">
        <v>23372</v>
      </c>
      <c r="B2564" t="s">
        <v>23373</v>
      </c>
      <c r="C2564" t="s">
        <v>14</v>
      </c>
      <c r="D2564" t="s">
        <v>15</v>
      </c>
      <c r="E2564" t="s">
        <v>177</v>
      </c>
      <c r="F2564" t="s">
        <v>24</v>
      </c>
      <c r="G2564" t="s">
        <v>2041</v>
      </c>
      <c r="H2564" t="s">
        <v>796</v>
      </c>
      <c r="I2564">
        <v>347</v>
      </c>
      <c r="J2564">
        <v>69</v>
      </c>
      <c r="K2564" t="s">
        <v>23374</v>
      </c>
      <c r="L2564" t="s">
        <v>1202</v>
      </c>
    </row>
    <row r="2565" spans="1:12" x14ac:dyDescent="0.25">
      <c r="A2565" t="s">
        <v>26263</v>
      </c>
      <c r="B2565" t="s">
        <v>26264</v>
      </c>
      <c r="C2565" t="s">
        <v>37</v>
      </c>
      <c r="D2565" t="s">
        <v>15</v>
      </c>
      <c r="E2565" t="s">
        <v>16</v>
      </c>
      <c r="F2565" t="s">
        <v>15</v>
      </c>
      <c r="G2565" t="s">
        <v>3398</v>
      </c>
      <c r="H2565" t="s">
        <v>796</v>
      </c>
      <c r="I2565">
        <v>220</v>
      </c>
      <c r="J2565">
        <v>42</v>
      </c>
      <c r="K2565" t="s">
        <v>26265</v>
      </c>
      <c r="L2565" t="s">
        <v>1202</v>
      </c>
    </row>
    <row r="2566" spans="1:12" x14ac:dyDescent="0.25">
      <c r="A2566" t="s">
        <v>15511</v>
      </c>
      <c r="B2566" t="s">
        <v>32371</v>
      </c>
      <c r="C2566" t="s">
        <v>37</v>
      </c>
      <c r="D2566" t="s">
        <v>15</v>
      </c>
      <c r="E2566" t="s">
        <v>155</v>
      </c>
      <c r="F2566" t="s">
        <v>354</v>
      </c>
      <c r="G2566" t="s">
        <v>3968</v>
      </c>
      <c r="H2566" t="s">
        <v>26</v>
      </c>
      <c r="I2566">
        <v>862</v>
      </c>
      <c r="J2566">
        <v>30</v>
      </c>
      <c r="K2566" t="s">
        <v>15512</v>
      </c>
      <c r="L2566" t="s">
        <v>3361</v>
      </c>
    </row>
    <row r="2567" spans="1:12" x14ac:dyDescent="0.25">
      <c r="A2567" t="s">
        <v>30360</v>
      </c>
      <c r="B2567" t="s">
        <v>30361</v>
      </c>
      <c r="C2567" t="s">
        <v>14</v>
      </c>
      <c r="D2567" t="s">
        <v>15</v>
      </c>
      <c r="E2567" t="s">
        <v>177</v>
      </c>
      <c r="F2567" t="s">
        <v>24</v>
      </c>
    </row>
    <row r="2568" spans="1:12" x14ac:dyDescent="0.25">
      <c r="A2568" t="s">
        <v>30362</v>
      </c>
      <c r="B2568" t="s">
        <v>30363</v>
      </c>
      <c r="C2568" t="s">
        <v>14</v>
      </c>
      <c r="D2568" t="s">
        <v>15</v>
      </c>
      <c r="E2568" t="s">
        <v>16</v>
      </c>
      <c r="F2568" t="s">
        <v>15</v>
      </c>
    </row>
    <row r="2569" spans="1:12" x14ac:dyDescent="0.25">
      <c r="A2569" t="s">
        <v>30364</v>
      </c>
      <c r="B2569" t="s">
        <v>30365</v>
      </c>
      <c r="C2569" t="s">
        <v>14</v>
      </c>
      <c r="D2569" t="s">
        <v>15</v>
      </c>
      <c r="E2569" t="s">
        <v>16</v>
      </c>
      <c r="F2569" t="s">
        <v>15</v>
      </c>
    </row>
    <row r="2570" spans="1:12" x14ac:dyDescent="0.25">
      <c r="A2570" t="s">
        <v>26681</v>
      </c>
      <c r="B2570" t="s">
        <v>26682</v>
      </c>
      <c r="C2570" t="s">
        <v>14</v>
      </c>
      <c r="D2570" t="s">
        <v>15</v>
      </c>
      <c r="E2570" t="s">
        <v>155</v>
      </c>
      <c r="F2570" t="s">
        <v>156</v>
      </c>
      <c r="G2570" t="s">
        <v>8943</v>
      </c>
      <c r="H2570" t="s">
        <v>26</v>
      </c>
      <c r="I2570">
        <v>196</v>
      </c>
      <c r="J2570">
        <v>19</v>
      </c>
      <c r="K2570" t="s">
        <v>26125</v>
      </c>
      <c r="L2570" t="s">
        <v>1179</v>
      </c>
    </row>
    <row r="2571" spans="1:12" x14ac:dyDescent="0.25">
      <c r="A2571" t="s">
        <v>7182</v>
      </c>
      <c r="B2571" t="s">
        <v>7183</v>
      </c>
      <c r="C2571" t="s">
        <v>14</v>
      </c>
      <c r="D2571" t="s">
        <v>15</v>
      </c>
      <c r="E2571" t="s">
        <v>155</v>
      </c>
      <c r="F2571" t="s">
        <v>156</v>
      </c>
      <c r="G2571" t="s">
        <v>7184</v>
      </c>
      <c r="H2571" t="s">
        <v>26</v>
      </c>
      <c r="I2571">
        <v>859</v>
      </c>
      <c r="J2571">
        <v>60</v>
      </c>
      <c r="K2571" t="s">
        <v>7185</v>
      </c>
      <c r="L2571" t="s">
        <v>1179</v>
      </c>
    </row>
    <row r="2572" spans="1:12" x14ac:dyDescent="0.25">
      <c r="A2572" t="s">
        <v>14418</v>
      </c>
      <c r="B2572" t="s">
        <v>32336</v>
      </c>
      <c r="C2572" t="s">
        <v>14</v>
      </c>
      <c r="D2572" t="s">
        <v>15</v>
      </c>
      <c r="E2572" t="s">
        <v>16</v>
      </c>
      <c r="F2572" t="s">
        <v>15</v>
      </c>
      <c r="G2572" t="s">
        <v>5315</v>
      </c>
      <c r="H2572" t="s">
        <v>26</v>
      </c>
      <c r="I2572">
        <v>855</v>
      </c>
      <c r="J2572">
        <v>37</v>
      </c>
      <c r="K2572" t="s">
        <v>14419</v>
      </c>
      <c r="L2572" t="s">
        <v>743</v>
      </c>
    </row>
    <row r="2573" spans="1:12" x14ac:dyDescent="0.25">
      <c r="A2573" t="s">
        <v>7186</v>
      </c>
      <c r="B2573" t="s">
        <v>7187</v>
      </c>
      <c r="C2573" t="s">
        <v>14</v>
      </c>
      <c r="D2573" t="s">
        <v>15</v>
      </c>
      <c r="E2573" t="s">
        <v>155</v>
      </c>
      <c r="F2573" t="s">
        <v>156</v>
      </c>
      <c r="G2573" t="s">
        <v>7188</v>
      </c>
      <c r="H2573" t="s">
        <v>26</v>
      </c>
      <c r="I2573">
        <v>806</v>
      </c>
      <c r="J2573">
        <v>34</v>
      </c>
      <c r="K2573" t="s">
        <v>7189</v>
      </c>
      <c r="L2573" t="s">
        <v>1179</v>
      </c>
    </row>
    <row r="2574" spans="1:12" x14ac:dyDescent="0.25">
      <c r="A2574" t="s">
        <v>20120</v>
      </c>
      <c r="B2574" t="s">
        <v>20121</v>
      </c>
      <c r="C2574" t="s">
        <v>37</v>
      </c>
      <c r="D2574" t="s">
        <v>15</v>
      </c>
      <c r="E2574" t="s">
        <v>155</v>
      </c>
      <c r="F2574" t="s">
        <v>156</v>
      </c>
      <c r="H2574" t="s">
        <v>26</v>
      </c>
      <c r="I2574">
        <v>466</v>
      </c>
      <c r="J2574">
        <v>24</v>
      </c>
      <c r="K2574" t="s">
        <v>18552</v>
      </c>
      <c r="L2574" t="s">
        <v>743</v>
      </c>
    </row>
    <row r="2575" spans="1:12" x14ac:dyDescent="0.25">
      <c r="A2575" t="s">
        <v>7193</v>
      </c>
      <c r="B2575" t="s">
        <v>7194</v>
      </c>
      <c r="C2575" t="s">
        <v>14</v>
      </c>
      <c r="D2575" t="s">
        <v>15</v>
      </c>
      <c r="E2575" t="s">
        <v>155</v>
      </c>
      <c r="F2575" t="s">
        <v>156</v>
      </c>
      <c r="G2575" t="s">
        <v>64</v>
      </c>
      <c r="H2575" t="s">
        <v>26</v>
      </c>
      <c r="I2575">
        <v>739</v>
      </c>
      <c r="J2575">
        <v>21</v>
      </c>
      <c r="K2575" t="s">
        <v>7195</v>
      </c>
      <c r="L2575" t="s">
        <v>28</v>
      </c>
    </row>
    <row r="2576" spans="1:12" x14ac:dyDescent="0.25">
      <c r="A2576" t="s">
        <v>26596</v>
      </c>
      <c r="B2576" t="s">
        <v>32743</v>
      </c>
      <c r="C2576" t="s">
        <v>14</v>
      </c>
      <c r="D2576" t="s">
        <v>15</v>
      </c>
      <c r="E2576" t="s">
        <v>155</v>
      </c>
      <c r="F2576" t="s">
        <v>156</v>
      </c>
      <c r="G2576" t="s">
        <v>19224</v>
      </c>
      <c r="H2576" t="s">
        <v>26</v>
      </c>
      <c r="I2576">
        <v>200</v>
      </c>
      <c r="J2576">
        <v>20</v>
      </c>
      <c r="K2576" t="s">
        <v>26597</v>
      </c>
      <c r="L2576" t="s">
        <v>1179</v>
      </c>
    </row>
    <row r="2577" spans="1:12" x14ac:dyDescent="0.25">
      <c r="A2577" t="s">
        <v>22523</v>
      </c>
      <c r="B2577" t="s">
        <v>22524</v>
      </c>
      <c r="C2577" t="s">
        <v>14</v>
      </c>
      <c r="D2577" t="s">
        <v>15</v>
      </c>
      <c r="E2577" t="s">
        <v>177</v>
      </c>
      <c r="F2577" t="s">
        <v>24</v>
      </c>
      <c r="G2577" t="s">
        <v>183</v>
      </c>
      <c r="H2577" t="s">
        <v>26</v>
      </c>
      <c r="I2577">
        <v>382</v>
      </c>
      <c r="J2577">
        <v>15</v>
      </c>
      <c r="K2577" t="s">
        <v>22525</v>
      </c>
      <c r="L2577" t="s">
        <v>1999</v>
      </c>
    </row>
    <row r="2578" spans="1:12" x14ac:dyDescent="0.25">
      <c r="A2578" t="s">
        <v>15864</v>
      </c>
      <c r="B2578" t="s">
        <v>15865</v>
      </c>
      <c r="C2578" t="s">
        <v>14</v>
      </c>
      <c r="D2578" t="s">
        <v>15</v>
      </c>
      <c r="E2578" t="s">
        <v>155</v>
      </c>
      <c r="F2578" t="s">
        <v>156</v>
      </c>
      <c r="G2578" t="s">
        <v>15866</v>
      </c>
      <c r="H2578" t="s">
        <v>26</v>
      </c>
      <c r="I2578">
        <v>842</v>
      </c>
      <c r="J2578">
        <v>71</v>
      </c>
      <c r="K2578" t="s">
        <v>15867</v>
      </c>
      <c r="L2578" t="s">
        <v>563</v>
      </c>
    </row>
    <row r="2579" spans="1:12" x14ac:dyDescent="0.25">
      <c r="A2579" t="s">
        <v>15318</v>
      </c>
      <c r="B2579" t="s">
        <v>15319</v>
      </c>
      <c r="C2579" t="s">
        <v>14</v>
      </c>
      <c r="D2579" t="s">
        <v>15</v>
      </c>
      <c r="E2579" t="s">
        <v>16</v>
      </c>
      <c r="F2579" t="s">
        <v>15</v>
      </c>
      <c r="G2579" t="s">
        <v>64</v>
      </c>
      <c r="H2579" t="s">
        <v>26</v>
      </c>
      <c r="I2579">
        <v>875</v>
      </c>
      <c r="J2579">
        <v>59</v>
      </c>
      <c r="K2579" t="s">
        <v>15320</v>
      </c>
      <c r="L2579" t="s">
        <v>5491</v>
      </c>
    </row>
    <row r="2580" spans="1:12" x14ac:dyDescent="0.25">
      <c r="A2580" t="s">
        <v>25505</v>
      </c>
      <c r="B2580" t="s">
        <v>25506</v>
      </c>
      <c r="C2580" t="s">
        <v>14</v>
      </c>
      <c r="D2580" t="s">
        <v>15</v>
      </c>
      <c r="E2580" t="s">
        <v>155</v>
      </c>
      <c r="F2580" t="s">
        <v>156</v>
      </c>
      <c r="G2580" t="s">
        <v>25507</v>
      </c>
      <c r="H2580" t="s">
        <v>26</v>
      </c>
      <c r="I2580">
        <v>256</v>
      </c>
      <c r="J2580">
        <v>15</v>
      </c>
      <c r="K2580" t="s">
        <v>25508</v>
      </c>
      <c r="L2580" t="s">
        <v>743</v>
      </c>
    </row>
    <row r="2581" spans="1:12" x14ac:dyDescent="0.25">
      <c r="A2581" t="s">
        <v>19386</v>
      </c>
      <c r="B2581" t="s">
        <v>19387</v>
      </c>
      <c r="C2581" t="s">
        <v>14</v>
      </c>
      <c r="D2581" t="s">
        <v>15</v>
      </c>
      <c r="E2581" t="s">
        <v>177</v>
      </c>
      <c r="F2581" t="s">
        <v>24</v>
      </c>
      <c r="G2581" t="s">
        <v>19388</v>
      </c>
      <c r="H2581" t="s">
        <v>26</v>
      </c>
      <c r="I2581">
        <v>493</v>
      </c>
      <c r="J2581">
        <v>15</v>
      </c>
      <c r="K2581" t="s">
        <v>19389</v>
      </c>
      <c r="L2581" t="s">
        <v>107</v>
      </c>
    </row>
    <row r="2582" spans="1:12" x14ac:dyDescent="0.25">
      <c r="A2582" t="s">
        <v>10202</v>
      </c>
      <c r="B2582" t="s">
        <v>10203</v>
      </c>
      <c r="C2582" t="s">
        <v>14</v>
      </c>
      <c r="D2582" t="s">
        <v>15</v>
      </c>
      <c r="E2582" t="s">
        <v>16</v>
      </c>
      <c r="F2582" t="s">
        <v>15</v>
      </c>
      <c r="G2582" t="s">
        <v>10204</v>
      </c>
      <c r="H2582" t="s">
        <v>26</v>
      </c>
      <c r="I2582">
        <v>1290</v>
      </c>
      <c r="J2582">
        <v>39</v>
      </c>
      <c r="K2582" t="s">
        <v>425</v>
      </c>
      <c r="L2582" t="s">
        <v>223</v>
      </c>
    </row>
    <row r="2583" spans="1:12" x14ac:dyDescent="0.25">
      <c r="A2583" t="s">
        <v>11237</v>
      </c>
      <c r="B2583" t="s">
        <v>11238</v>
      </c>
      <c r="C2583" t="s">
        <v>14</v>
      </c>
      <c r="D2583" t="s">
        <v>15</v>
      </c>
      <c r="E2583" t="s">
        <v>16</v>
      </c>
      <c r="F2583" t="s">
        <v>15</v>
      </c>
      <c r="G2583" t="s">
        <v>11239</v>
      </c>
      <c r="H2583" t="s">
        <v>26</v>
      </c>
      <c r="I2583">
        <v>1169</v>
      </c>
      <c r="J2583">
        <v>72</v>
      </c>
      <c r="K2583" t="s">
        <v>11240</v>
      </c>
      <c r="L2583" t="s">
        <v>135</v>
      </c>
    </row>
    <row r="2584" spans="1:12" x14ac:dyDescent="0.25">
      <c r="A2584" t="s">
        <v>22847</v>
      </c>
      <c r="B2584" t="s">
        <v>22848</v>
      </c>
      <c r="C2584" t="s">
        <v>14</v>
      </c>
      <c r="D2584" t="s">
        <v>15</v>
      </c>
      <c r="E2584" t="s">
        <v>16</v>
      </c>
      <c r="F2584" t="s">
        <v>15</v>
      </c>
      <c r="H2584" t="s">
        <v>18</v>
      </c>
      <c r="I2584">
        <v>369</v>
      </c>
      <c r="J2584">
        <v>16</v>
      </c>
      <c r="K2584" t="s">
        <v>16679</v>
      </c>
      <c r="L2584" t="s">
        <v>200</v>
      </c>
    </row>
    <row r="2585" spans="1:12" x14ac:dyDescent="0.25">
      <c r="A2585" t="s">
        <v>19865</v>
      </c>
      <c r="B2585" t="s">
        <v>19866</v>
      </c>
      <c r="C2585" t="s">
        <v>14</v>
      </c>
      <c r="D2585" t="s">
        <v>15</v>
      </c>
      <c r="E2585" t="s">
        <v>23</v>
      </c>
      <c r="F2585" t="s">
        <v>24</v>
      </c>
      <c r="G2585" t="s">
        <v>372</v>
      </c>
      <c r="H2585" t="s">
        <v>18</v>
      </c>
      <c r="I2585">
        <v>475</v>
      </c>
      <c r="J2585">
        <v>95</v>
      </c>
      <c r="K2585" t="s">
        <v>1607</v>
      </c>
      <c r="L2585" t="s">
        <v>374</v>
      </c>
    </row>
    <row r="2586" spans="1:12" x14ac:dyDescent="0.25">
      <c r="A2586" t="s">
        <v>8676</v>
      </c>
      <c r="B2586" t="s">
        <v>8677</v>
      </c>
      <c r="C2586" t="s">
        <v>14</v>
      </c>
      <c r="D2586" t="s">
        <v>15</v>
      </c>
      <c r="E2586" t="s">
        <v>16</v>
      </c>
      <c r="F2586" t="s">
        <v>15</v>
      </c>
      <c r="G2586" t="s">
        <v>656</v>
      </c>
      <c r="H2586" t="s">
        <v>26</v>
      </c>
      <c r="I2586">
        <v>1467</v>
      </c>
      <c r="J2586">
        <v>83</v>
      </c>
      <c r="K2586" t="s">
        <v>657</v>
      </c>
      <c r="L2586" t="s">
        <v>200</v>
      </c>
    </row>
    <row r="2587" spans="1:12" x14ac:dyDescent="0.25">
      <c r="A2587" t="s">
        <v>18361</v>
      </c>
      <c r="B2587" t="s">
        <v>18362</v>
      </c>
      <c r="C2587" t="s">
        <v>14</v>
      </c>
      <c r="D2587" t="s">
        <v>15</v>
      </c>
      <c r="E2587" t="s">
        <v>16</v>
      </c>
      <c r="F2587" t="s">
        <v>15</v>
      </c>
      <c r="G2587" t="s">
        <v>3707</v>
      </c>
      <c r="H2587" t="s">
        <v>18</v>
      </c>
      <c r="I2587">
        <v>587</v>
      </c>
      <c r="J2587">
        <v>27</v>
      </c>
      <c r="K2587" t="s">
        <v>18363</v>
      </c>
      <c r="L2587" t="s">
        <v>313</v>
      </c>
    </row>
    <row r="2588" spans="1:12" x14ac:dyDescent="0.25">
      <c r="A2588" t="s">
        <v>26484</v>
      </c>
      <c r="B2588" t="s">
        <v>26485</v>
      </c>
      <c r="C2588" t="s">
        <v>14</v>
      </c>
      <c r="D2588" t="s">
        <v>15</v>
      </c>
      <c r="E2588" t="s">
        <v>16</v>
      </c>
      <c r="F2588" t="s">
        <v>15</v>
      </c>
      <c r="H2588" t="s">
        <v>10001</v>
      </c>
      <c r="I2588">
        <v>206</v>
      </c>
      <c r="J2588">
        <v>14</v>
      </c>
      <c r="K2588" t="s">
        <v>25919</v>
      </c>
      <c r="L2588" t="s">
        <v>40</v>
      </c>
    </row>
    <row r="2589" spans="1:12" x14ac:dyDescent="0.25">
      <c r="A2589" t="s">
        <v>21902</v>
      </c>
      <c r="B2589" t="s">
        <v>21903</v>
      </c>
      <c r="C2589" t="s">
        <v>14</v>
      </c>
      <c r="D2589" t="s">
        <v>15</v>
      </c>
      <c r="E2589" t="s">
        <v>16</v>
      </c>
      <c r="F2589" t="s">
        <v>15</v>
      </c>
      <c r="G2589" t="s">
        <v>198</v>
      </c>
      <c r="H2589" t="s">
        <v>796</v>
      </c>
      <c r="I2589">
        <v>404</v>
      </c>
      <c r="J2589">
        <v>22</v>
      </c>
      <c r="K2589" t="s">
        <v>8149</v>
      </c>
      <c r="L2589" t="s">
        <v>200</v>
      </c>
    </row>
    <row r="2590" spans="1:12" x14ac:dyDescent="0.25">
      <c r="A2590" t="s">
        <v>15492</v>
      </c>
      <c r="B2590" t="s">
        <v>15493</v>
      </c>
      <c r="C2590" t="s">
        <v>14</v>
      </c>
      <c r="D2590" t="s">
        <v>15</v>
      </c>
      <c r="E2590" t="s">
        <v>16</v>
      </c>
      <c r="F2590" t="s">
        <v>15</v>
      </c>
      <c r="G2590" t="s">
        <v>656</v>
      </c>
      <c r="H2590" t="s">
        <v>18</v>
      </c>
      <c r="I2590">
        <v>863</v>
      </c>
      <c r="J2590">
        <v>61</v>
      </c>
      <c r="K2590" t="s">
        <v>15494</v>
      </c>
      <c r="L2590" t="s">
        <v>200</v>
      </c>
    </row>
    <row r="2591" spans="1:12" x14ac:dyDescent="0.25">
      <c r="A2591" t="s">
        <v>24524</v>
      </c>
      <c r="B2591" t="s">
        <v>24525</v>
      </c>
      <c r="C2591" t="s">
        <v>14</v>
      </c>
      <c r="D2591" t="s">
        <v>15</v>
      </c>
      <c r="E2591" t="s">
        <v>16</v>
      </c>
      <c r="F2591" t="s">
        <v>15</v>
      </c>
      <c r="H2591" t="s">
        <v>796</v>
      </c>
      <c r="I2591">
        <v>299</v>
      </c>
      <c r="J2591">
        <v>24</v>
      </c>
      <c r="K2591" t="s">
        <v>24526</v>
      </c>
      <c r="L2591" t="s">
        <v>571</v>
      </c>
    </row>
    <row r="2592" spans="1:12" x14ac:dyDescent="0.25">
      <c r="A2592" t="s">
        <v>21152</v>
      </c>
      <c r="B2592" t="s">
        <v>21153</v>
      </c>
      <c r="C2592" t="s">
        <v>14</v>
      </c>
      <c r="D2592" t="s">
        <v>15</v>
      </c>
      <c r="E2592" t="s">
        <v>16</v>
      </c>
      <c r="F2592" t="s">
        <v>15</v>
      </c>
      <c r="G2592" t="s">
        <v>656</v>
      </c>
      <c r="H2592" t="s">
        <v>796</v>
      </c>
      <c r="I2592">
        <v>433</v>
      </c>
      <c r="J2592">
        <v>32</v>
      </c>
      <c r="K2592" t="s">
        <v>20749</v>
      </c>
      <c r="L2592" t="s">
        <v>122</v>
      </c>
    </row>
    <row r="2593" spans="1:12" x14ac:dyDescent="0.25">
      <c r="A2593" t="s">
        <v>2108</v>
      </c>
      <c r="B2593" t="s">
        <v>2109</v>
      </c>
      <c r="C2593" t="s">
        <v>14</v>
      </c>
      <c r="D2593" t="s">
        <v>15</v>
      </c>
      <c r="E2593" t="s">
        <v>16</v>
      </c>
      <c r="F2593" t="s">
        <v>15</v>
      </c>
      <c r="G2593" t="s">
        <v>2110</v>
      </c>
      <c r="H2593" t="s">
        <v>26</v>
      </c>
      <c r="I2593">
        <v>4042</v>
      </c>
      <c r="J2593">
        <v>47</v>
      </c>
      <c r="K2593" t="s">
        <v>2111</v>
      </c>
      <c r="L2593" t="s">
        <v>1029</v>
      </c>
    </row>
    <row r="2594" spans="1:12" x14ac:dyDescent="0.25">
      <c r="A2594" t="s">
        <v>16388</v>
      </c>
      <c r="B2594" t="s">
        <v>16389</v>
      </c>
      <c r="C2594" t="s">
        <v>14</v>
      </c>
      <c r="D2594" t="s">
        <v>15</v>
      </c>
      <c r="E2594" t="s">
        <v>16</v>
      </c>
      <c r="F2594" t="s">
        <v>15</v>
      </c>
      <c r="H2594" t="s">
        <v>18</v>
      </c>
      <c r="I2594">
        <v>809</v>
      </c>
      <c r="J2594">
        <v>25</v>
      </c>
      <c r="K2594" t="s">
        <v>16390</v>
      </c>
      <c r="L2594" t="s">
        <v>200</v>
      </c>
    </row>
    <row r="2595" spans="1:12" x14ac:dyDescent="0.25">
      <c r="A2595" t="s">
        <v>24387</v>
      </c>
      <c r="B2595" t="s">
        <v>24388</v>
      </c>
      <c r="C2595" t="s">
        <v>14</v>
      </c>
      <c r="D2595" t="s">
        <v>15</v>
      </c>
      <c r="E2595" t="s">
        <v>16</v>
      </c>
      <c r="F2595" t="s">
        <v>15</v>
      </c>
      <c r="H2595" t="s">
        <v>796</v>
      </c>
      <c r="I2595">
        <v>303</v>
      </c>
      <c r="J2595">
        <v>18</v>
      </c>
      <c r="K2595" t="s">
        <v>24389</v>
      </c>
      <c r="L2595" t="s">
        <v>200</v>
      </c>
    </row>
    <row r="2596" spans="1:12" x14ac:dyDescent="0.25">
      <c r="A2596" t="s">
        <v>18364</v>
      </c>
      <c r="B2596" t="s">
        <v>18365</v>
      </c>
      <c r="C2596" t="s">
        <v>14</v>
      </c>
      <c r="D2596" t="s">
        <v>15</v>
      </c>
      <c r="E2596" t="s">
        <v>16</v>
      </c>
      <c r="F2596" t="s">
        <v>15</v>
      </c>
      <c r="G2596" t="s">
        <v>316</v>
      </c>
      <c r="H2596" t="s">
        <v>796</v>
      </c>
      <c r="I2596">
        <v>531</v>
      </c>
      <c r="J2596">
        <v>29</v>
      </c>
      <c r="K2596" t="s">
        <v>18366</v>
      </c>
      <c r="L2596" t="s">
        <v>1142</v>
      </c>
    </row>
    <row r="2597" spans="1:12" x14ac:dyDescent="0.25">
      <c r="A2597" t="s">
        <v>15185</v>
      </c>
      <c r="B2597" t="s">
        <v>15186</v>
      </c>
      <c r="C2597" t="s">
        <v>37</v>
      </c>
      <c r="D2597" t="s">
        <v>365</v>
      </c>
      <c r="E2597" t="s">
        <v>23</v>
      </c>
      <c r="F2597" t="s">
        <v>453</v>
      </c>
      <c r="G2597" t="s">
        <v>11301</v>
      </c>
      <c r="H2597" t="s">
        <v>26</v>
      </c>
      <c r="I2597">
        <v>888</v>
      </c>
      <c r="J2597">
        <v>28</v>
      </c>
      <c r="K2597" t="s">
        <v>15091</v>
      </c>
      <c r="L2597" t="s">
        <v>4705</v>
      </c>
    </row>
    <row r="2598" spans="1:12" x14ac:dyDescent="0.25">
      <c r="A2598" t="s">
        <v>9301</v>
      </c>
      <c r="B2598" t="s">
        <v>9302</v>
      </c>
      <c r="C2598" t="s">
        <v>14</v>
      </c>
      <c r="D2598" t="s">
        <v>15</v>
      </c>
      <c r="E2598" t="s">
        <v>16</v>
      </c>
      <c r="F2598" t="s">
        <v>15</v>
      </c>
      <c r="G2598" t="s">
        <v>752</v>
      </c>
      <c r="H2598" t="s">
        <v>26</v>
      </c>
      <c r="I2598">
        <v>1387</v>
      </c>
      <c r="J2598">
        <v>94</v>
      </c>
      <c r="K2598" t="s">
        <v>2774</v>
      </c>
      <c r="L2598" t="s">
        <v>200</v>
      </c>
    </row>
    <row r="2599" spans="1:12" x14ac:dyDescent="0.25">
      <c r="A2599" t="s">
        <v>30366</v>
      </c>
      <c r="B2599" t="s">
        <v>30367</v>
      </c>
      <c r="C2599" t="s">
        <v>14</v>
      </c>
      <c r="D2599" t="s">
        <v>15</v>
      </c>
      <c r="E2599" t="s">
        <v>16</v>
      </c>
      <c r="F2599" t="s">
        <v>15</v>
      </c>
    </row>
    <row r="2600" spans="1:12" x14ac:dyDescent="0.25">
      <c r="A2600" t="s">
        <v>6793</v>
      </c>
      <c r="B2600" t="s">
        <v>6794</v>
      </c>
      <c r="C2600" t="s">
        <v>14</v>
      </c>
      <c r="D2600" t="s">
        <v>15</v>
      </c>
      <c r="E2600" t="s">
        <v>16</v>
      </c>
      <c r="F2600" t="s">
        <v>15</v>
      </c>
      <c r="G2600" t="s">
        <v>903</v>
      </c>
      <c r="H2600" t="s">
        <v>26</v>
      </c>
      <c r="I2600">
        <v>1791</v>
      </c>
      <c r="J2600">
        <v>59</v>
      </c>
      <c r="K2600" t="s">
        <v>6795</v>
      </c>
      <c r="L2600" t="s">
        <v>6796</v>
      </c>
    </row>
    <row r="2601" spans="1:12" x14ac:dyDescent="0.25">
      <c r="A2601" t="s">
        <v>30368</v>
      </c>
      <c r="B2601" t="s">
        <v>30369</v>
      </c>
      <c r="C2601" t="s">
        <v>14</v>
      </c>
      <c r="D2601" t="s">
        <v>15</v>
      </c>
      <c r="E2601" t="s">
        <v>16</v>
      </c>
      <c r="F2601" t="s">
        <v>15</v>
      </c>
    </row>
    <row r="2602" spans="1:12" x14ac:dyDescent="0.25">
      <c r="A2602" t="s">
        <v>11914</v>
      </c>
      <c r="B2602" t="s">
        <v>11915</v>
      </c>
      <c r="C2602" t="s">
        <v>14</v>
      </c>
      <c r="D2602" t="s">
        <v>15</v>
      </c>
      <c r="E2602" t="s">
        <v>155</v>
      </c>
      <c r="F2602" t="s">
        <v>156</v>
      </c>
      <c r="G2602" t="s">
        <v>64</v>
      </c>
      <c r="H2602" t="s">
        <v>18</v>
      </c>
      <c r="I2602">
        <v>639</v>
      </c>
      <c r="J2602">
        <v>87</v>
      </c>
      <c r="K2602" t="s">
        <v>11916</v>
      </c>
      <c r="L2602" t="s">
        <v>313</v>
      </c>
    </row>
    <row r="2603" spans="1:12" x14ac:dyDescent="0.25">
      <c r="A2603" t="s">
        <v>30370</v>
      </c>
      <c r="B2603" t="s">
        <v>30371</v>
      </c>
      <c r="C2603" t="s">
        <v>14</v>
      </c>
      <c r="D2603" t="s">
        <v>15</v>
      </c>
      <c r="E2603" t="s">
        <v>16</v>
      </c>
      <c r="F2603" t="s">
        <v>15</v>
      </c>
    </row>
    <row r="2604" spans="1:12" x14ac:dyDescent="0.25">
      <c r="A2604" t="s">
        <v>5198</v>
      </c>
      <c r="B2604" t="s">
        <v>5199</v>
      </c>
      <c r="C2604" t="s">
        <v>14</v>
      </c>
      <c r="D2604" t="s">
        <v>15</v>
      </c>
      <c r="E2604" t="s">
        <v>16</v>
      </c>
      <c r="F2604" t="s">
        <v>15</v>
      </c>
      <c r="G2604" t="s">
        <v>5200</v>
      </c>
      <c r="H2604" t="s">
        <v>26</v>
      </c>
      <c r="I2604">
        <v>2143</v>
      </c>
      <c r="J2604">
        <v>38</v>
      </c>
      <c r="K2604" t="s">
        <v>5201</v>
      </c>
      <c r="L2604" t="s">
        <v>1147</v>
      </c>
    </row>
    <row r="2605" spans="1:12" x14ac:dyDescent="0.25">
      <c r="A2605" t="s">
        <v>23638</v>
      </c>
      <c r="B2605" t="s">
        <v>23639</v>
      </c>
      <c r="C2605" t="s">
        <v>14</v>
      </c>
      <c r="D2605" t="s">
        <v>15</v>
      </c>
      <c r="E2605" t="s">
        <v>16</v>
      </c>
      <c r="F2605" t="s">
        <v>15</v>
      </c>
      <c r="G2605" t="s">
        <v>478</v>
      </c>
      <c r="H2605" t="s">
        <v>796</v>
      </c>
      <c r="I2605">
        <v>336</v>
      </c>
      <c r="J2605">
        <v>29</v>
      </c>
      <c r="K2605" t="s">
        <v>19239</v>
      </c>
      <c r="L2605" t="s">
        <v>200</v>
      </c>
    </row>
    <row r="2606" spans="1:12" x14ac:dyDescent="0.25">
      <c r="A2606" t="s">
        <v>10243</v>
      </c>
      <c r="B2606" t="s">
        <v>10244</v>
      </c>
      <c r="C2606" t="s">
        <v>14</v>
      </c>
      <c r="D2606" t="s">
        <v>15</v>
      </c>
      <c r="E2606" t="s">
        <v>16</v>
      </c>
      <c r="F2606" t="s">
        <v>15</v>
      </c>
      <c r="G2606" t="s">
        <v>393</v>
      </c>
      <c r="H2606" t="s">
        <v>26</v>
      </c>
      <c r="I2606">
        <v>1280</v>
      </c>
      <c r="J2606">
        <v>73</v>
      </c>
      <c r="K2606" t="s">
        <v>3401</v>
      </c>
      <c r="L2606" t="s">
        <v>200</v>
      </c>
    </row>
    <row r="2607" spans="1:12" x14ac:dyDescent="0.25">
      <c r="A2607" t="s">
        <v>30372</v>
      </c>
      <c r="B2607" t="s">
        <v>30373</v>
      </c>
      <c r="C2607" t="s">
        <v>14</v>
      </c>
      <c r="D2607" t="s">
        <v>15</v>
      </c>
      <c r="E2607" t="s">
        <v>16</v>
      </c>
      <c r="F2607" t="s">
        <v>15</v>
      </c>
    </row>
    <row r="2608" spans="1:12" x14ac:dyDescent="0.25">
      <c r="A2608" t="s">
        <v>5936</v>
      </c>
      <c r="B2608" t="s">
        <v>5937</v>
      </c>
      <c r="C2608" t="s">
        <v>14</v>
      </c>
      <c r="D2608" t="s">
        <v>15</v>
      </c>
      <c r="E2608" t="s">
        <v>16</v>
      </c>
      <c r="F2608" t="s">
        <v>15</v>
      </c>
      <c r="G2608" t="s">
        <v>5938</v>
      </c>
      <c r="H2608" t="s">
        <v>26</v>
      </c>
      <c r="I2608">
        <v>1013</v>
      </c>
      <c r="J2608">
        <v>89</v>
      </c>
      <c r="K2608" t="s">
        <v>5939</v>
      </c>
      <c r="L2608" t="s">
        <v>50</v>
      </c>
    </row>
    <row r="2609" spans="1:12" x14ac:dyDescent="0.25">
      <c r="A2609" t="s">
        <v>23513</v>
      </c>
      <c r="B2609" t="s">
        <v>23514</v>
      </c>
      <c r="C2609" t="s">
        <v>14</v>
      </c>
      <c r="D2609" t="s">
        <v>15</v>
      </c>
      <c r="E2609" t="s">
        <v>16</v>
      </c>
      <c r="F2609" t="s">
        <v>15</v>
      </c>
      <c r="H2609" t="s">
        <v>10001</v>
      </c>
      <c r="I2609">
        <v>342</v>
      </c>
      <c r="J2609">
        <v>17</v>
      </c>
      <c r="K2609" t="s">
        <v>23515</v>
      </c>
      <c r="L2609" t="s">
        <v>200</v>
      </c>
    </row>
    <row r="2610" spans="1:12" x14ac:dyDescent="0.25">
      <c r="A2610" t="s">
        <v>17406</v>
      </c>
      <c r="B2610" t="s">
        <v>17407</v>
      </c>
      <c r="C2610" t="s">
        <v>14</v>
      </c>
      <c r="D2610" t="s">
        <v>15</v>
      </c>
      <c r="E2610" t="s">
        <v>3983</v>
      </c>
      <c r="F2610" t="s">
        <v>1012</v>
      </c>
      <c r="G2610" t="s">
        <v>393</v>
      </c>
      <c r="H2610" t="s">
        <v>18</v>
      </c>
      <c r="I2610">
        <v>738</v>
      </c>
      <c r="J2610">
        <v>35</v>
      </c>
      <c r="K2610" t="s">
        <v>14256</v>
      </c>
      <c r="L2610" t="s">
        <v>200</v>
      </c>
    </row>
    <row r="2611" spans="1:12" x14ac:dyDescent="0.25">
      <c r="A2611" t="s">
        <v>17016</v>
      </c>
      <c r="B2611" t="s">
        <v>17017</v>
      </c>
      <c r="C2611" t="s">
        <v>14</v>
      </c>
      <c r="D2611" t="s">
        <v>15</v>
      </c>
      <c r="E2611" t="s">
        <v>16</v>
      </c>
      <c r="F2611" t="s">
        <v>15</v>
      </c>
      <c r="G2611" t="s">
        <v>656</v>
      </c>
      <c r="H2611" t="s">
        <v>26</v>
      </c>
      <c r="I2611">
        <v>767</v>
      </c>
      <c r="J2611">
        <v>45</v>
      </c>
      <c r="K2611" t="s">
        <v>17018</v>
      </c>
      <c r="L2611" t="s">
        <v>200</v>
      </c>
    </row>
    <row r="2612" spans="1:12" x14ac:dyDescent="0.25">
      <c r="A2612" t="s">
        <v>14830</v>
      </c>
      <c r="B2612" t="s">
        <v>14831</v>
      </c>
      <c r="C2612" t="s">
        <v>14</v>
      </c>
      <c r="D2612" t="s">
        <v>15</v>
      </c>
      <c r="E2612" t="s">
        <v>16</v>
      </c>
      <c r="F2612" t="s">
        <v>15</v>
      </c>
      <c r="G2612" t="s">
        <v>656</v>
      </c>
      <c r="H2612" t="s">
        <v>18</v>
      </c>
      <c r="I2612">
        <v>914</v>
      </c>
      <c r="J2612">
        <v>40</v>
      </c>
      <c r="K2612" t="s">
        <v>14832</v>
      </c>
      <c r="L2612" t="s">
        <v>50</v>
      </c>
    </row>
    <row r="2613" spans="1:12" x14ac:dyDescent="0.25">
      <c r="A2613" t="s">
        <v>29189</v>
      </c>
      <c r="B2613" t="s">
        <v>29190</v>
      </c>
      <c r="C2613" t="s">
        <v>14</v>
      </c>
      <c r="D2613" t="s">
        <v>15</v>
      </c>
      <c r="E2613" t="s">
        <v>16</v>
      </c>
      <c r="F2613" t="s">
        <v>15</v>
      </c>
      <c r="G2613" t="s">
        <v>393</v>
      </c>
    </row>
    <row r="2614" spans="1:12" x14ac:dyDescent="0.25">
      <c r="A2614" t="s">
        <v>7116</v>
      </c>
      <c r="B2614" t="s">
        <v>7117</v>
      </c>
      <c r="C2614" t="s">
        <v>14</v>
      </c>
      <c r="D2614" t="s">
        <v>15</v>
      </c>
      <c r="E2614" t="s">
        <v>16</v>
      </c>
      <c r="F2614" t="s">
        <v>15</v>
      </c>
      <c r="G2614" t="s">
        <v>2334</v>
      </c>
      <c r="H2614" t="s">
        <v>26</v>
      </c>
      <c r="I2614">
        <v>1726</v>
      </c>
      <c r="J2614">
        <v>67</v>
      </c>
      <c r="K2614" t="s">
        <v>697</v>
      </c>
      <c r="L2614" t="s">
        <v>135</v>
      </c>
    </row>
    <row r="2615" spans="1:12" x14ac:dyDescent="0.25">
      <c r="A2615" t="s">
        <v>10713</v>
      </c>
      <c r="B2615" t="s">
        <v>10714</v>
      </c>
      <c r="C2615" t="s">
        <v>14</v>
      </c>
      <c r="D2615" t="s">
        <v>15</v>
      </c>
      <c r="E2615" t="s">
        <v>16</v>
      </c>
      <c r="F2615" t="s">
        <v>15</v>
      </c>
      <c r="G2615" t="s">
        <v>6267</v>
      </c>
      <c r="H2615" t="s">
        <v>26</v>
      </c>
      <c r="I2615">
        <v>1221</v>
      </c>
      <c r="J2615">
        <v>84</v>
      </c>
      <c r="K2615" t="s">
        <v>3141</v>
      </c>
      <c r="L2615" t="s">
        <v>200</v>
      </c>
    </row>
    <row r="2616" spans="1:12" x14ac:dyDescent="0.25">
      <c r="A2616" t="s">
        <v>14073</v>
      </c>
      <c r="B2616" t="s">
        <v>14074</v>
      </c>
      <c r="C2616" t="s">
        <v>14</v>
      </c>
      <c r="D2616" t="s">
        <v>15</v>
      </c>
      <c r="E2616" t="s">
        <v>16</v>
      </c>
      <c r="F2616" t="s">
        <v>15</v>
      </c>
      <c r="G2616" t="s">
        <v>5827</v>
      </c>
      <c r="H2616" t="s">
        <v>18</v>
      </c>
      <c r="I2616">
        <v>970</v>
      </c>
      <c r="J2616">
        <v>54</v>
      </c>
      <c r="K2616" t="s">
        <v>11734</v>
      </c>
      <c r="L2616" t="s">
        <v>200</v>
      </c>
    </row>
    <row r="2617" spans="1:12" x14ac:dyDescent="0.25">
      <c r="A2617" t="s">
        <v>20280</v>
      </c>
      <c r="B2617" t="s">
        <v>20281</v>
      </c>
      <c r="C2617" t="s">
        <v>14</v>
      </c>
      <c r="D2617" t="s">
        <v>15</v>
      </c>
      <c r="E2617" t="s">
        <v>155</v>
      </c>
      <c r="F2617" t="s">
        <v>156</v>
      </c>
      <c r="G2617" t="s">
        <v>8072</v>
      </c>
      <c r="H2617" t="s">
        <v>26</v>
      </c>
      <c r="I2617">
        <v>461</v>
      </c>
      <c r="J2617">
        <v>8</v>
      </c>
      <c r="K2617" t="s">
        <v>7894</v>
      </c>
      <c r="L2617" t="s">
        <v>743</v>
      </c>
    </row>
    <row r="2618" spans="1:12" x14ac:dyDescent="0.25">
      <c r="A2618" t="s">
        <v>12938</v>
      </c>
      <c r="B2618" t="s">
        <v>32294</v>
      </c>
      <c r="C2618" t="s">
        <v>14</v>
      </c>
      <c r="D2618" t="s">
        <v>15</v>
      </c>
      <c r="E2618" t="s">
        <v>155</v>
      </c>
      <c r="F2618" t="s">
        <v>156</v>
      </c>
      <c r="G2618" t="s">
        <v>5056</v>
      </c>
      <c r="H2618" t="s">
        <v>26</v>
      </c>
      <c r="I2618">
        <v>1058</v>
      </c>
      <c r="J2618">
        <v>31</v>
      </c>
      <c r="K2618" t="s">
        <v>1084</v>
      </c>
      <c r="L2618" t="s">
        <v>743</v>
      </c>
    </row>
    <row r="2619" spans="1:12" x14ac:dyDescent="0.25">
      <c r="A2619" t="s">
        <v>5563</v>
      </c>
      <c r="B2619" t="s">
        <v>5564</v>
      </c>
      <c r="C2619" t="s">
        <v>14</v>
      </c>
      <c r="D2619" t="s">
        <v>15</v>
      </c>
      <c r="E2619" t="s">
        <v>155</v>
      </c>
      <c r="F2619" t="s">
        <v>156</v>
      </c>
      <c r="G2619" t="s">
        <v>2699</v>
      </c>
      <c r="H2619" t="s">
        <v>26</v>
      </c>
      <c r="I2619">
        <v>2062</v>
      </c>
      <c r="J2619">
        <v>94</v>
      </c>
      <c r="K2619" t="s">
        <v>3199</v>
      </c>
      <c r="L2619" t="s">
        <v>28</v>
      </c>
    </row>
    <row r="2620" spans="1:12" x14ac:dyDescent="0.25">
      <c r="A2620" t="s">
        <v>30374</v>
      </c>
      <c r="B2620" t="s">
        <v>30375</v>
      </c>
      <c r="C2620" t="s">
        <v>14</v>
      </c>
      <c r="D2620" t="s">
        <v>15</v>
      </c>
      <c r="E2620" t="s">
        <v>16</v>
      </c>
      <c r="F2620" t="s">
        <v>15</v>
      </c>
    </row>
    <row r="2621" spans="1:12" x14ac:dyDescent="0.25">
      <c r="A2621" t="s">
        <v>24993</v>
      </c>
      <c r="B2621" t="s">
        <v>24994</v>
      </c>
      <c r="C2621" t="s">
        <v>14</v>
      </c>
      <c r="D2621" t="s">
        <v>15</v>
      </c>
      <c r="E2621" t="s">
        <v>31</v>
      </c>
      <c r="F2621" t="s">
        <v>24</v>
      </c>
      <c r="G2621" t="s">
        <v>21482</v>
      </c>
      <c r="H2621" t="s">
        <v>18</v>
      </c>
      <c r="I2621">
        <v>280</v>
      </c>
      <c r="J2621">
        <v>12</v>
      </c>
      <c r="K2621" t="s">
        <v>23354</v>
      </c>
      <c r="L2621" t="s">
        <v>743</v>
      </c>
    </row>
    <row r="2622" spans="1:12" x14ac:dyDescent="0.25">
      <c r="A2622" t="s">
        <v>7240</v>
      </c>
      <c r="B2622" t="s">
        <v>7241</v>
      </c>
      <c r="C2622" t="s">
        <v>37</v>
      </c>
      <c r="D2622" t="s">
        <v>15</v>
      </c>
      <c r="E2622" t="s">
        <v>155</v>
      </c>
      <c r="F2622" t="s">
        <v>156</v>
      </c>
      <c r="G2622" t="s">
        <v>5321</v>
      </c>
      <c r="H2622" t="s">
        <v>18</v>
      </c>
      <c r="I2622">
        <v>643</v>
      </c>
      <c r="J2622">
        <v>115</v>
      </c>
      <c r="K2622" t="s">
        <v>2956</v>
      </c>
      <c r="L2622" t="s">
        <v>200</v>
      </c>
    </row>
    <row r="2623" spans="1:12" x14ac:dyDescent="0.25">
      <c r="A2623" t="s">
        <v>19513</v>
      </c>
      <c r="B2623" t="s">
        <v>19514</v>
      </c>
      <c r="C2623" t="s">
        <v>14</v>
      </c>
      <c r="D2623" t="s">
        <v>15</v>
      </c>
      <c r="E2623" t="s">
        <v>16</v>
      </c>
      <c r="F2623" t="s">
        <v>15</v>
      </c>
      <c r="H2623" t="s">
        <v>796</v>
      </c>
      <c r="I2623">
        <v>487</v>
      </c>
      <c r="J2623">
        <v>36</v>
      </c>
      <c r="K2623" t="s">
        <v>19515</v>
      </c>
      <c r="L2623" t="s">
        <v>40</v>
      </c>
    </row>
    <row r="2624" spans="1:12" x14ac:dyDescent="0.25">
      <c r="A2624" t="s">
        <v>30376</v>
      </c>
      <c r="B2624" t="s">
        <v>30377</v>
      </c>
      <c r="C2624" t="s">
        <v>37</v>
      </c>
      <c r="D2624" t="s">
        <v>15</v>
      </c>
      <c r="E2624" t="s">
        <v>16</v>
      </c>
      <c r="F2624" t="s">
        <v>15</v>
      </c>
    </row>
    <row r="2625" spans="1:12" x14ac:dyDescent="0.25">
      <c r="A2625" t="s">
        <v>6157</v>
      </c>
      <c r="B2625" t="s">
        <v>6158</v>
      </c>
      <c r="C2625" t="s">
        <v>14</v>
      </c>
      <c r="D2625" t="s">
        <v>15</v>
      </c>
      <c r="E2625" t="s">
        <v>16</v>
      </c>
      <c r="F2625" t="s">
        <v>15</v>
      </c>
      <c r="G2625" t="s">
        <v>467</v>
      </c>
      <c r="H2625" t="s">
        <v>18</v>
      </c>
      <c r="I2625">
        <v>526</v>
      </c>
      <c r="J2625">
        <v>103</v>
      </c>
      <c r="K2625" t="s">
        <v>6159</v>
      </c>
      <c r="L2625" t="s">
        <v>135</v>
      </c>
    </row>
    <row r="2626" spans="1:12" x14ac:dyDescent="0.25">
      <c r="A2626" t="s">
        <v>29284</v>
      </c>
      <c r="B2626" t="s">
        <v>29285</v>
      </c>
      <c r="C2626" t="s">
        <v>14</v>
      </c>
      <c r="D2626" t="s">
        <v>15</v>
      </c>
      <c r="E2626" t="s">
        <v>16</v>
      </c>
      <c r="F2626" t="s">
        <v>15</v>
      </c>
      <c r="G2626" t="s">
        <v>528</v>
      </c>
    </row>
    <row r="2627" spans="1:12" x14ac:dyDescent="0.25">
      <c r="A2627" t="s">
        <v>8415</v>
      </c>
      <c r="B2627" t="s">
        <v>8416</v>
      </c>
      <c r="C2627" t="s">
        <v>14</v>
      </c>
      <c r="D2627" t="s">
        <v>15</v>
      </c>
      <c r="E2627" t="s">
        <v>16</v>
      </c>
      <c r="F2627" t="s">
        <v>15</v>
      </c>
      <c r="G2627" t="s">
        <v>343</v>
      </c>
      <c r="H2627" t="s">
        <v>26</v>
      </c>
      <c r="I2627">
        <v>1506</v>
      </c>
      <c r="J2627">
        <v>84</v>
      </c>
      <c r="K2627" t="s">
        <v>6342</v>
      </c>
      <c r="L2627" t="s">
        <v>313</v>
      </c>
    </row>
    <row r="2628" spans="1:12" x14ac:dyDescent="0.25">
      <c r="A2628" t="s">
        <v>14104</v>
      </c>
      <c r="B2628" t="s">
        <v>14105</v>
      </c>
      <c r="C2628" t="s">
        <v>14</v>
      </c>
      <c r="D2628" t="s">
        <v>15</v>
      </c>
      <c r="E2628" t="s">
        <v>16</v>
      </c>
      <c r="F2628" t="s">
        <v>15</v>
      </c>
      <c r="G2628" t="s">
        <v>405</v>
      </c>
      <c r="H2628" t="s">
        <v>26</v>
      </c>
      <c r="I2628">
        <v>968</v>
      </c>
      <c r="J2628">
        <v>40</v>
      </c>
      <c r="K2628" t="s">
        <v>1784</v>
      </c>
      <c r="L2628" t="s">
        <v>1785</v>
      </c>
    </row>
    <row r="2629" spans="1:12" x14ac:dyDescent="0.25">
      <c r="A2629" t="s">
        <v>29149</v>
      </c>
      <c r="B2629" t="s">
        <v>29150</v>
      </c>
      <c r="C2629" t="s">
        <v>14</v>
      </c>
      <c r="D2629" t="s">
        <v>15</v>
      </c>
      <c r="E2629" t="s">
        <v>16</v>
      </c>
      <c r="F2629" t="s">
        <v>15</v>
      </c>
      <c r="G2629" t="s">
        <v>19296</v>
      </c>
    </row>
    <row r="2630" spans="1:12" x14ac:dyDescent="0.25">
      <c r="A2630" t="s">
        <v>30378</v>
      </c>
      <c r="B2630" t="s">
        <v>30379</v>
      </c>
      <c r="C2630" t="s">
        <v>14</v>
      </c>
      <c r="D2630" t="s">
        <v>15</v>
      </c>
      <c r="E2630" t="s">
        <v>16</v>
      </c>
      <c r="F2630" t="s">
        <v>15</v>
      </c>
    </row>
    <row r="2631" spans="1:12" x14ac:dyDescent="0.25">
      <c r="A2631" t="s">
        <v>9954</v>
      </c>
      <c r="B2631" t="s">
        <v>9955</v>
      </c>
      <c r="C2631" t="s">
        <v>14</v>
      </c>
      <c r="D2631" t="s">
        <v>15</v>
      </c>
      <c r="E2631" t="s">
        <v>16</v>
      </c>
      <c r="F2631" t="s">
        <v>15</v>
      </c>
      <c r="G2631" t="s">
        <v>198</v>
      </c>
      <c r="H2631" t="s">
        <v>26</v>
      </c>
      <c r="I2631">
        <v>1314</v>
      </c>
      <c r="J2631">
        <v>73</v>
      </c>
      <c r="K2631" t="s">
        <v>199</v>
      </c>
      <c r="L2631" t="s">
        <v>200</v>
      </c>
    </row>
    <row r="2632" spans="1:12" x14ac:dyDescent="0.25">
      <c r="A2632" t="s">
        <v>20404</v>
      </c>
      <c r="B2632" t="s">
        <v>20405</v>
      </c>
      <c r="C2632" t="s">
        <v>14</v>
      </c>
      <c r="D2632" t="s">
        <v>15</v>
      </c>
      <c r="E2632" t="s">
        <v>16</v>
      </c>
      <c r="F2632" t="s">
        <v>15</v>
      </c>
      <c r="H2632" t="s">
        <v>796</v>
      </c>
      <c r="I2632">
        <v>456</v>
      </c>
      <c r="J2632">
        <v>17</v>
      </c>
      <c r="K2632" t="s">
        <v>20406</v>
      </c>
      <c r="L2632" t="s">
        <v>200</v>
      </c>
    </row>
    <row r="2633" spans="1:12" x14ac:dyDescent="0.25">
      <c r="A2633" t="s">
        <v>6735</v>
      </c>
      <c r="B2633" t="s">
        <v>6736</v>
      </c>
      <c r="C2633" t="s">
        <v>37</v>
      </c>
      <c r="D2633" t="s">
        <v>161</v>
      </c>
      <c r="E2633" t="s">
        <v>23</v>
      </c>
      <c r="F2633" t="s">
        <v>24</v>
      </c>
      <c r="G2633" t="s">
        <v>343</v>
      </c>
      <c r="H2633" t="s">
        <v>26</v>
      </c>
      <c r="I2633">
        <v>1799</v>
      </c>
      <c r="J2633">
        <v>63</v>
      </c>
      <c r="K2633" t="s">
        <v>6737</v>
      </c>
      <c r="L2633" t="s">
        <v>313</v>
      </c>
    </row>
    <row r="2634" spans="1:12" x14ac:dyDescent="0.25">
      <c r="A2634" t="s">
        <v>17680</v>
      </c>
      <c r="B2634" t="s">
        <v>17681</v>
      </c>
      <c r="C2634" t="s">
        <v>37</v>
      </c>
      <c r="D2634" t="s">
        <v>161</v>
      </c>
      <c r="E2634" t="s">
        <v>23</v>
      </c>
      <c r="F2634" t="s">
        <v>24</v>
      </c>
      <c r="G2634" t="s">
        <v>932</v>
      </c>
      <c r="H2634" t="s">
        <v>18</v>
      </c>
      <c r="I2634">
        <v>720</v>
      </c>
      <c r="J2634">
        <v>34</v>
      </c>
      <c r="K2634" t="s">
        <v>17682</v>
      </c>
      <c r="L2634" t="s">
        <v>4860</v>
      </c>
    </row>
    <row r="2635" spans="1:12" x14ac:dyDescent="0.25">
      <c r="A2635" t="s">
        <v>5600</v>
      </c>
      <c r="B2635" t="s">
        <v>5601</v>
      </c>
      <c r="C2635" t="s">
        <v>14</v>
      </c>
      <c r="D2635" t="s">
        <v>15</v>
      </c>
      <c r="E2635" t="s">
        <v>23</v>
      </c>
      <c r="F2635" t="s">
        <v>24</v>
      </c>
      <c r="G2635" t="s">
        <v>5602</v>
      </c>
      <c r="H2635" t="s">
        <v>26</v>
      </c>
      <c r="I2635">
        <v>2055</v>
      </c>
      <c r="J2635">
        <v>225</v>
      </c>
      <c r="K2635" t="s">
        <v>5603</v>
      </c>
      <c r="L2635" t="s">
        <v>5604</v>
      </c>
    </row>
    <row r="2636" spans="1:12" x14ac:dyDescent="0.25">
      <c r="A2636" t="s">
        <v>2410</v>
      </c>
      <c r="B2636" t="s">
        <v>2411</v>
      </c>
      <c r="C2636" t="s">
        <v>14</v>
      </c>
      <c r="D2636" t="s">
        <v>15</v>
      </c>
      <c r="E2636" t="s">
        <v>23</v>
      </c>
      <c r="F2636" t="s">
        <v>24</v>
      </c>
      <c r="G2636" t="s">
        <v>528</v>
      </c>
      <c r="H2636" t="s">
        <v>26</v>
      </c>
      <c r="I2636">
        <v>3703</v>
      </c>
      <c r="J2636">
        <v>275</v>
      </c>
      <c r="K2636" t="s">
        <v>529</v>
      </c>
      <c r="L2636" t="s">
        <v>40</v>
      </c>
    </row>
    <row r="2637" spans="1:12" x14ac:dyDescent="0.25">
      <c r="A2637" t="s">
        <v>4108</v>
      </c>
      <c r="B2637" t="s">
        <v>4109</v>
      </c>
      <c r="C2637" t="s">
        <v>14</v>
      </c>
      <c r="D2637" t="s">
        <v>15</v>
      </c>
      <c r="E2637" t="s">
        <v>23</v>
      </c>
      <c r="F2637" t="s">
        <v>24</v>
      </c>
      <c r="G2637" t="s">
        <v>1257</v>
      </c>
      <c r="H2637" t="s">
        <v>26</v>
      </c>
      <c r="I2637">
        <v>2514</v>
      </c>
      <c r="J2637">
        <v>196</v>
      </c>
      <c r="K2637" t="s">
        <v>4110</v>
      </c>
      <c r="L2637" t="s">
        <v>1514</v>
      </c>
    </row>
    <row r="2638" spans="1:12" x14ac:dyDescent="0.25">
      <c r="A2638" t="s">
        <v>12170</v>
      </c>
      <c r="B2638" t="s">
        <v>12171</v>
      </c>
      <c r="C2638" t="s">
        <v>14</v>
      </c>
      <c r="D2638" t="s">
        <v>15</v>
      </c>
      <c r="E2638" t="s">
        <v>23</v>
      </c>
      <c r="F2638" t="s">
        <v>24</v>
      </c>
      <c r="G2638" t="s">
        <v>1196</v>
      </c>
      <c r="H2638" t="s">
        <v>26</v>
      </c>
      <c r="I2638">
        <v>1108</v>
      </c>
      <c r="J2638">
        <v>62</v>
      </c>
      <c r="K2638" t="s">
        <v>1275</v>
      </c>
      <c r="L2638" t="s">
        <v>1276</v>
      </c>
    </row>
    <row r="2639" spans="1:12" x14ac:dyDescent="0.25">
      <c r="A2639" t="s">
        <v>3040</v>
      </c>
      <c r="B2639" t="s">
        <v>3041</v>
      </c>
      <c r="C2639" t="s">
        <v>14</v>
      </c>
      <c r="D2639" t="s">
        <v>15</v>
      </c>
      <c r="E2639" t="s">
        <v>23</v>
      </c>
      <c r="F2639" t="s">
        <v>24</v>
      </c>
      <c r="G2639" t="s">
        <v>3042</v>
      </c>
      <c r="H2639" t="s">
        <v>26</v>
      </c>
      <c r="I2639">
        <v>1314</v>
      </c>
      <c r="J2639">
        <v>163</v>
      </c>
      <c r="K2639" t="s">
        <v>3043</v>
      </c>
      <c r="L2639" t="s">
        <v>3044</v>
      </c>
    </row>
    <row r="2640" spans="1:12" x14ac:dyDescent="0.25">
      <c r="A2640" t="s">
        <v>6487</v>
      </c>
      <c r="B2640" t="s">
        <v>6488</v>
      </c>
      <c r="C2640" t="s">
        <v>14</v>
      </c>
      <c r="D2640" t="s">
        <v>15</v>
      </c>
      <c r="E2640" t="s">
        <v>23</v>
      </c>
      <c r="F2640" t="s">
        <v>24</v>
      </c>
      <c r="G2640" t="s">
        <v>6489</v>
      </c>
      <c r="H2640" t="s">
        <v>26</v>
      </c>
      <c r="I2640">
        <v>1854</v>
      </c>
      <c r="J2640">
        <v>57</v>
      </c>
      <c r="K2640" t="s">
        <v>6490</v>
      </c>
      <c r="L2640" t="s">
        <v>3495</v>
      </c>
    </row>
    <row r="2641" spans="1:12" x14ac:dyDescent="0.25">
      <c r="A2641" t="s">
        <v>19600</v>
      </c>
      <c r="B2641" t="s">
        <v>19601</v>
      </c>
      <c r="C2641" t="s">
        <v>14</v>
      </c>
      <c r="D2641" t="s">
        <v>15</v>
      </c>
      <c r="E2641" t="s">
        <v>23</v>
      </c>
      <c r="F2641" t="s">
        <v>24</v>
      </c>
      <c r="G2641" t="s">
        <v>6665</v>
      </c>
      <c r="H2641" t="s">
        <v>796</v>
      </c>
      <c r="I2641">
        <v>485</v>
      </c>
      <c r="J2641">
        <v>14</v>
      </c>
      <c r="K2641" t="s">
        <v>19602</v>
      </c>
      <c r="L2641" t="s">
        <v>200</v>
      </c>
    </row>
    <row r="2642" spans="1:12" x14ac:dyDescent="0.25">
      <c r="A2642" t="s">
        <v>8407</v>
      </c>
      <c r="B2642" t="s">
        <v>8408</v>
      </c>
      <c r="C2642" t="s">
        <v>37</v>
      </c>
      <c r="D2642" t="s">
        <v>161</v>
      </c>
      <c r="E2642" t="s">
        <v>23</v>
      </c>
      <c r="F2642" t="s">
        <v>24</v>
      </c>
      <c r="G2642" t="s">
        <v>454</v>
      </c>
      <c r="H2642" t="s">
        <v>26</v>
      </c>
      <c r="I2642">
        <v>1508</v>
      </c>
      <c r="J2642">
        <v>42</v>
      </c>
      <c r="K2642" t="s">
        <v>8409</v>
      </c>
      <c r="L2642" t="s">
        <v>6796</v>
      </c>
    </row>
    <row r="2643" spans="1:12" x14ac:dyDescent="0.25">
      <c r="A2643" t="s">
        <v>5389</v>
      </c>
      <c r="B2643" t="s">
        <v>5390</v>
      </c>
      <c r="C2643" t="s">
        <v>14</v>
      </c>
      <c r="D2643" t="s">
        <v>15</v>
      </c>
      <c r="E2643" t="s">
        <v>23</v>
      </c>
      <c r="F2643" t="s">
        <v>24</v>
      </c>
      <c r="G2643" t="s">
        <v>64</v>
      </c>
      <c r="H2643" t="s">
        <v>26</v>
      </c>
      <c r="I2643">
        <v>2100</v>
      </c>
      <c r="J2643">
        <v>110</v>
      </c>
      <c r="K2643" t="s">
        <v>876</v>
      </c>
      <c r="L2643" t="s">
        <v>877</v>
      </c>
    </row>
    <row r="2644" spans="1:12" x14ac:dyDescent="0.25">
      <c r="A2644" t="s">
        <v>8973</v>
      </c>
      <c r="B2644" t="s">
        <v>8974</v>
      </c>
      <c r="C2644" t="s">
        <v>37</v>
      </c>
      <c r="D2644" t="s">
        <v>161</v>
      </c>
      <c r="E2644" t="s">
        <v>23</v>
      </c>
      <c r="F2644" t="s">
        <v>24</v>
      </c>
      <c r="G2644" t="s">
        <v>1743</v>
      </c>
      <c r="H2644" t="s">
        <v>26</v>
      </c>
      <c r="I2644">
        <v>1431</v>
      </c>
      <c r="J2644">
        <v>64</v>
      </c>
      <c r="K2644" t="s">
        <v>8975</v>
      </c>
      <c r="L2644" t="s">
        <v>1707</v>
      </c>
    </row>
    <row r="2645" spans="1:12" x14ac:dyDescent="0.25">
      <c r="A2645" t="s">
        <v>4878</v>
      </c>
      <c r="B2645" t="s">
        <v>4879</v>
      </c>
      <c r="C2645" t="s">
        <v>14</v>
      </c>
      <c r="D2645" t="s">
        <v>15</v>
      </c>
      <c r="E2645" t="s">
        <v>23</v>
      </c>
      <c r="F2645" t="s">
        <v>24</v>
      </c>
      <c r="G2645" t="s">
        <v>114</v>
      </c>
      <c r="H2645" t="s">
        <v>26</v>
      </c>
      <c r="I2645">
        <v>2264</v>
      </c>
      <c r="J2645">
        <v>197</v>
      </c>
      <c r="K2645" t="s">
        <v>4880</v>
      </c>
      <c r="L2645" t="s">
        <v>40</v>
      </c>
    </row>
    <row r="2646" spans="1:12" x14ac:dyDescent="0.25">
      <c r="A2646" t="s">
        <v>8592</v>
      </c>
      <c r="B2646" t="s">
        <v>8593</v>
      </c>
      <c r="C2646" t="s">
        <v>14</v>
      </c>
      <c r="D2646" t="s">
        <v>15</v>
      </c>
      <c r="E2646" t="s">
        <v>23</v>
      </c>
      <c r="F2646" t="s">
        <v>24</v>
      </c>
      <c r="G2646" t="s">
        <v>991</v>
      </c>
      <c r="H2646" t="s">
        <v>26</v>
      </c>
      <c r="I2646">
        <v>1478</v>
      </c>
      <c r="J2646">
        <v>53</v>
      </c>
      <c r="K2646" t="s">
        <v>8594</v>
      </c>
      <c r="L2646" t="s">
        <v>8595</v>
      </c>
    </row>
    <row r="2647" spans="1:12" x14ac:dyDescent="0.25">
      <c r="A2647" t="s">
        <v>3725</v>
      </c>
      <c r="B2647" t="s">
        <v>3726</v>
      </c>
      <c r="C2647" t="s">
        <v>37</v>
      </c>
      <c r="D2647" t="s">
        <v>161</v>
      </c>
      <c r="E2647" t="s">
        <v>23</v>
      </c>
      <c r="F2647" t="s">
        <v>24</v>
      </c>
      <c r="G2647" t="s">
        <v>133</v>
      </c>
      <c r="H2647" t="s">
        <v>26</v>
      </c>
      <c r="I2647">
        <v>2698</v>
      </c>
      <c r="J2647">
        <v>204</v>
      </c>
      <c r="K2647" t="s">
        <v>421</v>
      </c>
      <c r="L2647" t="s">
        <v>135</v>
      </c>
    </row>
    <row r="2648" spans="1:12" x14ac:dyDescent="0.25">
      <c r="A2648" t="s">
        <v>7897</v>
      </c>
      <c r="B2648" t="s">
        <v>7898</v>
      </c>
      <c r="C2648" t="s">
        <v>37</v>
      </c>
      <c r="D2648" t="s">
        <v>161</v>
      </c>
      <c r="E2648" t="s">
        <v>23</v>
      </c>
      <c r="F2648" t="s">
        <v>24</v>
      </c>
      <c r="G2648" t="s">
        <v>5351</v>
      </c>
      <c r="H2648" t="s">
        <v>26</v>
      </c>
      <c r="I2648">
        <v>1589</v>
      </c>
      <c r="J2648">
        <v>58</v>
      </c>
      <c r="K2648" t="s">
        <v>7000</v>
      </c>
      <c r="L2648" t="s">
        <v>1339</v>
      </c>
    </row>
    <row r="2649" spans="1:12" x14ac:dyDescent="0.25">
      <c r="A2649" t="s">
        <v>465</v>
      </c>
      <c r="B2649" t="s">
        <v>466</v>
      </c>
      <c r="C2649" t="s">
        <v>37</v>
      </c>
      <c r="D2649" t="s">
        <v>161</v>
      </c>
      <c r="E2649" t="s">
        <v>23</v>
      </c>
      <c r="F2649" t="s">
        <v>24</v>
      </c>
      <c r="G2649" t="s">
        <v>467</v>
      </c>
      <c r="H2649" t="s">
        <v>26</v>
      </c>
      <c r="I2649">
        <v>2195</v>
      </c>
      <c r="J2649">
        <v>193</v>
      </c>
      <c r="K2649" t="s">
        <v>468</v>
      </c>
      <c r="L2649" t="s">
        <v>135</v>
      </c>
    </row>
    <row r="2650" spans="1:12" x14ac:dyDescent="0.25">
      <c r="A2650" t="s">
        <v>1148</v>
      </c>
      <c r="B2650" t="s">
        <v>1149</v>
      </c>
      <c r="C2650" t="s">
        <v>37</v>
      </c>
      <c r="D2650" t="s">
        <v>161</v>
      </c>
      <c r="E2650" t="s">
        <v>23</v>
      </c>
      <c r="F2650" t="s">
        <v>24</v>
      </c>
      <c r="G2650" t="s">
        <v>1150</v>
      </c>
      <c r="H2650" t="s">
        <v>26</v>
      </c>
      <c r="I2650">
        <v>3026</v>
      </c>
      <c r="J2650">
        <v>242</v>
      </c>
      <c r="K2650" t="s">
        <v>344</v>
      </c>
      <c r="L2650" t="s">
        <v>330</v>
      </c>
    </row>
    <row r="2651" spans="1:12" x14ac:dyDescent="0.25">
      <c r="A2651" t="s">
        <v>1151</v>
      </c>
      <c r="B2651" t="s">
        <v>1152</v>
      </c>
      <c r="C2651" t="s">
        <v>37</v>
      </c>
      <c r="D2651" t="s">
        <v>161</v>
      </c>
      <c r="E2651" t="s">
        <v>23</v>
      </c>
      <c r="F2651" t="s">
        <v>24</v>
      </c>
      <c r="G2651" t="s">
        <v>923</v>
      </c>
      <c r="H2651" t="s">
        <v>26</v>
      </c>
      <c r="I2651">
        <v>1179</v>
      </c>
      <c r="J2651">
        <v>144</v>
      </c>
      <c r="K2651" t="s">
        <v>1153</v>
      </c>
      <c r="L2651" t="s">
        <v>1154</v>
      </c>
    </row>
    <row r="2652" spans="1:12" x14ac:dyDescent="0.25">
      <c r="A2652" t="s">
        <v>14282</v>
      </c>
      <c r="B2652" t="s">
        <v>14283</v>
      </c>
      <c r="C2652" t="s">
        <v>14</v>
      </c>
      <c r="D2652" t="s">
        <v>15</v>
      </c>
      <c r="E2652" t="s">
        <v>23</v>
      </c>
      <c r="F2652" t="s">
        <v>24</v>
      </c>
      <c r="G2652" t="s">
        <v>3252</v>
      </c>
      <c r="H2652" t="s">
        <v>18</v>
      </c>
      <c r="I2652">
        <v>953</v>
      </c>
      <c r="J2652">
        <v>24</v>
      </c>
      <c r="K2652" t="s">
        <v>5338</v>
      </c>
      <c r="L2652" t="s">
        <v>50</v>
      </c>
    </row>
    <row r="2653" spans="1:12" x14ac:dyDescent="0.25">
      <c r="A2653" t="s">
        <v>1614</v>
      </c>
      <c r="B2653" t="s">
        <v>1615</v>
      </c>
      <c r="C2653" t="s">
        <v>37</v>
      </c>
      <c r="D2653" t="s">
        <v>161</v>
      </c>
      <c r="E2653" t="s">
        <v>23</v>
      </c>
      <c r="F2653" t="s">
        <v>24</v>
      </c>
      <c r="G2653" t="s">
        <v>1616</v>
      </c>
      <c r="H2653" t="s">
        <v>26</v>
      </c>
      <c r="I2653">
        <v>3206</v>
      </c>
      <c r="J2653">
        <v>223</v>
      </c>
      <c r="K2653" t="s">
        <v>1617</v>
      </c>
      <c r="L2653" t="s">
        <v>1339</v>
      </c>
    </row>
    <row r="2654" spans="1:12" x14ac:dyDescent="0.25">
      <c r="A2654" t="s">
        <v>5245</v>
      </c>
      <c r="B2654" t="s">
        <v>5246</v>
      </c>
      <c r="C2654" t="s">
        <v>14</v>
      </c>
      <c r="D2654" t="s">
        <v>15</v>
      </c>
      <c r="E2654" t="s">
        <v>23</v>
      </c>
      <c r="F2654" t="s">
        <v>24</v>
      </c>
      <c r="G2654" t="s">
        <v>3569</v>
      </c>
      <c r="H2654" t="s">
        <v>26</v>
      </c>
      <c r="I2654">
        <v>2130</v>
      </c>
      <c r="J2654">
        <v>73</v>
      </c>
      <c r="K2654" t="s">
        <v>1261</v>
      </c>
      <c r="L2654" t="s">
        <v>318</v>
      </c>
    </row>
    <row r="2655" spans="1:12" x14ac:dyDescent="0.25">
      <c r="A2655" t="s">
        <v>1618</v>
      </c>
      <c r="B2655" t="s">
        <v>1619</v>
      </c>
      <c r="C2655" t="s">
        <v>37</v>
      </c>
      <c r="D2655" t="s">
        <v>161</v>
      </c>
      <c r="E2655" t="s">
        <v>23</v>
      </c>
      <c r="F2655" t="s">
        <v>24</v>
      </c>
      <c r="G2655" t="s">
        <v>1620</v>
      </c>
      <c r="H2655" t="s">
        <v>26</v>
      </c>
      <c r="I2655">
        <v>2473</v>
      </c>
      <c r="J2655">
        <v>124</v>
      </c>
      <c r="K2655" t="s">
        <v>618</v>
      </c>
      <c r="L2655" t="s">
        <v>619</v>
      </c>
    </row>
    <row r="2656" spans="1:12" x14ac:dyDescent="0.25">
      <c r="A2656" t="s">
        <v>2910</v>
      </c>
      <c r="B2656" t="s">
        <v>2911</v>
      </c>
      <c r="C2656" t="s">
        <v>14</v>
      </c>
      <c r="D2656" t="s">
        <v>15</v>
      </c>
      <c r="E2656" t="s">
        <v>23</v>
      </c>
      <c r="F2656" t="s">
        <v>24</v>
      </c>
      <c r="G2656" t="s">
        <v>528</v>
      </c>
      <c r="H2656" t="s">
        <v>26</v>
      </c>
      <c r="I2656">
        <v>3212</v>
      </c>
      <c r="J2656">
        <v>213</v>
      </c>
      <c r="K2656" t="s">
        <v>772</v>
      </c>
      <c r="L2656" t="s">
        <v>40</v>
      </c>
    </row>
    <row r="2657" spans="1:12" x14ac:dyDescent="0.25">
      <c r="A2657" t="s">
        <v>9255</v>
      </c>
      <c r="B2657" t="s">
        <v>9256</v>
      </c>
      <c r="C2657" t="s">
        <v>14</v>
      </c>
      <c r="D2657" t="s">
        <v>15</v>
      </c>
      <c r="E2657" t="s">
        <v>23</v>
      </c>
      <c r="F2657" t="s">
        <v>24</v>
      </c>
      <c r="G2657" t="s">
        <v>114</v>
      </c>
      <c r="H2657" t="s">
        <v>26</v>
      </c>
      <c r="I2657">
        <v>1391</v>
      </c>
      <c r="J2657">
        <v>30</v>
      </c>
      <c r="K2657" t="s">
        <v>9257</v>
      </c>
      <c r="L2657" t="s">
        <v>9258</v>
      </c>
    </row>
    <row r="2658" spans="1:12" x14ac:dyDescent="0.25">
      <c r="A2658" t="s">
        <v>16315</v>
      </c>
      <c r="B2658" t="s">
        <v>16316</v>
      </c>
      <c r="C2658" t="s">
        <v>14</v>
      </c>
      <c r="D2658" t="s">
        <v>15</v>
      </c>
      <c r="E2658" t="s">
        <v>23</v>
      </c>
      <c r="F2658" t="s">
        <v>24</v>
      </c>
      <c r="G2658" t="s">
        <v>528</v>
      </c>
      <c r="H2658" t="s">
        <v>26</v>
      </c>
      <c r="I2658">
        <v>813</v>
      </c>
      <c r="J2658">
        <v>34</v>
      </c>
      <c r="K2658" t="s">
        <v>2469</v>
      </c>
      <c r="L2658" t="s">
        <v>1154</v>
      </c>
    </row>
    <row r="2659" spans="1:12" x14ac:dyDescent="0.25">
      <c r="A2659" t="s">
        <v>5405</v>
      </c>
      <c r="B2659" t="s">
        <v>5406</v>
      </c>
      <c r="C2659" t="s">
        <v>37</v>
      </c>
      <c r="D2659" t="s">
        <v>161</v>
      </c>
      <c r="E2659" t="s">
        <v>23</v>
      </c>
      <c r="F2659" t="s">
        <v>24</v>
      </c>
      <c r="G2659" t="s">
        <v>467</v>
      </c>
      <c r="H2659" t="s">
        <v>26</v>
      </c>
      <c r="I2659">
        <v>2091</v>
      </c>
      <c r="J2659">
        <v>88</v>
      </c>
      <c r="K2659" t="s">
        <v>5407</v>
      </c>
      <c r="L2659" t="s">
        <v>798</v>
      </c>
    </row>
    <row r="2660" spans="1:12" x14ac:dyDescent="0.25">
      <c r="A2660" t="s">
        <v>21220</v>
      </c>
      <c r="B2660" t="s">
        <v>21221</v>
      </c>
      <c r="C2660" t="s">
        <v>14</v>
      </c>
      <c r="D2660" t="s">
        <v>15</v>
      </c>
      <c r="E2660" t="s">
        <v>16</v>
      </c>
      <c r="F2660" t="s">
        <v>15</v>
      </c>
      <c r="G2660" t="s">
        <v>293</v>
      </c>
      <c r="H2660" t="s">
        <v>18</v>
      </c>
      <c r="I2660">
        <v>430</v>
      </c>
      <c r="J2660">
        <v>25</v>
      </c>
      <c r="K2660" t="s">
        <v>21222</v>
      </c>
      <c r="L2660" t="s">
        <v>15126</v>
      </c>
    </row>
    <row r="2661" spans="1:12" x14ac:dyDescent="0.25">
      <c r="A2661" t="s">
        <v>12762</v>
      </c>
      <c r="B2661" t="s">
        <v>12763</v>
      </c>
      <c r="C2661" t="s">
        <v>14</v>
      </c>
      <c r="D2661" t="s">
        <v>15</v>
      </c>
      <c r="E2661" t="s">
        <v>16</v>
      </c>
      <c r="F2661" t="s">
        <v>15</v>
      </c>
      <c r="G2661" t="s">
        <v>393</v>
      </c>
      <c r="H2661" t="s">
        <v>26</v>
      </c>
      <c r="I2661">
        <v>1068</v>
      </c>
      <c r="J2661">
        <v>70</v>
      </c>
      <c r="K2661" t="s">
        <v>12764</v>
      </c>
      <c r="L2661" t="s">
        <v>200</v>
      </c>
    </row>
    <row r="2662" spans="1:12" x14ac:dyDescent="0.25">
      <c r="A2662" t="s">
        <v>26486</v>
      </c>
      <c r="B2662" t="s">
        <v>26487</v>
      </c>
      <c r="C2662" t="s">
        <v>14</v>
      </c>
      <c r="D2662" t="s">
        <v>15</v>
      </c>
      <c r="E2662" t="s">
        <v>16</v>
      </c>
      <c r="F2662" t="s">
        <v>15</v>
      </c>
      <c r="G2662" t="s">
        <v>393</v>
      </c>
      <c r="H2662" t="s">
        <v>796</v>
      </c>
      <c r="I2662">
        <v>206</v>
      </c>
      <c r="J2662">
        <v>16</v>
      </c>
      <c r="K2662" t="s">
        <v>26488</v>
      </c>
      <c r="L2662" t="s">
        <v>200</v>
      </c>
    </row>
    <row r="2663" spans="1:12" x14ac:dyDescent="0.25">
      <c r="A2663" t="s">
        <v>16571</v>
      </c>
      <c r="B2663" t="s">
        <v>16572</v>
      </c>
      <c r="C2663" t="s">
        <v>14</v>
      </c>
      <c r="D2663" t="s">
        <v>15</v>
      </c>
      <c r="E2663" t="s">
        <v>16</v>
      </c>
      <c r="F2663" t="s">
        <v>15</v>
      </c>
      <c r="G2663" t="s">
        <v>6719</v>
      </c>
      <c r="H2663" t="s">
        <v>26</v>
      </c>
      <c r="I2663">
        <v>796</v>
      </c>
      <c r="J2663">
        <v>76</v>
      </c>
      <c r="K2663" t="s">
        <v>15695</v>
      </c>
      <c r="L2663" t="s">
        <v>200</v>
      </c>
    </row>
    <row r="2664" spans="1:12" x14ac:dyDescent="0.25">
      <c r="A2664" t="s">
        <v>24097</v>
      </c>
      <c r="B2664" t="s">
        <v>24098</v>
      </c>
      <c r="C2664" t="s">
        <v>14</v>
      </c>
      <c r="D2664" t="s">
        <v>15</v>
      </c>
      <c r="E2664" t="s">
        <v>16</v>
      </c>
      <c r="F2664" t="s">
        <v>15</v>
      </c>
      <c r="H2664" t="s">
        <v>796</v>
      </c>
      <c r="I2664">
        <v>315</v>
      </c>
      <c r="J2664">
        <v>15</v>
      </c>
      <c r="K2664" t="s">
        <v>21805</v>
      </c>
      <c r="L2664" t="s">
        <v>200</v>
      </c>
    </row>
    <row r="2665" spans="1:12" x14ac:dyDescent="0.25">
      <c r="A2665" t="s">
        <v>18372</v>
      </c>
      <c r="B2665" t="s">
        <v>18373</v>
      </c>
      <c r="C2665" t="s">
        <v>14</v>
      </c>
      <c r="D2665" t="s">
        <v>15</v>
      </c>
      <c r="E2665" t="s">
        <v>16</v>
      </c>
      <c r="F2665" t="s">
        <v>15</v>
      </c>
      <c r="G2665" t="s">
        <v>923</v>
      </c>
      <c r="H2665" t="s">
        <v>18</v>
      </c>
      <c r="I2665">
        <v>638</v>
      </c>
      <c r="J2665">
        <v>29</v>
      </c>
      <c r="K2665" t="s">
        <v>18374</v>
      </c>
      <c r="L2665" t="s">
        <v>1051</v>
      </c>
    </row>
    <row r="2666" spans="1:12" x14ac:dyDescent="0.25">
      <c r="A2666" t="s">
        <v>26091</v>
      </c>
      <c r="B2666" t="s">
        <v>26092</v>
      </c>
      <c r="C2666" t="s">
        <v>14</v>
      </c>
      <c r="D2666" t="s">
        <v>15</v>
      </c>
      <c r="E2666" t="s">
        <v>16</v>
      </c>
      <c r="F2666" t="s">
        <v>15</v>
      </c>
      <c r="H2666" t="s">
        <v>796</v>
      </c>
      <c r="I2666">
        <v>228</v>
      </c>
      <c r="J2666">
        <v>18</v>
      </c>
      <c r="K2666" t="s">
        <v>26093</v>
      </c>
      <c r="L2666" t="s">
        <v>780</v>
      </c>
    </row>
    <row r="2667" spans="1:12" x14ac:dyDescent="0.25">
      <c r="A2667" t="s">
        <v>14722</v>
      </c>
      <c r="B2667" t="s">
        <v>14723</v>
      </c>
      <c r="C2667" t="s">
        <v>37</v>
      </c>
      <c r="D2667" t="s">
        <v>365</v>
      </c>
      <c r="E2667" t="s">
        <v>23</v>
      </c>
      <c r="F2667" t="s">
        <v>453</v>
      </c>
      <c r="G2667" t="s">
        <v>1616</v>
      </c>
      <c r="H2667" t="s">
        <v>26</v>
      </c>
      <c r="I2667">
        <v>921</v>
      </c>
      <c r="J2667">
        <v>25</v>
      </c>
      <c r="K2667" t="s">
        <v>14724</v>
      </c>
      <c r="L2667" t="s">
        <v>1750</v>
      </c>
    </row>
    <row r="2668" spans="1:12" x14ac:dyDescent="0.25">
      <c r="A2668" t="s">
        <v>7699</v>
      </c>
      <c r="B2668" t="s">
        <v>7700</v>
      </c>
      <c r="C2668" t="s">
        <v>14</v>
      </c>
      <c r="D2668" t="s">
        <v>15</v>
      </c>
      <c r="E2668" t="s">
        <v>16</v>
      </c>
      <c r="F2668" t="s">
        <v>15</v>
      </c>
      <c r="G2668" t="s">
        <v>7701</v>
      </c>
      <c r="H2668" t="s">
        <v>26</v>
      </c>
      <c r="I2668">
        <v>1619</v>
      </c>
      <c r="J2668">
        <v>40</v>
      </c>
      <c r="K2668" t="s">
        <v>6329</v>
      </c>
      <c r="L2668" t="s">
        <v>1321</v>
      </c>
    </row>
    <row r="2669" spans="1:12" x14ac:dyDescent="0.25">
      <c r="A2669" t="s">
        <v>11917</v>
      </c>
      <c r="B2669" t="s">
        <v>11918</v>
      </c>
      <c r="C2669" t="s">
        <v>37</v>
      </c>
      <c r="D2669" t="s">
        <v>161</v>
      </c>
      <c r="E2669" t="s">
        <v>23</v>
      </c>
      <c r="F2669" t="s">
        <v>24</v>
      </c>
      <c r="G2669" t="s">
        <v>198</v>
      </c>
      <c r="H2669" t="s">
        <v>796</v>
      </c>
      <c r="I2669">
        <v>612</v>
      </c>
      <c r="J2669">
        <v>46</v>
      </c>
      <c r="K2669" t="s">
        <v>11919</v>
      </c>
      <c r="L2669" t="s">
        <v>50</v>
      </c>
    </row>
    <row r="2670" spans="1:12" x14ac:dyDescent="0.25">
      <c r="A2670" t="s">
        <v>27431</v>
      </c>
      <c r="B2670" t="s">
        <v>27432</v>
      </c>
      <c r="C2670" t="s">
        <v>37</v>
      </c>
      <c r="D2670" t="s">
        <v>365</v>
      </c>
      <c r="E2670" t="s">
        <v>23</v>
      </c>
      <c r="F2670" t="s">
        <v>453</v>
      </c>
      <c r="H2670" t="s">
        <v>10001</v>
      </c>
      <c r="I2670">
        <v>147</v>
      </c>
      <c r="J2670">
        <v>3</v>
      </c>
      <c r="K2670" t="s">
        <v>27068</v>
      </c>
      <c r="L2670" t="s">
        <v>200</v>
      </c>
    </row>
    <row r="2671" spans="1:12" x14ac:dyDescent="0.25">
      <c r="A2671" t="s">
        <v>11920</v>
      </c>
      <c r="B2671" t="s">
        <v>11921</v>
      </c>
      <c r="C2671" t="s">
        <v>37</v>
      </c>
      <c r="D2671" t="s">
        <v>161</v>
      </c>
      <c r="E2671" t="s">
        <v>23</v>
      </c>
      <c r="F2671" t="s">
        <v>24</v>
      </c>
      <c r="G2671" t="s">
        <v>656</v>
      </c>
      <c r="H2671" t="s">
        <v>26</v>
      </c>
      <c r="I2671">
        <v>906</v>
      </c>
      <c r="J2671">
        <v>55</v>
      </c>
      <c r="K2671" t="s">
        <v>3267</v>
      </c>
      <c r="L2671" t="s">
        <v>200</v>
      </c>
    </row>
    <row r="2672" spans="1:12" x14ac:dyDescent="0.25">
      <c r="A2672" t="s">
        <v>22317</v>
      </c>
      <c r="B2672" t="s">
        <v>22318</v>
      </c>
      <c r="C2672" t="s">
        <v>37</v>
      </c>
      <c r="D2672" t="s">
        <v>161</v>
      </c>
      <c r="E2672" t="s">
        <v>23</v>
      </c>
      <c r="F2672" t="s">
        <v>24</v>
      </c>
      <c r="H2672" t="s">
        <v>796</v>
      </c>
      <c r="I2672">
        <v>389</v>
      </c>
      <c r="J2672">
        <v>38</v>
      </c>
      <c r="K2672" t="s">
        <v>21288</v>
      </c>
      <c r="L2672" t="s">
        <v>200</v>
      </c>
    </row>
    <row r="2673" spans="1:12" x14ac:dyDescent="0.25">
      <c r="A2673" t="s">
        <v>11922</v>
      </c>
      <c r="B2673" t="s">
        <v>11923</v>
      </c>
      <c r="C2673" t="s">
        <v>37</v>
      </c>
      <c r="D2673" t="s">
        <v>161</v>
      </c>
      <c r="E2673" t="s">
        <v>23</v>
      </c>
      <c r="F2673" t="s">
        <v>24</v>
      </c>
      <c r="G2673" t="s">
        <v>11294</v>
      </c>
      <c r="H2673" t="s">
        <v>18</v>
      </c>
      <c r="I2673">
        <v>686</v>
      </c>
      <c r="J2673">
        <v>50</v>
      </c>
      <c r="K2673" t="s">
        <v>11924</v>
      </c>
      <c r="L2673" t="s">
        <v>200</v>
      </c>
    </row>
    <row r="2674" spans="1:12" x14ac:dyDescent="0.25">
      <c r="A2674" t="s">
        <v>11925</v>
      </c>
      <c r="B2674" t="s">
        <v>11926</v>
      </c>
      <c r="C2674" t="s">
        <v>37</v>
      </c>
      <c r="D2674" t="s">
        <v>161</v>
      </c>
      <c r="E2674" t="s">
        <v>23</v>
      </c>
      <c r="F2674" t="s">
        <v>24</v>
      </c>
      <c r="G2674" t="s">
        <v>393</v>
      </c>
      <c r="H2674" t="s">
        <v>18</v>
      </c>
      <c r="I2674">
        <v>515</v>
      </c>
      <c r="J2674">
        <v>47</v>
      </c>
      <c r="K2674" t="s">
        <v>11927</v>
      </c>
      <c r="L2674" t="s">
        <v>200</v>
      </c>
    </row>
    <row r="2675" spans="1:12" x14ac:dyDescent="0.25">
      <c r="A2675" t="s">
        <v>10514</v>
      </c>
      <c r="B2675" t="s">
        <v>10515</v>
      </c>
      <c r="C2675" t="s">
        <v>14</v>
      </c>
      <c r="D2675" t="s">
        <v>15</v>
      </c>
      <c r="E2675" t="s">
        <v>177</v>
      </c>
      <c r="F2675" t="s">
        <v>24</v>
      </c>
      <c r="H2675" t="s">
        <v>26</v>
      </c>
      <c r="I2675">
        <v>1244</v>
      </c>
      <c r="J2675">
        <v>11</v>
      </c>
      <c r="K2675" t="s">
        <v>10516</v>
      </c>
      <c r="L2675" t="s">
        <v>10517</v>
      </c>
    </row>
    <row r="2676" spans="1:12" x14ac:dyDescent="0.25">
      <c r="A2676" t="s">
        <v>24173</v>
      </c>
      <c r="B2676" t="s">
        <v>24174</v>
      </c>
      <c r="C2676" t="s">
        <v>14</v>
      </c>
      <c r="D2676" t="s">
        <v>15</v>
      </c>
      <c r="E2676" t="s">
        <v>177</v>
      </c>
      <c r="F2676" t="s">
        <v>24</v>
      </c>
      <c r="H2676" t="s">
        <v>796</v>
      </c>
      <c r="I2676">
        <v>313</v>
      </c>
      <c r="J2676">
        <v>13</v>
      </c>
      <c r="K2676" t="s">
        <v>24175</v>
      </c>
      <c r="L2676" t="s">
        <v>1514</v>
      </c>
    </row>
    <row r="2677" spans="1:12" x14ac:dyDescent="0.25">
      <c r="A2677" t="s">
        <v>462</v>
      </c>
      <c r="B2677" t="s">
        <v>463</v>
      </c>
      <c r="C2677" t="s">
        <v>14</v>
      </c>
      <c r="D2677" t="s">
        <v>15</v>
      </c>
      <c r="E2677" t="s">
        <v>177</v>
      </c>
      <c r="F2677" t="s">
        <v>24</v>
      </c>
      <c r="H2677" t="s">
        <v>26</v>
      </c>
      <c r="I2677">
        <v>10408</v>
      </c>
      <c r="J2677">
        <v>68</v>
      </c>
      <c r="K2677" t="s">
        <v>464</v>
      </c>
      <c r="L2677" t="s">
        <v>50</v>
      </c>
    </row>
    <row r="2678" spans="1:12" x14ac:dyDescent="0.25">
      <c r="A2678" t="s">
        <v>12484</v>
      </c>
      <c r="B2678" t="s">
        <v>12485</v>
      </c>
      <c r="C2678" t="s">
        <v>14</v>
      </c>
      <c r="D2678" t="s">
        <v>15</v>
      </c>
      <c r="E2678" t="s">
        <v>177</v>
      </c>
      <c r="F2678" t="s">
        <v>24</v>
      </c>
      <c r="G2678" t="s">
        <v>528</v>
      </c>
      <c r="H2678" t="s">
        <v>26</v>
      </c>
      <c r="I2678">
        <v>1085</v>
      </c>
      <c r="J2678">
        <v>46</v>
      </c>
      <c r="K2678" t="s">
        <v>5544</v>
      </c>
      <c r="L2678" t="s">
        <v>50</v>
      </c>
    </row>
    <row r="2679" spans="1:12" x14ac:dyDescent="0.25">
      <c r="A2679" t="s">
        <v>18734</v>
      </c>
      <c r="B2679" t="s">
        <v>18735</v>
      </c>
      <c r="C2679" t="s">
        <v>14</v>
      </c>
      <c r="D2679" t="s">
        <v>15</v>
      </c>
      <c r="E2679" t="s">
        <v>177</v>
      </c>
      <c r="F2679" t="s">
        <v>24</v>
      </c>
      <c r="H2679" t="s">
        <v>18</v>
      </c>
      <c r="I2679">
        <v>613</v>
      </c>
      <c r="J2679">
        <v>16</v>
      </c>
      <c r="K2679" t="s">
        <v>18736</v>
      </c>
      <c r="L2679" t="s">
        <v>40</v>
      </c>
    </row>
    <row r="2680" spans="1:12" x14ac:dyDescent="0.25">
      <c r="A2680" t="s">
        <v>9318</v>
      </c>
      <c r="B2680" t="s">
        <v>9319</v>
      </c>
      <c r="C2680" t="s">
        <v>14</v>
      </c>
      <c r="D2680" t="s">
        <v>15</v>
      </c>
      <c r="E2680" t="s">
        <v>177</v>
      </c>
      <c r="F2680" t="s">
        <v>24</v>
      </c>
      <c r="H2680" t="s">
        <v>26</v>
      </c>
      <c r="I2680">
        <v>1385</v>
      </c>
      <c r="J2680">
        <v>34</v>
      </c>
      <c r="K2680" t="s">
        <v>9320</v>
      </c>
      <c r="L2680" t="s">
        <v>390</v>
      </c>
    </row>
    <row r="2681" spans="1:12" x14ac:dyDescent="0.25">
      <c r="A2681" t="s">
        <v>5940</v>
      </c>
      <c r="B2681" t="s">
        <v>5941</v>
      </c>
      <c r="C2681" t="s">
        <v>14</v>
      </c>
      <c r="D2681" t="s">
        <v>15</v>
      </c>
      <c r="E2681" t="s">
        <v>177</v>
      </c>
      <c r="F2681" t="s">
        <v>24</v>
      </c>
      <c r="H2681" t="s">
        <v>26</v>
      </c>
      <c r="I2681">
        <v>1975</v>
      </c>
      <c r="J2681">
        <v>37</v>
      </c>
      <c r="K2681" t="s">
        <v>5942</v>
      </c>
      <c r="L2681" t="s">
        <v>50</v>
      </c>
    </row>
    <row r="2682" spans="1:12" x14ac:dyDescent="0.25">
      <c r="A2682" t="s">
        <v>4666</v>
      </c>
      <c r="B2682" t="s">
        <v>4667</v>
      </c>
      <c r="C2682" t="s">
        <v>14</v>
      </c>
      <c r="D2682" t="s">
        <v>15</v>
      </c>
      <c r="E2682" t="s">
        <v>177</v>
      </c>
      <c r="F2682" t="s">
        <v>24</v>
      </c>
      <c r="H2682" t="s">
        <v>26</v>
      </c>
      <c r="I2682">
        <v>2340</v>
      </c>
      <c r="J2682">
        <v>52</v>
      </c>
      <c r="K2682" t="s">
        <v>4668</v>
      </c>
      <c r="L2682" t="s">
        <v>135</v>
      </c>
    </row>
    <row r="2683" spans="1:12" x14ac:dyDescent="0.25">
      <c r="A2683" t="s">
        <v>3905</v>
      </c>
      <c r="B2683" t="s">
        <v>3906</v>
      </c>
      <c r="C2683" t="s">
        <v>14</v>
      </c>
      <c r="D2683" t="s">
        <v>15</v>
      </c>
      <c r="E2683" t="s">
        <v>177</v>
      </c>
      <c r="F2683" t="s">
        <v>24</v>
      </c>
      <c r="G2683" t="s">
        <v>467</v>
      </c>
      <c r="H2683" t="s">
        <v>26</v>
      </c>
      <c r="I2683">
        <v>2602</v>
      </c>
      <c r="J2683">
        <v>44</v>
      </c>
      <c r="K2683" t="s">
        <v>3907</v>
      </c>
      <c r="L2683" t="s">
        <v>135</v>
      </c>
    </row>
    <row r="2684" spans="1:12" x14ac:dyDescent="0.25">
      <c r="A2684" t="s">
        <v>7071</v>
      </c>
      <c r="B2684" t="s">
        <v>7072</v>
      </c>
      <c r="C2684" t="s">
        <v>14</v>
      </c>
      <c r="D2684" t="s">
        <v>15</v>
      </c>
      <c r="E2684" t="s">
        <v>177</v>
      </c>
      <c r="F2684" t="s">
        <v>24</v>
      </c>
      <c r="H2684" t="s">
        <v>26</v>
      </c>
      <c r="I2684">
        <v>1738</v>
      </c>
      <c r="J2684">
        <v>51</v>
      </c>
      <c r="K2684" t="s">
        <v>7073</v>
      </c>
      <c r="L2684" t="s">
        <v>50</v>
      </c>
    </row>
    <row r="2685" spans="1:12" x14ac:dyDescent="0.25">
      <c r="A2685" t="s">
        <v>19174</v>
      </c>
      <c r="B2685" t="s">
        <v>19175</v>
      </c>
      <c r="C2685" t="s">
        <v>14</v>
      </c>
      <c r="D2685" t="s">
        <v>15</v>
      </c>
      <c r="E2685" t="s">
        <v>177</v>
      </c>
      <c r="F2685" t="s">
        <v>24</v>
      </c>
      <c r="H2685" t="s">
        <v>18</v>
      </c>
      <c r="I2685">
        <v>501</v>
      </c>
      <c r="J2685">
        <v>21</v>
      </c>
      <c r="K2685" t="s">
        <v>19176</v>
      </c>
      <c r="L2685" t="s">
        <v>19177</v>
      </c>
    </row>
    <row r="2686" spans="1:12" x14ac:dyDescent="0.25">
      <c r="A2686" t="s">
        <v>10616</v>
      </c>
      <c r="B2686" t="s">
        <v>10617</v>
      </c>
      <c r="C2686" t="s">
        <v>14</v>
      </c>
      <c r="D2686" t="s">
        <v>15</v>
      </c>
      <c r="E2686" t="s">
        <v>177</v>
      </c>
      <c r="F2686" t="s">
        <v>24</v>
      </c>
      <c r="H2686" t="s">
        <v>26</v>
      </c>
      <c r="I2686">
        <v>1232</v>
      </c>
      <c r="J2686">
        <v>47</v>
      </c>
      <c r="K2686" t="s">
        <v>10618</v>
      </c>
      <c r="L2686" t="s">
        <v>313</v>
      </c>
    </row>
    <row r="2687" spans="1:12" x14ac:dyDescent="0.25">
      <c r="A2687" t="s">
        <v>25427</v>
      </c>
      <c r="B2687" t="s">
        <v>25428</v>
      </c>
      <c r="C2687" t="s">
        <v>14</v>
      </c>
      <c r="D2687" t="s">
        <v>15</v>
      </c>
      <c r="E2687" t="s">
        <v>177</v>
      </c>
      <c r="F2687" t="s">
        <v>24</v>
      </c>
      <c r="H2687" t="s">
        <v>796</v>
      </c>
      <c r="I2687">
        <v>260</v>
      </c>
      <c r="J2687">
        <v>21</v>
      </c>
      <c r="K2687" t="s">
        <v>25429</v>
      </c>
      <c r="L2687" t="s">
        <v>2968</v>
      </c>
    </row>
    <row r="2688" spans="1:12" x14ac:dyDescent="0.25">
      <c r="A2688" t="s">
        <v>13074</v>
      </c>
      <c r="B2688" t="s">
        <v>13075</v>
      </c>
      <c r="C2688" t="s">
        <v>14</v>
      </c>
      <c r="D2688" t="s">
        <v>15</v>
      </c>
      <c r="E2688" t="s">
        <v>177</v>
      </c>
      <c r="F2688" t="s">
        <v>24</v>
      </c>
      <c r="H2688" t="s">
        <v>26</v>
      </c>
      <c r="I2688">
        <v>1046</v>
      </c>
      <c r="J2688">
        <v>38</v>
      </c>
      <c r="K2688" t="s">
        <v>5587</v>
      </c>
      <c r="L2688" t="s">
        <v>122</v>
      </c>
    </row>
    <row r="2689" spans="1:12" x14ac:dyDescent="0.25">
      <c r="A2689" t="s">
        <v>17550</v>
      </c>
      <c r="B2689" t="s">
        <v>17551</v>
      </c>
      <c r="C2689" t="s">
        <v>14</v>
      </c>
      <c r="D2689" t="s">
        <v>15</v>
      </c>
      <c r="E2689" t="s">
        <v>177</v>
      </c>
      <c r="F2689" t="s">
        <v>24</v>
      </c>
      <c r="H2689" t="s">
        <v>26</v>
      </c>
      <c r="I2689">
        <v>729</v>
      </c>
      <c r="J2689">
        <v>13</v>
      </c>
      <c r="K2689" t="s">
        <v>17552</v>
      </c>
      <c r="L2689" t="s">
        <v>1750</v>
      </c>
    </row>
    <row r="2690" spans="1:12" x14ac:dyDescent="0.25">
      <c r="A2690" t="s">
        <v>18406</v>
      </c>
      <c r="B2690" t="s">
        <v>18407</v>
      </c>
      <c r="C2690" t="s">
        <v>14</v>
      </c>
      <c r="D2690" t="s">
        <v>15</v>
      </c>
      <c r="E2690" t="s">
        <v>177</v>
      </c>
      <c r="F2690" t="s">
        <v>24</v>
      </c>
      <c r="H2690" t="s">
        <v>18</v>
      </c>
      <c r="I2690">
        <v>659</v>
      </c>
      <c r="J2690">
        <v>40</v>
      </c>
      <c r="K2690" t="s">
        <v>18408</v>
      </c>
      <c r="L2690" t="s">
        <v>50</v>
      </c>
    </row>
    <row r="2691" spans="1:12" x14ac:dyDescent="0.25">
      <c r="A2691" t="s">
        <v>15828</v>
      </c>
      <c r="B2691" t="s">
        <v>15829</v>
      </c>
      <c r="C2691" t="s">
        <v>14</v>
      </c>
      <c r="D2691" t="s">
        <v>15</v>
      </c>
      <c r="E2691" t="s">
        <v>177</v>
      </c>
      <c r="F2691" t="s">
        <v>24</v>
      </c>
      <c r="G2691" t="s">
        <v>528</v>
      </c>
      <c r="H2691" t="s">
        <v>18</v>
      </c>
      <c r="I2691">
        <v>844</v>
      </c>
      <c r="J2691">
        <v>33</v>
      </c>
      <c r="K2691" t="s">
        <v>15830</v>
      </c>
      <c r="L2691" t="s">
        <v>50</v>
      </c>
    </row>
    <row r="2692" spans="1:12" x14ac:dyDescent="0.25">
      <c r="A2692" t="s">
        <v>24807</v>
      </c>
      <c r="B2692" t="s">
        <v>24808</v>
      </c>
      <c r="C2692" t="s">
        <v>14</v>
      </c>
      <c r="D2692" t="s">
        <v>15</v>
      </c>
      <c r="E2692" t="s">
        <v>177</v>
      </c>
      <c r="F2692" t="s">
        <v>24</v>
      </c>
      <c r="H2692" t="s">
        <v>796</v>
      </c>
      <c r="I2692">
        <v>287</v>
      </c>
      <c r="J2692">
        <v>29</v>
      </c>
      <c r="K2692" t="s">
        <v>24809</v>
      </c>
      <c r="L2692" t="s">
        <v>122</v>
      </c>
    </row>
    <row r="2693" spans="1:12" x14ac:dyDescent="0.25">
      <c r="A2693" t="s">
        <v>4122</v>
      </c>
      <c r="B2693" t="s">
        <v>4123</v>
      </c>
      <c r="C2693" t="s">
        <v>14</v>
      </c>
      <c r="D2693" t="s">
        <v>15</v>
      </c>
      <c r="E2693" t="s">
        <v>16</v>
      </c>
      <c r="F2693" t="s">
        <v>15</v>
      </c>
      <c r="G2693" t="s">
        <v>424</v>
      </c>
      <c r="H2693" t="s">
        <v>26</v>
      </c>
      <c r="I2693">
        <v>2510</v>
      </c>
      <c r="J2693">
        <v>102</v>
      </c>
      <c r="K2693" t="s">
        <v>539</v>
      </c>
      <c r="L2693" t="s">
        <v>200</v>
      </c>
    </row>
    <row r="2694" spans="1:12" x14ac:dyDescent="0.25">
      <c r="A2694" t="s">
        <v>7295</v>
      </c>
      <c r="B2694" t="s">
        <v>7296</v>
      </c>
      <c r="C2694" t="s">
        <v>14</v>
      </c>
      <c r="D2694" t="s">
        <v>15</v>
      </c>
      <c r="E2694" t="s">
        <v>16</v>
      </c>
      <c r="F2694" t="s">
        <v>15</v>
      </c>
      <c r="G2694" t="s">
        <v>3569</v>
      </c>
      <c r="H2694" t="s">
        <v>18</v>
      </c>
      <c r="I2694">
        <v>661</v>
      </c>
      <c r="J2694">
        <v>54</v>
      </c>
      <c r="K2694" t="s">
        <v>5204</v>
      </c>
      <c r="L2694" t="s">
        <v>318</v>
      </c>
    </row>
    <row r="2695" spans="1:12" x14ac:dyDescent="0.25">
      <c r="A2695" t="s">
        <v>30380</v>
      </c>
      <c r="B2695" t="s">
        <v>30381</v>
      </c>
      <c r="C2695" t="s">
        <v>14</v>
      </c>
      <c r="D2695" t="s">
        <v>15</v>
      </c>
      <c r="E2695" t="s">
        <v>16</v>
      </c>
      <c r="F2695" t="s">
        <v>15</v>
      </c>
    </row>
    <row r="2696" spans="1:12" x14ac:dyDescent="0.25">
      <c r="A2696" t="s">
        <v>27039</v>
      </c>
      <c r="B2696" t="s">
        <v>27040</v>
      </c>
      <c r="C2696" t="s">
        <v>14</v>
      </c>
      <c r="D2696" t="s">
        <v>15</v>
      </c>
      <c r="E2696" t="s">
        <v>16</v>
      </c>
      <c r="F2696" t="s">
        <v>15</v>
      </c>
      <c r="H2696" t="s">
        <v>10001</v>
      </c>
      <c r="I2696">
        <v>172</v>
      </c>
      <c r="J2696">
        <v>20</v>
      </c>
      <c r="K2696" t="s">
        <v>26143</v>
      </c>
      <c r="L2696" t="s">
        <v>200</v>
      </c>
    </row>
    <row r="2697" spans="1:12" x14ac:dyDescent="0.25">
      <c r="A2697" t="s">
        <v>17274</v>
      </c>
      <c r="B2697" t="s">
        <v>17275</v>
      </c>
      <c r="C2697" t="s">
        <v>37</v>
      </c>
      <c r="D2697" t="s">
        <v>365</v>
      </c>
      <c r="E2697" t="s">
        <v>23</v>
      </c>
      <c r="F2697" t="s">
        <v>453</v>
      </c>
      <c r="H2697" t="s">
        <v>18</v>
      </c>
      <c r="I2697">
        <v>748</v>
      </c>
      <c r="J2697">
        <v>11</v>
      </c>
      <c r="K2697" t="s">
        <v>17276</v>
      </c>
      <c r="L2697" t="s">
        <v>1094</v>
      </c>
    </row>
    <row r="2698" spans="1:12" x14ac:dyDescent="0.25">
      <c r="A2698" t="s">
        <v>17439</v>
      </c>
      <c r="B2698" t="s">
        <v>17440</v>
      </c>
      <c r="C2698" t="s">
        <v>37</v>
      </c>
      <c r="D2698" t="s">
        <v>365</v>
      </c>
      <c r="E2698" t="s">
        <v>23</v>
      </c>
      <c r="F2698" t="s">
        <v>453</v>
      </c>
      <c r="H2698" t="s">
        <v>18</v>
      </c>
      <c r="I2698">
        <v>734</v>
      </c>
      <c r="J2698">
        <v>13</v>
      </c>
      <c r="K2698" t="s">
        <v>5700</v>
      </c>
      <c r="L2698" t="s">
        <v>40</v>
      </c>
    </row>
    <row r="2699" spans="1:12" x14ac:dyDescent="0.25">
      <c r="A2699" t="s">
        <v>30382</v>
      </c>
      <c r="B2699" t="s">
        <v>30383</v>
      </c>
      <c r="C2699" t="s">
        <v>37</v>
      </c>
      <c r="D2699" t="s">
        <v>365</v>
      </c>
      <c r="E2699" t="s">
        <v>23</v>
      </c>
      <c r="F2699" t="s">
        <v>453</v>
      </c>
    </row>
    <row r="2700" spans="1:12" x14ac:dyDescent="0.25">
      <c r="A2700" t="s">
        <v>30384</v>
      </c>
      <c r="B2700" t="s">
        <v>30385</v>
      </c>
      <c r="C2700" t="s">
        <v>37</v>
      </c>
      <c r="D2700" t="s">
        <v>365</v>
      </c>
      <c r="E2700" t="s">
        <v>23</v>
      </c>
      <c r="F2700" t="s">
        <v>453</v>
      </c>
    </row>
    <row r="2701" spans="1:12" x14ac:dyDescent="0.25">
      <c r="A2701" t="s">
        <v>17908</v>
      </c>
      <c r="B2701" t="s">
        <v>17909</v>
      </c>
      <c r="C2701" t="s">
        <v>37</v>
      </c>
      <c r="D2701" t="s">
        <v>365</v>
      </c>
      <c r="E2701" t="s">
        <v>23</v>
      </c>
      <c r="F2701" t="s">
        <v>453</v>
      </c>
      <c r="H2701" t="s">
        <v>18</v>
      </c>
      <c r="I2701">
        <v>702</v>
      </c>
      <c r="J2701">
        <v>10</v>
      </c>
      <c r="K2701" t="s">
        <v>9408</v>
      </c>
      <c r="L2701" t="s">
        <v>1321</v>
      </c>
    </row>
    <row r="2702" spans="1:12" x14ac:dyDescent="0.25">
      <c r="A2702" t="s">
        <v>14770</v>
      </c>
      <c r="B2702" t="s">
        <v>14771</v>
      </c>
      <c r="C2702" t="s">
        <v>37</v>
      </c>
      <c r="D2702" t="s">
        <v>365</v>
      </c>
      <c r="E2702" t="s">
        <v>23</v>
      </c>
      <c r="F2702" t="s">
        <v>453</v>
      </c>
      <c r="G2702" t="s">
        <v>1743</v>
      </c>
      <c r="H2702" t="s">
        <v>26</v>
      </c>
      <c r="I2702">
        <v>918</v>
      </c>
      <c r="J2702">
        <v>19</v>
      </c>
      <c r="K2702" t="s">
        <v>14772</v>
      </c>
      <c r="L2702" t="s">
        <v>13999</v>
      </c>
    </row>
    <row r="2703" spans="1:12" x14ac:dyDescent="0.25">
      <c r="A2703" t="s">
        <v>17749</v>
      </c>
      <c r="B2703" t="s">
        <v>17750</v>
      </c>
      <c r="C2703" t="s">
        <v>37</v>
      </c>
      <c r="D2703" t="s">
        <v>365</v>
      </c>
      <c r="E2703" t="s">
        <v>23</v>
      </c>
      <c r="F2703" t="s">
        <v>453</v>
      </c>
      <c r="H2703" t="s">
        <v>26</v>
      </c>
      <c r="I2703">
        <v>715</v>
      </c>
      <c r="J2703">
        <v>18</v>
      </c>
      <c r="K2703" t="s">
        <v>17751</v>
      </c>
      <c r="L2703" t="s">
        <v>17752</v>
      </c>
    </row>
    <row r="2704" spans="1:12" x14ac:dyDescent="0.25">
      <c r="A2704" t="s">
        <v>18375</v>
      </c>
      <c r="B2704" t="s">
        <v>18376</v>
      </c>
      <c r="C2704" t="s">
        <v>37</v>
      </c>
      <c r="D2704" t="s">
        <v>365</v>
      </c>
      <c r="E2704" t="s">
        <v>23</v>
      </c>
      <c r="F2704" t="s">
        <v>453</v>
      </c>
      <c r="G2704" t="s">
        <v>133</v>
      </c>
      <c r="H2704" t="s">
        <v>796</v>
      </c>
      <c r="I2704">
        <v>640</v>
      </c>
      <c r="J2704">
        <v>5</v>
      </c>
      <c r="K2704" t="s">
        <v>11436</v>
      </c>
      <c r="L2704" t="s">
        <v>798</v>
      </c>
    </row>
    <row r="2705" spans="1:12" x14ac:dyDescent="0.25">
      <c r="A2705" t="s">
        <v>18377</v>
      </c>
      <c r="B2705" t="s">
        <v>18378</v>
      </c>
      <c r="C2705" t="s">
        <v>37</v>
      </c>
      <c r="D2705" t="s">
        <v>365</v>
      </c>
      <c r="E2705" t="s">
        <v>23</v>
      </c>
      <c r="F2705" t="s">
        <v>453</v>
      </c>
      <c r="G2705" t="s">
        <v>1428</v>
      </c>
      <c r="H2705" t="s">
        <v>26</v>
      </c>
      <c r="I2705">
        <v>628</v>
      </c>
      <c r="J2705">
        <v>5</v>
      </c>
      <c r="K2705" t="s">
        <v>18379</v>
      </c>
      <c r="L2705" t="s">
        <v>1339</v>
      </c>
    </row>
    <row r="2706" spans="1:12" x14ac:dyDescent="0.25">
      <c r="A2706" t="s">
        <v>18045</v>
      </c>
      <c r="B2706" t="s">
        <v>18046</v>
      </c>
      <c r="C2706" t="s">
        <v>37</v>
      </c>
      <c r="D2706" t="s">
        <v>365</v>
      </c>
      <c r="E2706" t="s">
        <v>23</v>
      </c>
      <c r="F2706" t="s">
        <v>453</v>
      </c>
      <c r="G2706" t="s">
        <v>613</v>
      </c>
      <c r="H2706" t="s">
        <v>18</v>
      </c>
      <c r="I2706">
        <v>688</v>
      </c>
      <c r="J2706">
        <v>12</v>
      </c>
      <c r="K2706" t="s">
        <v>18047</v>
      </c>
      <c r="L2706" t="s">
        <v>135</v>
      </c>
    </row>
    <row r="2707" spans="1:12" x14ac:dyDescent="0.25">
      <c r="A2707" t="s">
        <v>30386</v>
      </c>
      <c r="B2707" t="s">
        <v>30387</v>
      </c>
      <c r="C2707" t="s">
        <v>37</v>
      </c>
      <c r="D2707" t="s">
        <v>365</v>
      </c>
      <c r="E2707" t="s">
        <v>23</v>
      </c>
      <c r="F2707" t="s">
        <v>453</v>
      </c>
    </row>
    <row r="2708" spans="1:12" x14ac:dyDescent="0.25">
      <c r="A2708" t="s">
        <v>29286</v>
      </c>
      <c r="B2708" t="s">
        <v>29287</v>
      </c>
      <c r="C2708" t="s">
        <v>37</v>
      </c>
      <c r="D2708" t="s">
        <v>365</v>
      </c>
      <c r="E2708" t="s">
        <v>23</v>
      </c>
      <c r="F2708" t="s">
        <v>453</v>
      </c>
      <c r="G2708" t="s">
        <v>6304</v>
      </c>
    </row>
    <row r="2709" spans="1:12" x14ac:dyDescent="0.25">
      <c r="A2709" t="s">
        <v>17591</v>
      </c>
      <c r="B2709" t="s">
        <v>17592</v>
      </c>
      <c r="C2709" t="s">
        <v>37</v>
      </c>
      <c r="D2709" t="s">
        <v>365</v>
      </c>
      <c r="E2709" t="s">
        <v>23</v>
      </c>
      <c r="F2709" t="s">
        <v>453</v>
      </c>
      <c r="H2709" t="s">
        <v>26</v>
      </c>
      <c r="I2709">
        <v>727</v>
      </c>
      <c r="J2709">
        <v>9</v>
      </c>
      <c r="K2709" t="s">
        <v>1347</v>
      </c>
      <c r="L2709" t="s">
        <v>1339</v>
      </c>
    </row>
    <row r="2710" spans="1:12" x14ac:dyDescent="0.25">
      <c r="A2710" t="s">
        <v>18826</v>
      </c>
      <c r="B2710" t="s">
        <v>18827</v>
      </c>
      <c r="C2710" t="s">
        <v>37</v>
      </c>
      <c r="D2710" t="s">
        <v>365</v>
      </c>
      <c r="E2710" t="s">
        <v>23</v>
      </c>
      <c r="F2710" t="s">
        <v>453</v>
      </c>
      <c r="H2710" t="s">
        <v>796</v>
      </c>
      <c r="I2710">
        <v>512</v>
      </c>
      <c r="J2710">
        <v>7</v>
      </c>
      <c r="K2710" t="s">
        <v>18828</v>
      </c>
      <c r="L2710" t="s">
        <v>50</v>
      </c>
    </row>
    <row r="2711" spans="1:12" x14ac:dyDescent="0.25">
      <c r="A2711" t="s">
        <v>16794</v>
      </c>
      <c r="B2711" t="s">
        <v>16795</v>
      </c>
      <c r="C2711" t="s">
        <v>37</v>
      </c>
      <c r="D2711" t="s">
        <v>365</v>
      </c>
      <c r="E2711" t="s">
        <v>23</v>
      </c>
      <c r="F2711" t="s">
        <v>453</v>
      </c>
      <c r="H2711" t="s">
        <v>796</v>
      </c>
      <c r="I2711">
        <v>781</v>
      </c>
      <c r="J2711">
        <v>9</v>
      </c>
      <c r="K2711" t="s">
        <v>16796</v>
      </c>
      <c r="L2711" t="s">
        <v>40</v>
      </c>
    </row>
    <row r="2712" spans="1:12" x14ac:dyDescent="0.25">
      <c r="A2712" t="s">
        <v>18383</v>
      </c>
      <c r="B2712" t="s">
        <v>18384</v>
      </c>
      <c r="C2712" t="s">
        <v>37</v>
      </c>
      <c r="D2712" t="s">
        <v>365</v>
      </c>
      <c r="E2712" t="s">
        <v>23</v>
      </c>
      <c r="F2712" t="s">
        <v>453</v>
      </c>
      <c r="G2712" t="s">
        <v>812</v>
      </c>
      <c r="H2712" t="s">
        <v>18</v>
      </c>
      <c r="I2712">
        <v>600</v>
      </c>
      <c r="J2712">
        <v>8</v>
      </c>
      <c r="K2712" t="s">
        <v>18385</v>
      </c>
      <c r="L2712" t="s">
        <v>18386</v>
      </c>
    </row>
    <row r="2713" spans="1:12" x14ac:dyDescent="0.25">
      <c r="A2713" t="s">
        <v>15900</v>
      </c>
      <c r="B2713" t="s">
        <v>15901</v>
      </c>
      <c r="C2713" t="s">
        <v>37</v>
      </c>
      <c r="D2713" t="s">
        <v>161</v>
      </c>
      <c r="E2713" t="s">
        <v>23</v>
      </c>
      <c r="F2713" t="s">
        <v>24</v>
      </c>
      <c r="H2713" t="s">
        <v>18</v>
      </c>
      <c r="I2713">
        <v>840</v>
      </c>
      <c r="J2713">
        <v>64</v>
      </c>
      <c r="K2713" t="s">
        <v>15902</v>
      </c>
      <c r="L2713" t="s">
        <v>50</v>
      </c>
    </row>
    <row r="2714" spans="1:12" x14ac:dyDescent="0.25">
      <c r="A2714" t="s">
        <v>11099</v>
      </c>
      <c r="B2714" t="s">
        <v>11100</v>
      </c>
      <c r="C2714" t="s">
        <v>14</v>
      </c>
      <c r="D2714" t="s">
        <v>15</v>
      </c>
      <c r="E2714" t="s">
        <v>16</v>
      </c>
      <c r="F2714" t="s">
        <v>15</v>
      </c>
      <c r="H2714" t="s">
        <v>26</v>
      </c>
      <c r="I2714">
        <v>1182</v>
      </c>
      <c r="J2714">
        <v>55</v>
      </c>
      <c r="K2714" t="s">
        <v>5726</v>
      </c>
      <c r="L2714" t="s">
        <v>200</v>
      </c>
    </row>
    <row r="2715" spans="1:12" x14ac:dyDescent="0.25">
      <c r="A2715" t="s">
        <v>9923</v>
      </c>
      <c r="B2715" t="s">
        <v>9924</v>
      </c>
      <c r="C2715" t="s">
        <v>14</v>
      </c>
      <c r="D2715" t="s">
        <v>15</v>
      </c>
      <c r="E2715" t="s">
        <v>16</v>
      </c>
      <c r="F2715" t="s">
        <v>15</v>
      </c>
      <c r="G2715" t="s">
        <v>393</v>
      </c>
      <c r="H2715" t="s">
        <v>26</v>
      </c>
      <c r="I2715">
        <v>1319</v>
      </c>
      <c r="J2715">
        <v>80</v>
      </c>
      <c r="K2715" t="s">
        <v>2656</v>
      </c>
      <c r="L2715" t="s">
        <v>200</v>
      </c>
    </row>
    <row r="2716" spans="1:12" x14ac:dyDescent="0.25">
      <c r="A2716" t="s">
        <v>30388</v>
      </c>
      <c r="B2716" t="s">
        <v>30389</v>
      </c>
      <c r="C2716" t="s">
        <v>14</v>
      </c>
      <c r="D2716" t="s">
        <v>15</v>
      </c>
      <c r="E2716" t="s">
        <v>16</v>
      </c>
      <c r="F2716" t="s">
        <v>15</v>
      </c>
    </row>
    <row r="2717" spans="1:12" x14ac:dyDescent="0.25">
      <c r="A2717" t="s">
        <v>30390</v>
      </c>
      <c r="B2717" t="s">
        <v>30391</v>
      </c>
      <c r="C2717" t="s">
        <v>14</v>
      </c>
      <c r="D2717" t="s">
        <v>15</v>
      </c>
      <c r="E2717" t="s">
        <v>16</v>
      </c>
      <c r="F2717" t="s">
        <v>15</v>
      </c>
    </row>
    <row r="2718" spans="1:12" x14ac:dyDescent="0.25">
      <c r="A2718" t="s">
        <v>20634</v>
      </c>
      <c r="B2718" t="s">
        <v>20635</v>
      </c>
      <c r="C2718" t="s">
        <v>14</v>
      </c>
      <c r="D2718" t="s">
        <v>15</v>
      </c>
      <c r="E2718" t="s">
        <v>16</v>
      </c>
      <c r="F2718" t="s">
        <v>15</v>
      </c>
      <c r="G2718" t="s">
        <v>14344</v>
      </c>
      <c r="H2718" t="s">
        <v>796</v>
      </c>
      <c r="I2718">
        <v>449</v>
      </c>
      <c r="J2718">
        <v>23</v>
      </c>
      <c r="K2718" t="s">
        <v>20636</v>
      </c>
      <c r="L2718" t="s">
        <v>313</v>
      </c>
    </row>
    <row r="2719" spans="1:12" x14ac:dyDescent="0.25">
      <c r="A2719" t="s">
        <v>19977</v>
      </c>
      <c r="B2719" t="s">
        <v>19978</v>
      </c>
      <c r="C2719" t="s">
        <v>14</v>
      </c>
      <c r="D2719" t="s">
        <v>15</v>
      </c>
      <c r="E2719" t="s">
        <v>16</v>
      </c>
      <c r="F2719" t="s">
        <v>15</v>
      </c>
      <c r="G2719" t="s">
        <v>528</v>
      </c>
      <c r="H2719" t="s">
        <v>796</v>
      </c>
      <c r="I2719">
        <v>471</v>
      </c>
      <c r="J2719">
        <v>22</v>
      </c>
      <c r="K2719" t="s">
        <v>19979</v>
      </c>
      <c r="L2719" t="s">
        <v>40</v>
      </c>
    </row>
    <row r="2720" spans="1:12" x14ac:dyDescent="0.25">
      <c r="A2720" t="s">
        <v>26589</v>
      </c>
      <c r="B2720" t="s">
        <v>26590</v>
      </c>
      <c r="C2720" t="s">
        <v>14</v>
      </c>
      <c r="D2720" t="s">
        <v>15</v>
      </c>
      <c r="E2720" t="s">
        <v>16</v>
      </c>
      <c r="F2720" t="s">
        <v>15</v>
      </c>
      <c r="H2720" t="s">
        <v>796</v>
      </c>
      <c r="I2720">
        <v>201</v>
      </c>
      <c r="J2720">
        <v>11</v>
      </c>
      <c r="K2720" t="s">
        <v>22571</v>
      </c>
      <c r="L2720" t="s">
        <v>200</v>
      </c>
    </row>
    <row r="2721" spans="1:12" x14ac:dyDescent="0.25">
      <c r="A2721" t="s">
        <v>18387</v>
      </c>
      <c r="B2721" t="s">
        <v>18388</v>
      </c>
      <c r="C2721" t="s">
        <v>14</v>
      </c>
      <c r="D2721" t="s">
        <v>15</v>
      </c>
      <c r="E2721" t="s">
        <v>16</v>
      </c>
      <c r="F2721" t="s">
        <v>15</v>
      </c>
      <c r="G2721" t="s">
        <v>7829</v>
      </c>
      <c r="H2721" t="s">
        <v>26</v>
      </c>
      <c r="I2721">
        <v>629</v>
      </c>
      <c r="J2721">
        <v>22</v>
      </c>
      <c r="K2721" t="s">
        <v>18389</v>
      </c>
      <c r="L2721" t="s">
        <v>3870</v>
      </c>
    </row>
    <row r="2722" spans="1:12" x14ac:dyDescent="0.25">
      <c r="A2722" t="s">
        <v>20747</v>
      </c>
      <c r="B2722" t="s">
        <v>20748</v>
      </c>
      <c r="C2722" t="s">
        <v>37</v>
      </c>
      <c r="D2722" t="s">
        <v>365</v>
      </c>
      <c r="E2722" t="s">
        <v>23</v>
      </c>
      <c r="F2722" t="s">
        <v>453</v>
      </c>
      <c r="G2722" t="s">
        <v>432</v>
      </c>
      <c r="H2722" t="s">
        <v>796</v>
      </c>
      <c r="I2722">
        <v>445</v>
      </c>
      <c r="J2722">
        <v>44</v>
      </c>
      <c r="K2722" t="s">
        <v>20749</v>
      </c>
      <c r="L2722" t="s">
        <v>122</v>
      </c>
    </row>
    <row r="2723" spans="1:12" x14ac:dyDescent="0.25">
      <c r="A2723" t="s">
        <v>30392</v>
      </c>
      <c r="B2723" t="s">
        <v>30393</v>
      </c>
      <c r="C2723" t="s">
        <v>14</v>
      </c>
      <c r="D2723" t="s">
        <v>15</v>
      </c>
      <c r="E2723" t="s">
        <v>16</v>
      </c>
      <c r="F2723" t="s">
        <v>15</v>
      </c>
    </row>
    <row r="2724" spans="1:12" x14ac:dyDescent="0.25">
      <c r="A2724" t="s">
        <v>18126</v>
      </c>
      <c r="B2724" t="s">
        <v>18127</v>
      </c>
      <c r="C2724" t="s">
        <v>14</v>
      </c>
      <c r="D2724" t="s">
        <v>15</v>
      </c>
      <c r="E2724" t="s">
        <v>16</v>
      </c>
      <c r="F2724" t="s">
        <v>15</v>
      </c>
      <c r="H2724" t="s">
        <v>18</v>
      </c>
      <c r="I2724">
        <v>683</v>
      </c>
      <c r="J2724">
        <v>24</v>
      </c>
      <c r="K2724" t="s">
        <v>18128</v>
      </c>
      <c r="L2724" t="s">
        <v>135</v>
      </c>
    </row>
    <row r="2725" spans="1:12" x14ac:dyDescent="0.25">
      <c r="A2725" t="s">
        <v>27241</v>
      </c>
      <c r="B2725" t="s">
        <v>27242</v>
      </c>
      <c r="C2725" t="s">
        <v>14</v>
      </c>
      <c r="D2725" t="s">
        <v>15</v>
      </c>
      <c r="E2725" t="s">
        <v>16</v>
      </c>
      <c r="F2725" t="s">
        <v>15</v>
      </c>
      <c r="H2725" t="s">
        <v>10001</v>
      </c>
      <c r="I2725">
        <v>159</v>
      </c>
      <c r="J2725">
        <v>12</v>
      </c>
      <c r="K2725" t="s">
        <v>27243</v>
      </c>
      <c r="L2725" t="s">
        <v>200</v>
      </c>
    </row>
    <row r="2726" spans="1:12" x14ac:dyDescent="0.25">
      <c r="A2726" t="s">
        <v>24324</v>
      </c>
      <c r="B2726" t="s">
        <v>24325</v>
      </c>
      <c r="C2726" t="s">
        <v>14</v>
      </c>
      <c r="D2726" t="s">
        <v>15</v>
      </c>
      <c r="E2726" t="s">
        <v>16</v>
      </c>
      <c r="F2726" t="s">
        <v>15</v>
      </c>
      <c r="H2726" t="s">
        <v>796</v>
      </c>
      <c r="I2726">
        <v>306</v>
      </c>
      <c r="J2726">
        <v>16</v>
      </c>
      <c r="K2726" t="s">
        <v>24326</v>
      </c>
      <c r="L2726" t="s">
        <v>200</v>
      </c>
    </row>
    <row r="2727" spans="1:12" x14ac:dyDescent="0.25">
      <c r="A2727" t="s">
        <v>20777</v>
      </c>
      <c r="B2727" t="s">
        <v>20778</v>
      </c>
      <c r="C2727" t="s">
        <v>14</v>
      </c>
      <c r="D2727" t="s">
        <v>15</v>
      </c>
      <c r="E2727" t="s">
        <v>16</v>
      </c>
      <c r="F2727" t="s">
        <v>15</v>
      </c>
      <c r="G2727" t="s">
        <v>656</v>
      </c>
      <c r="H2727" t="s">
        <v>796</v>
      </c>
      <c r="I2727">
        <v>444</v>
      </c>
      <c r="J2727">
        <v>36</v>
      </c>
      <c r="K2727" t="s">
        <v>19863</v>
      </c>
      <c r="L2727" t="s">
        <v>200</v>
      </c>
    </row>
    <row r="2728" spans="1:12" x14ac:dyDescent="0.25">
      <c r="A2728" t="s">
        <v>30394</v>
      </c>
      <c r="B2728" t="s">
        <v>30395</v>
      </c>
      <c r="C2728" t="s">
        <v>14</v>
      </c>
      <c r="D2728" t="s">
        <v>15</v>
      </c>
      <c r="E2728" t="s">
        <v>16</v>
      </c>
      <c r="F2728" t="s">
        <v>15</v>
      </c>
    </row>
    <row r="2729" spans="1:12" x14ac:dyDescent="0.25">
      <c r="A2729" t="s">
        <v>30396</v>
      </c>
      <c r="B2729" t="s">
        <v>30397</v>
      </c>
      <c r="C2729" t="s">
        <v>14</v>
      </c>
      <c r="D2729" t="s">
        <v>15</v>
      </c>
      <c r="E2729" t="s">
        <v>16</v>
      </c>
      <c r="F2729" t="s">
        <v>15</v>
      </c>
    </row>
    <row r="2730" spans="1:12" x14ac:dyDescent="0.25">
      <c r="A2730" t="s">
        <v>17966</v>
      </c>
      <c r="B2730" t="s">
        <v>17967</v>
      </c>
      <c r="C2730" t="s">
        <v>14</v>
      </c>
      <c r="D2730" t="s">
        <v>15</v>
      </c>
      <c r="E2730" t="s">
        <v>16</v>
      </c>
      <c r="F2730" t="s">
        <v>15</v>
      </c>
      <c r="G2730" t="s">
        <v>1150</v>
      </c>
      <c r="H2730" t="s">
        <v>18</v>
      </c>
      <c r="I2730">
        <v>696</v>
      </c>
      <c r="J2730">
        <v>51</v>
      </c>
      <c r="K2730" t="s">
        <v>16631</v>
      </c>
      <c r="L2730" t="s">
        <v>200</v>
      </c>
    </row>
    <row r="2731" spans="1:12" x14ac:dyDescent="0.25">
      <c r="A2731" t="s">
        <v>12019</v>
      </c>
      <c r="B2731" t="s">
        <v>12020</v>
      </c>
      <c r="C2731" t="s">
        <v>14</v>
      </c>
      <c r="D2731" t="s">
        <v>15</v>
      </c>
      <c r="E2731" t="s">
        <v>16</v>
      </c>
      <c r="F2731" t="s">
        <v>15</v>
      </c>
      <c r="G2731" t="s">
        <v>198</v>
      </c>
      <c r="H2731" t="s">
        <v>26</v>
      </c>
      <c r="I2731">
        <v>1118</v>
      </c>
      <c r="J2731">
        <v>60</v>
      </c>
      <c r="K2731" t="s">
        <v>12021</v>
      </c>
      <c r="L2731" t="s">
        <v>200</v>
      </c>
    </row>
    <row r="2732" spans="1:12" x14ac:dyDescent="0.25">
      <c r="A2732" t="s">
        <v>25641</v>
      </c>
      <c r="B2732" t="s">
        <v>25642</v>
      </c>
      <c r="C2732" t="s">
        <v>14</v>
      </c>
      <c r="D2732" t="s">
        <v>15</v>
      </c>
      <c r="E2732" t="s">
        <v>16</v>
      </c>
      <c r="F2732" t="s">
        <v>15</v>
      </c>
      <c r="H2732" t="s">
        <v>796</v>
      </c>
      <c r="I2732">
        <v>249</v>
      </c>
      <c r="J2732">
        <v>7</v>
      </c>
      <c r="K2732" t="s">
        <v>21805</v>
      </c>
      <c r="L2732" t="s">
        <v>200</v>
      </c>
    </row>
    <row r="2733" spans="1:12" x14ac:dyDescent="0.25">
      <c r="A2733" t="s">
        <v>13432</v>
      </c>
      <c r="B2733" t="s">
        <v>13433</v>
      </c>
      <c r="C2733" t="s">
        <v>14</v>
      </c>
      <c r="D2733" t="s">
        <v>15</v>
      </c>
      <c r="E2733" t="s">
        <v>16</v>
      </c>
      <c r="F2733" t="s">
        <v>15</v>
      </c>
      <c r="G2733" t="s">
        <v>393</v>
      </c>
      <c r="H2733" t="s">
        <v>26</v>
      </c>
      <c r="I2733">
        <v>1020</v>
      </c>
      <c r="J2733">
        <v>21</v>
      </c>
      <c r="K2733" t="s">
        <v>8109</v>
      </c>
      <c r="L2733" t="s">
        <v>223</v>
      </c>
    </row>
    <row r="2734" spans="1:12" x14ac:dyDescent="0.25">
      <c r="A2734" t="s">
        <v>30398</v>
      </c>
      <c r="B2734" t="s">
        <v>30399</v>
      </c>
      <c r="C2734" t="s">
        <v>14</v>
      </c>
      <c r="D2734" t="s">
        <v>15</v>
      </c>
      <c r="E2734" t="s">
        <v>16</v>
      </c>
      <c r="F2734" t="s">
        <v>15</v>
      </c>
    </row>
    <row r="2735" spans="1:12" x14ac:dyDescent="0.25">
      <c r="A2735" t="s">
        <v>16248</v>
      </c>
      <c r="B2735" t="s">
        <v>16249</v>
      </c>
      <c r="C2735" t="s">
        <v>14</v>
      </c>
      <c r="D2735" t="s">
        <v>15</v>
      </c>
      <c r="E2735" t="s">
        <v>16</v>
      </c>
      <c r="F2735" t="s">
        <v>15</v>
      </c>
      <c r="H2735" t="s">
        <v>18</v>
      </c>
      <c r="I2735">
        <v>817</v>
      </c>
      <c r="J2735">
        <v>24</v>
      </c>
      <c r="K2735" t="s">
        <v>16250</v>
      </c>
      <c r="L2735" t="s">
        <v>200</v>
      </c>
    </row>
    <row r="2736" spans="1:12" x14ac:dyDescent="0.25">
      <c r="A2736" t="s">
        <v>16966</v>
      </c>
      <c r="B2736" t="s">
        <v>16967</v>
      </c>
      <c r="C2736" t="s">
        <v>14</v>
      </c>
      <c r="D2736" t="s">
        <v>15</v>
      </c>
      <c r="E2736" t="s">
        <v>16</v>
      </c>
      <c r="F2736" t="s">
        <v>15</v>
      </c>
      <c r="H2736" t="s">
        <v>26</v>
      </c>
      <c r="I2736">
        <v>772</v>
      </c>
      <c r="J2736">
        <v>49</v>
      </c>
      <c r="K2736" t="s">
        <v>16968</v>
      </c>
      <c r="L2736" t="s">
        <v>200</v>
      </c>
    </row>
    <row r="2737" spans="1:12" x14ac:dyDescent="0.25">
      <c r="A2737" t="s">
        <v>27981</v>
      </c>
      <c r="B2737" t="s">
        <v>27982</v>
      </c>
      <c r="C2737" t="s">
        <v>14</v>
      </c>
      <c r="D2737" t="s">
        <v>15</v>
      </c>
      <c r="E2737" t="s">
        <v>155</v>
      </c>
      <c r="F2737" t="s">
        <v>156</v>
      </c>
      <c r="G2737" t="s">
        <v>23068</v>
      </c>
      <c r="H2737" t="s">
        <v>18</v>
      </c>
      <c r="I2737">
        <v>116</v>
      </c>
      <c r="J2737">
        <v>10</v>
      </c>
      <c r="K2737" t="s">
        <v>27516</v>
      </c>
      <c r="L2737" t="s">
        <v>107</v>
      </c>
    </row>
    <row r="2738" spans="1:12" x14ac:dyDescent="0.25">
      <c r="A2738" t="s">
        <v>6678</v>
      </c>
      <c r="B2738" t="s">
        <v>32188</v>
      </c>
      <c r="C2738" t="s">
        <v>37</v>
      </c>
      <c r="D2738" t="s">
        <v>15</v>
      </c>
      <c r="E2738" t="s">
        <v>31</v>
      </c>
      <c r="F2738" t="s">
        <v>665</v>
      </c>
      <c r="G2738" t="s">
        <v>1428</v>
      </c>
      <c r="H2738" t="s">
        <v>26</v>
      </c>
      <c r="I2738">
        <v>671</v>
      </c>
      <c r="J2738">
        <v>46</v>
      </c>
      <c r="K2738" t="s">
        <v>1356</v>
      </c>
      <c r="L2738" t="s">
        <v>1339</v>
      </c>
    </row>
    <row r="2739" spans="1:12" x14ac:dyDescent="0.25">
      <c r="A2739" t="s">
        <v>20663</v>
      </c>
      <c r="B2739" t="s">
        <v>20664</v>
      </c>
      <c r="C2739" t="s">
        <v>14</v>
      </c>
      <c r="D2739" t="s">
        <v>15</v>
      </c>
      <c r="E2739" t="s">
        <v>23</v>
      </c>
      <c r="F2739" t="s">
        <v>24</v>
      </c>
      <c r="G2739" t="s">
        <v>20665</v>
      </c>
      <c r="H2739" t="s">
        <v>26</v>
      </c>
      <c r="I2739">
        <v>448</v>
      </c>
      <c r="J2739">
        <v>27</v>
      </c>
      <c r="K2739" t="s">
        <v>20666</v>
      </c>
      <c r="L2739" t="s">
        <v>15786</v>
      </c>
    </row>
    <row r="2740" spans="1:12" x14ac:dyDescent="0.25">
      <c r="A2740" t="s">
        <v>14367</v>
      </c>
      <c r="B2740" t="s">
        <v>14368</v>
      </c>
      <c r="C2740" t="s">
        <v>14</v>
      </c>
      <c r="D2740" t="s">
        <v>15</v>
      </c>
      <c r="E2740" t="s">
        <v>155</v>
      </c>
      <c r="F2740" t="s">
        <v>156</v>
      </c>
      <c r="G2740" t="s">
        <v>14369</v>
      </c>
      <c r="H2740" t="s">
        <v>26</v>
      </c>
      <c r="I2740">
        <v>831</v>
      </c>
      <c r="J2740">
        <v>47</v>
      </c>
      <c r="K2740" t="s">
        <v>2177</v>
      </c>
      <c r="L2740" t="s">
        <v>743</v>
      </c>
    </row>
    <row r="2741" spans="1:12" x14ac:dyDescent="0.25">
      <c r="A2741" t="s">
        <v>20599</v>
      </c>
      <c r="B2741" t="s">
        <v>32493</v>
      </c>
      <c r="C2741" t="s">
        <v>14</v>
      </c>
      <c r="D2741" t="s">
        <v>15</v>
      </c>
      <c r="E2741" t="s">
        <v>16</v>
      </c>
      <c r="F2741" t="s">
        <v>15</v>
      </c>
      <c r="G2741" t="s">
        <v>13035</v>
      </c>
      <c r="H2741" t="s">
        <v>18</v>
      </c>
      <c r="I2741">
        <v>450</v>
      </c>
      <c r="J2741">
        <v>12</v>
      </c>
      <c r="K2741" t="s">
        <v>14097</v>
      </c>
      <c r="L2741" t="s">
        <v>743</v>
      </c>
    </row>
    <row r="2742" spans="1:12" x14ac:dyDescent="0.25">
      <c r="A2742" t="s">
        <v>17142</v>
      </c>
      <c r="B2742" t="s">
        <v>17143</v>
      </c>
      <c r="C2742" t="s">
        <v>14</v>
      </c>
      <c r="D2742" t="s">
        <v>15</v>
      </c>
      <c r="E2742" t="s">
        <v>155</v>
      </c>
      <c r="F2742" t="s">
        <v>156</v>
      </c>
      <c r="G2742" t="s">
        <v>6353</v>
      </c>
      <c r="H2742" t="s">
        <v>18</v>
      </c>
      <c r="I2742">
        <v>626</v>
      </c>
      <c r="J2742">
        <v>22</v>
      </c>
      <c r="K2742" t="s">
        <v>17144</v>
      </c>
      <c r="L2742" t="s">
        <v>8863</v>
      </c>
    </row>
    <row r="2743" spans="1:12" x14ac:dyDescent="0.25">
      <c r="A2743" t="s">
        <v>30400</v>
      </c>
      <c r="B2743" t="s">
        <v>30401</v>
      </c>
      <c r="C2743" t="s">
        <v>14</v>
      </c>
      <c r="D2743" t="s">
        <v>15</v>
      </c>
      <c r="E2743" t="s">
        <v>177</v>
      </c>
      <c r="F2743" t="s">
        <v>24</v>
      </c>
    </row>
    <row r="2744" spans="1:12" x14ac:dyDescent="0.25">
      <c r="A2744" t="s">
        <v>29191</v>
      </c>
      <c r="B2744" t="s">
        <v>29192</v>
      </c>
      <c r="C2744" t="s">
        <v>14</v>
      </c>
      <c r="D2744" t="s">
        <v>15</v>
      </c>
      <c r="E2744" t="s">
        <v>16</v>
      </c>
      <c r="F2744" t="s">
        <v>15</v>
      </c>
      <c r="G2744" t="s">
        <v>1078</v>
      </c>
    </row>
    <row r="2745" spans="1:12" x14ac:dyDescent="0.25">
      <c r="A2745" t="s">
        <v>21777</v>
      </c>
      <c r="B2745" t="s">
        <v>21778</v>
      </c>
      <c r="C2745" t="s">
        <v>14</v>
      </c>
      <c r="D2745" t="s">
        <v>15</v>
      </c>
      <c r="E2745" t="s">
        <v>155</v>
      </c>
      <c r="F2745" t="s">
        <v>156</v>
      </c>
      <c r="G2745" t="s">
        <v>21779</v>
      </c>
      <c r="H2745" t="s">
        <v>796</v>
      </c>
      <c r="I2745">
        <v>408</v>
      </c>
      <c r="J2745">
        <v>34</v>
      </c>
      <c r="K2745" t="s">
        <v>21780</v>
      </c>
      <c r="L2745" t="s">
        <v>122</v>
      </c>
    </row>
    <row r="2746" spans="1:12" x14ac:dyDescent="0.25">
      <c r="A2746" t="s">
        <v>23856</v>
      </c>
      <c r="B2746" t="s">
        <v>23857</v>
      </c>
      <c r="C2746" t="s">
        <v>37</v>
      </c>
      <c r="D2746" t="s">
        <v>15</v>
      </c>
      <c r="E2746" t="s">
        <v>16</v>
      </c>
      <c r="F2746" t="s">
        <v>15</v>
      </c>
      <c r="G2746" t="s">
        <v>656</v>
      </c>
      <c r="H2746" t="s">
        <v>796</v>
      </c>
      <c r="I2746">
        <v>326</v>
      </c>
      <c r="J2746">
        <v>9</v>
      </c>
      <c r="K2746" t="s">
        <v>20746</v>
      </c>
      <c r="L2746" t="s">
        <v>200</v>
      </c>
    </row>
    <row r="2747" spans="1:12" x14ac:dyDescent="0.25">
      <c r="A2747" t="s">
        <v>29724</v>
      </c>
      <c r="B2747" t="s">
        <v>29725</v>
      </c>
      <c r="C2747" t="s">
        <v>37</v>
      </c>
      <c r="D2747" t="s">
        <v>1702</v>
      </c>
      <c r="E2747" t="s">
        <v>23</v>
      </c>
      <c r="F2747" t="s">
        <v>15</v>
      </c>
    </row>
    <row r="2748" spans="1:12" x14ac:dyDescent="0.25">
      <c r="A2748" t="s">
        <v>21251</v>
      </c>
      <c r="B2748" t="s">
        <v>21252</v>
      </c>
      <c r="C2748" t="s">
        <v>14</v>
      </c>
      <c r="D2748" t="s">
        <v>15</v>
      </c>
      <c r="E2748" t="s">
        <v>155</v>
      </c>
      <c r="F2748" t="s">
        <v>156</v>
      </c>
      <c r="G2748" t="s">
        <v>3699</v>
      </c>
      <c r="H2748" t="s">
        <v>796</v>
      </c>
      <c r="I2748">
        <v>428</v>
      </c>
      <c r="J2748">
        <v>43</v>
      </c>
      <c r="K2748" t="s">
        <v>21253</v>
      </c>
      <c r="L2748" t="s">
        <v>1019</v>
      </c>
    </row>
    <row r="2749" spans="1:12" x14ac:dyDescent="0.25">
      <c r="A2749" t="s">
        <v>24734</v>
      </c>
      <c r="B2749" t="s">
        <v>32653</v>
      </c>
      <c r="C2749" t="s">
        <v>37</v>
      </c>
      <c r="D2749" t="s">
        <v>15</v>
      </c>
      <c r="E2749" t="s">
        <v>16</v>
      </c>
      <c r="F2749" t="s">
        <v>15</v>
      </c>
      <c r="G2749" t="s">
        <v>245</v>
      </c>
      <c r="H2749" t="s">
        <v>796</v>
      </c>
      <c r="I2749">
        <v>290</v>
      </c>
      <c r="J2749">
        <v>28</v>
      </c>
      <c r="K2749" t="s">
        <v>24735</v>
      </c>
      <c r="L2749" t="s">
        <v>1019</v>
      </c>
    </row>
    <row r="2750" spans="1:12" x14ac:dyDescent="0.25">
      <c r="A2750" t="s">
        <v>23081</v>
      </c>
      <c r="B2750" t="s">
        <v>32588</v>
      </c>
      <c r="C2750" t="s">
        <v>14</v>
      </c>
      <c r="D2750" t="s">
        <v>15</v>
      </c>
      <c r="E2750" t="s">
        <v>155</v>
      </c>
      <c r="F2750" t="s">
        <v>156</v>
      </c>
      <c r="G2750" t="s">
        <v>1017</v>
      </c>
      <c r="H2750" t="s">
        <v>18</v>
      </c>
      <c r="I2750">
        <v>360</v>
      </c>
      <c r="J2750">
        <v>13</v>
      </c>
      <c r="K2750" t="s">
        <v>23082</v>
      </c>
      <c r="L2750" t="s">
        <v>1555</v>
      </c>
    </row>
    <row r="2751" spans="1:12" x14ac:dyDescent="0.25">
      <c r="A2751" t="s">
        <v>10349</v>
      </c>
      <c r="B2751" t="s">
        <v>10350</v>
      </c>
      <c r="C2751" t="s">
        <v>37</v>
      </c>
      <c r="D2751" t="s">
        <v>15</v>
      </c>
      <c r="E2751" t="s">
        <v>16</v>
      </c>
      <c r="F2751" t="s">
        <v>15</v>
      </c>
      <c r="G2751" t="s">
        <v>7804</v>
      </c>
      <c r="H2751" t="s">
        <v>26</v>
      </c>
      <c r="I2751">
        <v>1266</v>
      </c>
      <c r="J2751">
        <v>14</v>
      </c>
      <c r="K2751" t="s">
        <v>10351</v>
      </c>
      <c r="L2751" t="s">
        <v>1019</v>
      </c>
    </row>
    <row r="2752" spans="1:12" x14ac:dyDescent="0.25">
      <c r="A2752" t="s">
        <v>20407</v>
      </c>
      <c r="B2752" t="s">
        <v>20408</v>
      </c>
      <c r="C2752" t="s">
        <v>37</v>
      </c>
      <c r="D2752" t="s">
        <v>15</v>
      </c>
      <c r="E2752" t="s">
        <v>155</v>
      </c>
      <c r="F2752" t="s">
        <v>3481</v>
      </c>
      <c r="G2752" t="s">
        <v>1748</v>
      </c>
      <c r="H2752" t="s">
        <v>18</v>
      </c>
      <c r="I2752">
        <v>456</v>
      </c>
      <c r="J2752">
        <v>40</v>
      </c>
      <c r="K2752" t="s">
        <v>20409</v>
      </c>
      <c r="L2752" t="s">
        <v>20410</v>
      </c>
    </row>
    <row r="2753" spans="1:12" x14ac:dyDescent="0.25">
      <c r="A2753" t="s">
        <v>11409</v>
      </c>
      <c r="B2753" t="s">
        <v>11410</v>
      </c>
      <c r="C2753" t="s">
        <v>14</v>
      </c>
      <c r="D2753" t="s">
        <v>15</v>
      </c>
      <c r="E2753" t="s">
        <v>23</v>
      </c>
      <c r="F2753" t="s">
        <v>24</v>
      </c>
      <c r="G2753" t="s">
        <v>133</v>
      </c>
      <c r="H2753" t="s">
        <v>18</v>
      </c>
      <c r="I2753">
        <v>897</v>
      </c>
      <c r="J2753">
        <v>130</v>
      </c>
      <c r="K2753" t="s">
        <v>11411</v>
      </c>
      <c r="L2753" t="s">
        <v>571</v>
      </c>
    </row>
    <row r="2754" spans="1:12" x14ac:dyDescent="0.25">
      <c r="A2754" t="s">
        <v>3861</v>
      </c>
      <c r="B2754" t="s">
        <v>3862</v>
      </c>
      <c r="C2754" t="s">
        <v>14</v>
      </c>
      <c r="D2754" t="s">
        <v>15</v>
      </c>
      <c r="E2754" t="s">
        <v>23</v>
      </c>
      <c r="F2754" t="s">
        <v>24</v>
      </c>
      <c r="G2754" t="s">
        <v>528</v>
      </c>
      <c r="H2754" t="s">
        <v>26</v>
      </c>
      <c r="I2754">
        <v>2621</v>
      </c>
      <c r="J2754">
        <v>175</v>
      </c>
      <c r="K2754" t="s">
        <v>3863</v>
      </c>
      <c r="L2754" t="s">
        <v>571</v>
      </c>
    </row>
    <row r="2755" spans="1:12" x14ac:dyDescent="0.25">
      <c r="A2755" t="s">
        <v>26980</v>
      </c>
      <c r="B2755" t="s">
        <v>26981</v>
      </c>
      <c r="C2755" t="s">
        <v>37</v>
      </c>
      <c r="D2755" t="s">
        <v>15</v>
      </c>
      <c r="E2755" t="s">
        <v>16</v>
      </c>
      <c r="F2755" t="s">
        <v>15</v>
      </c>
      <c r="H2755" t="s">
        <v>10001</v>
      </c>
      <c r="I2755">
        <v>176</v>
      </c>
      <c r="J2755">
        <v>16</v>
      </c>
      <c r="K2755" t="s">
        <v>26982</v>
      </c>
      <c r="L2755" t="s">
        <v>1430</v>
      </c>
    </row>
    <row r="2756" spans="1:12" x14ac:dyDescent="0.25">
      <c r="A2756" t="s">
        <v>10448</v>
      </c>
      <c r="B2756" t="s">
        <v>10449</v>
      </c>
      <c r="C2756" t="s">
        <v>14</v>
      </c>
      <c r="D2756" t="s">
        <v>15</v>
      </c>
      <c r="E2756" t="s">
        <v>177</v>
      </c>
      <c r="F2756" t="s">
        <v>24</v>
      </c>
      <c r="G2756" t="s">
        <v>64</v>
      </c>
      <c r="H2756" t="s">
        <v>26</v>
      </c>
      <c r="I2756">
        <v>1254</v>
      </c>
      <c r="J2756">
        <v>101</v>
      </c>
      <c r="K2756" t="s">
        <v>10450</v>
      </c>
      <c r="L2756" t="s">
        <v>50</v>
      </c>
    </row>
    <row r="2757" spans="1:12" x14ac:dyDescent="0.25">
      <c r="A2757" t="s">
        <v>14263</v>
      </c>
      <c r="B2757" t="s">
        <v>14264</v>
      </c>
      <c r="C2757" t="s">
        <v>14</v>
      </c>
      <c r="D2757" t="s">
        <v>15</v>
      </c>
      <c r="E2757" t="s">
        <v>177</v>
      </c>
      <c r="F2757" t="s">
        <v>24</v>
      </c>
      <c r="G2757" t="s">
        <v>656</v>
      </c>
      <c r="H2757" t="s">
        <v>26</v>
      </c>
      <c r="I2757">
        <v>954</v>
      </c>
      <c r="J2757">
        <v>66</v>
      </c>
      <c r="K2757" t="s">
        <v>10450</v>
      </c>
      <c r="L2757" t="s">
        <v>50</v>
      </c>
    </row>
    <row r="2758" spans="1:12" x14ac:dyDescent="0.25">
      <c r="A2758" t="s">
        <v>20156</v>
      </c>
      <c r="B2758" t="s">
        <v>20157</v>
      </c>
      <c r="C2758" t="s">
        <v>14</v>
      </c>
      <c r="D2758" t="s">
        <v>15</v>
      </c>
      <c r="E2758" t="s">
        <v>177</v>
      </c>
      <c r="F2758" t="s">
        <v>24</v>
      </c>
      <c r="G2758" t="s">
        <v>393</v>
      </c>
      <c r="H2758" t="s">
        <v>18</v>
      </c>
      <c r="I2758">
        <v>465</v>
      </c>
      <c r="J2758">
        <v>52</v>
      </c>
      <c r="K2758" t="s">
        <v>20158</v>
      </c>
      <c r="L2758" t="s">
        <v>200</v>
      </c>
    </row>
    <row r="2759" spans="1:12" x14ac:dyDescent="0.25">
      <c r="A2759" t="s">
        <v>13281</v>
      </c>
      <c r="B2759" t="s">
        <v>13282</v>
      </c>
      <c r="C2759" t="s">
        <v>14</v>
      </c>
      <c r="D2759" t="s">
        <v>15</v>
      </c>
      <c r="E2759" t="s">
        <v>177</v>
      </c>
      <c r="F2759" t="s">
        <v>24</v>
      </c>
      <c r="G2759" t="s">
        <v>528</v>
      </c>
      <c r="H2759" t="s">
        <v>18</v>
      </c>
      <c r="I2759">
        <v>1033</v>
      </c>
      <c r="J2759">
        <v>92</v>
      </c>
      <c r="K2759" t="s">
        <v>13283</v>
      </c>
      <c r="L2759" t="s">
        <v>40</v>
      </c>
    </row>
    <row r="2760" spans="1:12" x14ac:dyDescent="0.25">
      <c r="A2760" t="s">
        <v>20547</v>
      </c>
      <c r="B2760" t="s">
        <v>20548</v>
      </c>
      <c r="C2760" t="s">
        <v>14</v>
      </c>
      <c r="D2760" t="s">
        <v>15</v>
      </c>
      <c r="E2760" t="s">
        <v>16</v>
      </c>
      <c r="F2760" t="s">
        <v>15</v>
      </c>
      <c r="G2760" t="s">
        <v>235</v>
      </c>
      <c r="H2760" t="s">
        <v>796</v>
      </c>
      <c r="I2760">
        <v>451</v>
      </c>
      <c r="J2760">
        <v>69</v>
      </c>
      <c r="K2760" t="s">
        <v>20549</v>
      </c>
      <c r="L2760" t="s">
        <v>5604</v>
      </c>
    </row>
    <row r="2761" spans="1:12" x14ac:dyDescent="0.25">
      <c r="A2761" t="s">
        <v>11017</v>
      </c>
      <c r="B2761" t="s">
        <v>11018</v>
      </c>
      <c r="C2761" t="s">
        <v>14</v>
      </c>
      <c r="D2761" t="s">
        <v>15</v>
      </c>
      <c r="E2761" t="s">
        <v>23</v>
      </c>
      <c r="F2761" t="s">
        <v>24</v>
      </c>
      <c r="G2761" t="s">
        <v>11019</v>
      </c>
      <c r="H2761" t="s">
        <v>26</v>
      </c>
      <c r="I2761">
        <v>1186</v>
      </c>
      <c r="J2761">
        <v>99</v>
      </c>
      <c r="K2761" t="s">
        <v>11020</v>
      </c>
      <c r="L2761" t="s">
        <v>571</v>
      </c>
    </row>
    <row r="2762" spans="1:12" x14ac:dyDescent="0.25">
      <c r="A2762" t="s">
        <v>24950</v>
      </c>
      <c r="B2762" t="s">
        <v>24951</v>
      </c>
      <c r="C2762" t="s">
        <v>14</v>
      </c>
      <c r="D2762" t="s">
        <v>15</v>
      </c>
      <c r="E2762" t="s">
        <v>16</v>
      </c>
      <c r="F2762" t="s">
        <v>15</v>
      </c>
      <c r="G2762" t="s">
        <v>83</v>
      </c>
      <c r="H2762" t="s">
        <v>796</v>
      </c>
      <c r="I2762">
        <v>282</v>
      </c>
      <c r="J2762">
        <v>32</v>
      </c>
      <c r="K2762" t="s">
        <v>22870</v>
      </c>
      <c r="L2762" t="s">
        <v>20</v>
      </c>
    </row>
    <row r="2763" spans="1:12" x14ac:dyDescent="0.25">
      <c r="A2763" t="s">
        <v>28203</v>
      </c>
      <c r="B2763" t="s">
        <v>28204</v>
      </c>
      <c r="C2763" t="s">
        <v>14</v>
      </c>
      <c r="D2763" t="s">
        <v>15</v>
      </c>
      <c r="E2763" t="s">
        <v>155</v>
      </c>
      <c r="F2763" t="s">
        <v>156</v>
      </c>
      <c r="G2763" t="s">
        <v>21736</v>
      </c>
      <c r="H2763" t="s">
        <v>796</v>
      </c>
      <c r="I2763">
        <v>107</v>
      </c>
      <c r="J2763">
        <v>9</v>
      </c>
      <c r="K2763" t="s">
        <v>28013</v>
      </c>
      <c r="L2763" t="s">
        <v>107</v>
      </c>
    </row>
    <row r="2764" spans="1:12" x14ac:dyDescent="0.25">
      <c r="A2764" t="s">
        <v>30402</v>
      </c>
      <c r="B2764" t="s">
        <v>30403</v>
      </c>
      <c r="C2764" t="s">
        <v>14</v>
      </c>
      <c r="D2764" t="s">
        <v>15</v>
      </c>
      <c r="E2764" t="s">
        <v>155</v>
      </c>
      <c r="F2764" t="s">
        <v>156</v>
      </c>
    </row>
    <row r="2765" spans="1:12" x14ac:dyDescent="0.25">
      <c r="A2765" t="s">
        <v>27731</v>
      </c>
      <c r="B2765" t="s">
        <v>27732</v>
      </c>
      <c r="C2765" t="s">
        <v>14</v>
      </c>
      <c r="D2765" t="s">
        <v>15</v>
      </c>
      <c r="E2765" t="s">
        <v>43</v>
      </c>
      <c r="F2765" t="s">
        <v>15</v>
      </c>
      <c r="G2765" t="s">
        <v>21736</v>
      </c>
      <c r="H2765" t="s">
        <v>18</v>
      </c>
      <c r="I2765">
        <v>130</v>
      </c>
      <c r="J2765">
        <v>22</v>
      </c>
      <c r="K2765" t="s">
        <v>27425</v>
      </c>
      <c r="L2765" t="s">
        <v>107</v>
      </c>
    </row>
    <row r="2766" spans="1:12" x14ac:dyDescent="0.25">
      <c r="A2766" t="s">
        <v>19390</v>
      </c>
      <c r="B2766" t="s">
        <v>19391</v>
      </c>
      <c r="C2766" t="s">
        <v>14</v>
      </c>
      <c r="D2766" t="s">
        <v>15</v>
      </c>
      <c r="E2766" t="s">
        <v>16</v>
      </c>
      <c r="F2766" t="s">
        <v>15</v>
      </c>
      <c r="G2766" t="s">
        <v>105</v>
      </c>
      <c r="H2766" t="s">
        <v>26</v>
      </c>
      <c r="I2766">
        <v>493</v>
      </c>
      <c r="J2766">
        <v>17</v>
      </c>
      <c r="K2766" t="s">
        <v>106</v>
      </c>
      <c r="L2766" t="s">
        <v>107</v>
      </c>
    </row>
    <row r="2767" spans="1:12" x14ac:dyDescent="0.25">
      <c r="A2767" t="s">
        <v>7350</v>
      </c>
      <c r="B2767" t="s">
        <v>7351</v>
      </c>
      <c r="C2767" t="s">
        <v>14</v>
      </c>
      <c r="D2767" t="s">
        <v>15</v>
      </c>
      <c r="E2767" t="s">
        <v>16</v>
      </c>
      <c r="F2767" t="s">
        <v>15</v>
      </c>
      <c r="G2767" t="s">
        <v>923</v>
      </c>
      <c r="H2767" t="s">
        <v>18</v>
      </c>
      <c r="I2767">
        <v>641</v>
      </c>
      <c r="J2767">
        <v>53</v>
      </c>
      <c r="K2767" t="s">
        <v>3524</v>
      </c>
      <c r="L2767" t="s">
        <v>122</v>
      </c>
    </row>
    <row r="2768" spans="1:12" x14ac:dyDescent="0.25">
      <c r="A2768" t="s">
        <v>30404</v>
      </c>
      <c r="B2768" t="s">
        <v>30405</v>
      </c>
      <c r="C2768" t="s">
        <v>14</v>
      </c>
      <c r="D2768" t="s">
        <v>15</v>
      </c>
      <c r="E2768" t="s">
        <v>16</v>
      </c>
      <c r="F2768" t="s">
        <v>15</v>
      </c>
    </row>
    <row r="2769" spans="1:12" x14ac:dyDescent="0.25">
      <c r="A2769" t="s">
        <v>13076</v>
      </c>
      <c r="B2769" t="s">
        <v>13077</v>
      </c>
      <c r="C2769" t="s">
        <v>14</v>
      </c>
      <c r="D2769" t="s">
        <v>15</v>
      </c>
      <c r="E2769" t="s">
        <v>23</v>
      </c>
      <c r="F2769" t="s">
        <v>24</v>
      </c>
      <c r="G2769" t="s">
        <v>13078</v>
      </c>
      <c r="H2769" t="s">
        <v>18</v>
      </c>
      <c r="I2769">
        <v>556</v>
      </c>
      <c r="J2769">
        <v>92</v>
      </c>
      <c r="K2769" t="s">
        <v>13079</v>
      </c>
      <c r="L2769" t="s">
        <v>130</v>
      </c>
    </row>
    <row r="2770" spans="1:12" x14ac:dyDescent="0.25">
      <c r="A2770" t="s">
        <v>29288</v>
      </c>
      <c r="B2770" t="s">
        <v>29289</v>
      </c>
      <c r="C2770" t="s">
        <v>14</v>
      </c>
      <c r="D2770" t="s">
        <v>15</v>
      </c>
      <c r="E2770" t="s">
        <v>43</v>
      </c>
      <c r="F2770" t="s">
        <v>15</v>
      </c>
      <c r="G2770" t="s">
        <v>29290</v>
      </c>
    </row>
    <row r="2771" spans="1:12" x14ac:dyDescent="0.25">
      <c r="A2771" t="s">
        <v>29291</v>
      </c>
      <c r="B2771" t="s">
        <v>29292</v>
      </c>
      <c r="C2771" t="s">
        <v>37</v>
      </c>
      <c r="D2771" t="s">
        <v>655</v>
      </c>
      <c r="E2771" t="s">
        <v>23</v>
      </c>
      <c r="F2771" t="s">
        <v>15</v>
      </c>
      <c r="G2771" t="s">
        <v>29293</v>
      </c>
    </row>
    <row r="2772" spans="1:12" x14ac:dyDescent="0.25">
      <c r="A2772" t="s">
        <v>25476</v>
      </c>
      <c r="B2772" t="s">
        <v>25477</v>
      </c>
      <c r="C2772" t="s">
        <v>37</v>
      </c>
      <c r="D2772" t="s">
        <v>365</v>
      </c>
      <c r="E2772" t="s">
        <v>23</v>
      </c>
      <c r="F2772" t="s">
        <v>453</v>
      </c>
      <c r="G2772" t="s">
        <v>64</v>
      </c>
      <c r="H2772" t="s">
        <v>18</v>
      </c>
      <c r="I2772">
        <v>258</v>
      </c>
      <c r="J2772">
        <v>45</v>
      </c>
      <c r="K2772" t="s">
        <v>25478</v>
      </c>
      <c r="L2772" t="s">
        <v>14407</v>
      </c>
    </row>
    <row r="2773" spans="1:12" x14ac:dyDescent="0.25">
      <c r="A2773" t="s">
        <v>7553</v>
      </c>
      <c r="B2773" t="s">
        <v>7554</v>
      </c>
      <c r="C2773" t="s">
        <v>14</v>
      </c>
      <c r="D2773" t="s">
        <v>15</v>
      </c>
      <c r="E2773" t="s">
        <v>16</v>
      </c>
      <c r="F2773" t="s">
        <v>15</v>
      </c>
      <c r="G2773" t="s">
        <v>3699</v>
      </c>
      <c r="H2773" t="s">
        <v>26</v>
      </c>
      <c r="I2773">
        <v>1635</v>
      </c>
      <c r="J2773">
        <v>110</v>
      </c>
      <c r="K2773" t="s">
        <v>7555</v>
      </c>
      <c r="L2773" t="s">
        <v>1019</v>
      </c>
    </row>
    <row r="2774" spans="1:12" x14ac:dyDescent="0.25">
      <c r="A2774" t="s">
        <v>8758</v>
      </c>
      <c r="B2774" t="s">
        <v>8759</v>
      </c>
      <c r="C2774" t="s">
        <v>37</v>
      </c>
      <c r="D2774" t="s">
        <v>15</v>
      </c>
      <c r="E2774" t="s">
        <v>16</v>
      </c>
      <c r="F2774" t="s">
        <v>15</v>
      </c>
      <c r="G2774" t="s">
        <v>4723</v>
      </c>
      <c r="H2774" t="s">
        <v>26</v>
      </c>
      <c r="I2774">
        <v>1458</v>
      </c>
      <c r="J2774">
        <v>23</v>
      </c>
      <c r="K2774" t="s">
        <v>8760</v>
      </c>
      <c r="L2774" t="s">
        <v>1555</v>
      </c>
    </row>
    <row r="2775" spans="1:12" x14ac:dyDescent="0.25">
      <c r="A2775" t="s">
        <v>18731</v>
      </c>
      <c r="B2775" t="s">
        <v>18732</v>
      </c>
      <c r="C2775" t="s">
        <v>37</v>
      </c>
      <c r="D2775" t="s">
        <v>1702</v>
      </c>
      <c r="E2775" t="s">
        <v>23</v>
      </c>
      <c r="F2775" t="s">
        <v>15</v>
      </c>
      <c r="H2775" t="s">
        <v>18</v>
      </c>
      <c r="I2775">
        <v>603</v>
      </c>
      <c r="J2775">
        <v>7</v>
      </c>
      <c r="K2775" t="s">
        <v>18733</v>
      </c>
      <c r="L2775" t="s">
        <v>681</v>
      </c>
    </row>
    <row r="2776" spans="1:12" x14ac:dyDescent="0.25">
      <c r="A2776" t="s">
        <v>30406</v>
      </c>
      <c r="B2776" t="s">
        <v>30407</v>
      </c>
      <c r="C2776" t="s">
        <v>14</v>
      </c>
      <c r="D2776" t="s">
        <v>15</v>
      </c>
      <c r="E2776" t="s">
        <v>16</v>
      </c>
      <c r="F2776" t="s">
        <v>15</v>
      </c>
    </row>
    <row r="2777" spans="1:12" x14ac:dyDescent="0.25">
      <c r="A2777" t="s">
        <v>30408</v>
      </c>
      <c r="B2777" t="s">
        <v>30409</v>
      </c>
      <c r="C2777" t="s">
        <v>37</v>
      </c>
      <c r="D2777" t="s">
        <v>15</v>
      </c>
      <c r="E2777" t="s">
        <v>155</v>
      </c>
      <c r="F2777" t="s">
        <v>3481</v>
      </c>
    </row>
    <row r="2778" spans="1:12" x14ac:dyDescent="0.25">
      <c r="A2778" t="s">
        <v>6819</v>
      </c>
      <c r="B2778" t="s">
        <v>6820</v>
      </c>
      <c r="C2778" t="s">
        <v>37</v>
      </c>
      <c r="D2778" t="s">
        <v>15</v>
      </c>
      <c r="E2778" t="s">
        <v>31</v>
      </c>
      <c r="F2778" t="s">
        <v>665</v>
      </c>
      <c r="G2778" t="s">
        <v>6821</v>
      </c>
      <c r="H2778" t="s">
        <v>26</v>
      </c>
      <c r="I2778">
        <v>1786</v>
      </c>
      <c r="J2778">
        <v>77</v>
      </c>
      <c r="K2778" t="s">
        <v>6822</v>
      </c>
      <c r="L2778" t="s">
        <v>6823</v>
      </c>
    </row>
    <row r="2779" spans="1:12" x14ac:dyDescent="0.25">
      <c r="A2779" t="s">
        <v>18770</v>
      </c>
      <c r="B2779" t="s">
        <v>18771</v>
      </c>
      <c r="C2779" t="s">
        <v>14</v>
      </c>
      <c r="D2779" t="s">
        <v>15</v>
      </c>
      <c r="E2779" t="s">
        <v>43</v>
      </c>
      <c r="F2779" t="s">
        <v>15</v>
      </c>
      <c r="H2779" t="s">
        <v>18</v>
      </c>
      <c r="I2779">
        <v>605</v>
      </c>
      <c r="J2779">
        <v>8</v>
      </c>
      <c r="K2779" t="s">
        <v>18772</v>
      </c>
      <c r="L2779" t="s">
        <v>648</v>
      </c>
    </row>
    <row r="2780" spans="1:12" x14ac:dyDescent="0.25">
      <c r="A2780" t="s">
        <v>30410</v>
      </c>
      <c r="B2780" t="s">
        <v>30411</v>
      </c>
      <c r="C2780" t="s">
        <v>14</v>
      </c>
      <c r="D2780" t="s">
        <v>15</v>
      </c>
      <c r="E2780" t="s">
        <v>16</v>
      </c>
      <c r="F2780" t="s">
        <v>15</v>
      </c>
    </row>
    <row r="2781" spans="1:12" x14ac:dyDescent="0.25">
      <c r="A2781" t="s">
        <v>30412</v>
      </c>
      <c r="B2781" t="s">
        <v>30413</v>
      </c>
      <c r="C2781" t="s">
        <v>14</v>
      </c>
      <c r="D2781" t="s">
        <v>15</v>
      </c>
      <c r="E2781" t="s">
        <v>16</v>
      </c>
      <c r="F2781" t="s">
        <v>15</v>
      </c>
    </row>
    <row r="2782" spans="1:12" x14ac:dyDescent="0.25">
      <c r="A2782" t="s">
        <v>28691</v>
      </c>
      <c r="B2782" t="s">
        <v>28692</v>
      </c>
      <c r="C2782" t="s">
        <v>14</v>
      </c>
      <c r="D2782" t="s">
        <v>15</v>
      </c>
      <c r="E2782" t="s">
        <v>155</v>
      </c>
      <c r="F2782" t="s">
        <v>156</v>
      </c>
      <c r="G2782" t="s">
        <v>9313</v>
      </c>
    </row>
    <row r="2783" spans="1:12" x14ac:dyDescent="0.25">
      <c r="A2783" t="s">
        <v>13334</v>
      </c>
      <c r="B2783" t="s">
        <v>13335</v>
      </c>
      <c r="C2783" t="s">
        <v>14</v>
      </c>
      <c r="D2783" t="s">
        <v>15</v>
      </c>
      <c r="E2783" t="s">
        <v>16</v>
      </c>
      <c r="F2783" t="s">
        <v>15</v>
      </c>
      <c r="G2783" t="s">
        <v>32</v>
      </c>
      <c r="H2783" t="s">
        <v>18</v>
      </c>
      <c r="I2783">
        <v>616</v>
      </c>
      <c r="J2783">
        <v>33</v>
      </c>
      <c r="K2783" t="s">
        <v>13287</v>
      </c>
      <c r="L2783" t="s">
        <v>34</v>
      </c>
    </row>
    <row r="2784" spans="1:12" x14ac:dyDescent="0.25">
      <c r="A2784" t="s">
        <v>24492</v>
      </c>
      <c r="B2784" t="s">
        <v>24493</v>
      </c>
      <c r="C2784" t="s">
        <v>14</v>
      </c>
      <c r="D2784" t="s">
        <v>15</v>
      </c>
      <c r="E2784" t="s">
        <v>155</v>
      </c>
      <c r="F2784" t="s">
        <v>156</v>
      </c>
      <c r="G2784" t="s">
        <v>4307</v>
      </c>
      <c r="H2784" t="s">
        <v>796</v>
      </c>
      <c r="I2784">
        <v>300</v>
      </c>
      <c r="J2784">
        <v>25</v>
      </c>
      <c r="K2784" t="s">
        <v>24494</v>
      </c>
      <c r="L2784" t="s">
        <v>1214</v>
      </c>
    </row>
    <row r="2785" spans="1:12" x14ac:dyDescent="0.25">
      <c r="A2785" t="s">
        <v>30414</v>
      </c>
      <c r="B2785" t="s">
        <v>30415</v>
      </c>
      <c r="C2785" t="s">
        <v>37</v>
      </c>
      <c r="D2785" t="s">
        <v>15</v>
      </c>
      <c r="E2785" t="s">
        <v>177</v>
      </c>
      <c r="F2785" t="s">
        <v>2777</v>
      </c>
    </row>
    <row r="2786" spans="1:12" x14ac:dyDescent="0.25">
      <c r="A2786" t="s">
        <v>7354</v>
      </c>
      <c r="B2786" t="s">
        <v>7355</v>
      </c>
      <c r="C2786" t="s">
        <v>14</v>
      </c>
      <c r="D2786" t="s">
        <v>15</v>
      </c>
      <c r="E2786" t="s">
        <v>155</v>
      </c>
      <c r="F2786" t="s">
        <v>156</v>
      </c>
      <c r="G2786" t="s">
        <v>7356</v>
      </c>
      <c r="H2786" t="s">
        <v>26</v>
      </c>
      <c r="I2786">
        <v>973</v>
      </c>
      <c r="J2786">
        <v>76</v>
      </c>
      <c r="K2786" t="s">
        <v>7357</v>
      </c>
      <c r="L2786" t="s">
        <v>1138</v>
      </c>
    </row>
    <row r="2787" spans="1:12" x14ac:dyDescent="0.25">
      <c r="A2787" t="s">
        <v>30416</v>
      </c>
      <c r="B2787" t="s">
        <v>30417</v>
      </c>
      <c r="C2787" t="s">
        <v>37</v>
      </c>
      <c r="D2787" t="s">
        <v>365</v>
      </c>
      <c r="E2787" t="s">
        <v>23</v>
      </c>
      <c r="F2787" t="s">
        <v>453</v>
      </c>
    </row>
    <row r="2788" spans="1:12" x14ac:dyDescent="0.25">
      <c r="A2788" t="s">
        <v>30418</v>
      </c>
      <c r="B2788" t="s">
        <v>30419</v>
      </c>
      <c r="C2788" t="s">
        <v>14</v>
      </c>
      <c r="D2788" t="s">
        <v>15</v>
      </c>
      <c r="E2788" t="s">
        <v>16</v>
      </c>
      <c r="F2788" t="s">
        <v>15</v>
      </c>
    </row>
    <row r="2789" spans="1:12" x14ac:dyDescent="0.25">
      <c r="A2789" t="s">
        <v>28517</v>
      </c>
      <c r="B2789" t="s">
        <v>28518</v>
      </c>
      <c r="C2789" t="s">
        <v>37</v>
      </c>
      <c r="D2789" t="s">
        <v>365</v>
      </c>
      <c r="E2789" t="s">
        <v>23</v>
      </c>
      <c r="F2789" t="s">
        <v>453</v>
      </c>
      <c r="H2789" t="s">
        <v>18646</v>
      </c>
      <c r="J2789">
        <v>3</v>
      </c>
      <c r="K2789" t="s">
        <v>28519</v>
      </c>
      <c r="L2789" t="s">
        <v>988</v>
      </c>
    </row>
    <row r="2790" spans="1:12" x14ac:dyDescent="0.25">
      <c r="A2790" t="s">
        <v>130</v>
      </c>
      <c r="B2790" t="s">
        <v>5272</v>
      </c>
      <c r="C2790" t="s">
        <v>14</v>
      </c>
      <c r="D2790" t="s">
        <v>15</v>
      </c>
      <c r="E2790" t="s">
        <v>177</v>
      </c>
      <c r="F2790" t="s">
        <v>24</v>
      </c>
      <c r="G2790" t="s">
        <v>1495</v>
      </c>
      <c r="H2790" t="s">
        <v>26</v>
      </c>
      <c r="I2790">
        <v>2122</v>
      </c>
      <c r="J2790">
        <v>116</v>
      </c>
      <c r="K2790" t="s">
        <v>5273</v>
      </c>
      <c r="L2790" t="s">
        <v>2996</v>
      </c>
    </row>
    <row r="2791" spans="1:12" x14ac:dyDescent="0.25">
      <c r="A2791" t="s">
        <v>16708</v>
      </c>
      <c r="B2791" t="s">
        <v>16709</v>
      </c>
      <c r="C2791" t="s">
        <v>14</v>
      </c>
      <c r="D2791" t="s">
        <v>15</v>
      </c>
      <c r="E2791" t="s">
        <v>177</v>
      </c>
      <c r="F2791" t="s">
        <v>24</v>
      </c>
      <c r="G2791" t="s">
        <v>5315</v>
      </c>
      <c r="H2791" t="s">
        <v>18</v>
      </c>
      <c r="I2791">
        <v>604</v>
      </c>
      <c r="J2791">
        <v>26</v>
      </c>
      <c r="K2791" t="s">
        <v>16710</v>
      </c>
      <c r="L2791" t="s">
        <v>15907</v>
      </c>
    </row>
    <row r="2792" spans="1:12" x14ac:dyDescent="0.25">
      <c r="A2792" t="s">
        <v>5472</v>
      </c>
      <c r="B2792" t="s">
        <v>5473</v>
      </c>
      <c r="C2792" t="s">
        <v>14</v>
      </c>
      <c r="D2792" t="s">
        <v>15</v>
      </c>
      <c r="E2792" t="s">
        <v>23</v>
      </c>
      <c r="F2792" t="s">
        <v>24</v>
      </c>
      <c r="G2792" t="s">
        <v>128</v>
      </c>
      <c r="H2792" t="s">
        <v>26</v>
      </c>
      <c r="I2792">
        <v>2076</v>
      </c>
      <c r="J2792">
        <v>170</v>
      </c>
      <c r="K2792" t="s">
        <v>5474</v>
      </c>
      <c r="L2792" t="s">
        <v>5475</v>
      </c>
    </row>
    <row r="2793" spans="1:12" x14ac:dyDescent="0.25">
      <c r="A2793" t="s">
        <v>24327</v>
      </c>
      <c r="B2793" t="s">
        <v>24328</v>
      </c>
      <c r="C2793" t="s">
        <v>14</v>
      </c>
      <c r="D2793" t="s">
        <v>15</v>
      </c>
      <c r="E2793" t="s">
        <v>16</v>
      </c>
      <c r="F2793" t="s">
        <v>15</v>
      </c>
      <c r="G2793" t="s">
        <v>2172</v>
      </c>
      <c r="H2793" t="s">
        <v>18</v>
      </c>
      <c r="I2793">
        <v>306</v>
      </c>
      <c r="J2793">
        <v>16</v>
      </c>
      <c r="K2793" t="s">
        <v>24329</v>
      </c>
      <c r="L2793" t="s">
        <v>34</v>
      </c>
    </row>
    <row r="2794" spans="1:12" x14ac:dyDescent="0.25">
      <c r="A2794" t="s">
        <v>29726</v>
      </c>
      <c r="B2794" t="s">
        <v>29727</v>
      </c>
      <c r="C2794" t="s">
        <v>37</v>
      </c>
      <c r="D2794" t="s">
        <v>1702</v>
      </c>
      <c r="E2794" t="s">
        <v>23</v>
      </c>
      <c r="F2794" t="s">
        <v>15</v>
      </c>
    </row>
    <row r="2795" spans="1:12" x14ac:dyDescent="0.25">
      <c r="A2795" t="s">
        <v>30420</v>
      </c>
      <c r="B2795" t="s">
        <v>30421</v>
      </c>
      <c r="C2795" t="s">
        <v>37</v>
      </c>
      <c r="D2795" t="s">
        <v>365</v>
      </c>
      <c r="E2795" t="s">
        <v>23</v>
      </c>
      <c r="F2795" t="s">
        <v>453</v>
      </c>
    </row>
    <row r="2796" spans="1:12" x14ac:dyDescent="0.25">
      <c r="A2796" t="s">
        <v>29728</v>
      </c>
      <c r="B2796" t="s">
        <v>29729</v>
      </c>
      <c r="C2796" t="s">
        <v>37</v>
      </c>
      <c r="D2796" t="s">
        <v>1702</v>
      </c>
      <c r="E2796" t="s">
        <v>23</v>
      </c>
      <c r="F2796" t="s">
        <v>15</v>
      </c>
    </row>
    <row r="2797" spans="1:12" x14ac:dyDescent="0.25">
      <c r="A2797" t="s">
        <v>30422</v>
      </c>
      <c r="B2797" t="s">
        <v>30423</v>
      </c>
      <c r="C2797" t="s">
        <v>14</v>
      </c>
      <c r="D2797" t="s">
        <v>15</v>
      </c>
      <c r="E2797" t="s">
        <v>177</v>
      </c>
      <c r="F2797" t="s">
        <v>1012</v>
      </c>
    </row>
    <row r="2798" spans="1:12" x14ac:dyDescent="0.25">
      <c r="A2798" t="s">
        <v>1624</v>
      </c>
      <c r="B2798" t="s">
        <v>1625</v>
      </c>
      <c r="C2798" t="s">
        <v>37</v>
      </c>
      <c r="D2798" t="s">
        <v>161</v>
      </c>
      <c r="E2798" t="s">
        <v>23</v>
      </c>
      <c r="F2798" t="s">
        <v>24</v>
      </c>
      <c r="G2798" t="s">
        <v>1626</v>
      </c>
      <c r="H2798" t="s">
        <v>26</v>
      </c>
      <c r="I2798">
        <v>807</v>
      </c>
      <c r="J2798">
        <v>133</v>
      </c>
      <c r="K2798" t="s">
        <v>1627</v>
      </c>
      <c r="L2798" t="s">
        <v>1574</v>
      </c>
    </row>
    <row r="2799" spans="1:12" x14ac:dyDescent="0.25">
      <c r="A2799" t="s">
        <v>1628</v>
      </c>
      <c r="B2799" t="s">
        <v>1629</v>
      </c>
      <c r="C2799" t="s">
        <v>37</v>
      </c>
      <c r="D2799" t="s">
        <v>161</v>
      </c>
      <c r="E2799" t="s">
        <v>23</v>
      </c>
      <c r="F2799" t="s">
        <v>24</v>
      </c>
      <c r="G2799" t="s">
        <v>1630</v>
      </c>
      <c r="H2799" t="s">
        <v>26</v>
      </c>
      <c r="I2799">
        <v>936</v>
      </c>
      <c r="J2799">
        <v>152</v>
      </c>
      <c r="K2799" t="s">
        <v>1631</v>
      </c>
      <c r="L2799" t="s">
        <v>1047</v>
      </c>
    </row>
    <row r="2800" spans="1:12" x14ac:dyDescent="0.25">
      <c r="A2800" t="s">
        <v>14787</v>
      </c>
      <c r="B2800" t="s">
        <v>14788</v>
      </c>
      <c r="C2800" t="s">
        <v>14</v>
      </c>
      <c r="D2800" t="s">
        <v>15</v>
      </c>
      <c r="E2800" t="s">
        <v>155</v>
      </c>
      <c r="F2800" t="s">
        <v>156</v>
      </c>
      <c r="G2800" t="s">
        <v>178</v>
      </c>
      <c r="H2800" t="s">
        <v>26</v>
      </c>
      <c r="I2800">
        <v>583</v>
      </c>
      <c r="J2800">
        <v>45</v>
      </c>
      <c r="K2800" t="s">
        <v>13499</v>
      </c>
      <c r="L2800" t="s">
        <v>2487</v>
      </c>
    </row>
    <row r="2801" spans="1:12" x14ac:dyDescent="0.25">
      <c r="A2801" t="s">
        <v>24563</v>
      </c>
      <c r="B2801" t="s">
        <v>24564</v>
      </c>
      <c r="C2801" t="s">
        <v>14</v>
      </c>
      <c r="D2801" t="s">
        <v>15</v>
      </c>
      <c r="E2801" t="s">
        <v>155</v>
      </c>
      <c r="F2801" t="s">
        <v>156</v>
      </c>
      <c r="G2801" t="s">
        <v>741</v>
      </c>
      <c r="H2801" t="s">
        <v>26</v>
      </c>
      <c r="I2801">
        <v>297</v>
      </c>
      <c r="J2801">
        <v>15</v>
      </c>
      <c r="K2801" t="s">
        <v>21219</v>
      </c>
      <c r="L2801" t="s">
        <v>1179</v>
      </c>
    </row>
    <row r="2802" spans="1:12" x14ac:dyDescent="0.25">
      <c r="A2802" t="s">
        <v>17233</v>
      </c>
      <c r="B2802" t="s">
        <v>17234</v>
      </c>
      <c r="C2802" t="s">
        <v>37</v>
      </c>
      <c r="D2802" t="s">
        <v>1702</v>
      </c>
      <c r="E2802" t="s">
        <v>23</v>
      </c>
      <c r="F2802" t="s">
        <v>15</v>
      </c>
      <c r="G2802" t="s">
        <v>2240</v>
      </c>
      <c r="H2802" t="s">
        <v>26</v>
      </c>
      <c r="I2802">
        <v>750</v>
      </c>
      <c r="J2802">
        <v>43</v>
      </c>
      <c r="K2802" t="s">
        <v>17235</v>
      </c>
      <c r="L2802" t="s">
        <v>544</v>
      </c>
    </row>
    <row r="2803" spans="1:12" x14ac:dyDescent="0.25">
      <c r="A2803" t="s">
        <v>26932</v>
      </c>
      <c r="B2803" t="s">
        <v>32760</v>
      </c>
      <c r="C2803" t="s">
        <v>14</v>
      </c>
      <c r="D2803" t="s">
        <v>15</v>
      </c>
      <c r="E2803" t="s">
        <v>155</v>
      </c>
      <c r="F2803" t="s">
        <v>156</v>
      </c>
      <c r="G2803" t="s">
        <v>741</v>
      </c>
      <c r="H2803" t="s">
        <v>796</v>
      </c>
      <c r="I2803">
        <v>181</v>
      </c>
      <c r="J2803">
        <v>15</v>
      </c>
      <c r="K2803" t="s">
        <v>26906</v>
      </c>
      <c r="L2803" t="s">
        <v>743</v>
      </c>
    </row>
    <row r="2804" spans="1:12" x14ac:dyDescent="0.25">
      <c r="A2804" t="s">
        <v>30424</v>
      </c>
      <c r="B2804" t="s">
        <v>30425</v>
      </c>
      <c r="C2804" t="s">
        <v>37</v>
      </c>
      <c r="D2804" t="s">
        <v>15</v>
      </c>
      <c r="E2804" t="s">
        <v>155</v>
      </c>
      <c r="F2804" t="s">
        <v>3481</v>
      </c>
    </row>
    <row r="2805" spans="1:12" x14ac:dyDescent="0.25">
      <c r="A2805" t="s">
        <v>30426</v>
      </c>
      <c r="B2805" t="s">
        <v>30427</v>
      </c>
      <c r="C2805" t="s">
        <v>37</v>
      </c>
      <c r="D2805" t="s">
        <v>15</v>
      </c>
      <c r="E2805" t="s">
        <v>16</v>
      </c>
      <c r="F2805" t="s">
        <v>15</v>
      </c>
    </row>
    <row r="2806" spans="1:12" x14ac:dyDescent="0.25">
      <c r="A2806" t="s">
        <v>26987</v>
      </c>
      <c r="B2806" t="s">
        <v>26988</v>
      </c>
      <c r="C2806" t="s">
        <v>14</v>
      </c>
      <c r="D2806" t="s">
        <v>15</v>
      </c>
      <c r="E2806" t="s">
        <v>155</v>
      </c>
      <c r="F2806" t="s">
        <v>156</v>
      </c>
      <c r="G2806" t="s">
        <v>741</v>
      </c>
      <c r="H2806" t="s">
        <v>796</v>
      </c>
      <c r="I2806">
        <v>175</v>
      </c>
      <c r="J2806">
        <v>15</v>
      </c>
      <c r="K2806" t="s">
        <v>26989</v>
      </c>
      <c r="L2806" t="s">
        <v>743</v>
      </c>
    </row>
    <row r="2807" spans="1:12" x14ac:dyDescent="0.25">
      <c r="A2807" t="s">
        <v>6824</v>
      </c>
      <c r="B2807" t="s">
        <v>6825</v>
      </c>
      <c r="C2807" t="s">
        <v>14</v>
      </c>
      <c r="D2807" t="s">
        <v>15</v>
      </c>
      <c r="E2807" t="s">
        <v>155</v>
      </c>
      <c r="F2807" t="s">
        <v>156</v>
      </c>
      <c r="G2807" t="s">
        <v>741</v>
      </c>
      <c r="H2807" t="s">
        <v>26</v>
      </c>
      <c r="I2807">
        <v>1785</v>
      </c>
      <c r="J2807">
        <v>63</v>
      </c>
      <c r="K2807" t="s">
        <v>6826</v>
      </c>
      <c r="L2807" t="s">
        <v>743</v>
      </c>
    </row>
    <row r="2808" spans="1:12" x14ac:dyDescent="0.25">
      <c r="A2808" t="s">
        <v>30428</v>
      </c>
      <c r="B2808" t="s">
        <v>30429</v>
      </c>
      <c r="C2808" t="s">
        <v>14</v>
      </c>
      <c r="D2808" t="s">
        <v>15</v>
      </c>
      <c r="E2808" t="s">
        <v>177</v>
      </c>
      <c r="F2808" t="s">
        <v>1012</v>
      </c>
    </row>
    <row r="2809" spans="1:12" x14ac:dyDescent="0.25">
      <c r="A2809" t="s">
        <v>1632</v>
      </c>
      <c r="B2809" t="s">
        <v>1633</v>
      </c>
      <c r="C2809" t="s">
        <v>37</v>
      </c>
      <c r="D2809" t="s">
        <v>161</v>
      </c>
      <c r="E2809" t="s">
        <v>23</v>
      </c>
      <c r="F2809" t="s">
        <v>24</v>
      </c>
      <c r="G2809" t="s">
        <v>1616</v>
      </c>
      <c r="H2809" t="s">
        <v>26</v>
      </c>
      <c r="I2809">
        <v>778</v>
      </c>
      <c r="J2809">
        <v>53</v>
      </c>
      <c r="K2809" t="s">
        <v>1634</v>
      </c>
      <c r="L2809" t="s">
        <v>1147</v>
      </c>
    </row>
    <row r="2810" spans="1:12" x14ac:dyDescent="0.25">
      <c r="A2810" t="s">
        <v>29562</v>
      </c>
      <c r="B2810" t="s">
        <v>29563</v>
      </c>
      <c r="C2810" t="s">
        <v>37</v>
      </c>
      <c r="D2810" t="s">
        <v>2618</v>
      </c>
      <c r="E2810" t="s">
        <v>23</v>
      </c>
      <c r="F2810" t="s">
        <v>15</v>
      </c>
    </row>
    <row r="2811" spans="1:12" x14ac:dyDescent="0.25">
      <c r="A2811" t="s">
        <v>18390</v>
      </c>
      <c r="B2811" t="s">
        <v>18391</v>
      </c>
      <c r="C2811" t="s">
        <v>37</v>
      </c>
      <c r="D2811" t="s">
        <v>2618</v>
      </c>
      <c r="E2811" t="s">
        <v>23</v>
      </c>
      <c r="F2811" t="s">
        <v>15</v>
      </c>
      <c r="G2811" t="s">
        <v>293</v>
      </c>
      <c r="H2811" t="s">
        <v>18</v>
      </c>
      <c r="I2811">
        <v>579</v>
      </c>
      <c r="J2811">
        <v>75</v>
      </c>
      <c r="K2811" t="s">
        <v>15053</v>
      </c>
      <c r="L2811" t="s">
        <v>2666</v>
      </c>
    </row>
    <row r="2812" spans="1:12" x14ac:dyDescent="0.25">
      <c r="A2812" t="s">
        <v>472</v>
      </c>
      <c r="B2812" t="s">
        <v>473</v>
      </c>
      <c r="C2812" t="s">
        <v>37</v>
      </c>
      <c r="D2812" t="s">
        <v>161</v>
      </c>
      <c r="E2812" t="s">
        <v>23</v>
      </c>
      <c r="F2812" t="s">
        <v>24</v>
      </c>
      <c r="G2812" t="s">
        <v>293</v>
      </c>
      <c r="H2812" t="s">
        <v>26</v>
      </c>
      <c r="I2812">
        <v>1283</v>
      </c>
      <c r="J2812">
        <v>169</v>
      </c>
      <c r="K2812" t="s">
        <v>474</v>
      </c>
      <c r="L2812" t="s">
        <v>475</v>
      </c>
    </row>
    <row r="2813" spans="1:12" x14ac:dyDescent="0.25">
      <c r="A2813" t="s">
        <v>12234</v>
      </c>
      <c r="B2813" t="s">
        <v>12235</v>
      </c>
      <c r="C2813" t="s">
        <v>14</v>
      </c>
      <c r="D2813" t="s">
        <v>15</v>
      </c>
      <c r="E2813" t="s">
        <v>177</v>
      </c>
      <c r="F2813" t="s">
        <v>24</v>
      </c>
      <c r="G2813" t="s">
        <v>293</v>
      </c>
      <c r="H2813" t="s">
        <v>26</v>
      </c>
      <c r="I2813">
        <v>1103</v>
      </c>
      <c r="J2813">
        <v>90</v>
      </c>
      <c r="K2813" t="s">
        <v>6689</v>
      </c>
      <c r="L2813" t="s">
        <v>2666</v>
      </c>
    </row>
    <row r="2814" spans="1:12" x14ac:dyDescent="0.25">
      <c r="A2814" t="s">
        <v>30430</v>
      </c>
      <c r="B2814" t="s">
        <v>30431</v>
      </c>
      <c r="C2814" t="s">
        <v>37</v>
      </c>
      <c r="D2814" t="s">
        <v>365</v>
      </c>
      <c r="E2814" t="s">
        <v>23</v>
      </c>
      <c r="F2814" t="s">
        <v>453</v>
      </c>
    </row>
    <row r="2815" spans="1:12" x14ac:dyDescent="0.25">
      <c r="A2815" t="s">
        <v>15069</v>
      </c>
      <c r="B2815" t="s">
        <v>15070</v>
      </c>
      <c r="C2815" t="s">
        <v>37</v>
      </c>
      <c r="D2815" t="s">
        <v>15</v>
      </c>
      <c r="E2815" t="s">
        <v>177</v>
      </c>
      <c r="F2815" t="s">
        <v>24</v>
      </c>
      <c r="G2815" t="s">
        <v>3413</v>
      </c>
      <c r="H2815" t="s">
        <v>26</v>
      </c>
      <c r="I2815">
        <v>868</v>
      </c>
      <c r="J2815">
        <v>82</v>
      </c>
      <c r="K2815" t="s">
        <v>15071</v>
      </c>
      <c r="L2815" t="s">
        <v>351</v>
      </c>
    </row>
    <row r="2816" spans="1:12" x14ac:dyDescent="0.25">
      <c r="A2816" t="s">
        <v>15072</v>
      </c>
      <c r="B2816" t="s">
        <v>15070</v>
      </c>
      <c r="C2816" t="s">
        <v>14</v>
      </c>
      <c r="D2816" t="s">
        <v>15</v>
      </c>
      <c r="E2816" t="s">
        <v>31</v>
      </c>
      <c r="F2816" t="s">
        <v>24</v>
      </c>
      <c r="G2816" t="s">
        <v>3413</v>
      </c>
      <c r="H2816" t="s">
        <v>26</v>
      </c>
      <c r="I2816">
        <v>868</v>
      </c>
      <c r="J2816">
        <v>82</v>
      </c>
      <c r="K2816" t="s">
        <v>15071</v>
      </c>
      <c r="L2816" t="s">
        <v>351</v>
      </c>
    </row>
    <row r="2817" spans="1:12" x14ac:dyDescent="0.25">
      <c r="A2817" t="s">
        <v>3981</v>
      </c>
      <c r="B2817" t="s">
        <v>3982</v>
      </c>
      <c r="C2817" t="s">
        <v>14</v>
      </c>
      <c r="D2817" t="s">
        <v>15</v>
      </c>
      <c r="E2817" t="s">
        <v>3983</v>
      </c>
      <c r="F2817" t="s">
        <v>1012</v>
      </c>
      <c r="G2817" t="s">
        <v>3984</v>
      </c>
      <c r="H2817" t="s">
        <v>26</v>
      </c>
      <c r="I2817">
        <v>2572</v>
      </c>
      <c r="J2817">
        <v>149</v>
      </c>
      <c r="K2817" t="s">
        <v>425</v>
      </c>
      <c r="L2817" t="s">
        <v>223</v>
      </c>
    </row>
    <row r="2818" spans="1:12" x14ac:dyDescent="0.25">
      <c r="A2818" t="s">
        <v>11765</v>
      </c>
      <c r="B2818" t="s">
        <v>11766</v>
      </c>
      <c r="C2818" t="s">
        <v>14</v>
      </c>
      <c r="D2818" t="s">
        <v>15</v>
      </c>
      <c r="E2818" t="s">
        <v>3983</v>
      </c>
      <c r="F2818" t="s">
        <v>1012</v>
      </c>
      <c r="G2818" t="s">
        <v>662</v>
      </c>
      <c r="H2818" t="s">
        <v>26</v>
      </c>
      <c r="I2818">
        <v>1134</v>
      </c>
      <c r="J2818">
        <v>33</v>
      </c>
      <c r="K2818" t="s">
        <v>425</v>
      </c>
      <c r="L2818" t="s">
        <v>223</v>
      </c>
    </row>
    <row r="2819" spans="1:12" x14ac:dyDescent="0.25">
      <c r="A2819" t="s">
        <v>30432</v>
      </c>
      <c r="B2819" t="s">
        <v>30433</v>
      </c>
      <c r="C2819" t="s">
        <v>37</v>
      </c>
      <c r="D2819" t="s">
        <v>15</v>
      </c>
      <c r="E2819" t="s">
        <v>16</v>
      </c>
      <c r="F2819" t="s">
        <v>15</v>
      </c>
    </row>
    <row r="2820" spans="1:12" x14ac:dyDescent="0.25">
      <c r="A2820" t="s">
        <v>24099</v>
      </c>
      <c r="B2820" t="s">
        <v>24100</v>
      </c>
      <c r="C2820" t="s">
        <v>14</v>
      </c>
      <c r="D2820" t="s">
        <v>15</v>
      </c>
      <c r="E2820" t="s">
        <v>16</v>
      </c>
      <c r="F2820" t="s">
        <v>15</v>
      </c>
      <c r="G2820" t="s">
        <v>953</v>
      </c>
      <c r="H2820" t="s">
        <v>796</v>
      </c>
      <c r="I2820">
        <v>315</v>
      </c>
      <c r="J2820">
        <v>47</v>
      </c>
      <c r="K2820" t="s">
        <v>24101</v>
      </c>
      <c r="L2820" t="s">
        <v>313</v>
      </c>
    </row>
    <row r="2821" spans="1:12" x14ac:dyDescent="0.25">
      <c r="A2821" t="s">
        <v>24934</v>
      </c>
      <c r="B2821" t="s">
        <v>24935</v>
      </c>
      <c r="C2821" t="s">
        <v>14</v>
      </c>
      <c r="D2821" t="s">
        <v>15</v>
      </c>
      <c r="E2821" t="s">
        <v>16</v>
      </c>
      <c r="F2821" t="s">
        <v>15</v>
      </c>
      <c r="G2821" t="s">
        <v>393</v>
      </c>
      <c r="H2821" t="s">
        <v>796</v>
      </c>
      <c r="I2821">
        <v>283</v>
      </c>
      <c r="J2821">
        <v>44</v>
      </c>
      <c r="K2821" t="s">
        <v>24936</v>
      </c>
      <c r="L2821" t="s">
        <v>200</v>
      </c>
    </row>
    <row r="2822" spans="1:12" x14ac:dyDescent="0.25">
      <c r="A2822" t="s">
        <v>11928</v>
      </c>
      <c r="B2822" t="s">
        <v>11929</v>
      </c>
      <c r="C2822" t="s">
        <v>37</v>
      </c>
      <c r="D2822" t="s">
        <v>2618</v>
      </c>
      <c r="E2822" t="s">
        <v>23</v>
      </c>
      <c r="F2822" t="s">
        <v>15</v>
      </c>
      <c r="G2822" t="s">
        <v>393</v>
      </c>
      <c r="H2822" t="s">
        <v>26</v>
      </c>
      <c r="I2822">
        <v>1018</v>
      </c>
      <c r="J2822">
        <v>77</v>
      </c>
      <c r="K2822" t="s">
        <v>7688</v>
      </c>
      <c r="L2822" t="s">
        <v>200</v>
      </c>
    </row>
    <row r="2823" spans="1:12" x14ac:dyDescent="0.25">
      <c r="A2823" t="s">
        <v>16764</v>
      </c>
      <c r="B2823" t="s">
        <v>16765</v>
      </c>
      <c r="C2823" t="s">
        <v>14</v>
      </c>
      <c r="D2823" t="s">
        <v>15</v>
      </c>
      <c r="E2823" t="s">
        <v>3983</v>
      </c>
      <c r="F2823" t="s">
        <v>1012</v>
      </c>
      <c r="G2823" t="s">
        <v>393</v>
      </c>
      <c r="H2823" t="s">
        <v>26</v>
      </c>
      <c r="I2823">
        <v>667</v>
      </c>
      <c r="J2823">
        <v>77</v>
      </c>
      <c r="K2823" t="s">
        <v>16766</v>
      </c>
      <c r="L2823" t="s">
        <v>200</v>
      </c>
    </row>
    <row r="2824" spans="1:12" x14ac:dyDescent="0.25">
      <c r="A2824" t="s">
        <v>30434</v>
      </c>
      <c r="B2824" t="s">
        <v>30435</v>
      </c>
      <c r="C2824" t="s">
        <v>14</v>
      </c>
      <c r="D2824" t="s">
        <v>15</v>
      </c>
      <c r="E2824" t="s">
        <v>177</v>
      </c>
      <c r="F2824" t="s">
        <v>24</v>
      </c>
    </row>
    <row r="2825" spans="1:12" x14ac:dyDescent="0.25">
      <c r="A2825" t="s">
        <v>13259</v>
      </c>
      <c r="B2825" t="s">
        <v>13260</v>
      </c>
      <c r="C2825" t="s">
        <v>37</v>
      </c>
      <c r="D2825" t="s">
        <v>15</v>
      </c>
      <c r="E2825" t="s">
        <v>16</v>
      </c>
      <c r="F2825" t="s">
        <v>15</v>
      </c>
      <c r="G2825" t="s">
        <v>393</v>
      </c>
      <c r="H2825" t="s">
        <v>26</v>
      </c>
      <c r="I2825">
        <v>1034</v>
      </c>
      <c r="J2825">
        <v>38</v>
      </c>
      <c r="K2825" t="s">
        <v>7688</v>
      </c>
      <c r="L2825" t="s">
        <v>200</v>
      </c>
    </row>
    <row r="2826" spans="1:12" x14ac:dyDescent="0.25">
      <c r="A2826" t="s">
        <v>21931</v>
      </c>
      <c r="B2826" t="s">
        <v>21932</v>
      </c>
      <c r="C2826" t="s">
        <v>14</v>
      </c>
      <c r="D2826" t="s">
        <v>15</v>
      </c>
      <c r="E2826" t="s">
        <v>3983</v>
      </c>
      <c r="F2826" t="s">
        <v>1012</v>
      </c>
      <c r="H2826" t="s">
        <v>18</v>
      </c>
      <c r="I2826">
        <v>403</v>
      </c>
      <c r="J2826">
        <v>34</v>
      </c>
      <c r="K2826" t="s">
        <v>11845</v>
      </c>
      <c r="L2826" t="s">
        <v>200</v>
      </c>
    </row>
    <row r="2827" spans="1:12" x14ac:dyDescent="0.25">
      <c r="A2827" t="s">
        <v>7412</v>
      </c>
      <c r="B2827" t="s">
        <v>7413</v>
      </c>
      <c r="C2827" t="s">
        <v>14</v>
      </c>
      <c r="D2827" t="s">
        <v>15</v>
      </c>
      <c r="E2827" t="s">
        <v>23</v>
      </c>
      <c r="F2827" t="s">
        <v>24</v>
      </c>
      <c r="G2827" t="s">
        <v>617</v>
      </c>
      <c r="H2827" t="s">
        <v>26</v>
      </c>
      <c r="I2827">
        <v>1471</v>
      </c>
      <c r="J2827">
        <v>219</v>
      </c>
      <c r="K2827" t="s">
        <v>7414</v>
      </c>
      <c r="L2827" t="s">
        <v>7415</v>
      </c>
    </row>
    <row r="2828" spans="1:12" x14ac:dyDescent="0.25">
      <c r="A2828" t="s">
        <v>16767</v>
      </c>
      <c r="B2828" t="s">
        <v>16768</v>
      </c>
      <c r="C2828" t="s">
        <v>14</v>
      </c>
      <c r="D2828" t="s">
        <v>15</v>
      </c>
      <c r="E2828" t="s">
        <v>155</v>
      </c>
      <c r="F2828" t="s">
        <v>156</v>
      </c>
      <c r="G2828" t="s">
        <v>64</v>
      </c>
      <c r="H2828" t="s">
        <v>26</v>
      </c>
      <c r="I2828">
        <v>782</v>
      </c>
      <c r="J2828">
        <v>15</v>
      </c>
      <c r="K2828" t="s">
        <v>16769</v>
      </c>
      <c r="L2828" t="s">
        <v>1179</v>
      </c>
    </row>
    <row r="2829" spans="1:12" x14ac:dyDescent="0.25">
      <c r="A2829" t="s">
        <v>23280</v>
      </c>
      <c r="B2829" t="s">
        <v>23281</v>
      </c>
      <c r="C2829" t="s">
        <v>14</v>
      </c>
      <c r="D2829" t="s">
        <v>15</v>
      </c>
      <c r="E2829" t="s">
        <v>16</v>
      </c>
      <c r="F2829" t="s">
        <v>15</v>
      </c>
      <c r="G2829" t="s">
        <v>23282</v>
      </c>
      <c r="H2829" t="s">
        <v>796</v>
      </c>
      <c r="I2829">
        <v>352</v>
      </c>
      <c r="J2829">
        <v>31</v>
      </c>
      <c r="K2829" t="s">
        <v>23283</v>
      </c>
      <c r="L2829" t="s">
        <v>1019</v>
      </c>
    </row>
    <row r="2830" spans="1:12" x14ac:dyDescent="0.25">
      <c r="A2830" t="s">
        <v>29294</v>
      </c>
      <c r="B2830" t="s">
        <v>29295</v>
      </c>
      <c r="C2830" t="s">
        <v>14</v>
      </c>
      <c r="D2830" t="s">
        <v>15</v>
      </c>
      <c r="E2830" t="s">
        <v>155</v>
      </c>
      <c r="F2830" t="s">
        <v>156</v>
      </c>
      <c r="G2830" t="s">
        <v>29296</v>
      </c>
    </row>
    <row r="2831" spans="1:12" x14ac:dyDescent="0.25">
      <c r="A2831" t="s">
        <v>29035</v>
      </c>
      <c r="B2831" t="s">
        <v>29036</v>
      </c>
      <c r="C2831" t="s">
        <v>14</v>
      </c>
      <c r="D2831" t="s">
        <v>15</v>
      </c>
      <c r="E2831" t="s">
        <v>177</v>
      </c>
      <c r="F2831" t="s">
        <v>24</v>
      </c>
      <c r="G2831" t="s">
        <v>17582</v>
      </c>
    </row>
    <row r="2832" spans="1:12" x14ac:dyDescent="0.25">
      <c r="A2832" t="s">
        <v>30436</v>
      </c>
      <c r="B2832" t="s">
        <v>30437</v>
      </c>
      <c r="C2832" t="s">
        <v>14</v>
      </c>
      <c r="D2832" t="s">
        <v>15</v>
      </c>
      <c r="E2832" t="s">
        <v>177</v>
      </c>
      <c r="F2832" t="s">
        <v>24</v>
      </c>
    </row>
    <row r="2833" spans="1:12" x14ac:dyDescent="0.25">
      <c r="A2833" t="s">
        <v>17774</v>
      </c>
      <c r="B2833" t="s">
        <v>17775</v>
      </c>
      <c r="C2833" t="s">
        <v>14</v>
      </c>
      <c r="D2833" t="s">
        <v>15</v>
      </c>
      <c r="E2833" t="s">
        <v>43</v>
      </c>
      <c r="F2833" t="s">
        <v>15</v>
      </c>
      <c r="G2833" t="s">
        <v>17582</v>
      </c>
      <c r="H2833" t="s">
        <v>26</v>
      </c>
      <c r="I2833">
        <v>713</v>
      </c>
      <c r="J2833">
        <v>22</v>
      </c>
      <c r="K2833" t="s">
        <v>17776</v>
      </c>
      <c r="L2833" t="s">
        <v>17777</v>
      </c>
    </row>
    <row r="2834" spans="1:12" x14ac:dyDescent="0.25">
      <c r="A2834" t="s">
        <v>7419</v>
      </c>
      <c r="B2834" t="s">
        <v>7420</v>
      </c>
      <c r="C2834" t="s">
        <v>14</v>
      </c>
      <c r="D2834" t="s">
        <v>15</v>
      </c>
      <c r="E2834" t="s">
        <v>23</v>
      </c>
      <c r="F2834" t="s">
        <v>24</v>
      </c>
      <c r="G2834" t="s">
        <v>7421</v>
      </c>
      <c r="H2834" t="s">
        <v>26</v>
      </c>
      <c r="I2834">
        <v>1231</v>
      </c>
      <c r="J2834">
        <v>104</v>
      </c>
      <c r="K2834" t="s">
        <v>7422</v>
      </c>
      <c r="L2834" t="s">
        <v>7423</v>
      </c>
    </row>
    <row r="2835" spans="1:12" x14ac:dyDescent="0.25">
      <c r="A2835" t="s">
        <v>21933</v>
      </c>
      <c r="B2835" t="s">
        <v>21934</v>
      </c>
      <c r="C2835" t="s">
        <v>37</v>
      </c>
      <c r="D2835" t="s">
        <v>15</v>
      </c>
      <c r="E2835" t="s">
        <v>155</v>
      </c>
      <c r="F2835" t="s">
        <v>3481</v>
      </c>
      <c r="H2835" t="s">
        <v>18</v>
      </c>
      <c r="I2835">
        <v>403</v>
      </c>
      <c r="J2835">
        <v>40</v>
      </c>
      <c r="K2835" t="s">
        <v>21935</v>
      </c>
      <c r="L2835" t="s">
        <v>1583</v>
      </c>
    </row>
    <row r="2836" spans="1:12" x14ac:dyDescent="0.25">
      <c r="A2836" t="s">
        <v>426</v>
      </c>
      <c r="B2836" t="s">
        <v>427</v>
      </c>
      <c r="C2836" t="s">
        <v>14</v>
      </c>
      <c r="D2836" t="s">
        <v>15</v>
      </c>
      <c r="E2836" t="s">
        <v>16</v>
      </c>
      <c r="F2836" t="s">
        <v>15</v>
      </c>
      <c r="G2836" t="s">
        <v>428</v>
      </c>
      <c r="H2836" t="s">
        <v>26</v>
      </c>
      <c r="I2836">
        <v>1033</v>
      </c>
      <c r="J2836">
        <v>65</v>
      </c>
      <c r="K2836" t="s">
        <v>429</v>
      </c>
      <c r="L2836" t="s">
        <v>98</v>
      </c>
    </row>
    <row r="2837" spans="1:12" x14ac:dyDescent="0.25">
      <c r="A2837" t="s">
        <v>30438</v>
      </c>
      <c r="B2837" t="s">
        <v>30439</v>
      </c>
      <c r="C2837" t="s">
        <v>37</v>
      </c>
      <c r="D2837" t="s">
        <v>15</v>
      </c>
      <c r="E2837" t="s">
        <v>16</v>
      </c>
      <c r="F2837" t="s">
        <v>15</v>
      </c>
    </row>
    <row r="2838" spans="1:12" x14ac:dyDescent="0.25">
      <c r="A2838" t="s">
        <v>28410</v>
      </c>
      <c r="B2838" t="s">
        <v>32849</v>
      </c>
      <c r="C2838" t="s">
        <v>14</v>
      </c>
      <c r="D2838" t="s">
        <v>15</v>
      </c>
      <c r="E2838" t="s">
        <v>16</v>
      </c>
      <c r="F2838" t="s">
        <v>15</v>
      </c>
      <c r="G2838" t="s">
        <v>24852</v>
      </c>
      <c r="H2838" t="s">
        <v>10001</v>
      </c>
      <c r="I2838">
        <v>101</v>
      </c>
      <c r="J2838">
        <v>7</v>
      </c>
      <c r="K2838" t="s">
        <v>28411</v>
      </c>
      <c r="L2838" t="s">
        <v>1179</v>
      </c>
    </row>
    <row r="2839" spans="1:12" x14ac:dyDescent="0.25">
      <c r="A2839" t="s">
        <v>30440</v>
      </c>
      <c r="B2839" t="s">
        <v>30441</v>
      </c>
      <c r="C2839" t="s">
        <v>14</v>
      </c>
      <c r="D2839" t="s">
        <v>15</v>
      </c>
      <c r="E2839" t="s">
        <v>16</v>
      </c>
      <c r="F2839" t="s">
        <v>15</v>
      </c>
    </row>
    <row r="2840" spans="1:12" x14ac:dyDescent="0.25">
      <c r="A2840" t="s">
        <v>7426</v>
      </c>
      <c r="B2840" t="s">
        <v>7427</v>
      </c>
      <c r="C2840" t="s">
        <v>14</v>
      </c>
      <c r="D2840" t="s">
        <v>15</v>
      </c>
      <c r="E2840" t="s">
        <v>177</v>
      </c>
      <c r="F2840" t="s">
        <v>24</v>
      </c>
      <c r="G2840" t="s">
        <v>7428</v>
      </c>
      <c r="H2840" t="s">
        <v>26</v>
      </c>
      <c r="I2840">
        <v>691</v>
      </c>
      <c r="J2840">
        <v>33</v>
      </c>
      <c r="K2840" t="s">
        <v>7429</v>
      </c>
      <c r="L2840" t="s">
        <v>845</v>
      </c>
    </row>
    <row r="2841" spans="1:12" x14ac:dyDescent="0.25">
      <c r="A2841" t="s">
        <v>17366</v>
      </c>
      <c r="B2841" t="s">
        <v>17367</v>
      </c>
      <c r="C2841" t="s">
        <v>37</v>
      </c>
      <c r="D2841" t="s">
        <v>15</v>
      </c>
      <c r="E2841" t="s">
        <v>16</v>
      </c>
      <c r="F2841" t="s">
        <v>15</v>
      </c>
      <c r="G2841" t="s">
        <v>4140</v>
      </c>
      <c r="H2841" t="s">
        <v>18</v>
      </c>
      <c r="I2841">
        <v>555</v>
      </c>
      <c r="J2841">
        <v>43</v>
      </c>
      <c r="K2841" t="s">
        <v>13491</v>
      </c>
      <c r="L2841" t="s">
        <v>743</v>
      </c>
    </row>
    <row r="2842" spans="1:12" x14ac:dyDescent="0.25">
      <c r="A2842" t="s">
        <v>10361</v>
      </c>
      <c r="B2842" t="s">
        <v>10362</v>
      </c>
      <c r="C2842" t="s">
        <v>14</v>
      </c>
      <c r="D2842" t="s">
        <v>15</v>
      </c>
      <c r="E2842" t="s">
        <v>177</v>
      </c>
      <c r="F2842" t="s">
        <v>24</v>
      </c>
      <c r="G2842" t="s">
        <v>4140</v>
      </c>
      <c r="H2842" t="s">
        <v>26</v>
      </c>
      <c r="I2842">
        <v>1265</v>
      </c>
      <c r="J2842">
        <v>101</v>
      </c>
      <c r="K2842" t="s">
        <v>10307</v>
      </c>
      <c r="L2842" t="s">
        <v>743</v>
      </c>
    </row>
    <row r="2843" spans="1:12" x14ac:dyDescent="0.25">
      <c r="A2843" t="s">
        <v>7430</v>
      </c>
      <c r="B2843" t="s">
        <v>7431</v>
      </c>
      <c r="C2843" t="s">
        <v>14</v>
      </c>
      <c r="D2843" t="s">
        <v>15</v>
      </c>
      <c r="E2843" t="s">
        <v>43</v>
      </c>
      <c r="F2843" t="s">
        <v>15</v>
      </c>
      <c r="G2843" t="s">
        <v>316</v>
      </c>
      <c r="H2843" t="s">
        <v>26</v>
      </c>
      <c r="I2843">
        <v>1315</v>
      </c>
      <c r="J2843">
        <v>186</v>
      </c>
      <c r="K2843" t="s">
        <v>2466</v>
      </c>
      <c r="L2843" t="s">
        <v>223</v>
      </c>
    </row>
    <row r="2844" spans="1:12" x14ac:dyDescent="0.25">
      <c r="A2844" t="s">
        <v>5955</v>
      </c>
      <c r="B2844" t="s">
        <v>5956</v>
      </c>
      <c r="C2844" t="s">
        <v>14</v>
      </c>
      <c r="D2844" t="s">
        <v>15</v>
      </c>
      <c r="E2844" t="s">
        <v>16</v>
      </c>
      <c r="F2844" t="s">
        <v>15</v>
      </c>
      <c r="G2844" t="s">
        <v>1612</v>
      </c>
      <c r="H2844" t="s">
        <v>18</v>
      </c>
      <c r="I2844">
        <v>704</v>
      </c>
      <c r="J2844">
        <v>80</v>
      </c>
      <c r="K2844" t="s">
        <v>5957</v>
      </c>
      <c r="L2844" t="s">
        <v>40</v>
      </c>
    </row>
    <row r="2845" spans="1:12" x14ac:dyDescent="0.25">
      <c r="A2845" t="s">
        <v>21639</v>
      </c>
      <c r="B2845" t="s">
        <v>21640</v>
      </c>
      <c r="C2845" t="s">
        <v>14</v>
      </c>
      <c r="D2845" t="s">
        <v>15</v>
      </c>
      <c r="E2845" t="s">
        <v>155</v>
      </c>
      <c r="F2845" t="s">
        <v>156</v>
      </c>
      <c r="G2845" t="s">
        <v>5103</v>
      </c>
      <c r="H2845" t="s">
        <v>18</v>
      </c>
      <c r="I2845">
        <v>414</v>
      </c>
      <c r="J2845">
        <v>49</v>
      </c>
      <c r="K2845" t="s">
        <v>13491</v>
      </c>
      <c r="L2845" t="s">
        <v>743</v>
      </c>
    </row>
    <row r="2846" spans="1:12" x14ac:dyDescent="0.25">
      <c r="A2846" t="s">
        <v>13368</v>
      </c>
      <c r="B2846" t="s">
        <v>13369</v>
      </c>
      <c r="C2846" t="s">
        <v>14</v>
      </c>
      <c r="D2846" t="s">
        <v>15</v>
      </c>
      <c r="E2846" t="s">
        <v>177</v>
      </c>
      <c r="F2846" t="s">
        <v>24</v>
      </c>
      <c r="G2846" t="s">
        <v>7842</v>
      </c>
      <c r="H2846" t="s">
        <v>18</v>
      </c>
      <c r="I2846">
        <v>632</v>
      </c>
      <c r="J2846">
        <v>68</v>
      </c>
      <c r="K2846" t="s">
        <v>13370</v>
      </c>
      <c r="L2846" t="s">
        <v>877</v>
      </c>
    </row>
    <row r="2847" spans="1:12" x14ac:dyDescent="0.25">
      <c r="A2847" t="s">
        <v>15178</v>
      </c>
      <c r="B2847" t="s">
        <v>15179</v>
      </c>
      <c r="C2847" t="s">
        <v>14</v>
      </c>
      <c r="D2847" t="s">
        <v>15</v>
      </c>
      <c r="E2847" t="s">
        <v>155</v>
      </c>
      <c r="F2847" t="s">
        <v>156</v>
      </c>
      <c r="G2847" t="s">
        <v>5103</v>
      </c>
      <c r="H2847" t="s">
        <v>18</v>
      </c>
      <c r="I2847">
        <v>573</v>
      </c>
      <c r="J2847">
        <v>48</v>
      </c>
      <c r="K2847" t="s">
        <v>13491</v>
      </c>
      <c r="L2847" t="s">
        <v>743</v>
      </c>
    </row>
    <row r="2848" spans="1:12" x14ac:dyDescent="0.25">
      <c r="A2848" t="s">
        <v>17988</v>
      </c>
      <c r="B2848" t="s">
        <v>17989</v>
      </c>
      <c r="C2848" t="s">
        <v>37</v>
      </c>
      <c r="D2848" t="s">
        <v>15</v>
      </c>
      <c r="E2848" t="s">
        <v>155</v>
      </c>
      <c r="F2848" t="s">
        <v>3481</v>
      </c>
      <c r="G2848" t="s">
        <v>17990</v>
      </c>
      <c r="H2848" t="s">
        <v>18</v>
      </c>
      <c r="I2848">
        <v>537</v>
      </c>
      <c r="J2848">
        <v>18</v>
      </c>
      <c r="K2848" t="s">
        <v>17991</v>
      </c>
      <c r="L2848" t="s">
        <v>743</v>
      </c>
    </row>
    <row r="2849" spans="1:12" x14ac:dyDescent="0.25">
      <c r="A2849" t="s">
        <v>5590</v>
      </c>
      <c r="B2849" t="s">
        <v>5591</v>
      </c>
      <c r="C2849" t="s">
        <v>14</v>
      </c>
      <c r="D2849" t="s">
        <v>15</v>
      </c>
      <c r="E2849" t="s">
        <v>177</v>
      </c>
      <c r="F2849" t="s">
        <v>24</v>
      </c>
      <c r="G2849" t="s">
        <v>5592</v>
      </c>
      <c r="H2849" t="s">
        <v>26</v>
      </c>
      <c r="I2849">
        <v>872</v>
      </c>
      <c r="J2849">
        <v>70</v>
      </c>
      <c r="K2849" t="s">
        <v>5593</v>
      </c>
      <c r="L2849" t="s">
        <v>50</v>
      </c>
    </row>
    <row r="2850" spans="1:12" x14ac:dyDescent="0.25">
      <c r="A2850" t="s">
        <v>6770</v>
      </c>
      <c r="B2850" t="s">
        <v>6771</v>
      </c>
      <c r="C2850" t="s">
        <v>14</v>
      </c>
      <c r="D2850" t="s">
        <v>15</v>
      </c>
      <c r="E2850" t="s">
        <v>23</v>
      </c>
      <c r="F2850" t="s">
        <v>24</v>
      </c>
      <c r="G2850" t="s">
        <v>133</v>
      </c>
      <c r="H2850" t="s">
        <v>796</v>
      </c>
      <c r="I2850">
        <v>661</v>
      </c>
      <c r="J2850">
        <v>125</v>
      </c>
      <c r="K2850" t="s">
        <v>6772</v>
      </c>
      <c r="L2850" t="s">
        <v>4512</v>
      </c>
    </row>
    <row r="2851" spans="1:12" x14ac:dyDescent="0.25">
      <c r="A2851" t="s">
        <v>11448</v>
      </c>
      <c r="B2851" t="s">
        <v>11449</v>
      </c>
      <c r="C2851" t="s">
        <v>14</v>
      </c>
      <c r="D2851" t="s">
        <v>15</v>
      </c>
      <c r="E2851" t="s">
        <v>23</v>
      </c>
      <c r="F2851" t="s">
        <v>24</v>
      </c>
      <c r="G2851" t="s">
        <v>38</v>
      </c>
      <c r="H2851" t="s">
        <v>18</v>
      </c>
      <c r="I2851">
        <v>1155</v>
      </c>
      <c r="J2851">
        <v>239</v>
      </c>
      <c r="K2851" t="s">
        <v>11450</v>
      </c>
      <c r="L2851" t="s">
        <v>40</v>
      </c>
    </row>
    <row r="2852" spans="1:12" x14ac:dyDescent="0.25">
      <c r="A2852" t="s">
        <v>6780</v>
      </c>
      <c r="B2852" t="s">
        <v>6781</v>
      </c>
      <c r="C2852" t="s">
        <v>37</v>
      </c>
      <c r="D2852" t="s">
        <v>365</v>
      </c>
      <c r="E2852" t="s">
        <v>23</v>
      </c>
      <c r="F2852" t="s">
        <v>453</v>
      </c>
      <c r="G2852" t="s">
        <v>3707</v>
      </c>
      <c r="H2852" t="s">
        <v>26</v>
      </c>
      <c r="I2852">
        <v>1792</v>
      </c>
      <c r="J2852">
        <v>80</v>
      </c>
      <c r="K2852" t="s">
        <v>6782</v>
      </c>
      <c r="L2852" t="s">
        <v>330</v>
      </c>
    </row>
    <row r="2853" spans="1:12" x14ac:dyDescent="0.25">
      <c r="A2853" t="s">
        <v>7432</v>
      </c>
      <c r="B2853" t="s">
        <v>7433</v>
      </c>
      <c r="C2853" t="s">
        <v>14</v>
      </c>
      <c r="D2853" t="s">
        <v>15</v>
      </c>
      <c r="E2853" t="s">
        <v>177</v>
      </c>
      <c r="F2853" t="s">
        <v>24</v>
      </c>
      <c r="G2853" t="s">
        <v>7434</v>
      </c>
      <c r="H2853" t="s">
        <v>18</v>
      </c>
      <c r="I2853">
        <v>854</v>
      </c>
      <c r="J2853">
        <v>149</v>
      </c>
      <c r="K2853" t="s">
        <v>7435</v>
      </c>
      <c r="L2853" t="s">
        <v>40</v>
      </c>
    </row>
    <row r="2854" spans="1:12" x14ac:dyDescent="0.25">
      <c r="A2854" t="s">
        <v>11556</v>
      </c>
      <c r="B2854" t="s">
        <v>11557</v>
      </c>
      <c r="C2854" t="s">
        <v>14</v>
      </c>
      <c r="D2854" t="s">
        <v>15</v>
      </c>
      <c r="E2854" t="s">
        <v>177</v>
      </c>
      <c r="F2854" t="s">
        <v>24</v>
      </c>
      <c r="G2854" t="s">
        <v>651</v>
      </c>
      <c r="H2854" t="s">
        <v>26</v>
      </c>
      <c r="I2854">
        <v>1146</v>
      </c>
      <c r="J2854">
        <v>161</v>
      </c>
      <c r="K2854" t="s">
        <v>11558</v>
      </c>
      <c r="L2854" t="s">
        <v>313</v>
      </c>
    </row>
    <row r="2855" spans="1:12" x14ac:dyDescent="0.25">
      <c r="A2855" t="s">
        <v>7436</v>
      </c>
      <c r="B2855" t="s">
        <v>7437</v>
      </c>
      <c r="C2855" t="s">
        <v>14</v>
      </c>
      <c r="D2855" t="s">
        <v>15</v>
      </c>
      <c r="E2855" t="s">
        <v>177</v>
      </c>
      <c r="F2855" t="s">
        <v>24</v>
      </c>
      <c r="G2855" t="s">
        <v>1150</v>
      </c>
      <c r="H2855" t="s">
        <v>18</v>
      </c>
      <c r="I2855">
        <v>1087</v>
      </c>
      <c r="J2855">
        <v>138</v>
      </c>
      <c r="K2855" t="s">
        <v>7438</v>
      </c>
      <c r="L2855" t="s">
        <v>330</v>
      </c>
    </row>
    <row r="2856" spans="1:12" x14ac:dyDescent="0.25">
      <c r="A2856" t="s">
        <v>20441</v>
      </c>
      <c r="B2856" t="s">
        <v>20442</v>
      </c>
      <c r="C2856" t="s">
        <v>14</v>
      </c>
      <c r="D2856" t="s">
        <v>15</v>
      </c>
      <c r="E2856" t="s">
        <v>155</v>
      </c>
      <c r="F2856" t="s">
        <v>156</v>
      </c>
      <c r="G2856" t="s">
        <v>20443</v>
      </c>
      <c r="H2856" t="s">
        <v>796</v>
      </c>
      <c r="I2856">
        <v>455</v>
      </c>
      <c r="J2856">
        <v>104</v>
      </c>
      <c r="K2856" t="s">
        <v>20444</v>
      </c>
      <c r="L2856" t="s">
        <v>318</v>
      </c>
    </row>
    <row r="2857" spans="1:12" x14ac:dyDescent="0.25">
      <c r="A2857" t="s">
        <v>20344</v>
      </c>
      <c r="B2857" t="s">
        <v>32482</v>
      </c>
      <c r="C2857" t="s">
        <v>14</v>
      </c>
      <c r="D2857" t="s">
        <v>15</v>
      </c>
      <c r="E2857" t="s">
        <v>155</v>
      </c>
      <c r="F2857" t="s">
        <v>156</v>
      </c>
      <c r="G2857" t="s">
        <v>8520</v>
      </c>
      <c r="H2857" t="s">
        <v>18</v>
      </c>
      <c r="I2857">
        <v>458</v>
      </c>
      <c r="J2857">
        <v>59</v>
      </c>
      <c r="K2857" t="s">
        <v>20345</v>
      </c>
      <c r="L2857" t="s">
        <v>313</v>
      </c>
    </row>
    <row r="2858" spans="1:12" x14ac:dyDescent="0.25">
      <c r="A2858" t="s">
        <v>7445</v>
      </c>
      <c r="B2858" t="s">
        <v>7446</v>
      </c>
      <c r="C2858" t="s">
        <v>14</v>
      </c>
      <c r="D2858" t="s">
        <v>15</v>
      </c>
      <c r="E2858" t="s">
        <v>177</v>
      </c>
      <c r="F2858" t="s">
        <v>24</v>
      </c>
      <c r="G2858" t="s">
        <v>7447</v>
      </c>
      <c r="H2858" t="s">
        <v>18</v>
      </c>
      <c r="I2858">
        <v>741</v>
      </c>
      <c r="J2858">
        <v>101</v>
      </c>
      <c r="K2858" t="s">
        <v>7448</v>
      </c>
      <c r="L2858" t="s">
        <v>7449</v>
      </c>
    </row>
    <row r="2859" spans="1:12" x14ac:dyDescent="0.25">
      <c r="A2859" t="s">
        <v>3800</v>
      </c>
      <c r="B2859" t="s">
        <v>3801</v>
      </c>
      <c r="C2859" t="s">
        <v>14</v>
      </c>
      <c r="D2859" t="s">
        <v>15</v>
      </c>
      <c r="E2859" t="s">
        <v>23</v>
      </c>
      <c r="F2859" t="s">
        <v>24</v>
      </c>
      <c r="G2859" t="s">
        <v>3569</v>
      </c>
      <c r="H2859" t="s">
        <v>26</v>
      </c>
      <c r="I2859">
        <v>2649</v>
      </c>
      <c r="J2859">
        <v>108</v>
      </c>
      <c r="K2859" t="s">
        <v>3802</v>
      </c>
      <c r="L2859" t="s">
        <v>379</v>
      </c>
    </row>
    <row r="2860" spans="1:12" x14ac:dyDescent="0.25">
      <c r="A2860" t="s">
        <v>5999</v>
      </c>
      <c r="B2860" t="s">
        <v>6000</v>
      </c>
      <c r="C2860" t="s">
        <v>14</v>
      </c>
      <c r="D2860" t="s">
        <v>15</v>
      </c>
      <c r="E2860" t="s">
        <v>177</v>
      </c>
      <c r="F2860" t="s">
        <v>24</v>
      </c>
      <c r="G2860" t="s">
        <v>1131</v>
      </c>
      <c r="H2860" t="s">
        <v>26</v>
      </c>
      <c r="I2860">
        <v>1962</v>
      </c>
      <c r="J2860">
        <v>145</v>
      </c>
      <c r="K2860" t="s">
        <v>6001</v>
      </c>
      <c r="L2860" t="s">
        <v>1094</v>
      </c>
    </row>
    <row r="2861" spans="1:12" x14ac:dyDescent="0.25">
      <c r="A2861" t="s">
        <v>8110</v>
      </c>
      <c r="B2861" t="s">
        <v>8111</v>
      </c>
      <c r="C2861" t="s">
        <v>37</v>
      </c>
      <c r="D2861" t="s">
        <v>365</v>
      </c>
      <c r="E2861" t="s">
        <v>23</v>
      </c>
      <c r="F2861" t="s">
        <v>453</v>
      </c>
      <c r="G2861" t="s">
        <v>8112</v>
      </c>
      <c r="H2861" t="s">
        <v>26</v>
      </c>
      <c r="I2861">
        <v>1556</v>
      </c>
      <c r="J2861">
        <v>15</v>
      </c>
      <c r="K2861" t="s">
        <v>8113</v>
      </c>
      <c r="L2861" t="s">
        <v>8114</v>
      </c>
    </row>
    <row r="2862" spans="1:12" x14ac:dyDescent="0.25">
      <c r="A2862" t="s">
        <v>7450</v>
      </c>
      <c r="B2862" t="s">
        <v>7451</v>
      </c>
      <c r="C2862" t="s">
        <v>14</v>
      </c>
      <c r="D2862" t="s">
        <v>15</v>
      </c>
      <c r="E2862" t="s">
        <v>155</v>
      </c>
      <c r="F2862" t="s">
        <v>156</v>
      </c>
      <c r="G2862" t="s">
        <v>7452</v>
      </c>
      <c r="H2862" t="s">
        <v>26</v>
      </c>
      <c r="I2862">
        <v>569</v>
      </c>
      <c r="J2862">
        <v>62</v>
      </c>
      <c r="K2862" t="s">
        <v>7453</v>
      </c>
      <c r="L2862" t="s">
        <v>1190</v>
      </c>
    </row>
    <row r="2863" spans="1:12" x14ac:dyDescent="0.25">
      <c r="A2863" t="s">
        <v>8501</v>
      </c>
      <c r="B2863" t="s">
        <v>8502</v>
      </c>
      <c r="C2863" t="s">
        <v>37</v>
      </c>
      <c r="D2863" t="s">
        <v>161</v>
      </c>
      <c r="E2863" t="s">
        <v>23</v>
      </c>
      <c r="F2863" t="s">
        <v>24</v>
      </c>
      <c r="G2863" t="s">
        <v>393</v>
      </c>
      <c r="H2863" t="s">
        <v>26</v>
      </c>
      <c r="I2863">
        <v>1495</v>
      </c>
      <c r="J2863">
        <v>71</v>
      </c>
      <c r="K2863" t="s">
        <v>8503</v>
      </c>
      <c r="L2863" t="s">
        <v>200</v>
      </c>
    </row>
    <row r="2864" spans="1:12" x14ac:dyDescent="0.25">
      <c r="A2864" t="s">
        <v>6515</v>
      </c>
      <c r="B2864" t="s">
        <v>6516</v>
      </c>
      <c r="C2864" t="s">
        <v>37</v>
      </c>
      <c r="D2864" t="s">
        <v>161</v>
      </c>
      <c r="E2864" t="s">
        <v>23</v>
      </c>
      <c r="F2864" t="s">
        <v>24</v>
      </c>
      <c r="G2864" t="s">
        <v>393</v>
      </c>
      <c r="H2864" t="s">
        <v>26</v>
      </c>
      <c r="I2864">
        <v>1849</v>
      </c>
      <c r="J2864">
        <v>99</v>
      </c>
      <c r="K2864" t="s">
        <v>6517</v>
      </c>
      <c r="L2864" t="s">
        <v>50</v>
      </c>
    </row>
    <row r="2865" spans="1:12" x14ac:dyDescent="0.25">
      <c r="A2865" t="s">
        <v>30442</v>
      </c>
      <c r="B2865" t="s">
        <v>30443</v>
      </c>
      <c r="C2865" t="s">
        <v>37</v>
      </c>
      <c r="D2865" t="s">
        <v>365</v>
      </c>
      <c r="E2865" t="s">
        <v>23</v>
      </c>
      <c r="F2865" t="s">
        <v>453</v>
      </c>
    </row>
    <row r="2866" spans="1:12" x14ac:dyDescent="0.25">
      <c r="A2866" t="s">
        <v>7569</v>
      </c>
      <c r="B2866" t="s">
        <v>7570</v>
      </c>
      <c r="C2866" t="s">
        <v>14</v>
      </c>
      <c r="D2866" t="s">
        <v>15</v>
      </c>
      <c r="E2866" t="s">
        <v>23</v>
      </c>
      <c r="F2866" t="s">
        <v>24</v>
      </c>
      <c r="G2866" t="s">
        <v>6799</v>
      </c>
      <c r="H2866" t="s">
        <v>26</v>
      </c>
      <c r="I2866">
        <v>1634</v>
      </c>
      <c r="J2866">
        <v>131</v>
      </c>
      <c r="K2866" t="s">
        <v>6517</v>
      </c>
      <c r="L2866" t="s">
        <v>50</v>
      </c>
    </row>
    <row r="2867" spans="1:12" x14ac:dyDescent="0.25">
      <c r="A2867" t="s">
        <v>13179</v>
      </c>
      <c r="B2867" t="s">
        <v>13180</v>
      </c>
      <c r="C2867" t="s">
        <v>37</v>
      </c>
      <c r="D2867" t="s">
        <v>15</v>
      </c>
      <c r="E2867" t="s">
        <v>16</v>
      </c>
      <c r="F2867" t="s">
        <v>15</v>
      </c>
      <c r="G2867" t="s">
        <v>3467</v>
      </c>
      <c r="H2867" t="s">
        <v>26</v>
      </c>
      <c r="I2867">
        <v>1039</v>
      </c>
      <c r="J2867">
        <v>47</v>
      </c>
      <c r="K2867" t="s">
        <v>2774</v>
      </c>
      <c r="L2867" t="s">
        <v>200</v>
      </c>
    </row>
    <row r="2868" spans="1:12" x14ac:dyDescent="0.25">
      <c r="A2868" t="s">
        <v>15735</v>
      </c>
      <c r="B2868" t="s">
        <v>15736</v>
      </c>
      <c r="C2868" t="s">
        <v>37</v>
      </c>
      <c r="D2868" t="s">
        <v>15</v>
      </c>
      <c r="E2868" t="s">
        <v>155</v>
      </c>
      <c r="F2868" t="s">
        <v>3481</v>
      </c>
      <c r="G2868" t="s">
        <v>393</v>
      </c>
      <c r="H2868" t="s">
        <v>18</v>
      </c>
      <c r="I2868">
        <v>851</v>
      </c>
      <c r="J2868">
        <v>57</v>
      </c>
      <c r="K2868" t="s">
        <v>15737</v>
      </c>
      <c r="L2868" t="s">
        <v>122</v>
      </c>
    </row>
    <row r="2869" spans="1:12" x14ac:dyDescent="0.25">
      <c r="A2869" t="s">
        <v>5626</v>
      </c>
      <c r="B2869" t="s">
        <v>5627</v>
      </c>
      <c r="C2869" t="s">
        <v>14</v>
      </c>
      <c r="D2869" t="s">
        <v>15</v>
      </c>
      <c r="E2869" t="s">
        <v>177</v>
      </c>
      <c r="F2869" t="s">
        <v>24</v>
      </c>
      <c r="G2869" t="s">
        <v>393</v>
      </c>
      <c r="H2869" t="s">
        <v>26</v>
      </c>
      <c r="I2869">
        <v>2048</v>
      </c>
      <c r="J2869">
        <v>142</v>
      </c>
      <c r="K2869" t="s">
        <v>5628</v>
      </c>
      <c r="L2869" t="s">
        <v>50</v>
      </c>
    </row>
    <row r="2870" spans="1:12" x14ac:dyDescent="0.25">
      <c r="A2870" t="s">
        <v>6448</v>
      </c>
      <c r="B2870" t="s">
        <v>6449</v>
      </c>
      <c r="C2870" t="s">
        <v>14</v>
      </c>
      <c r="D2870" t="s">
        <v>15</v>
      </c>
      <c r="E2870" t="s">
        <v>177</v>
      </c>
      <c r="F2870" t="s">
        <v>24</v>
      </c>
      <c r="G2870" t="s">
        <v>393</v>
      </c>
      <c r="H2870" t="s">
        <v>26</v>
      </c>
      <c r="I2870">
        <v>1863</v>
      </c>
      <c r="J2870">
        <v>124</v>
      </c>
      <c r="K2870" t="s">
        <v>5628</v>
      </c>
      <c r="L2870" t="s">
        <v>50</v>
      </c>
    </row>
    <row r="2871" spans="1:12" x14ac:dyDescent="0.25">
      <c r="A2871" t="s">
        <v>10483</v>
      </c>
      <c r="B2871" t="s">
        <v>10484</v>
      </c>
      <c r="C2871" t="s">
        <v>14</v>
      </c>
      <c r="D2871" t="s">
        <v>15</v>
      </c>
      <c r="E2871" t="s">
        <v>177</v>
      </c>
      <c r="F2871" t="s">
        <v>24</v>
      </c>
      <c r="G2871" t="s">
        <v>393</v>
      </c>
      <c r="H2871" t="s">
        <v>26</v>
      </c>
      <c r="I2871">
        <v>1246</v>
      </c>
      <c r="J2871">
        <v>160</v>
      </c>
      <c r="K2871" t="s">
        <v>5628</v>
      </c>
      <c r="L2871" t="s">
        <v>50</v>
      </c>
    </row>
    <row r="2872" spans="1:12" x14ac:dyDescent="0.25">
      <c r="A2872" t="s">
        <v>2771</v>
      </c>
      <c r="B2872" t="s">
        <v>2772</v>
      </c>
      <c r="C2872" t="s">
        <v>14</v>
      </c>
      <c r="D2872" t="s">
        <v>15</v>
      </c>
      <c r="E2872" t="s">
        <v>16</v>
      </c>
      <c r="F2872" t="s">
        <v>15</v>
      </c>
      <c r="G2872" t="s">
        <v>2773</v>
      </c>
      <c r="H2872" t="s">
        <v>26</v>
      </c>
      <c r="I2872">
        <v>3349</v>
      </c>
      <c r="J2872">
        <v>250</v>
      </c>
      <c r="K2872" t="s">
        <v>2774</v>
      </c>
      <c r="L2872" t="s">
        <v>200</v>
      </c>
    </row>
    <row r="2873" spans="1:12" x14ac:dyDescent="0.25">
      <c r="A2873" t="s">
        <v>10904</v>
      </c>
      <c r="B2873" t="s">
        <v>10905</v>
      </c>
      <c r="C2873" t="s">
        <v>37</v>
      </c>
      <c r="D2873" t="s">
        <v>15</v>
      </c>
      <c r="E2873" t="s">
        <v>16</v>
      </c>
      <c r="F2873" t="s">
        <v>15</v>
      </c>
      <c r="G2873" t="s">
        <v>10906</v>
      </c>
      <c r="H2873" t="s">
        <v>26</v>
      </c>
      <c r="I2873">
        <v>1195</v>
      </c>
      <c r="J2873">
        <v>62</v>
      </c>
      <c r="K2873" t="s">
        <v>2774</v>
      </c>
      <c r="L2873" t="s">
        <v>200</v>
      </c>
    </row>
    <row r="2874" spans="1:12" x14ac:dyDescent="0.25">
      <c r="A2874" t="s">
        <v>18568</v>
      </c>
      <c r="B2874" t="s">
        <v>18569</v>
      </c>
      <c r="C2874" t="s">
        <v>37</v>
      </c>
      <c r="D2874" t="s">
        <v>15</v>
      </c>
      <c r="E2874" t="s">
        <v>16</v>
      </c>
      <c r="F2874" t="s">
        <v>15</v>
      </c>
      <c r="H2874" t="s">
        <v>18</v>
      </c>
      <c r="I2874">
        <v>642</v>
      </c>
      <c r="J2874">
        <v>21</v>
      </c>
      <c r="K2874" t="s">
        <v>18570</v>
      </c>
      <c r="L2874" t="s">
        <v>200</v>
      </c>
    </row>
    <row r="2875" spans="1:12" x14ac:dyDescent="0.25">
      <c r="A2875" t="s">
        <v>10138</v>
      </c>
      <c r="B2875" t="s">
        <v>10139</v>
      </c>
      <c r="C2875" t="s">
        <v>37</v>
      </c>
      <c r="D2875" t="s">
        <v>161</v>
      </c>
      <c r="E2875" t="s">
        <v>23</v>
      </c>
      <c r="F2875" t="s">
        <v>24</v>
      </c>
      <c r="H2875" t="s">
        <v>26</v>
      </c>
      <c r="I2875">
        <v>1296</v>
      </c>
      <c r="J2875">
        <v>51</v>
      </c>
      <c r="K2875" t="s">
        <v>10140</v>
      </c>
      <c r="L2875" t="s">
        <v>780</v>
      </c>
    </row>
    <row r="2876" spans="1:12" x14ac:dyDescent="0.25">
      <c r="A2876" t="s">
        <v>29297</v>
      </c>
      <c r="B2876" t="s">
        <v>29298</v>
      </c>
      <c r="C2876" t="s">
        <v>37</v>
      </c>
      <c r="D2876" t="s">
        <v>15</v>
      </c>
      <c r="E2876" t="s">
        <v>16</v>
      </c>
      <c r="F2876" t="s">
        <v>15</v>
      </c>
      <c r="G2876" t="s">
        <v>538</v>
      </c>
    </row>
    <row r="2877" spans="1:12" x14ac:dyDescent="0.25">
      <c r="A2877" t="s">
        <v>21154</v>
      </c>
      <c r="B2877" t="s">
        <v>21155</v>
      </c>
      <c r="C2877" t="s">
        <v>14</v>
      </c>
      <c r="D2877" t="s">
        <v>15</v>
      </c>
      <c r="E2877" t="s">
        <v>177</v>
      </c>
      <c r="F2877" t="s">
        <v>24</v>
      </c>
      <c r="G2877" t="s">
        <v>393</v>
      </c>
      <c r="H2877" t="s">
        <v>18</v>
      </c>
      <c r="I2877">
        <v>433</v>
      </c>
      <c r="J2877">
        <v>71</v>
      </c>
      <c r="K2877" t="s">
        <v>20158</v>
      </c>
      <c r="L2877" t="s">
        <v>200</v>
      </c>
    </row>
    <row r="2878" spans="1:12" x14ac:dyDescent="0.25">
      <c r="A2878" t="s">
        <v>26516</v>
      </c>
      <c r="B2878" t="s">
        <v>26517</v>
      </c>
      <c r="C2878" t="s">
        <v>37</v>
      </c>
      <c r="D2878" t="s">
        <v>2618</v>
      </c>
      <c r="E2878" t="s">
        <v>23</v>
      </c>
      <c r="F2878" t="s">
        <v>15</v>
      </c>
      <c r="G2878" t="s">
        <v>795</v>
      </c>
      <c r="H2878" t="s">
        <v>796</v>
      </c>
      <c r="I2878">
        <v>204</v>
      </c>
      <c r="J2878">
        <v>26</v>
      </c>
      <c r="K2878" t="s">
        <v>26518</v>
      </c>
      <c r="L2878" t="s">
        <v>200</v>
      </c>
    </row>
    <row r="2879" spans="1:12" x14ac:dyDescent="0.25">
      <c r="A2879" t="s">
        <v>476</v>
      </c>
      <c r="B2879" t="s">
        <v>477</v>
      </c>
      <c r="C2879" t="s">
        <v>37</v>
      </c>
      <c r="D2879" t="s">
        <v>161</v>
      </c>
      <c r="E2879" t="s">
        <v>23</v>
      </c>
      <c r="F2879" t="s">
        <v>24</v>
      </c>
      <c r="G2879" t="s">
        <v>478</v>
      </c>
      <c r="H2879" t="s">
        <v>18</v>
      </c>
      <c r="I2879">
        <v>741</v>
      </c>
      <c r="J2879">
        <v>102</v>
      </c>
      <c r="K2879" t="s">
        <v>479</v>
      </c>
      <c r="L2879" t="s">
        <v>200</v>
      </c>
    </row>
    <row r="2880" spans="1:12" x14ac:dyDescent="0.25">
      <c r="A2880" t="s">
        <v>18201</v>
      </c>
      <c r="B2880" t="s">
        <v>18202</v>
      </c>
      <c r="C2880" t="s">
        <v>37</v>
      </c>
      <c r="D2880" t="s">
        <v>15</v>
      </c>
      <c r="E2880" t="s">
        <v>16</v>
      </c>
      <c r="F2880" t="s">
        <v>15</v>
      </c>
      <c r="G2880" t="s">
        <v>393</v>
      </c>
      <c r="H2880" t="s">
        <v>18</v>
      </c>
      <c r="I2880">
        <v>677</v>
      </c>
      <c r="J2880">
        <v>59</v>
      </c>
      <c r="K2880" t="s">
        <v>18203</v>
      </c>
      <c r="L2880" t="s">
        <v>200</v>
      </c>
    </row>
    <row r="2881" spans="1:12" x14ac:dyDescent="0.25">
      <c r="A2881" t="s">
        <v>7464</v>
      </c>
      <c r="B2881" t="s">
        <v>7465</v>
      </c>
      <c r="C2881" t="s">
        <v>14</v>
      </c>
      <c r="D2881" t="s">
        <v>15</v>
      </c>
      <c r="E2881" t="s">
        <v>16</v>
      </c>
      <c r="F2881" t="s">
        <v>15</v>
      </c>
      <c r="G2881" t="s">
        <v>3795</v>
      </c>
      <c r="H2881" t="s">
        <v>26</v>
      </c>
      <c r="I2881">
        <v>531</v>
      </c>
      <c r="J2881">
        <v>23</v>
      </c>
      <c r="K2881" t="s">
        <v>7466</v>
      </c>
      <c r="L2881" t="s">
        <v>1179</v>
      </c>
    </row>
    <row r="2882" spans="1:12" x14ac:dyDescent="0.25">
      <c r="A2882" t="s">
        <v>29137</v>
      </c>
      <c r="B2882" t="s">
        <v>29138</v>
      </c>
      <c r="C2882" t="s">
        <v>14</v>
      </c>
      <c r="D2882" t="s">
        <v>15</v>
      </c>
      <c r="E2882" t="s">
        <v>177</v>
      </c>
      <c r="F2882" t="s">
        <v>24</v>
      </c>
      <c r="G2882" t="s">
        <v>22075</v>
      </c>
    </row>
    <row r="2883" spans="1:12" x14ac:dyDescent="0.25">
      <c r="A2883" t="s">
        <v>27161</v>
      </c>
      <c r="B2883" t="s">
        <v>27162</v>
      </c>
      <c r="C2883" t="s">
        <v>14</v>
      </c>
      <c r="D2883" t="s">
        <v>15</v>
      </c>
      <c r="E2883" t="s">
        <v>43</v>
      </c>
      <c r="F2883" t="s">
        <v>15</v>
      </c>
      <c r="G2883" t="s">
        <v>105</v>
      </c>
      <c r="H2883" t="s">
        <v>18</v>
      </c>
      <c r="I2883">
        <v>164</v>
      </c>
      <c r="J2883">
        <v>13</v>
      </c>
      <c r="K2883" t="s">
        <v>24992</v>
      </c>
      <c r="L2883" t="s">
        <v>107</v>
      </c>
    </row>
    <row r="2884" spans="1:12" x14ac:dyDescent="0.25">
      <c r="A2884" t="s">
        <v>7175</v>
      </c>
      <c r="B2884" t="s">
        <v>7176</v>
      </c>
      <c r="C2884" t="s">
        <v>37</v>
      </c>
      <c r="D2884" t="s">
        <v>15</v>
      </c>
      <c r="E2884" t="s">
        <v>155</v>
      </c>
      <c r="F2884" t="s">
        <v>3481</v>
      </c>
      <c r="G2884" t="s">
        <v>343</v>
      </c>
      <c r="H2884" t="s">
        <v>26</v>
      </c>
      <c r="I2884">
        <v>1714</v>
      </c>
      <c r="J2884">
        <v>104</v>
      </c>
      <c r="K2884" t="s">
        <v>762</v>
      </c>
      <c r="L2884" t="s">
        <v>313</v>
      </c>
    </row>
    <row r="2885" spans="1:12" x14ac:dyDescent="0.25">
      <c r="A2885" t="s">
        <v>30444</v>
      </c>
      <c r="B2885" t="s">
        <v>30445</v>
      </c>
      <c r="C2885" t="s">
        <v>37</v>
      </c>
      <c r="D2885" t="s">
        <v>365</v>
      </c>
      <c r="E2885" t="s">
        <v>23</v>
      </c>
      <c r="F2885" t="s">
        <v>453</v>
      </c>
    </row>
    <row r="2886" spans="1:12" x14ac:dyDescent="0.25">
      <c r="A2886" t="s">
        <v>1635</v>
      </c>
      <c r="B2886" t="s">
        <v>1636</v>
      </c>
      <c r="C2886" t="s">
        <v>37</v>
      </c>
      <c r="D2886" t="s">
        <v>161</v>
      </c>
      <c r="E2886" t="s">
        <v>23</v>
      </c>
      <c r="F2886" t="s">
        <v>24</v>
      </c>
      <c r="G2886" t="s">
        <v>1637</v>
      </c>
      <c r="H2886" t="s">
        <v>18</v>
      </c>
      <c r="I2886">
        <v>610</v>
      </c>
      <c r="J2886">
        <v>121</v>
      </c>
      <c r="K2886" t="s">
        <v>1638</v>
      </c>
      <c r="L2886" t="s">
        <v>250</v>
      </c>
    </row>
    <row r="2887" spans="1:12" x14ac:dyDescent="0.25">
      <c r="A2887" t="s">
        <v>26195</v>
      </c>
      <c r="B2887" t="s">
        <v>26196</v>
      </c>
      <c r="C2887" t="s">
        <v>14</v>
      </c>
      <c r="D2887" t="s">
        <v>15</v>
      </c>
      <c r="E2887" t="s">
        <v>155</v>
      </c>
      <c r="F2887" t="s">
        <v>156</v>
      </c>
      <c r="G2887" t="s">
        <v>4307</v>
      </c>
      <c r="H2887" t="s">
        <v>18</v>
      </c>
      <c r="I2887">
        <v>223</v>
      </c>
      <c r="J2887">
        <v>14</v>
      </c>
      <c r="K2887" t="s">
        <v>26197</v>
      </c>
      <c r="L2887" t="s">
        <v>743</v>
      </c>
    </row>
    <row r="2888" spans="1:12" x14ac:dyDescent="0.25">
      <c r="A2888" t="s">
        <v>21671</v>
      </c>
      <c r="B2888" t="s">
        <v>21672</v>
      </c>
      <c r="C2888" t="s">
        <v>14</v>
      </c>
      <c r="D2888" t="s">
        <v>15</v>
      </c>
      <c r="E2888" t="s">
        <v>155</v>
      </c>
      <c r="F2888" t="s">
        <v>156</v>
      </c>
      <c r="G2888" t="s">
        <v>1616</v>
      </c>
      <c r="H2888" t="s">
        <v>796</v>
      </c>
      <c r="I2888">
        <v>413</v>
      </c>
      <c r="J2888">
        <v>39</v>
      </c>
      <c r="K2888" t="s">
        <v>21524</v>
      </c>
      <c r="L2888" t="s">
        <v>1339</v>
      </c>
    </row>
    <row r="2889" spans="1:12" x14ac:dyDescent="0.25">
      <c r="A2889" t="s">
        <v>30446</v>
      </c>
      <c r="B2889" t="s">
        <v>30447</v>
      </c>
      <c r="C2889" t="s">
        <v>14</v>
      </c>
      <c r="D2889" t="s">
        <v>15</v>
      </c>
      <c r="E2889" t="s">
        <v>16</v>
      </c>
      <c r="F2889" t="s">
        <v>15</v>
      </c>
    </row>
    <row r="2890" spans="1:12" x14ac:dyDescent="0.25">
      <c r="A2890" t="s">
        <v>30448</v>
      </c>
      <c r="B2890" t="s">
        <v>30449</v>
      </c>
      <c r="C2890" t="s">
        <v>14</v>
      </c>
      <c r="D2890" t="s">
        <v>15</v>
      </c>
      <c r="E2890" t="s">
        <v>16</v>
      </c>
      <c r="F2890" t="s">
        <v>15</v>
      </c>
    </row>
    <row r="2891" spans="1:12" x14ac:dyDescent="0.25">
      <c r="A2891" t="s">
        <v>30450</v>
      </c>
      <c r="B2891" t="s">
        <v>30451</v>
      </c>
      <c r="C2891" t="s">
        <v>14</v>
      </c>
      <c r="D2891" t="s">
        <v>15</v>
      </c>
      <c r="E2891" t="s">
        <v>16</v>
      </c>
      <c r="F2891" t="s">
        <v>15</v>
      </c>
    </row>
    <row r="2892" spans="1:12" x14ac:dyDescent="0.25">
      <c r="A2892" t="s">
        <v>30452</v>
      </c>
      <c r="B2892" t="s">
        <v>30453</v>
      </c>
      <c r="C2892" t="s">
        <v>14</v>
      </c>
      <c r="D2892" t="s">
        <v>15</v>
      </c>
      <c r="E2892" t="s">
        <v>16</v>
      </c>
      <c r="F2892" t="s">
        <v>15</v>
      </c>
    </row>
    <row r="2893" spans="1:12" x14ac:dyDescent="0.25">
      <c r="A2893" t="s">
        <v>30454</v>
      </c>
      <c r="B2893" t="s">
        <v>30455</v>
      </c>
      <c r="C2893" t="s">
        <v>14</v>
      </c>
      <c r="D2893" t="s">
        <v>15</v>
      </c>
      <c r="E2893" t="s">
        <v>16</v>
      </c>
      <c r="F2893" t="s">
        <v>15</v>
      </c>
    </row>
    <row r="2894" spans="1:12" x14ac:dyDescent="0.25">
      <c r="A2894" t="s">
        <v>30456</v>
      </c>
      <c r="B2894" t="s">
        <v>30457</v>
      </c>
      <c r="C2894" t="s">
        <v>14</v>
      </c>
      <c r="D2894" t="s">
        <v>15</v>
      </c>
      <c r="E2894" t="s">
        <v>16</v>
      </c>
      <c r="F2894" t="s">
        <v>15</v>
      </c>
    </row>
    <row r="2895" spans="1:12" x14ac:dyDescent="0.25">
      <c r="A2895" t="s">
        <v>30458</v>
      </c>
      <c r="B2895" t="s">
        <v>30459</v>
      </c>
      <c r="C2895" t="s">
        <v>14</v>
      </c>
      <c r="D2895" t="s">
        <v>15</v>
      </c>
      <c r="E2895" t="s">
        <v>16</v>
      </c>
      <c r="F2895" t="s">
        <v>15</v>
      </c>
    </row>
    <row r="2896" spans="1:12" x14ac:dyDescent="0.25">
      <c r="A2896" t="s">
        <v>30460</v>
      </c>
      <c r="B2896" t="s">
        <v>30461</v>
      </c>
      <c r="C2896" t="s">
        <v>37</v>
      </c>
      <c r="D2896" t="s">
        <v>15</v>
      </c>
      <c r="E2896" t="s">
        <v>16</v>
      </c>
      <c r="F2896" t="s">
        <v>15</v>
      </c>
    </row>
    <row r="2897" spans="1:12" x14ac:dyDescent="0.25">
      <c r="A2897" t="s">
        <v>30462</v>
      </c>
      <c r="B2897" t="s">
        <v>30463</v>
      </c>
      <c r="C2897" t="s">
        <v>14</v>
      </c>
      <c r="D2897" t="s">
        <v>15</v>
      </c>
      <c r="E2897" t="s">
        <v>16</v>
      </c>
      <c r="F2897" t="s">
        <v>15</v>
      </c>
    </row>
    <row r="2898" spans="1:12" x14ac:dyDescent="0.25">
      <c r="A2898" t="s">
        <v>30464</v>
      </c>
      <c r="B2898" t="s">
        <v>30465</v>
      </c>
      <c r="C2898" t="s">
        <v>14</v>
      </c>
      <c r="D2898" t="s">
        <v>15</v>
      </c>
      <c r="E2898" t="s">
        <v>16</v>
      </c>
      <c r="F2898" t="s">
        <v>15</v>
      </c>
    </row>
    <row r="2899" spans="1:12" x14ac:dyDescent="0.25">
      <c r="A2899" t="s">
        <v>30466</v>
      </c>
      <c r="B2899" t="s">
        <v>30467</v>
      </c>
      <c r="C2899" t="s">
        <v>14</v>
      </c>
      <c r="D2899" t="s">
        <v>15</v>
      </c>
      <c r="E2899" t="s">
        <v>16</v>
      </c>
      <c r="F2899" t="s">
        <v>15</v>
      </c>
    </row>
    <row r="2900" spans="1:12" x14ac:dyDescent="0.25">
      <c r="A2900" t="s">
        <v>30468</v>
      </c>
      <c r="B2900" t="s">
        <v>30469</v>
      </c>
      <c r="C2900" t="s">
        <v>14</v>
      </c>
      <c r="D2900" t="s">
        <v>15</v>
      </c>
      <c r="E2900" t="s">
        <v>16</v>
      </c>
      <c r="F2900" t="s">
        <v>15</v>
      </c>
    </row>
    <row r="2901" spans="1:12" x14ac:dyDescent="0.25">
      <c r="A2901" t="s">
        <v>30470</v>
      </c>
      <c r="B2901" t="s">
        <v>30471</v>
      </c>
      <c r="C2901" t="s">
        <v>14</v>
      </c>
      <c r="D2901" t="s">
        <v>15</v>
      </c>
      <c r="E2901" t="s">
        <v>16</v>
      </c>
      <c r="F2901" t="s">
        <v>15</v>
      </c>
    </row>
    <row r="2902" spans="1:12" x14ac:dyDescent="0.25">
      <c r="A2902" t="s">
        <v>30472</v>
      </c>
      <c r="B2902" t="s">
        <v>30473</v>
      </c>
      <c r="C2902" t="s">
        <v>14</v>
      </c>
      <c r="D2902" t="s">
        <v>15</v>
      </c>
      <c r="E2902" t="s">
        <v>16</v>
      </c>
      <c r="F2902" t="s">
        <v>15</v>
      </c>
    </row>
    <row r="2903" spans="1:12" x14ac:dyDescent="0.25">
      <c r="A2903" t="s">
        <v>30474</v>
      </c>
      <c r="B2903" t="s">
        <v>30475</v>
      </c>
      <c r="C2903" t="s">
        <v>14</v>
      </c>
      <c r="D2903" t="s">
        <v>15</v>
      </c>
      <c r="E2903" t="s">
        <v>16</v>
      </c>
      <c r="F2903" t="s">
        <v>15</v>
      </c>
    </row>
    <row r="2904" spans="1:12" x14ac:dyDescent="0.25">
      <c r="A2904" t="s">
        <v>30476</v>
      </c>
      <c r="B2904" t="s">
        <v>30477</v>
      </c>
      <c r="C2904" t="s">
        <v>14</v>
      </c>
      <c r="D2904" t="s">
        <v>15</v>
      </c>
      <c r="E2904" t="s">
        <v>16</v>
      </c>
      <c r="F2904" t="s">
        <v>15</v>
      </c>
    </row>
    <row r="2905" spans="1:12" x14ac:dyDescent="0.25">
      <c r="A2905" t="s">
        <v>30478</v>
      </c>
      <c r="B2905" t="s">
        <v>30479</v>
      </c>
      <c r="C2905" t="s">
        <v>14</v>
      </c>
      <c r="D2905" t="s">
        <v>15</v>
      </c>
      <c r="E2905" t="s">
        <v>16</v>
      </c>
      <c r="F2905" t="s">
        <v>15</v>
      </c>
    </row>
    <row r="2906" spans="1:12" x14ac:dyDescent="0.25">
      <c r="A2906" t="s">
        <v>30480</v>
      </c>
      <c r="B2906" t="s">
        <v>30481</v>
      </c>
      <c r="C2906" t="s">
        <v>14</v>
      </c>
      <c r="D2906" t="s">
        <v>15</v>
      </c>
      <c r="E2906" t="s">
        <v>16</v>
      </c>
      <c r="F2906" t="s">
        <v>15</v>
      </c>
    </row>
    <row r="2907" spans="1:12" x14ac:dyDescent="0.25">
      <c r="A2907" t="s">
        <v>29079</v>
      </c>
      <c r="B2907" t="s">
        <v>29080</v>
      </c>
      <c r="C2907" t="s">
        <v>14</v>
      </c>
      <c r="D2907" t="s">
        <v>15</v>
      </c>
      <c r="E2907" t="s">
        <v>177</v>
      </c>
      <c r="F2907" t="s">
        <v>24</v>
      </c>
      <c r="G2907" t="s">
        <v>1221</v>
      </c>
    </row>
    <row r="2908" spans="1:12" x14ac:dyDescent="0.25">
      <c r="A2908" t="s">
        <v>30482</v>
      </c>
      <c r="B2908" t="s">
        <v>30483</v>
      </c>
      <c r="C2908" t="s">
        <v>14</v>
      </c>
      <c r="D2908" t="s">
        <v>15</v>
      </c>
      <c r="E2908" t="s">
        <v>16</v>
      </c>
      <c r="F2908" t="s">
        <v>15</v>
      </c>
    </row>
    <row r="2909" spans="1:12" x14ac:dyDescent="0.25">
      <c r="A2909" t="s">
        <v>1497</v>
      </c>
      <c r="B2909" t="s">
        <v>1498</v>
      </c>
      <c r="C2909" t="s">
        <v>37</v>
      </c>
      <c r="D2909" t="s">
        <v>15</v>
      </c>
      <c r="E2909" t="s">
        <v>16</v>
      </c>
      <c r="F2909" t="s">
        <v>15</v>
      </c>
      <c r="G2909" t="s">
        <v>17</v>
      </c>
      <c r="H2909" t="s">
        <v>18</v>
      </c>
      <c r="I2909">
        <v>533</v>
      </c>
      <c r="J2909">
        <v>33</v>
      </c>
      <c r="K2909" t="s">
        <v>1499</v>
      </c>
      <c r="L2909" t="s">
        <v>20</v>
      </c>
    </row>
    <row r="2910" spans="1:12" x14ac:dyDescent="0.25">
      <c r="A2910" t="s">
        <v>23516</v>
      </c>
      <c r="B2910" t="s">
        <v>23517</v>
      </c>
      <c r="C2910" t="s">
        <v>14</v>
      </c>
      <c r="D2910" t="s">
        <v>15</v>
      </c>
      <c r="E2910" t="s">
        <v>16</v>
      </c>
      <c r="F2910" t="s">
        <v>15</v>
      </c>
      <c r="G2910" t="s">
        <v>17</v>
      </c>
      <c r="H2910" t="s">
        <v>796</v>
      </c>
      <c r="I2910">
        <v>342</v>
      </c>
      <c r="J2910">
        <v>22</v>
      </c>
      <c r="K2910" t="s">
        <v>21060</v>
      </c>
      <c r="L2910" t="s">
        <v>20</v>
      </c>
    </row>
    <row r="2911" spans="1:12" x14ac:dyDescent="0.25">
      <c r="A2911" t="s">
        <v>21046</v>
      </c>
      <c r="B2911" t="s">
        <v>21047</v>
      </c>
      <c r="C2911" t="s">
        <v>14</v>
      </c>
      <c r="D2911" t="s">
        <v>15</v>
      </c>
      <c r="E2911" t="s">
        <v>23</v>
      </c>
      <c r="F2911" t="s">
        <v>24</v>
      </c>
      <c r="G2911" t="s">
        <v>83</v>
      </c>
      <c r="H2911" t="s">
        <v>18</v>
      </c>
      <c r="I2911">
        <v>436</v>
      </c>
      <c r="J2911">
        <v>37</v>
      </c>
      <c r="K2911" t="s">
        <v>21048</v>
      </c>
      <c r="L2911" t="s">
        <v>98</v>
      </c>
    </row>
    <row r="2912" spans="1:12" x14ac:dyDescent="0.25">
      <c r="A2912" t="s">
        <v>5597</v>
      </c>
      <c r="B2912" t="s">
        <v>5598</v>
      </c>
      <c r="C2912" t="s">
        <v>14</v>
      </c>
      <c r="D2912" t="s">
        <v>15</v>
      </c>
      <c r="E2912" t="s">
        <v>23</v>
      </c>
      <c r="F2912" t="s">
        <v>24</v>
      </c>
      <c r="G2912" t="s">
        <v>528</v>
      </c>
      <c r="H2912" t="s">
        <v>796</v>
      </c>
      <c r="I2912">
        <v>728</v>
      </c>
      <c r="J2912">
        <v>104</v>
      </c>
      <c r="K2912" t="s">
        <v>5599</v>
      </c>
      <c r="L2912" t="s">
        <v>40</v>
      </c>
    </row>
    <row r="2913" spans="1:12" x14ac:dyDescent="0.25">
      <c r="A2913" t="s">
        <v>27311</v>
      </c>
      <c r="B2913" t="s">
        <v>27312</v>
      </c>
      <c r="C2913" t="s">
        <v>14</v>
      </c>
      <c r="D2913" t="s">
        <v>15</v>
      </c>
      <c r="E2913" t="s">
        <v>177</v>
      </c>
      <c r="F2913" t="s">
        <v>24</v>
      </c>
      <c r="G2913" t="s">
        <v>741</v>
      </c>
      <c r="H2913" t="s">
        <v>18</v>
      </c>
      <c r="I2913">
        <v>155</v>
      </c>
      <c r="J2913">
        <v>13</v>
      </c>
      <c r="K2913" t="s">
        <v>27313</v>
      </c>
      <c r="L2913" t="s">
        <v>1179</v>
      </c>
    </row>
    <row r="2914" spans="1:12" x14ac:dyDescent="0.25">
      <c r="A2914" t="s">
        <v>30484</v>
      </c>
      <c r="B2914" t="s">
        <v>30485</v>
      </c>
      <c r="C2914" t="s">
        <v>14</v>
      </c>
      <c r="D2914" t="s">
        <v>15</v>
      </c>
      <c r="E2914" t="s">
        <v>177</v>
      </c>
      <c r="F2914" t="s">
        <v>1012</v>
      </c>
    </row>
    <row r="2915" spans="1:12" x14ac:dyDescent="0.25">
      <c r="A2915" t="s">
        <v>11935</v>
      </c>
      <c r="B2915" t="s">
        <v>11936</v>
      </c>
      <c r="C2915" t="s">
        <v>37</v>
      </c>
      <c r="D2915" t="s">
        <v>161</v>
      </c>
      <c r="E2915" t="s">
        <v>23</v>
      </c>
      <c r="F2915" t="s">
        <v>24</v>
      </c>
      <c r="G2915" t="s">
        <v>393</v>
      </c>
      <c r="H2915" t="s">
        <v>18</v>
      </c>
      <c r="I2915">
        <v>959</v>
      </c>
      <c r="J2915">
        <v>100</v>
      </c>
      <c r="K2915" t="s">
        <v>11937</v>
      </c>
      <c r="L2915" t="s">
        <v>200</v>
      </c>
    </row>
    <row r="2916" spans="1:12" x14ac:dyDescent="0.25">
      <c r="A2916" t="s">
        <v>11938</v>
      </c>
      <c r="B2916" t="s">
        <v>11939</v>
      </c>
      <c r="C2916" t="s">
        <v>14</v>
      </c>
      <c r="D2916" t="s">
        <v>15</v>
      </c>
      <c r="E2916" t="s">
        <v>16</v>
      </c>
      <c r="F2916" t="s">
        <v>15</v>
      </c>
      <c r="G2916" t="s">
        <v>393</v>
      </c>
      <c r="H2916" t="s">
        <v>26</v>
      </c>
      <c r="I2916">
        <v>1054</v>
      </c>
      <c r="J2916">
        <v>136</v>
      </c>
      <c r="K2916" t="s">
        <v>11940</v>
      </c>
      <c r="L2916" t="s">
        <v>50</v>
      </c>
    </row>
    <row r="2917" spans="1:12" x14ac:dyDescent="0.25">
      <c r="A2917" t="s">
        <v>8764</v>
      </c>
      <c r="B2917" t="s">
        <v>8765</v>
      </c>
      <c r="C2917" t="s">
        <v>14</v>
      </c>
      <c r="D2917" t="s">
        <v>15</v>
      </c>
      <c r="E2917" t="s">
        <v>177</v>
      </c>
      <c r="F2917" t="s">
        <v>24</v>
      </c>
      <c r="G2917" t="s">
        <v>1117</v>
      </c>
      <c r="H2917" t="s">
        <v>26</v>
      </c>
      <c r="I2917">
        <v>1458</v>
      </c>
      <c r="J2917">
        <v>69</v>
      </c>
      <c r="K2917" t="s">
        <v>5631</v>
      </c>
      <c r="L2917" t="s">
        <v>200</v>
      </c>
    </row>
    <row r="2918" spans="1:12" x14ac:dyDescent="0.25">
      <c r="A2918" t="s">
        <v>18005</v>
      </c>
      <c r="B2918" t="s">
        <v>18006</v>
      </c>
      <c r="C2918" t="s">
        <v>14</v>
      </c>
      <c r="D2918" t="s">
        <v>15</v>
      </c>
      <c r="E2918" t="s">
        <v>23</v>
      </c>
      <c r="F2918" t="s">
        <v>24</v>
      </c>
      <c r="G2918" t="s">
        <v>18007</v>
      </c>
      <c r="H2918" t="s">
        <v>26</v>
      </c>
      <c r="I2918">
        <v>692</v>
      </c>
      <c r="J2918">
        <v>21</v>
      </c>
      <c r="K2918" t="s">
        <v>18008</v>
      </c>
      <c r="L2918" t="s">
        <v>10301</v>
      </c>
    </row>
    <row r="2919" spans="1:12" x14ac:dyDescent="0.25">
      <c r="A2919" t="s">
        <v>30486</v>
      </c>
      <c r="B2919" t="s">
        <v>30487</v>
      </c>
      <c r="C2919" t="s">
        <v>37</v>
      </c>
      <c r="D2919" t="s">
        <v>365</v>
      </c>
      <c r="E2919" t="s">
        <v>23</v>
      </c>
      <c r="F2919" t="s">
        <v>453</v>
      </c>
    </row>
    <row r="2920" spans="1:12" x14ac:dyDescent="0.25">
      <c r="A2920" t="s">
        <v>30488</v>
      </c>
      <c r="B2920" t="s">
        <v>30489</v>
      </c>
      <c r="C2920" t="s">
        <v>37</v>
      </c>
      <c r="D2920" t="s">
        <v>365</v>
      </c>
      <c r="E2920" t="s">
        <v>23</v>
      </c>
      <c r="F2920" t="s">
        <v>453</v>
      </c>
    </row>
    <row r="2921" spans="1:12" x14ac:dyDescent="0.25">
      <c r="A2921" t="s">
        <v>26309</v>
      </c>
      <c r="B2921" t="s">
        <v>26310</v>
      </c>
      <c r="C2921" t="s">
        <v>37</v>
      </c>
      <c r="D2921" t="s">
        <v>1702</v>
      </c>
      <c r="E2921" t="s">
        <v>23</v>
      </c>
      <c r="F2921" t="s">
        <v>15</v>
      </c>
      <c r="H2921" t="s">
        <v>796</v>
      </c>
      <c r="I2921">
        <v>217</v>
      </c>
      <c r="J2921">
        <v>8</v>
      </c>
      <c r="K2921" t="s">
        <v>26311</v>
      </c>
      <c r="L2921" t="s">
        <v>2436</v>
      </c>
    </row>
    <row r="2922" spans="1:12" x14ac:dyDescent="0.25">
      <c r="A2922" t="s">
        <v>6755</v>
      </c>
      <c r="B2922" t="s">
        <v>6756</v>
      </c>
      <c r="C2922" t="s">
        <v>37</v>
      </c>
      <c r="D2922" t="s">
        <v>1702</v>
      </c>
      <c r="E2922" t="s">
        <v>23</v>
      </c>
      <c r="F2922" t="s">
        <v>15</v>
      </c>
      <c r="G2922" t="s">
        <v>6757</v>
      </c>
      <c r="H2922" t="s">
        <v>26</v>
      </c>
      <c r="I2922">
        <v>1796</v>
      </c>
      <c r="J2922">
        <v>40</v>
      </c>
      <c r="K2922" t="s">
        <v>6758</v>
      </c>
      <c r="L2922" t="s">
        <v>2447</v>
      </c>
    </row>
    <row r="2923" spans="1:12" x14ac:dyDescent="0.25">
      <c r="A2923" t="s">
        <v>25131</v>
      </c>
      <c r="B2923" t="s">
        <v>25132</v>
      </c>
      <c r="C2923" t="s">
        <v>14</v>
      </c>
      <c r="D2923" t="s">
        <v>15</v>
      </c>
      <c r="E2923" t="s">
        <v>155</v>
      </c>
      <c r="F2923" t="s">
        <v>156</v>
      </c>
      <c r="G2923" t="s">
        <v>25133</v>
      </c>
      <c r="H2923" t="s">
        <v>18</v>
      </c>
      <c r="I2923">
        <v>274</v>
      </c>
      <c r="J2923">
        <v>25</v>
      </c>
      <c r="K2923" t="s">
        <v>25134</v>
      </c>
      <c r="L2923" t="s">
        <v>3636</v>
      </c>
    </row>
    <row r="2924" spans="1:12" x14ac:dyDescent="0.25">
      <c r="A2924" t="s">
        <v>30490</v>
      </c>
      <c r="B2924" t="s">
        <v>30491</v>
      </c>
      <c r="C2924" t="s">
        <v>37</v>
      </c>
      <c r="D2924" t="s">
        <v>15</v>
      </c>
      <c r="E2924" t="s">
        <v>16</v>
      </c>
      <c r="F2924" t="s">
        <v>15</v>
      </c>
    </row>
    <row r="2925" spans="1:12" x14ac:dyDescent="0.25">
      <c r="A2925" t="s">
        <v>30492</v>
      </c>
      <c r="B2925" t="s">
        <v>30493</v>
      </c>
      <c r="C2925" t="s">
        <v>14</v>
      </c>
      <c r="D2925" t="s">
        <v>15</v>
      </c>
      <c r="E2925" t="s">
        <v>16</v>
      </c>
      <c r="F2925" t="s">
        <v>15</v>
      </c>
    </row>
    <row r="2926" spans="1:12" x14ac:dyDescent="0.25">
      <c r="A2926" t="s">
        <v>30494</v>
      </c>
      <c r="B2926" t="s">
        <v>30495</v>
      </c>
      <c r="C2926" t="s">
        <v>14</v>
      </c>
      <c r="D2926" t="s">
        <v>15</v>
      </c>
      <c r="E2926" t="s">
        <v>16</v>
      </c>
      <c r="F2926" t="s">
        <v>15</v>
      </c>
    </row>
    <row r="2927" spans="1:12" x14ac:dyDescent="0.25">
      <c r="A2927" t="s">
        <v>19081</v>
      </c>
      <c r="B2927" t="s">
        <v>19082</v>
      </c>
      <c r="C2927" t="s">
        <v>37</v>
      </c>
      <c r="D2927" t="s">
        <v>365</v>
      </c>
      <c r="E2927" t="s">
        <v>23</v>
      </c>
      <c r="F2927" t="s">
        <v>453</v>
      </c>
      <c r="G2927" t="s">
        <v>5160</v>
      </c>
      <c r="H2927" t="s">
        <v>18</v>
      </c>
      <c r="I2927">
        <v>505</v>
      </c>
      <c r="J2927">
        <v>4</v>
      </c>
      <c r="K2927" t="s">
        <v>19083</v>
      </c>
      <c r="L2927" t="s">
        <v>2447</v>
      </c>
    </row>
    <row r="2928" spans="1:12" x14ac:dyDescent="0.25">
      <c r="A2928" t="s">
        <v>3843</v>
      </c>
      <c r="B2928" t="s">
        <v>3844</v>
      </c>
      <c r="C2928" t="s">
        <v>14</v>
      </c>
      <c r="D2928" t="s">
        <v>15</v>
      </c>
      <c r="E2928" t="s">
        <v>155</v>
      </c>
      <c r="F2928" t="s">
        <v>156</v>
      </c>
      <c r="G2928" t="s">
        <v>3845</v>
      </c>
      <c r="H2928" t="s">
        <v>26</v>
      </c>
      <c r="I2928">
        <v>2634</v>
      </c>
      <c r="J2928">
        <v>65</v>
      </c>
      <c r="K2928" t="s">
        <v>2362</v>
      </c>
      <c r="L2928" t="s">
        <v>743</v>
      </c>
    </row>
    <row r="2929" spans="1:12" x14ac:dyDescent="0.25">
      <c r="A2929" t="s">
        <v>22710</v>
      </c>
      <c r="B2929" t="s">
        <v>22711</v>
      </c>
      <c r="C2929" t="s">
        <v>14</v>
      </c>
      <c r="D2929" t="s">
        <v>15</v>
      </c>
      <c r="E2929" t="s">
        <v>31</v>
      </c>
      <c r="F2929" t="s">
        <v>24</v>
      </c>
      <c r="G2929" t="s">
        <v>22712</v>
      </c>
      <c r="H2929" t="s">
        <v>26</v>
      </c>
      <c r="I2929">
        <v>375</v>
      </c>
      <c r="J2929">
        <v>21</v>
      </c>
      <c r="K2929" t="s">
        <v>22713</v>
      </c>
      <c r="L2929" t="s">
        <v>2447</v>
      </c>
    </row>
    <row r="2930" spans="1:12" x14ac:dyDescent="0.25">
      <c r="A2930" t="s">
        <v>7499</v>
      </c>
      <c r="B2930" t="s">
        <v>7500</v>
      </c>
      <c r="C2930" t="s">
        <v>14</v>
      </c>
      <c r="D2930" t="s">
        <v>15</v>
      </c>
      <c r="E2930" t="s">
        <v>23</v>
      </c>
      <c r="F2930" t="s">
        <v>24</v>
      </c>
      <c r="G2930" t="s">
        <v>2240</v>
      </c>
      <c r="H2930" t="s">
        <v>18</v>
      </c>
      <c r="I2930">
        <v>776</v>
      </c>
      <c r="J2930">
        <v>85</v>
      </c>
      <c r="K2930" t="s">
        <v>7501</v>
      </c>
      <c r="L2930" t="s">
        <v>497</v>
      </c>
    </row>
    <row r="2931" spans="1:12" x14ac:dyDescent="0.25">
      <c r="A2931" t="s">
        <v>30496</v>
      </c>
      <c r="B2931" t="s">
        <v>30497</v>
      </c>
      <c r="C2931" t="s">
        <v>14</v>
      </c>
      <c r="D2931" t="s">
        <v>15</v>
      </c>
      <c r="E2931" t="s">
        <v>16</v>
      </c>
      <c r="F2931" t="s">
        <v>15</v>
      </c>
    </row>
    <row r="2932" spans="1:12" x14ac:dyDescent="0.25">
      <c r="A2932" t="s">
        <v>30498</v>
      </c>
      <c r="B2932" t="s">
        <v>30499</v>
      </c>
      <c r="C2932" t="s">
        <v>14</v>
      </c>
      <c r="D2932" t="s">
        <v>15</v>
      </c>
      <c r="E2932" t="s">
        <v>177</v>
      </c>
      <c r="F2932" t="s">
        <v>1012</v>
      </c>
    </row>
    <row r="2933" spans="1:12" x14ac:dyDescent="0.25">
      <c r="A2933" t="s">
        <v>30500</v>
      </c>
      <c r="B2933" t="s">
        <v>30501</v>
      </c>
      <c r="C2933" t="s">
        <v>14</v>
      </c>
      <c r="D2933" t="s">
        <v>15</v>
      </c>
      <c r="E2933" t="s">
        <v>16</v>
      </c>
      <c r="F2933" t="s">
        <v>15</v>
      </c>
    </row>
    <row r="2934" spans="1:12" x14ac:dyDescent="0.25">
      <c r="A2934" t="s">
        <v>30502</v>
      </c>
      <c r="B2934" t="s">
        <v>30503</v>
      </c>
      <c r="C2934" t="s">
        <v>37</v>
      </c>
      <c r="D2934" t="s">
        <v>15</v>
      </c>
      <c r="E2934" t="s">
        <v>155</v>
      </c>
      <c r="F2934" t="s">
        <v>3481</v>
      </c>
    </row>
    <row r="2935" spans="1:12" x14ac:dyDescent="0.25">
      <c r="A2935" t="s">
        <v>26865</v>
      </c>
      <c r="B2935" t="s">
        <v>26866</v>
      </c>
      <c r="C2935" t="s">
        <v>14</v>
      </c>
      <c r="D2935" t="s">
        <v>15</v>
      </c>
      <c r="E2935" t="s">
        <v>155</v>
      </c>
      <c r="F2935" t="s">
        <v>156</v>
      </c>
      <c r="G2935" t="s">
        <v>14926</v>
      </c>
      <c r="H2935" t="s">
        <v>18</v>
      </c>
      <c r="I2935">
        <v>186</v>
      </c>
      <c r="J2935">
        <v>17</v>
      </c>
      <c r="K2935" t="s">
        <v>26867</v>
      </c>
      <c r="L2935" t="s">
        <v>1179</v>
      </c>
    </row>
    <row r="2936" spans="1:12" x14ac:dyDescent="0.25">
      <c r="A2936" t="s">
        <v>25479</v>
      </c>
      <c r="B2936" t="s">
        <v>25480</v>
      </c>
      <c r="C2936" t="s">
        <v>14</v>
      </c>
      <c r="D2936" t="s">
        <v>15</v>
      </c>
      <c r="E2936" t="s">
        <v>31</v>
      </c>
      <c r="F2936" t="s">
        <v>24</v>
      </c>
      <c r="G2936" t="s">
        <v>8943</v>
      </c>
      <c r="H2936" t="s">
        <v>26</v>
      </c>
      <c r="I2936">
        <v>258</v>
      </c>
      <c r="J2936">
        <v>36</v>
      </c>
      <c r="K2936" t="s">
        <v>8944</v>
      </c>
      <c r="L2936" t="s">
        <v>107</v>
      </c>
    </row>
    <row r="2937" spans="1:12" x14ac:dyDescent="0.25">
      <c r="A2937" t="s">
        <v>15698</v>
      </c>
      <c r="B2937" t="s">
        <v>15699</v>
      </c>
      <c r="C2937" t="s">
        <v>14</v>
      </c>
      <c r="D2937" t="s">
        <v>15</v>
      </c>
      <c r="E2937" t="s">
        <v>155</v>
      </c>
      <c r="F2937" t="s">
        <v>156</v>
      </c>
      <c r="G2937" t="s">
        <v>15700</v>
      </c>
      <c r="H2937" t="s">
        <v>26</v>
      </c>
      <c r="I2937">
        <v>835</v>
      </c>
      <c r="J2937">
        <v>86</v>
      </c>
      <c r="K2937" t="s">
        <v>15701</v>
      </c>
      <c r="L2937" t="s">
        <v>1214</v>
      </c>
    </row>
    <row r="2938" spans="1:12" x14ac:dyDescent="0.25">
      <c r="A2938" t="s">
        <v>7556</v>
      </c>
      <c r="B2938" t="s">
        <v>7557</v>
      </c>
      <c r="C2938" t="s">
        <v>37</v>
      </c>
      <c r="D2938" t="s">
        <v>161</v>
      </c>
      <c r="E2938" t="s">
        <v>23</v>
      </c>
      <c r="F2938" t="s">
        <v>24</v>
      </c>
      <c r="G2938" t="s">
        <v>48</v>
      </c>
      <c r="H2938" t="s">
        <v>26</v>
      </c>
      <c r="I2938">
        <v>1635</v>
      </c>
      <c r="J2938">
        <v>48</v>
      </c>
      <c r="K2938" t="s">
        <v>917</v>
      </c>
      <c r="L2938" t="s">
        <v>200</v>
      </c>
    </row>
    <row r="2939" spans="1:12" x14ac:dyDescent="0.25">
      <c r="A2939" t="s">
        <v>11945</v>
      </c>
      <c r="B2939" t="s">
        <v>11946</v>
      </c>
      <c r="C2939" t="s">
        <v>14</v>
      </c>
      <c r="D2939" t="s">
        <v>15</v>
      </c>
      <c r="E2939" t="s">
        <v>155</v>
      </c>
      <c r="F2939" t="s">
        <v>156</v>
      </c>
      <c r="G2939" t="s">
        <v>10722</v>
      </c>
      <c r="H2939" t="s">
        <v>26</v>
      </c>
      <c r="I2939">
        <v>762</v>
      </c>
      <c r="J2939">
        <v>124</v>
      </c>
      <c r="K2939" t="s">
        <v>11947</v>
      </c>
      <c r="L2939" t="s">
        <v>200</v>
      </c>
    </row>
    <row r="2940" spans="1:12" x14ac:dyDescent="0.25">
      <c r="A2940" t="s">
        <v>19205</v>
      </c>
      <c r="B2940" t="s">
        <v>19206</v>
      </c>
      <c r="C2940" t="s">
        <v>14</v>
      </c>
      <c r="D2940" t="s">
        <v>15</v>
      </c>
      <c r="E2940" t="s">
        <v>155</v>
      </c>
      <c r="F2940" t="s">
        <v>156</v>
      </c>
      <c r="G2940" t="s">
        <v>19207</v>
      </c>
      <c r="H2940" t="s">
        <v>18</v>
      </c>
      <c r="I2940">
        <v>500</v>
      </c>
      <c r="J2940">
        <v>48</v>
      </c>
      <c r="K2940" t="s">
        <v>19208</v>
      </c>
      <c r="L2940" t="s">
        <v>19209</v>
      </c>
    </row>
    <row r="2941" spans="1:12" x14ac:dyDescent="0.25">
      <c r="A2941" t="s">
        <v>30504</v>
      </c>
      <c r="B2941" t="s">
        <v>30505</v>
      </c>
      <c r="C2941" t="s">
        <v>37</v>
      </c>
      <c r="D2941" t="s">
        <v>15</v>
      </c>
      <c r="E2941" t="s">
        <v>177</v>
      </c>
      <c r="F2941" t="s">
        <v>2777</v>
      </c>
    </row>
    <row r="2942" spans="1:12" x14ac:dyDescent="0.25">
      <c r="A2942" t="s">
        <v>17995</v>
      </c>
      <c r="B2942" t="s">
        <v>17996</v>
      </c>
      <c r="C2942" t="s">
        <v>14</v>
      </c>
      <c r="D2942" t="s">
        <v>15</v>
      </c>
      <c r="E2942" t="s">
        <v>43</v>
      </c>
      <c r="F2942" t="s">
        <v>15</v>
      </c>
      <c r="G2942" t="s">
        <v>801</v>
      </c>
      <c r="H2942" t="s">
        <v>18</v>
      </c>
      <c r="I2942">
        <v>586</v>
      </c>
      <c r="J2942">
        <v>50</v>
      </c>
      <c r="K2942" t="s">
        <v>4192</v>
      </c>
      <c r="L2942" t="s">
        <v>200</v>
      </c>
    </row>
    <row r="2943" spans="1:12" x14ac:dyDescent="0.25">
      <c r="A2943" t="s">
        <v>16055</v>
      </c>
      <c r="B2943" t="s">
        <v>16056</v>
      </c>
      <c r="C2943" t="s">
        <v>14</v>
      </c>
      <c r="D2943" t="s">
        <v>15</v>
      </c>
      <c r="E2943" t="s">
        <v>177</v>
      </c>
      <c r="F2943" t="s">
        <v>24</v>
      </c>
      <c r="G2943" t="s">
        <v>625</v>
      </c>
      <c r="H2943" t="s">
        <v>26</v>
      </c>
      <c r="I2943">
        <v>831</v>
      </c>
      <c r="J2943">
        <v>78</v>
      </c>
      <c r="K2943" t="s">
        <v>16057</v>
      </c>
      <c r="L2943" t="s">
        <v>4137</v>
      </c>
    </row>
    <row r="2944" spans="1:12" x14ac:dyDescent="0.25">
      <c r="A2944" t="s">
        <v>29299</v>
      </c>
      <c r="B2944" t="s">
        <v>29300</v>
      </c>
      <c r="C2944" t="s">
        <v>37</v>
      </c>
      <c r="D2944" t="s">
        <v>15</v>
      </c>
      <c r="E2944" t="s">
        <v>16</v>
      </c>
      <c r="F2944" t="s">
        <v>15</v>
      </c>
      <c r="G2944" t="s">
        <v>5315</v>
      </c>
    </row>
    <row r="2945" spans="1:12" x14ac:dyDescent="0.25">
      <c r="A2945" t="s">
        <v>7519</v>
      </c>
      <c r="B2945" t="s">
        <v>7520</v>
      </c>
      <c r="C2945" t="s">
        <v>14</v>
      </c>
      <c r="D2945" t="s">
        <v>15</v>
      </c>
      <c r="E2945" t="s">
        <v>155</v>
      </c>
      <c r="F2945" t="s">
        <v>156</v>
      </c>
      <c r="G2945" t="s">
        <v>7521</v>
      </c>
      <c r="H2945" t="s">
        <v>26</v>
      </c>
      <c r="I2945">
        <v>796</v>
      </c>
      <c r="J2945">
        <v>64</v>
      </c>
      <c r="K2945" t="s">
        <v>3894</v>
      </c>
      <c r="L2945" t="s">
        <v>743</v>
      </c>
    </row>
    <row r="2946" spans="1:12" x14ac:dyDescent="0.25">
      <c r="A2946" t="s">
        <v>15871</v>
      </c>
      <c r="B2946" t="s">
        <v>15872</v>
      </c>
      <c r="C2946" t="s">
        <v>37</v>
      </c>
      <c r="D2946" t="s">
        <v>161</v>
      </c>
      <c r="E2946" t="s">
        <v>23</v>
      </c>
      <c r="F2946" t="s">
        <v>24</v>
      </c>
      <c r="G2946" t="s">
        <v>15691</v>
      </c>
      <c r="H2946" t="s">
        <v>26</v>
      </c>
      <c r="I2946">
        <v>842</v>
      </c>
      <c r="J2946">
        <v>28</v>
      </c>
      <c r="K2946" t="s">
        <v>15485</v>
      </c>
      <c r="L2946" t="s">
        <v>743</v>
      </c>
    </row>
    <row r="2947" spans="1:12" x14ac:dyDescent="0.25">
      <c r="A2947" t="s">
        <v>15448</v>
      </c>
      <c r="B2947" t="s">
        <v>15449</v>
      </c>
      <c r="C2947" t="s">
        <v>14</v>
      </c>
      <c r="D2947" t="s">
        <v>15</v>
      </c>
      <c r="E2947" t="s">
        <v>155</v>
      </c>
      <c r="F2947" t="s">
        <v>156</v>
      </c>
      <c r="G2947" t="s">
        <v>15450</v>
      </c>
      <c r="H2947" t="s">
        <v>26</v>
      </c>
      <c r="I2947">
        <v>740</v>
      </c>
      <c r="J2947">
        <v>59</v>
      </c>
      <c r="K2947" t="s">
        <v>15451</v>
      </c>
      <c r="L2947" t="s">
        <v>743</v>
      </c>
    </row>
    <row r="2948" spans="1:12" x14ac:dyDescent="0.25">
      <c r="A2948" t="s">
        <v>30506</v>
      </c>
      <c r="B2948" t="s">
        <v>30507</v>
      </c>
      <c r="C2948" t="s">
        <v>37</v>
      </c>
      <c r="D2948" t="s">
        <v>15</v>
      </c>
      <c r="E2948" t="s">
        <v>16</v>
      </c>
      <c r="F2948" t="s">
        <v>15</v>
      </c>
    </row>
    <row r="2949" spans="1:12" x14ac:dyDescent="0.25">
      <c r="A2949" t="s">
        <v>30508</v>
      </c>
      <c r="B2949" t="s">
        <v>30509</v>
      </c>
      <c r="C2949" t="s">
        <v>37</v>
      </c>
      <c r="D2949" t="s">
        <v>15</v>
      </c>
      <c r="E2949" t="s">
        <v>16</v>
      </c>
      <c r="F2949" t="s">
        <v>15</v>
      </c>
    </row>
    <row r="2950" spans="1:12" x14ac:dyDescent="0.25">
      <c r="A2950" t="s">
        <v>30510</v>
      </c>
      <c r="B2950" t="s">
        <v>30511</v>
      </c>
      <c r="C2950" t="s">
        <v>37</v>
      </c>
      <c r="D2950" t="s">
        <v>15</v>
      </c>
      <c r="E2950" t="s">
        <v>16</v>
      </c>
      <c r="F2950" t="s">
        <v>15</v>
      </c>
    </row>
    <row r="2951" spans="1:12" x14ac:dyDescent="0.25">
      <c r="A2951" t="s">
        <v>29444</v>
      </c>
      <c r="B2951" t="s">
        <v>32865</v>
      </c>
      <c r="C2951" t="s">
        <v>37</v>
      </c>
      <c r="D2951" t="s">
        <v>15</v>
      </c>
      <c r="E2951" t="s">
        <v>16</v>
      </c>
      <c r="F2951" t="s">
        <v>15</v>
      </c>
      <c r="G2951" t="s">
        <v>64</v>
      </c>
    </row>
    <row r="2952" spans="1:12" x14ac:dyDescent="0.25">
      <c r="A2952" t="s">
        <v>30512</v>
      </c>
      <c r="B2952" t="s">
        <v>30513</v>
      </c>
      <c r="C2952" t="s">
        <v>37</v>
      </c>
      <c r="D2952" t="s">
        <v>15</v>
      </c>
      <c r="E2952" t="s">
        <v>16</v>
      </c>
      <c r="F2952" t="s">
        <v>15</v>
      </c>
    </row>
    <row r="2953" spans="1:12" x14ac:dyDescent="0.25">
      <c r="A2953" t="s">
        <v>30514</v>
      </c>
      <c r="B2953" t="s">
        <v>30515</v>
      </c>
      <c r="C2953" t="s">
        <v>37</v>
      </c>
      <c r="D2953" t="s">
        <v>15</v>
      </c>
      <c r="E2953" t="s">
        <v>16</v>
      </c>
      <c r="F2953" t="s">
        <v>15</v>
      </c>
    </row>
    <row r="2954" spans="1:12" x14ac:dyDescent="0.25">
      <c r="A2954" t="s">
        <v>30516</v>
      </c>
      <c r="B2954" t="s">
        <v>30517</v>
      </c>
      <c r="C2954" t="s">
        <v>37</v>
      </c>
      <c r="D2954" t="s">
        <v>15</v>
      </c>
      <c r="E2954" t="s">
        <v>16</v>
      </c>
      <c r="F2954" t="s">
        <v>15</v>
      </c>
    </row>
    <row r="2955" spans="1:12" x14ac:dyDescent="0.25">
      <c r="A2955" t="s">
        <v>30518</v>
      </c>
      <c r="B2955" t="s">
        <v>30519</v>
      </c>
      <c r="C2955" t="s">
        <v>37</v>
      </c>
      <c r="D2955" t="s">
        <v>15</v>
      </c>
      <c r="E2955" t="s">
        <v>16</v>
      </c>
      <c r="F2955" t="s">
        <v>15</v>
      </c>
    </row>
    <row r="2956" spans="1:12" x14ac:dyDescent="0.25">
      <c r="A2956" t="s">
        <v>30520</v>
      </c>
      <c r="B2956" t="s">
        <v>30521</v>
      </c>
      <c r="C2956" t="s">
        <v>37</v>
      </c>
      <c r="D2956" t="s">
        <v>15</v>
      </c>
      <c r="E2956" t="s">
        <v>16</v>
      </c>
      <c r="F2956" t="s">
        <v>15</v>
      </c>
    </row>
    <row r="2957" spans="1:12" x14ac:dyDescent="0.25">
      <c r="A2957" t="s">
        <v>30522</v>
      </c>
      <c r="B2957" t="s">
        <v>30523</v>
      </c>
      <c r="C2957" t="s">
        <v>37</v>
      </c>
      <c r="D2957" t="s">
        <v>15</v>
      </c>
      <c r="E2957" t="s">
        <v>16</v>
      </c>
      <c r="F2957" t="s">
        <v>15</v>
      </c>
    </row>
    <row r="2958" spans="1:12" x14ac:dyDescent="0.25">
      <c r="A2958" t="s">
        <v>30524</v>
      </c>
      <c r="B2958" t="s">
        <v>30525</v>
      </c>
      <c r="C2958" t="s">
        <v>37</v>
      </c>
      <c r="D2958" t="s">
        <v>15</v>
      </c>
      <c r="E2958" t="s">
        <v>16</v>
      </c>
      <c r="F2958" t="s">
        <v>15</v>
      </c>
    </row>
    <row r="2959" spans="1:12" x14ac:dyDescent="0.25">
      <c r="A2959" t="s">
        <v>30526</v>
      </c>
      <c r="B2959" t="s">
        <v>30527</v>
      </c>
      <c r="C2959" t="s">
        <v>37</v>
      </c>
      <c r="D2959" t="s">
        <v>15</v>
      </c>
      <c r="E2959" t="s">
        <v>16</v>
      </c>
      <c r="F2959" t="s">
        <v>15</v>
      </c>
    </row>
    <row r="2960" spans="1:12" x14ac:dyDescent="0.25">
      <c r="A2960" t="s">
        <v>30528</v>
      </c>
      <c r="B2960" t="s">
        <v>30529</v>
      </c>
      <c r="C2960" t="s">
        <v>14</v>
      </c>
      <c r="D2960" t="s">
        <v>15</v>
      </c>
      <c r="E2960" t="s">
        <v>16</v>
      </c>
      <c r="F2960" t="s">
        <v>15</v>
      </c>
    </row>
    <row r="2961" spans="1:7" x14ac:dyDescent="0.25">
      <c r="A2961" t="s">
        <v>30530</v>
      </c>
      <c r="B2961" t="s">
        <v>30531</v>
      </c>
      <c r="C2961" t="s">
        <v>37</v>
      </c>
      <c r="D2961" t="s">
        <v>15</v>
      </c>
      <c r="E2961" t="s">
        <v>16</v>
      </c>
      <c r="F2961" t="s">
        <v>15</v>
      </c>
    </row>
    <row r="2962" spans="1:7" x14ac:dyDescent="0.25">
      <c r="A2962" t="s">
        <v>30532</v>
      </c>
      <c r="B2962" t="s">
        <v>30533</v>
      </c>
      <c r="C2962" t="s">
        <v>37</v>
      </c>
      <c r="D2962" t="s">
        <v>15</v>
      </c>
      <c r="E2962" t="s">
        <v>16</v>
      </c>
      <c r="F2962" t="s">
        <v>15</v>
      </c>
    </row>
    <row r="2963" spans="1:7" x14ac:dyDescent="0.25">
      <c r="A2963" t="s">
        <v>30534</v>
      </c>
      <c r="B2963" t="s">
        <v>30535</v>
      </c>
      <c r="C2963" t="s">
        <v>37</v>
      </c>
      <c r="D2963" t="s">
        <v>15</v>
      </c>
      <c r="E2963" t="s">
        <v>16</v>
      </c>
      <c r="F2963" t="s">
        <v>15</v>
      </c>
    </row>
    <row r="2964" spans="1:7" x14ac:dyDescent="0.25">
      <c r="A2964" t="s">
        <v>30536</v>
      </c>
      <c r="B2964" t="s">
        <v>30537</v>
      </c>
      <c r="C2964" t="s">
        <v>37</v>
      </c>
      <c r="D2964" t="s">
        <v>15</v>
      </c>
      <c r="E2964" t="s">
        <v>16</v>
      </c>
      <c r="F2964" t="s">
        <v>15</v>
      </c>
    </row>
    <row r="2965" spans="1:7" x14ac:dyDescent="0.25">
      <c r="A2965" t="s">
        <v>29301</v>
      </c>
      <c r="B2965" t="s">
        <v>29302</v>
      </c>
      <c r="C2965" t="s">
        <v>37</v>
      </c>
      <c r="D2965" t="s">
        <v>15</v>
      </c>
      <c r="E2965" t="s">
        <v>16</v>
      </c>
      <c r="F2965" t="s">
        <v>15</v>
      </c>
      <c r="G2965" t="s">
        <v>16195</v>
      </c>
    </row>
    <row r="2966" spans="1:7" x14ac:dyDescent="0.25">
      <c r="A2966" t="s">
        <v>30538</v>
      </c>
      <c r="B2966" t="s">
        <v>30539</v>
      </c>
      <c r="C2966" t="s">
        <v>37</v>
      </c>
      <c r="D2966" t="s">
        <v>15</v>
      </c>
      <c r="E2966" t="s">
        <v>16</v>
      </c>
      <c r="F2966" t="s">
        <v>15</v>
      </c>
    </row>
    <row r="2967" spans="1:7" x14ac:dyDescent="0.25">
      <c r="A2967" t="s">
        <v>30540</v>
      </c>
      <c r="B2967" t="s">
        <v>30541</v>
      </c>
      <c r="C2967" t="s">
        <v>37</v>
      </c>
      <c r="D2967" t="s">
        <v>15</v>
      </c>
      <c r="E2967" t="s">
        <v>16</v>
      </c>
      <c r="F2967" t="s">
        <v>15</v>
      </c>
    </row>
    <row r="2968" spans="1:7" x14ac:dyDescent="0.25">
      <c r="A2968" t="s">
        <v>30542</v>
      </c>
      <c r="B2968" t="s">
        <v>30543</v>
      </c>
      <c r="C2968" t="s">
        <v>37</v>
      </c>
      <c r="D2968" t="s">
        <v>15</v>
      </c>
      <c r="E2968" t="s">
        <v>16</v>
      </c>
      <c r="F2968" t="s">
        <v>15</v>
      </c>
    </row>
    <row r="2969" spans="1:7" x14ac:dyDescent="0.25">
      <c r="A2969" t="s">
        <v>30544</v>
      </c>
      <c r="B2969" t="s">
        <v>30545</v>
      </c>
      <c r="C2969" t="s">
        <v>37</v>
      </c>
      <c r="D2969" t="s">
        <v>15</v>
      </c>
      <c r="E2969" t="s">
        <v>16</v>
      </c>
      <c r="F2969" t="s">
        <v>15</v>
      </c>
    </row>
    <row r="2970" spans="1:7" x14ac:dyDescent="0.25">
      <c r="A2970" t="s">
        <v>30546</v>
      </c>
      <c r="B2970" t="s">
        <v>30547</v>
      </c>
      <c r="C2970" t="s">
        <v>37</v>
      </c>
      <c r="D2970" t="s">
        <v>15</v>
      </c>
      <c r="E2970" t="s">
        <v>16</v>
      </c>
      <c r="F2970" t="s">
        <v>15</v>
      </c>
    </row>
    <row r="2971" spans="1:7" x14ac:dyDescent="0.25">
      <c r="A2971" t="s">
        <v>30548</v>
      </c>
      <c r="B2971" t="s">
        <v>30549</v>
      </c>
      <c r="C2971" t="s">
        <v>37</v>
      </c>
      <c r="D2971" t="s">
        <v>15</v>
      </c>
      <c r="E2971" t="s">
        <v>16</v>
      </c>
      <c r="F2971" t="s">
        <v>15</v>
      </c>
    </row>
    <row r="2972" spans="1:7" x14ac:dyDescent="0.25">
      <c r="A2972" t="s">
        <v>30550</v>
      </c>
      <c r="B2972" t="s">
        <v>30551</v>
      </c>
      <c r="C2972" t="s">
        <v>37</v>
      </c>
      <c r="D2972" t="s">
        <v>15</v>
      </c>
      <c r="E2972" t="s">
        <v>16</v>
      </c>
      <c r="F2972" t="s">
        <v>15</v>
      </c>
    </row>
    <row r="2973" spans="1:7" x14ac:dyDescent="0.25">
      <c r="A2973" t="s">
        <v>29303</v>
      </c>
      <c r="B2973" t="s">
        <v>29304</v>
      </c>
      <c r="C2973" t="s">
        <v>37</v>
      </c>
      <c r="D2973" t="s">
        <v>15</v>
      </c>
      <c r="E2973" t="s">
        <v>16</v>
      </c>
      <c r="F2973" t="s">
        <v>15</v>
      </c>
      <c r="G2973" t="s">
        <v>1017</v>
      </c>
    </row>
    <row r="2974" spans="1:7" x14ac:dyDescent="0.25">
      <c r="A2974" t="s">
        <v>30552</v>
      </c>
      <c r="B2974" t="s">
        <v>30553</v>
      </c>
      <c r="C2974" t="s">
        <v>14</v>
      </c>
      <c r="D2974" t="s">
        <v>15</v>
      </c>
      <c r="E2974" t="s">
        <v>16</v>
      </c>
      <c r="F2974" t="s">
        <v>15</v>
      </c>
    </row>
    <row r="2975" spans="1:7" x14ac:dyDescent="0.25">
      <c r="A2975" t="s">
        <v>30554</v>
      </c>
      <c r="B2975" t="s">
        <v>30555</v>
      </c>
      <c r="C2975" t="s">
        <v>37</v>
      </c>
      <c r="D2975" t="s">
        <v>15</v>
      </c>
      <c r="E2975" t="s">
        <v>16</v>
      </c>
      <c r="F2975" t="s">
        <v>15</v>
      </c>
    </row>
    <row r="2976" spans="1:7" x14ac:dyDescent="0.25">
      <c r="A2976" t="s">
        <v>30556</v>
      </c>
      <c r="B2976" t="s">
        <v>30557</v>
      </c>
      <c r="C2976" t="s">
        <v>37</v>
      </c>
      <c r="D2976" t="s">
        <v>15</v>
      </c>
      <c r="E2976" t="s">
        <v>16</v>
      </c>
      <c r="F2976" t="s">
        <v>15</v>
      </c>
    </row>
    <row r="2977" spans="1:12" x14ac:dyDescent="0.25">
      <c r="A2977" t="s">
        <v>30558</v>
      </c>
      <c r="B2977" t="s">
        <v>30559</v>
      </c>
      <c r="C2977" t="s">
        <v>37</v>
      </c>
      <c r="D2977" t="s">
        <v>15</v>
      </c>
      <c r="E2977" t="s">
        <v>16</v>
      </c>
      <c r="F2977" t="s">
        <v>15</v>
      </c>
    </row>
    <row r="2978" spans="1:12" x14ac:dyDescent="0.25">
      <c r="A2978" t="s">
        <v>30560</v>
      </c>
      <c r="B2978" t="s">
        <v>30561</v>
      </c>
      <c r="C2978" t="s">
        <v>37</v>
      </c>
      <c r="D2978" t="s">
        <v>15</v>
      </c>
      <c r="E2978" t="s">
        <v>16</v>
      </c>
      <c r="F2978" t="s">
        <v>15</v>
      </c>
    </row>
    <row r="2979" spans="1:12" x14ac:dyDescent="0.25">
      <c r="A2979" t="s">
        <v>30562</v>
      </c>
      <c r="B2979" t="s">
        <v>30563</v>
      </c>
      <c r="C2979" t="s">
        <v>37</v>
      </c>
      <c r="D2979" t="s">
        <v>15</v>
      </c>
      <c r="E2979" t="s">
        <v>16</v>
      </c>
      <c r="F2979" t="s">
        <v>15</v>
      </c>
    </row>
    <row r="2980" spans="1:12" x14ac:dyDescent="0.25">
      <c r="A2980" t="s">
        <v>30564</v>
      </c>
      <c r="B2980" t="s">
        <v>30565</v>
      </c>
      <c r="C2980" t="s">
        <v>37</v>
      </c>
      <c r="D2980" t="s">
        <v>15</v>
      </c>
      <c r="E2980" t="s">
        <v>16</v>
      </c>
      <c r="F2980" t="s">
        <v>15</v>
      </c>
    </row>
    <row r="2981" spans="1:12" x14ac:dyDescent="0.25">
      <c r="A2981" t="s">
        <v>30566</v>
      </c>
      <c r="B2981" t="s">
        <v>30567</v>
      </c>
      <c r="C2981" t="s">
        <v>37</v>
      </c>
      <c r="D2981" t="s">
        <v>15</v>
      </c>
      <c r="E2981" t="s">
        <v>16</v>
      </c>
      <c r="F2981" t="s">
        <v>15</v>
      </c>
    </row>
    <row r="2982" spans="1:12" x14ac:dyDescent="0.25">
      <c r="A2982" t="s">
        <v>30568</v>
      </c>
      <c r="B2982" t="s">
        <v>30569</v>
      </c>
      <c r="C2982" t="s">
        <v>37</v>
      </c>
      <c r="D2982" t="s">
        <v>15</v>
      </c>
      <c r="E2982" t="s">
        <v>16</v>
      </c>
      <c r="F2982" t="s">
        <v>15</v>
      </c>
    </row>
    <row r="2983" spans="1:12" x14ac:dyDescent="0.25">
      <c r="A2983" t="s">
        <v>30570</v>
      </c>
      <c r="B2983" t="s">
        <v>30571</v>
      </c>
      <c r="C2983" t="s">
        <v>37</v>
      </c>
      <c r="D2983" t="s">
        <v>15</v>
      </c>
      <c r="E2983" t="s">
        <v>16</v>
      </c>
      <c r="F2983" t="s">
        <v>15</v>
      </c>
    </row>
    <row r="2984" spans="1:12" x14ac:dyDescent="0.25">
      <c r="A2984" t="s">
        <v>17732</v>
      </c>
      <c r="B2984" t="s">
        <v>32419</v>
      </c>
      <c r="C2984" t="s">
        <v>37</v>
      </c>
      <c r="D2984" t="s">
        <v>15</v>
      </c>
      <c r="E2984" t="s">
        <v>16</v>
      </c>
      <c r="F2984" t="s">
        <v>15</v>
      </c>
      <c r="G2984" t="s">
        <v>1117</v>
      </c>
      <c r="H2984" t="s">
        <v>796</v>
      </c>
      <c r="I2984">
        <v>514</v>
      </c>
      <c r="J2984">
        <v>42</v>
      </c>
      <c r="K2984" t="s">
        <v>17733</v>
      </c>
      <c r="L2984" t="s">
        <v>1114</v>
      </c>
    </row>
    <row r="2985" spans="1:12" x14ac:dyDescent="0.25">
      <c r="A2985" t="s">
        <v>30572</v>
      </c>
      <c r="B2985" t="s">
        <v>30573</v>
      </c>
      <c r="C2985" t="s">
        <v>37</v>
      </c>
      <c r="D2985" t="s">
        <v>15</v>
      </c>
      <c r="E2985" t="s">
        <v>16</v>
      </c>
      <c r="F2985" t="s">
        <v>15</v>
      </c>
    </row>
    <row r="2986" spans="1:12" x14ac:dyDescent="0.25">
      <c r="A2986" t="s">
        <v>30574</v>
      </c>
      <c r="B2986" t="s">
        <v>30575</v>
      </c>
      <c r="C2986" t="s">
        <v>37</v>
      </c>
      <c r="D2986" t="s">
        <v>15</v>
      </c>
      <c r="E2986" t="s">
        <v>16</v>
      </c>
      <c r="F2986" t="s">
        <v>15</v>
      </c>
    </row>
    <row r="2987" spans="1:12" x14ac:dyDescent="0.25">
      <c r="A2987" t="s">
        <v>16024</v>
      </c>
      <c r="B2987" t="s">
        <v>16025</v>
      </c>
      <c r="C2987" t="s">
        <v>37</v>
      </c>
      <c r="D2987" t="s">
        <v>15</v>
      </c>
      <c r="E2987" t="s">
        <v>16</v>
      </c>
      <c r="F2987" t="s">
        <v>15</v>
      </c>
      <c r="G2987" t="s">
        <v>689</v>
      </c>
      <c r="H2987" t="s">
        <v>18</v>
      </c>
      <c r="I2987">
        <v>832</v>
      </c>
      <c r="J2987">
        <v>40</v>
      </c>
      <c r="K2987" t="s">
        <v>16026</v>
      </c>
      <c r="L2987" t="s">
        <v>200</v>
      </c>
    </row>
    <row r="2988" spans="1:12" x14ac:dyDescent="0.25">
      <c r="A2988" t="s">
        <v>30576</v>
      </c>
      <c r="B2988" t="s">
        <v>30577</v>
      </c>
      <c r="C2988" t="s">
        <v>37</v>
      </c>
      <c r="D2988" t="s">
        <v>15</v>
      </c>
      <c r="E2988" t="s">
        <v>16</v>
      </c>
      <c r="F2988" t="s">
        <v>15</v>
      </c>
    </row>
    <row r="2989" spans="1:12" x14ac:dyDescent="0.25">
      <c r="A2989" t="s">
        <v>30578</v>
      </c>
      <c r="B2989" t="s">
        <v>30579</v>
      </c>
      <c r="C2989" t="s">
        <v>14</v>
      </c>
      <c r="D2989" t="s">
        <v>15</v>
      </c>
      <c r="E2989" t="s">
        <v>16</v>
      </c>
      <c r="F2989" t="s">
        <v>15</v>
      </c>
    </row>
    <row r="2990" spans="1:12" x14ac:dyDescent="0.25">
      <c r="A2990" t="s">
        <v>29305</v>
      </c>
      <c r="B2990" t="s">
        <v>29306</v>
      </c>
      <c r="C2990" t="s">
        <v>37</v>
      </c>
      <c r="D2990" t="s">
        <v>15</v>
      </c>
      <c r="E2990" t="s">
        <v>16</v>
      </c>
      <c r="F2990" t="s">
        <v>15</v>
      </c>
      <c r="G2990" t="s">
        <v>9695</v>
      </c>
    </row>
    <row r="2991" spans="1:12" x14ac:dyDescent="0.25">
      <c r="A2991" t="s">
        <v>30580</v>
      </c>
      <c r="B2991" t="s">
        <v>30581</v>
      </c>
      <c r="C2991" t="s">
        <v>37</v>
      </c>
      <c r="D2991" t="s">
        <v>15</v>
      </c>
      <c r="E2991" t="s">
        <v>16</v>
      </c>
      <c r="F2991" t="s">
        <v>15</v>
      </c>
    </row>
    <row r="2992" spans="1:12" x14ac:dyDescent="0.25">
      <c r="A2992" t="s">
        <v>30582</v>
      </c>
      <c r="B2992" t="s">
        <v>30583</v>
      </c>
      <c r="C2992" t="s">
        <v>37</v>
      </c>
      <c r="D2992" t="s">
        <v>15</v>
      </c>
      <c r="E2992" t="s">
        <v>16</v>
      </c>
      <c r="F2992" t="s">
        <v>15</v>
      </c>
    </row>
    <row r="2993" spans="1:12" x14ac:dyDescent="0.25">
      <c r="A2993" t="s">
        <v>30584</v>
      </c>
      <c r="B2993" t="s">
        <v>30585</v>
      </c>
      <c r="C2993" t="s">
        <v>37</v>
      </c>
      <c r="D2993" t="s">
        <v>15</v>
      </c>
      <c r="E2993" t="s">
        <v>31</v>
      </c>
      <c r="F2993" t="s">
        <v>665</v>
      </c>
    </row>
    <row r="2994" spans="1:12" x14ac:dyDescent="0.25">
      <c r="A2994" t="s">
        <v>434</v>
      </c>
      <c r="B2994" t="s">
        <v>435</v>
      </c>
      <c r="C2994" t="s">
        <v>14</v>
      </c>
      <c r="D2994" t="s">
        <v>15</v>
      </c>
      <c r="E2994" t="s">
        <v>16</v>
      </c>
      <c r="F2994" t="s">
        <v>15</v>
      </c>
      <c r="G2994" t="s">
        <v>302</v>
      </c>
      <c r="H2994" t="s">
        <v>18</v>
      </c>
      <c r="I2994">
        <v>684</v>
      </c>
      <c r="J2994">
        <v>69</v>
      </c>
      <c r="K2994" t="s">
        <v>436</v>
      </c>
      <c r="L2994" t="s">
        <v>98</v>
      </c>
    </row>
    <row r="2995" spans="1:12" x14ac:dyDescent="0.25">
      <c r="A2995" t="s">
        <v>447</v>
      </c>
      <c r="B2995" t="s">
        <v>448</v>
      </c>
      <c r="C2995" t="s">
        <v>14</v>
      </c>
      <c r="D2995" t="s">
        <v>15</v>
      </c>
      <c r="E2995" t="s">
        <v>23</v>
      </c>
      <c r="F2995" t="s">
        <v>24</v>
      </c>
      <c r="G2995" t="s">
        <v>449</v>
      </c>
      <c r="H2995" t="s">
        <v>18</v>
      </c>
      <c r="I2995">
        <v>758</v>
      </c>
      <c r="J2995">
        <v>92</v>
      </c>
      <c r="K2995" t="s">
        <v>450</v>
      </c>
      <c r="L2995" t="s">
        <v>20</v>
      </c>
    </row>
    <row r="2996" spans="1:12" x14ac:dyDescent="0.25">
      <c r="A2996" t="s">
        <v>25334</v>
      </c>
      <c r="B2996" t="s">
        <v>25335</v>
      </c>
      <c r="C2996" t="s">
        <v>14</v>
      </c>
      <c r="D2996" t="s">
        <v>15</v>
      </c>
      <c r="E2996" t="s">
        <v>3983</v>
      </c>
      <c r="F2996" t="s">
        <v>1012</v>
      </c>
      <c r="G2996" t="s">
        <v>245</v>
      </c>
      <c r="H2996" t="s">
        <v>796</v>
      </c>
      <c r="I2996">
        <v>264</v>
      </c>
      <c r="J2996">
        <v>46</v>
      </c>
      <c r="K2996" t="s">
        <v>25336</v>
      </c>
      <c r="L2996" t="s">
        <v>20</v>
      </c>
    </row>
    <row r="2997" spans="1:12" x14ac:dyDescent="0.25">
      <c r="A2997" t="s">
        <v>13086</v>
      </c>
      <c r="B2997" t="s">
        <v>13087</v>
      </c>
      <c r="C2997" t="s">
        <v>14</v>
      </c>
      <c r="D2997" t="s">
        <v>15</v>
      </c>
      <c r="E2997" t="s">
        <v>16</v>
      </c>
      <c r="F2997" t="s">
        <v>15</v>
      </c>
      <c r="G2997" t="s">
        <v>245</v>
      </c>
      <c r="H2997" t="s">
        <v>26</v>
      </c>
      <c r="I2997">
        <v>868</v>
      </c>
      <c r="J2997">
        <v>50</v>
      </c>
      <c r="K2997" t="s">
        <v>13088</v>
      </c>
      <c r="L2997" t="s">
        <v>195</v>
      </c>
    </row>
    <row r="2998" spans="1:12" x14ac:dyDescent="0.25">
      <c r="A2998" t="s">
        <v>459</v>
      </c>
      <c r="B2998" t="s">
        <v>460</v>
      </c>
      <c r="C2998" t="s">
        <v>14</v>
      </c>
      <c r="D2998" t="s">
        <v>15</v>
      </c>
      <c r="E2998" t="s">
        <v>23</v>
      </c>
      <c r="F2998" t="s">
        <v>24</v>
      </c>
      <c r="G2998" t="s">
        <v>17</v>
      </c>
      <c r="H2998" t="s">
        <v>26</v>
      </c>
      <c r="I2998">
        <v>794</v>
      </c>
      <c r="J2998">
        <v>83</v>
      </c>
      <c r="K2998" t="s">
        <v>461</v>
      </c>
      <c r="L2998" t="s">
        <v>20</v>
      </c>
    </row>
    <row r="2999" spans="1:12" x14ac:dyDescent="0.25">
      <c r="A2999" t="s">
        <v>19210</v>
      </c>
      <c r="B2999" t="s">
        <v>19211</v>
      </c>
      <c r="C2999" t="s">
        <v>14</v>
      </c>
      <c r="D2999" t="s">
        <v>15</v>
      </c>
      <c r="E2999" t="s">
        <v>23</v>
      </c>
      <c r="F2999" t="s">
        <v>24</v>
      </c>
      <c r="G2999" t="s">
        <v>245</v>
      </c>
      <c r="H2999" t="s">
        <v>18</v>
      </c>
      <c r="I2999">
        <v>500</v>
      </c>
      <c r="J2999">
        <v>41</v>
      </c>
      <c r="K2999" t="s">
        <v>19212</v>
      </c>
      <c r="L2999" t="s">
        <v>98</v>
      </c>
    </row>
    <row r="3000" spans="1:12" x14ac:dyDescent="0.25">
      <c r="A3000" t="s">
        <v>15751</v>
      </c>
      <c r="B3000" t="s">
        <v>15752</v>
      </c>
      <c r="C3000" t="s">
        <v>14</v>
      </c>
      <c r="D3000" t="s">
        <v>15</v>
      </c>
      <c r="E3000" t="s">
        <v>3983</v>
      </c>
      <c r="F3000" t="s">
        <v>1012</v>
      </c>
      <c r="G3000" t="s">
        <v>3252</v>
      </c>
      <c r="H3000" t="s">
        <v>18</v>
      </c>
      <c r="I3000">
        <v>662</v>
      </c>
      <c r="J3000">
        <v>75</v>
      </c>
      <c r="K3000" t="s">
        <v>15753</v>
      </c>
      <c r="L3000" t="s">
        <v>50</v>
      </c>
    </row>
    <row r="3001" spans="1:12" x14ac:dyDescent="0.25">
      <c r="A3001" t="s">
        <v>11953</v>
      </c>
      <c r="B3001" t="s">
        <v>11954</v>
      </c>
      <c r="C3001" t="s">
        <v>37</v>
      </c>
      <c r="D3001" t="s">
        <v>161</v>
      </c>
      <c r="E3001" t="s">
        <v>23</v>
      </c>
      <c r="F3001" t="s">
        <v>24</v>
      </c>
      <c r="G3001" t="s">
        <v>393</v>
      </c>
      <c r="H3001" t="s">
        <v>18</v>
      </c>
      <c r="I3001">
        <v>812</v>
      </c>
      <c r="J3001">
        <v>44</v>
      </c>
      <c r="K3001" t="s">
        <v>2956</v>
      </c>
      <c r="L3001" t="s">
        <v>200</v>
      </c>
    </row>
    <row r="3002" spans="1:12" x14ac:dyDescent="0.25">
      <c r="A3002" t="s">
        <v>11948</v>
      </c>
      <c r="B3002" t="s">
        <v>11949</v>
      </c>
      <c r="C3002" t="s">
        <v>14</v>
      </c>
      <c r="D3002" t="s">
        <v>15</v>
      </c>
      <c r="E3002" t="s">
        <v>31</v>
      </c>
      <c r="F3002" t="s">
        <v>24</v>
      </c>
      <c r="G3002" t="s">
        <v>393</v>
      </c>
      <c r="H3002" t="s">
        <v>26</v>
      </c>
      <c r="I3002">
        <v>929</v>
      </c>
      <c r="J3002">
        <v>71</v>
      </c>
      <c r="K3002" t="s">
        <v>11950</v>
      </c>
      <c r="L3002" t="s">
        <v>200</v>
      </c>
    </row>
    <row r="3003" spans="1:12" x14ac:dyDescent="0.25">
      <c r="A3003" t="s">
        <v>25076</v>
      </c>
      <c r="B3003" t="s">
        <v>25077</v>
      </c>
      <c r="C3003" t="s">
        <v>14</v>
      </c>
      <c r="D3003" t="s">
        <v>15</v>
      </c>
      <c r="E3003" t="s">
        <v>155</v>
      </c>
      <c r="F3003" t="s">
        <v>156</v>
      </c>
      <c r="G3003" t="s">
        <v>3986</v>
      </c>
      <c r="H3003" t="s">
        <v>796</v>
      </c>
      <c r="I3003">
        <v>277</v>
      </c>
      <c r="J3003">
        <v>26</v>
      </c>
      <c r="K3003" t="s">
        <v>25078</v>
      </c>
      <c r="L3003" t="s">
        <v>743</v>
      </c>
    </row>
    <row r="3004" spans="1:12" x14ac:dyDescent="0.25">
      <c r="A3004" t="s">
        <v>19900</v>
      </c>
      <c r="B3004" t="s">
        <v>19901</v>
      </c>
      <c r="C3004" t="s">
        <v>14</v>
      </c>
      <c r="D3004" t="s">
        <v>15</v>
      </c>
      <c r="E3004" t="s">
        <v>23</v>
      </c>
      <c r="F3004" t="s">
        <v>24</v>
      </c>
      <c r="G3004" t="s">
        <v>19902</v>
      </c>
      <c r="H3004" t="s">
        <v>18</v>
      </c>
      <c r="I3004">
        <v>474</v>
      </c>
      <c r="J3004">
        <v>64</v>
      </c>
      <c r="K3004" t="s">
        <v>19903</v>
      </c>
      <c r="L3004" t="s">
        <v>1555</v>
      </c>
    </row>
    <row r="3005" spans="1:12" x14ac:dyDescent="0.25">
      <c r="A3005" t="s">
        <v>6368</v>
      </c>
      <c r="B3005" t="s">
        <v>6369</v>
      </c>
      <c r="C3005" t="s">
        <v>14</v>
      </c>
      <c r="D3005" t="s">
        <v>15</v>
      </c>
      <c r="E3005" t="s">
        <v>155</v>
      </c>
      <c r="F3005" t="s">
        <v>156</v>
      </c>
      <c r="G3005" t="s">
        <v>1083</v>
      </c>
      <c r="H3005" t="s">
        <v>26</v>
      </c>
      <c r="I3005">
        <v>1878</v>
      </c>
      <c r="J3005">
        <v>63</v>
      </c>
      <c r="K3005" t="s">
        <v>5302</v>
      </c>
      <c r="L3005" t="s">
        <v>743</v>
      </c>
    </row>
    <row r="3006" spans="1:12" x14ac:dyDescent="0.25">
      <c r="A3006" t="s">
        <v>26312</v>
      </c>
      <c r="B3006" t="s">
        <v>26313</v>
      </c>
      <c r="C3006" t="s">
        <v>14</v>
      </c>
      <c r="D3006" t="s">
        <v>15</v>
      </c>
      <c r="E3006" t="s">
        <v>155</v>
      </c>
      <c r="F3006" t="s">
        <v>156</v>
      </c>
      <c r="G3006" t="s">
        <v>20008</v>
      </c>
      <c r="H3006" t="s">
        <v>796</v>
      </c>
      <c r="I3006">
        <v>217</v>
      </c>
      <c r="J3006">
        <v>21</v>
      </c>
      <c r="K3006" t="s">
        <v>26286</v>
      </c>
      <c r="L3006" t="s">
        <v>743</v>
      </c>
    </row>
    <row r="3007" spans="1:12" x14ac:dyDescent="0.25">
      <c r="A3007" t="s">
        <v>24390</v>
      </c>
      <c r="B3007" t="s">
        <v>24391</v>
      </c>
      <c r="C3007" t="s">
        <v>14</v>
      </c>
      <c r="D3007" t="s">
        <v>15</v>
      </c>
      <c r="E3007" t="s">
        <v>16</v>
      </c>
      <c r="F3007" t="s">
        <v>15</v>
      </c>
      <c r="G3007" t="s">
        <v>24392</v>
      </c>
      <c r="H3007" t="s">
        <v>796</v>
      </c>
      <c r="I3007">
        <v>303</v>
      </c>
      <c r="J3007">
        <v>45</v>
      </c>
      <c r="K3007" t="s">
        <v>24393</v>
      </c>
      <c r="L3007" t="s">
        <v>3701</v>
      </c>
    </row>
    <row r="3008" spans="1:12" x14ac:dyDescent="0.25">
      <c r="A3008" t="s">
        <v>10920</v>
      </c>
      <c r="B3008" t="s">
        <v>10921</v>
      </c>
      <c r="C3008" t="s">
        <v>14</v>
      </c>
      <c r="D3008" t="s">
        <v>15</v>
      </c>
      <c r="E3008" t="s">
        <v>16</v>
      </c>
      <c r="F3008" t="s">
        <v>15</v>
      </c>
      <c r="G3008" t="s">
        <v>10922</v>
      </c>
      <c r="H3008" t="s">
        <v>26</v>
      </c>
      <c r="I3008">
        <v>1192</v>
      </c>
      <c r="J3008">
        <v>49</v>
      </c>
      <c r="K3008" t="s">
        <v>10923</v>
      </c>
      <c r="L3008" t="s">
        <v>98</v>
      </c>
    </row>
    <row r="3009" spans="1:12" x14ac:dyDescent="0.25">
      <c r="A3009" t="s">
        <v>30586</v>
      </c>
      <c r="B3009" t="s">
        <v>30587</v>
      </c>
      <c r="C3009" t="s">
        <v>14</v>
      </c>
      <c r="D3009" t="s">
        <v>15</v>
      </c>
      <c r="E3009" t="s">
        <v>177</v>
      </c>
      <c r="F3009" t="s">
        <v>1012</v>
      </c>
    </row>
    <row r="3010" spans="1:12" x14ac:dyDescent="0.25">
      <c r="A3010" t="s">
        <v>7093</v>
      </c>
      <c r="B3010" t="s">
        <v>7094</v>
      </c>
      <c r="C3010" t="s">
        <v>14</v>
      </c>
      <c r="D3010" t="s">
        <v>15</v>
      </c>
      <c r="E3010" t="s">
        <v>177</v>
      </c>
      <c r="F3010" t="s">
        <v>1012</v>
      </c>
      <c r="G3010" t="s">
        <v>1818</v>
      </c>
      <c r="H3010" t="s">
        <v>26</v>
      </c>
      <c r="I3010">
        <v>1731</v>
      </c>
      <c r="J3010">
        <v>134</v>
      </c>
      <c r="K3010" t="s">
        <v>1861</v>
      </c>
      <c r="L3010" t="s">
        <v>1339</v>
      </c>
    </row>
    <row r="3011" spans="1:12" x14ac:dyDescent="0.25">
      <c r="A3011" t="s">
        <v>27326</v>
      </c>
      <c r="B3011" t="s">
        <v>27327</v>
      </c>
      <c r="C3011" t="s">
        <v>14</v>
      </c>
      <c r="D3011" t="s">
        <v>15</v>
      </c>
      <c r="E3011" t="s">
        <v>155</v>
      </c>
      <c r="F3011" t="s">
        <v>156</v>
      </c>
      <c r="G3011" t="s">
        <v>23068</v>
      </c>
      <c r="H3011" t="s">
        <v>26</v>
      </c>
      <c r="I3011">
        <v>154</v>
      </c>
      <c r="J3011">
        <v>5</v>
      </c>
      <c r="K3011" t="s">
        <v>27328</v>
      </c>
      <c r="L3011" t="s">
        <v>1179</v>
      </c>
    </row>
    <row r="3012" spans="1:12" x14ac:dyDescent="0.25">
      <c r="A3012" t="s">
        <v>5861</v>
      </c>
      <c r="B3012" t="s">
        <v>5862</v>
      </c>
      <c r="C3012" t="s">
        <v>14</v>
      </c>
      <c r="D3012" t="s">
        <v>15</v>
      </c>
      <c r="E3012" t="s">
        <v>23</v>
      </c>
      <c r="F3012" t="s">
        <v>24</v>
      </c>
      <c r="G3012" t="s">
        <v>528</v>
      </c>
      <c r="H3012" t="s">
        <v>26</v>
      </c>
      <c r="I3012">
        <v>1764</v>
      </c>
      <c r="J3012">
        <v>127</v>
      </c>
      <c r="K3012" t="s">
        <v>2918</v>
      </c>
      <c r="L3012" t="s">
        <v>40</v>
      </c>
    </row>
    <row r="3013" spans="1:12" x14ac:dyDescent="0.25">
      <c r="A3013" t="s">
        <v>5863</v>
      </c>
      <c r="B3013" t="s">
        <v>5864</v>
      </c>
      <c r="C3013" t="s">
        <v>37</v>
      </c>
      <c r="D3013" t="s">
        <v>15</v>
      </c>
      <c r="E3013" t="s">
        <v>31</v>
      </c>
      <c r="F3013" t="s">
        <v>665</v>
      </c>
      <c r="G3013" t="s">
        <v>1612</v>
      </c>
      <c r="H3013" t="s">
        <v>26</v>
      </c>
      <c r="I3013">
        <v>998</v>
      </c>
      <c r="J3013">
        <v>108</v>
      </c>
      <c r="K3013" t="s">
        <v>5865</v>
      </c>
      <c r="L3013" t="s">
        <v>50</v>
      </c>
    </row>
    <row r="3014" spans="1:12" x14ac:dyDescent="0.25">
      <c r="A3014" t="s">
        <v>30588</v>
      </c>
      <c r="B3014" t="s">
        <v>30589</v>
      </c>
      <c r="C3014" t="s">
        <v>37</v>
      </c>
      <c r="D3014" t="s">
        <v>15</v>
      </c>
      <c r="E3014" t="s">
        <v>16</v>
      </c>
      <c r="F3014" t="s">
        <v>15</v>
      </c>
    </row>
    <row r="3015" spans="1:12" x14ac:dyDescent="0.25">
      <c r="A3015" t="s">
        <v>11955</v>
      </c>
      <c r="B3015" t="s">
        <v>11956</v>
      </c>
      <c r="C3015" t="s">
        <v>14</v>
      </c>
      <c r="D3015" t="s">
        <v>15</v>
      </c>
      <c r="E3015" t="s">
        <v>16</v>
      </c>
      <c r="F3015" t="s">
        <v>15</v>
      </c>
      <c r="G3015" t="s">
        <v>11957</v>
      </c>
      <c r="H3015" t="s">
        <v>18</v>
      </c>
      <c r="I3015">
        <v>594</v>
      </c>
      <c r="J3015">
        <v>59</v>
      </c>
      <c r="K3015" t="s">
        <v>11958</v>
      </c>
      <c r="L3015" t="s">
        <v>313</v>
      </c>
    </row>
    <row r="3016" spans="1:12" x14ac:dyDescent="0.25">
      <c r="A3016" t="s">
        <v>26655</v>
      </c>
      <c r="B3016" t="s">
        <v>26656</v>
      </c>
      <c r="C3016" t="s">
        <v>37</v>
      </c>
      <c r="D3016" t="s">
        <v>15</v>
      </c>
      <c r="E3016" t="s">
        <v>16</v>
      </c>
      <c r="F3016" t="s">
        <v>15</v>
      </c>
      <c r="G3016" t="s">
        <v>528</v>
      </c>
      <c r="H3016" t="s">
        <v>796</v>
      </c>
      <c r="I3016">
        <v>197</v>
      </c>
      <c r="J3016">
        <v>22</v>
      </c>
      <c r="K3016" t="s">
        <v>26657</v>
      </c>
      <c r="L3016" t="s">
        <v>2968</v>
      </c>
    </row>
    <row r="3017" spans="1:12" x14ac:dyDescent="0.25">
      <c r="A3017" t="s">
        <v>26347</v>
      </c>
      <c r="B3017" t="s">
        <v>26348</v>
      </c>
      <c r="C3017" t="s">
        <v>37</v>
      </c>
      <c r="D3017" t="s">
        <v>15</v>
      </c>
      <c r="E3017" t="s">
        <v>16</v>
      </c>
      <c r="F3017" t="s">
        <v>15</v>
      </c>
      <c r="H3017" t="s">
        <v>796</v>
      </c>
      <c r="I3017">
        <v>216</v>
      </c>
      <c r="J3017">
        <v>19</v>
      </c>
      <c r="K3017" t="s">
        <v>26349</v>
      </c>
      <c r="L3017" t="s">
        <v>6032</v>
      </c>
    </row>
    <row r="3018" spans="1:12" x14ac:dyDescent="0.25">
      <c r="A3018" t="s">
        <v>27053</v>
      </c>
      <c r="B3018" t="s">
        <v>27054</v>
      </c>
      <c r="C3018" t="s">
        <v>37</v>
      </c>
      <c r="D3018" t="s">
        <v>15</v>
      </c>
      <c r="E3018" t="s">
        <v>16</v>
      </c>
      <c r="F3018" t="s">
        <v>15</v>
      </c>
      <c r="G3018" t="s">
        <v>410</v>
      </c>
      <c r="H3018" t="s">
        <v>10001</v>
      </c>
      <c r="I3018">
        <v>171</v>
      </c>
      <c r="J3018">
        <v>24</v>
      </c>
      <c r="K3018" t="s">
        <v>26785</v>
      </c>
      <c r="L3018" t="s">
        <v>3495</v>
      </c>
    </row>
    <row r="3019" spans="1:12" x14ac:dyDescent="0.25">
      <c r="A3019" t="s">
        <v>23057</v>
      </c>
      <c r="B3019" t="s">
        <v>23058</v>
      </c>
      <c r="C3019" t="s">
        <v>37</v>
      </c>
      <c r="D3019" t="s">
        <v>15</v>
      </c>
      <c r="E3019" t="s">
        <v>16</v>
      </c>
      <c r="F3019" t="s">
        <v>15</v>
      </c>
      <c r="G3019" t="s">
        <v>2086</v>
      </c>
      <c r="H3019" t="s">
        <v>18</v>
      </c>
      <c r="I3019">
        <v>361</v>
      </c>
      <c r="J3019">
        <v>40</v>
      </c>
      <c r="K3019" t="s">
        <v>8543</v>
      </c>
      <c r="L3019" t="s">
        <v>1047</v>
      </c>
    </row>
    <row r="3020" spans="1:12" x14ac:dyDescent="0.25">
      <c r="A3020" t="s">
        <v>20779</v>
      </c>
      <c r="B3020" t="s">
        <v>20780</v>
      </c>
      <c r="C3020" t="s">
        <v>37</v>
      </c>
      <c r="D3020" t="s">
        <v>15</v>
      </c>
      <c r="E3020" t="s">
        <v>16</v>
      </c>
      <c r="F3020" t="s">
        <v>15</v>
      </c>
      <c r="G3020" t="s">
        <v>83</v>
      </c>
      <c r="H3020" t="s">
        <v>18</v>
      </c>
      <c r="I3020">
        <v>444</v>
      </c>
      <c r="J3020">
        <v>29</v>
      </c>
      <c r="K3020" t="s">
        <v>90</v>
      </c>
      <c r="L3020" t="s">
        <v>20</v>
      </c>
    </row>
    <row r="3021" spans="1:12" x14ac:dyDescent="0.25">
      <c r="A3021" t="s">
        <v>26538</v>
      </c>
      <c r="B3021" t="s">
        <v>26539</v>
      </c>
      <c r="C3021" t="s">
        <v>37</v>
      </c>
      <c r="D3021" t="s">
        <v>15</v>
      </c>
      <c r="E3021" t="s">
        <v>16</v>
      </c>
      <c r="F3021" t="s">
        <v>15</v>
      </c>
      <c r="G3021" t="s">
        <v>3169</v>
      </c>
      <c r="H3021" t="s">
        <v>10001</v>
      </c>
      <c r="I3021">
        <v>203</v>
      </c>
      <c r="J3021">
        <v>23</v>
      </c>
      <c r="K3021" t="s">
        <v>26540</v>
      </c>
      <c r="L3021" t="s">
        <v>3495</v>
      </c>
    </row>
    <row r="3022" spans="1:12" x14ac:dyDescent="0.25">
      <c r="A3022" t="s">
        <v>24918</v>
      </c>
      <c r="B3022" t="s">
        <v>24919</v>
      </c>
      <c r="C3022" t="s">
        <v>37</v>
      </c>
      <c r="D3022" t="s">
        <v>15</v>
      </c>
      <c r="E3022" t="s">
        <v>16</v>
      </c>
      <c r="F3022" t="s">
        <v>15</v>
      </c>
      <c r="G3022" t="s">
        <v>372</v>
      </c>
      <c r="H3022" t="s">
        <v>796</v>
      </c>
      <c r="I3022">
        <v>283</v>
      </c>
      <c r="J3022">
        <v>32</v>
      </c>
      <c r="K3022" t="s">
        <v>24920</v>
      </c>
      <c r="L3022" t="s">
        <v>1839</v>
      </c>
    </row>
    <row r="3023" spans="1:12" x14ac:dyDescent="0.25">
      <c r="A3023" t="s">
        <v>1641</v>
      </c>
      <c r="B3023" t="s">
        <v>1642</v>
      </c>
      <c r="C3023" t="s">
        <v>37</v>
      </c>
      <c r="D3023" t="s">
        <v>161</v>
      </c>
      <c r="E3023" t="s">
        <v>23</v>
      </c>
      <c r="F3023" t="s">
        <v>24</v>
      </c>
      <c r="G3023" t="s">
        <v>1355</v>
      </c>
      <c r="H3023" t="s">
        <v>26</v>
      </c>
      <c r="I3023">
        <v>579</v>
      </c>
      <c r="J3023">
        <v>80</v>
      </c>
      <c r="K3023" t="s">
        <v>1643</v>
      </c>
      <c r="L3023" t="s">
        <v>1644</v>
      </c>
    </row>
    <row r="3024" spans="1:12" x14ac:dyDescent="0.25">
      <c r="A3024" t="s">
        <v>27702</v>
      </c>
      <c r="B3024" t="s">
        <v>27703</v>
      </c>
      <c r="C3024" t="s">
        <v>37</v>
      </c>
      <c r="D3024" t="s">
        <v>365</v>
      </c>
      <c r="E3024" t="s">
        <v>23</v>
      </c>
      <c r="F3024" t="s">
        <v>15</v>
      </c>
      <c r="H3024" t="s">
        <v>10001</v>
      </c>
      <c r="I3024">
        <v>131</v>
      </c>
      <c r="J3024">
        <v>10</v>
      </c>
      <c r="K3024" t="s">
        <v>27704</v>
      </c>
      <c r="L3024" t="s">
        <v>200</v>
      </c>
    </row>
    <row r="3025" spans="1:12" x14ac:dyDescent="0.25">
      <c r="A3025" t="s">
        <v>27424</v>
      </c>
      <c r="B3025" t="s">
        <v>32792</v>
      </c>
      <c r="C3025" t="s">
        <v>14</v>
      </c>
      <c r="D3025" t="s">
        <v>15</v>
      </c>
      <c r="E3025" t="s">
        <v>155</v>
      </c>
      <c r="F3025" t="s">
        <v>156</v>
      </c>
      <c r="H3025" t="s">
        <v>18</v>
      </c>
      <c r="I3025">
        <v>148</v>
      </c>
      <c r="J3025">
        <v>7</v>
      </c>
      <c r="K3025" t="s">
        <v>27425</v>
      </c>
      <c r="L3025" t="s">
        <v>107</v>
      </c>
    </row>
    <row r="3026" spans="1:12" x14ac:dyDescent="0.25">
      <c r="A3026" t="s">
        <v>30590</v>
      </c>
      <c r="B3026" t="s">
        <v>30591</v>
      </c>
      <c r="C3026" t="s">
        <v>14</v>
      </c>
      <c r="D3026" t="s">
        <v>15</v>
      </c>
      <c r="E3026" t="s">
        <v>177</v>
      </c>
      <c r="F3026" t="s">
        <v>1012</v>
      </c>
    </row>
    <row r="3027" spans="1:12" x14ac:dyDescent="0.25">
      <c r="A3027" t="s">
        <v>482</v>
      </c>
      <c r="B3027" t="s">
        <v>483</v>
      </c>
      <c r="C3027" t="s">
        <v>37</v>
      </c>
      <c r="D3027" t="s">
        <v>161</v>
      </c>
      <c r="E3027" t="s">
        <v>23</v>
      </c>
      <c r="F3027" t="s">
        <v>24</v>
      </c>
      <c r="G3027" t="s">
        <v>484</v>
      </c>
      <c r="H3027" t="s">
        <v>26</v>
      </c>
      <c r="I3027">
        <v>1562</v>
      </c>
      <c r="J3027">
        <v>180</v>
      </c>
      <c r="K3027" t="s">
        <v>485</v>
      </c>
      <c r="L3027" t="s">
        <v>122</v>
      </c>
    </row>
    <row r="3028" spans="1:12" x14ac:dyDescent="0.25">
      <c r="A3028" t="s">
        <v>30592</v>
      </c>
      <c r="B3028" t="s">
        <v>30593</v>
      </c>
      <c r="C3028" t="s">
        <v>37</v>
      </c>
      <c r="D3028" t="s">
        <v>365</v>
      </c>
      <c r="E3028" t="s">
        <v>23</v>
      </c>
      <c r="F3028" t="s">
        <v>453</v>
      </c>
    </row>
    <row r="3029" spans="1:12" x14ac:dyDescent="0.25">
      <c r="A3029" t="s">
        <v>7536</v>
      </c>
      <c r="B3029" t="s">
        <v>7537</v>
      </c>
      <c r="C3029" t="s">
        <v>14</v>
      </c>
      <c r="D3029" t="s">
        <v>15</v>
      </c>
      <c r="E3029" t="s">
        <v>177</v>
      </c>
      <c r="F3029" t="s">
        <v>24</v>
      </c>
      <c r="G3029" t="s">
        <v>7538</v>
      </c>
      <c r="H3029" t="s">
        <v>26</v>
      </c>
      <c r="I3029">
        <v>913</v>
      </c>
      <c r="J3029">
        <v>84</v>
      </c>
      <c r="K3029" t="s">
        <v>7539</v>
      </c>
      <c r="L3029" t="s">
        <v>563</v>
      </c>
    </row>
    <row r="3030" spans="1:12" x14ac:dyDescent="0.25">
      <c r="A3030" t="s">
        <v>19003</v>
      </c>
      <c r="B3030" t="s">
        <v>19004</v>
      </c>
      <c r="C3030" t="s">
        <v>14</v>
      </c>
      <c r="D3030" t="s">
        <v>15</v>
      </c>
      <c r="E3030" t="s">
        <v>155</v>
      </c>
      <c r="F3030" t="s">
        <v>156</v>
      </c>
      <c r="G3030" t="s">
        <v>923</v>
      </c>
      <c r="H3030" t="s">
        <v>18</v>
      </c>
      <c r="I3030">
        <v>507</v>
      </c>
      <c r="J3030">
        <v>51</v>
      </c>
      <c r="K3030" t="s">
        <v>19005</v>
      </c>
      <c r="L3030" t="s">
        <v>19006</v>
      </c>
    </row>
    <row r="3031" spans="1:12" x14ac:dyDescent="0.25">
      <c r="A3031" t="s">
        <v>7550</v>
      </c>
      <c r="B3031" t="s">
        <v>7551</v>
      </c>
      <c r="C3031" t="s">
        <v>37</v>
      </c>
      <c r="D3031" t="s">
        <v>15</v>
      </c>
      <c r="E3031" t="s">
        <v>155</v>
      </c>
      <c r="F3031" t="s">
        <v>3481</v>
      </c>
      <c r="G3031" t="s">
        <v>923</v>
      </c>
      <c r="H3031" t="s">
        <v>26</v>
      </c>
      <c r="I3031">
        <v>846</v>
      </c>
      <c r="J3031">
        <v>85</v>
      </c>
      <c r="K3031" t="s">
        <v>7552</v>
      </c>
      <c r="L3031" t="s">
        <v>122</v>
      </c>
    </row>
    <row r="3032" spans="1:12" x14ac:dyDescent="0.25">
      <c r="A3032" t="s">
        <v>16369</v>
      </c>
      <c r="B3032" t="s">
        <v>16370</v>
      </c>
      <c r="C3032" t="s">
        <v>14</v>
      </c>
      <c r="D3032" t="s">
        <v>15</v>
      </c>
      <c r="E3032" t="s">
        <v>16</v>
      </c>
      <c r="F3032" t="s">
        <v>15</v>
      </c>
      <c r="G3032" t="s">
        <v>923</v>
      </c>
      <c r="H3032" t="s">
        <v>26</v>
      </c>
      <c r="I3032">
        <v>810</v>
      </c>
      <c r="J3032">
        <v>53</v>
      </c>
      <c r="K3032" t="s">
        <v>1976</v>
      </c>
      <c r="L3032" t="s">
        <v>1154</v>
      </c>
    </row>
    <row r="3033" spans="1:12" x14ac:dyDescent="0.25">
      <c r="A3033" t="s">
        <v>15195</v>
      </c>
      <c r="B3033" t="s">
        <v>15196</v>
      </c>
      <c r="C3033" t="s">
        <v>37</v>
      </c>
      <c r="D3033" t="s">
        <v>15</v>
      </c>
      <c r="E3033" t="s">
        <v>155</v>
      </c>
      <c r="F3033" t="s">
        <v>3481</v>
      </c>
      <c r="G3033" t="s">
        <v>923</v>
      </c>
      <c r="H3033" t="s">
        <v>26</v>
      </c>
      <c r="I3033">
        <v>887</v>
      </c>
      <c r="J3033">
        <v>82</v>
      </c>
      <c r="K3033" t="s">
        <v>15197</v>
      </c>
      <c r="L3033" t="s">
        <v>1154</v>
      </c>
    </row>
    <row r="3034" spans="1:12" x14ac:dyDescent="0.25">
      <c r="A3034" t="s">
        <v>19904</v>
      </c>
      <c r="B3034" t="s">
        <v>19905</v>
      </c>
      <c r="C3034" t="s">
        <v>14</v>
      </c>
      <c r="D3034" t="s">
        <v>15</v>
      </c>
      <c r="E3034" t="s">
        <v>155</v>
      </c>
      <c r="F3034" t="s">
        <v>156</v>
      </c>
      <c r="G3034" t="s">
        <v>923</v>
      </c>
      <c r="H3034" t="s">
        <v>18</v>
      </c>
      <c r="I3034">
        <v>474</v>
      </c>
      <c r="J3034">
        <v>96</v>
      </c>
      <c r="K3034" t="s">
        <v>19906</v>
      </c>
      <c r="L3034" t="s">
        <v>19907</v>
      </c>
    </row>
    <row r="3035" spans="1:12" x14ac:dyDescent="0.25">
      <c r="A3035" t="s">
        <v>7558</v>
      </c>
      <c r="B3035" t="s">
        <v>7559</v>
      </c>
      <c r="C3035" t="s">
        <v>14</v>
      </c>
      <c r="D3035" t="s">
        <v>15</v>
      </c>
      <c r="E3035" t="s">
        <v>177</v>
      </c>
      <c r="F3035" t="s">
        <v>24</v>
      </c>
      <c r="G3035" t="s">
        <v>923</v>
      </c>
      <c r="H3035" t="s">
        <v>18</v>
      </c>
      <c r="I3035">
        <v>651</v>
      </c>
      <c r="J3035">
        <v>65</v>
      </c>
      <c r="K3035" t="s">
        <v>7560</v>
      </c>
      <c r="L3035" t="s">
        <v>1154</v>
      </c>
    </row>
    <row r="3036" spans="1:12" x14ac:dyDescent="0.25">
      <c r="A3036" t="s">
        <v>9189</v>
      </c>
      <c r="B3036" t="s">
        <v>9190</v>
      </c>
      <c r="C3036" t="s">
        <v>14</v>
      </c>
      <c r="D3036" t="s">
        <v>15</v>
      </c>
      <c r="E3036" t="s">
        <v>23</v>
      </c>
      <c r="F3036" t="s">
        <v>24</v>
      </c>
      <c r="G3036" t="s">
        <v>923</v>
      </c>
      <c r="H3036" t="s">
        <v>26</v>
      </c>
      <c r="I3036">
        <v>1397</v>
      </c>
      <c r="J3036">
        <v>195</v>
      </c>
      <c r="K3036" t="s">
        <v>1153</v>
      </c>
      <c r="L3036" t="s">
        <v>1154</v>
      </c>
    </row>
    <row r="3037" spans="1:12" x14ac:dyDescent="0.25">
      <c r="A3037" t="s">
        <v>17687</v>
      </c>
      <c r="B3037" t="s">
        <v>17688</v>
      </c>
      <c r="C3037" t="s">
        <v>14</v>
      </c>
      <c r="D3037" t="s">
        <v>15</v>
      </c>
      <c r="E3037" t="s">
        <v>23</v>
      </c>
      <c r="F3037" t="s">
        <v>24</v>
      </c>
      <c r="G3037" t="s">
        <v>923</v>
      </c>
      <c r="H3037" t="s">
        <v>18</v>
      </c>
      <c r="I3037">
        <v>548</v>
      </c>
      <c r="J3037">
        <v>73</v>
      </c>
      <c r="K3037" t="s">
        <v>17689</v>
      </c>
      <c r="L3037" t="s">
        <v>122</v>
      </c>
    </row>
    <row r="3038" spans="1:12" x14ac:dyDescent="0.25">
      <c r="A3038" t="s">
        <v>7566</v>
      </c>
      <c r="B3038" t="s">
        <v>7567</v>
      </c>
      <c r="C3038" t="s">
        <v>14</v>
      </c>
      <c r="D3038" t="s">
        <v>15</v>
      </c>
      <c r="E3038" t="s">
        <v>155</v>
      </c>
      <c r="F3038" t="s">
        <v>156</v>
      </c>
      <c r="G3038" t="s">
        <v>923</v>
      </c>
      <c r="H3038" t="s">
        <v>26</v>
      </c>
      <c r="I3038">
        <v>1003</v>
      </c>
      <c r="J3038">
        <v>105</v>
      </c>
      <c r="K3038" t="s">
        <v>7568</v>
      </c>
      <c r="L3038" t="s">
        <v>122</v>
      </c>
    </row>
    <row r="3039" spans="1:12" x14ac:dyDescent="0.25">
      <c r="A3039" t="s">
        <v>1879</v>
      </c>
      <c r="B3039" t="s">
        <v>1880</v>
      </c>
      <c r="C3039" t="s">
        <v>14</v>
      </c>
      <c r="D3039" t="s">
        <v>15</v>
      </c>
      <c r="E3039" t="s">
        <v>23</v>
      </c>
      <c r="F3039" t="s">
        <v>24</v>
      </c>
      <c r="G3039" t="s">
        <v>1881</v>
      </c>
      <c r="H3039" t="s">
        <v>26</v>
      </c>
      <c r="I3039">
        <v>4391</v>
      </c>
      <c r="J3039">
        <v>125</v>
      </c>
      <c r="K3039" t="s">
        <v>1882</v>
      </c>
      <c r="L3039" t="s">
        <v>814</v>
      </c>
    </row>
    <row r="3040" spans="1:12" x14ac:dyDescent="0.25">
      <c r="A3040" t="s">
        <v>7576</v>
      </c>
      <c r="B3040" t="s">
        <v>7577</v>
      </c>
      <c r="C3040" t="s">
        <v>14</v>
      </c>
      <c r="D3040" t="s">
        <v>15</v>
      </c>
      <c r="E3040" t="s">
        <v>16</v>
      </c>
      <c r="F3040" t="s">
        <v>15</v>
      </c>
      <c r="G3040" t="s">
        <v>923</v>
      </c>
      <c r="H3040" t="s">
        <v>26</v>
      </c>
      <c r="I3040">
        <v>1105</v>
      </c>
      <c r="J3040">
        <v>136</v>
      </c>
      <c r="K3040" t="s">
        <v>7578</v>
      </c>
      <c r="L3040" t="s">
        <v>122</v>
      </c>
    </row>
    <row r="3041" spans="1:12" x14ac:dyDescent="0.25">
      <c r="A3041" t="s">
        <v>17138</v>
      </c>
      <c r="B3041" t="s">
        <v>17139</v>
      </c>
      <c r="C3041" t="s">
        <v>14</v>
      </c>
      <c r="D3041" t="s">
        <v>15</v>
      </c>
      <c r="E3041" t="s">
        <v>177</v>
      </c>
      <c r="F3041" t="s">
        <v>24</v>
      </c>
      <c r="G3041" t="s">
        <v>923</v>
      </c>
      <c r="H3041" t="s">
        <v>26</v>
      </c>
      <c r="I3041">
        <v>704</v>
      </c>
      <c r="J3041">
        <v>62</v>
      </c>
      <c r="K3041" t="s">
        <v>17140</v>
      </c>
      <c r="L3041" t="s">
        <v>17141</v>
      </c>
    </row>
    <row r="3042" spans="1:12" x14ac:dyDescent="0.25">
      <c r="A3042" t="s">
        <v>24224</v>
      </c>
      <c r="B3042" t="s">
        <v>24225</v>
      </c>
      <c r="C3042" t="s">
        <v>37</v>
      </c>
      <c r="D3042" t="s">
        <v>15</v>
      </c>
      <c r="E3042" t="s">
        <v>155</v>
      </c>
      <c r="F3042" t="s">
        <v>3481</v>
      </c>
      <c r="G3042" t="s">
        <v>923</v>
      </c>
      <c r="H3042" t="s">
        <v>796</v>
      </c>
      <c r="I3042">
        <v>311</v>
      </c>
      <c r="J3042">
        <v>27</v>
      </c>
      <c r="K3042" t="s">
        <v>24226</v>
      </c>
      <c r="L3042" t="s">
        <v>122</v>
      </c>
    </row>
    <row r="3043" spans="1:12" x14ac:dyDescent="0.25">
      <c r="A3043" t="s">
        <v>5394</v>
      </c>
      <c r="B3043" t="s">
        <v>5395</v>
      </c>
      <c r="C3043" t="s">
        <v>14</v>
      </c>
      <c r="D3043" t="s">
        <v>15</v>
      </c>
      <c r="E3043" t="s">
        <v>16</v>
      </c>
      <c r="F3043" t="s">
        <v>15</v>
      </c>
      <c r="G3043" t="s">
        <v>432</v>
      </c>
      <c r="H3043" t="s">
        <v>26</v>
      </c>
      <c r="I3043">
        <v>2093</v>
      </c>
      <c r="J3043">
        <v>179</v>
      </c>
      <c r="K3043" t="s">
        <v>5396</v>
      </c>
      <c r="L3043" t="s">
        <v>200</v>
      </c>
    </row>
    <row r="3044" spans="1:12" x14ac:dyDescent="0.25">
      <c r="A3044" t="s">
        <v>17997</v>
      </c>
      <c r="B3044" t="s">
        <v>17998</v>
      </c>
      <c r="C3044" t="s">
        <v>37</v>
      </c>
      <c r="D3044" t="s">
        <v>15</v>
      </c>
      <c r="E3044" t="s">
        <v>16</v>
      </c>
      <c r="F3044" t="s">
        <v>15</v>
      </c>
      <c r="G3044" t="s">
        <v>923</v>
      </c>
      <c r="H3044" t="s">
        <v>18</v>
      </c>
      <c r="I3044">
        <v>564</v>
      </c>
      <c r="J3044">
        <v>19</v>
      </c>
      <c r="K3044" t="s">
        <v>17999</v>
      </c>
      <c r="L3044" t="s">
        <v>200</v>
      </c>
    </row>
    <row r="3045" spans="1:12" x14ac:dyDescent="0.25">
      <c r="A3045" t="s">
        <v>7583</v>
      </c>
      <c r="B3045" t="s">
        <v>7584</v>
      </c>
      <c r="C3045" t="s">
        <v>14</v>
      </c>
      <c r="D3045" t="s">
        <v>15</v>
      </c>
      <c r="E3045" t="s">
        <v>16</v>
      </c>
      <c r="F3045" t="s">
        <v>15</v>
      </c>
      <c r="G3045" t="s">
        <v>432</v>
      </c>
      <c r="H3045" t="s">
        <v>26</v>
      </c>
      <c r="I3045">
        <v>865</v>
      </c>
      <c r="J3045">
        <v>103</v>
      </c>
      <c r="K3045" t="s">
        <v>7585</v>
      </c>
      <c r="L3045" t="s">
        <v>200</v>
      </c>
    </row>
    <row r="3046" spans="1:12" x14ac:dyDescent="0.25">
      <c r="A3046" t="s">
        <v>27185</v>
      </c>
      <c r="B3046" t="s">
        <v>27186</v>
      </c>
      <c r="C3046" t="s">
        <v>14</v>
      </c>
      <c r="D3046" t="s">
        <v>15</v>
      </c>
      <c r="E3046" t="s">
        <v>16</v>
      </c>
      <c r="F3046" t="s">
        <v>15</v>
      </c>
      <c r="G3046" t="s">
        <v>923</v>
      </c>
      <c r="H3046" t="s">
        <v>10001</v>
      </c>
      <c r="I3046">
        <v>162</v>
      </c>
      <c r="J3046">
        <v>12</v>
      </c>
      <c r="K3046" t="s">
        <v>27187</v>
      </c>
      <c r="L3046" t="s">
        <v>200</v>
      </c>
    </row>
    <row r="3047" spans="1:12" x14ac:dyDescent="0.25">
      <c r="A3047" t="s">
        <v>17690</v>
      </c>
      <c r="B3047" t="s">
        <v>32417</v>
      </c>
      <c r="C3047" t="s">
        <v>37</v>
      </c>
      <c r="D3047" t="s">
        <v>15</v>
      </c>
      <c r="E3047" t="s">
        <v>16</v>
      </c>
      <c r="F3047" t="s">
        <v>15</v>
      </c>
      <c r="G3047" t="s">
        <v>923</v>
      </c>
      <c r="H3047" t="s">
        <v>18</v>
      </c>
      <c r="I3047">
        <v>666</v>
      </c>
      <c r="J3047">
        <v>52</v>
      </c>
      <c r="K3047" t="s">
        <v>10407</v>
      </c>
      <c r="L3047" t="s">
        <v>1154</v>
      </c>
    </row>
    <row r="3048" spans="1:12" x14ac:dyDescent="0.25">
      <c r="A3048" t="s">
        <v>7603</v>
      </c>
      <c r="B3048" t="s">
        <v>7604</v>
      </c>
      <c r="C3048" t="s">
        <v>14</v>
      </c>
      <c r="D3048" t="s">
        <v>15</v>
      </c>
      <c r="E3048" t="s">
        <v>155</v>
      </c>
      <c r="F3048" t="s">
        <v>156</v>
      </c>
      <c r="G3048" t="s">
        <v>566</v>
      </c>
      <c r="H3048" t="s">
        <v>18</v>
      </c>
      <c r="I3048">
        <v>531</v>
      </c>
      <c r="J3048">
        <v>47</v>
      </c>
      <c r="K3048" t="s">
        <v>7605</v>
      </c>
      <c r="L3048" t="s">
        <v>563</v>
      </c>
    </row>
    <row r="3049" spans="1:12" x14ac:dyDescent="0.25">
      <c r="A3049" t="s">
        <v>7612</v>
      </c>
      <c r="B3049" t="s">
        <v>7613</v>
      </c>
      <c r="C3049" t="s">
        <v>14</v>
      </c>
      <c r="D3049" t="s">
        <v>15</v>
      </c>
      <c r="E3049" t="s">
        <v>155</v>
      </c>
      <c r="F3049" t="s">
        <v>156</v>
      </c>
      <c r="G3049" t="s">
        <v>1748</v>
      </c>
      <c r="H3049" t="s">
        <v>26</v>
      </c>
      <c r="I3049">
        <v>787</v>
      </c>
      <c r="J3049">
        <v>102</v>
      </c>
      <c r="K3049" t="s">
        <v>7614</v>
      </c>
      <c r="L3049" t="s">
        <v>412</v>
      </c>
    </row>
    <row r="3050" spans="1:12" x14ac:dyDescent="0.25">
      <c r="A3050" t="s">
        <v>29307</v>
      </c>
      <c r="B3050" t="s">
        <v>29308</v>
      </c>
      <c r="C3050" t="s">
        <v>14</v>
      </c>
      <c r="D3050" t="s">
        <v>15</v>
      </c>
      <c r="E3050" t="s">
        <v>43</v>
      </c>
      <c r="F3050" t="s">
        <v>15</v>
      </c>
      <c r="G3050" t="s">
        <v>29309</v>
      </c>
    </row>
    <row r="3051" spans="1:12" x14ac:dyDescent="0.25">
      <c r="A3051" t="s">
        <v>27579</v>
      </c>
      <c r="B3051" t="s">
        <v>32796</v>
      </c>
      <c r="C3051" t="s">
        <v>14</v>
      </c>
      <c r="D3051" t="s">
        <v>15</v>
      </c>
      <c r="E3051" t="s">
        <v>155</v>
      </c>
      <c r="F3051" t="s">
        <v>156</v>
      </c>
      <c r="G3051" t="s">
        <v>27580</v>
      </c>
      <c r="H3051" t="s">
        <v>796</v>
      </c>
      <c r="I3051">
        <v>138</v>
      </c>
      <c r="J3051">
        <v>5</v>
      </c>
      <c r="K3051" t="s">
        <v>27581</v>
      </c>
      <c r="L3051" t="s">
        <v>1179</v>
      </c>
    </row>
    <row r="3052" spans="1:12" x14ac:dyDescent="0.25">
      <c r="A3052" t="s">
        <v>16187</v>
      </c>
      <c r="B3052" t="s">
        <v>16188</v>
      </c>
      <c r="C3052" t="s">
        <v>14</v>
      </c>
      <c r="D3052" t="s">
        <v>15</v>
      </c>
      <c r="E3052" t="s">
        <v>23</v>
      </c>
      <c r="F3052" t="s">
        <v>24</v>
      </c>
      <c r="G3052" t="s">
        <v>3169</v>
      </c>
      <c r="H3052" t="s">
        <v>26</v>
      </c>
      <c r="I3052">
        <v>683</v>
      </c>
      <c r="J3052">
        <v>137</v>
      </c>
      <c r="K3052" t="s">
        <v>16189</v>
      </c>
      <c r="L3052" t="s">
        <v>3673</v>
      </c>
    </row>
    <row r="3053" spans="1:12" x14ac:dyDescent="0.25">
      <c r="A3053" t="s">
        <v>18231</v>
      </c>
      <c r="B3053" t="s">
        <v>18232</v>
      </c>
      <c r="C3053" t="s">
        <v>14</v>
      </c>
      <c r="D3053" t="s">
        <v>15</v>
      </c>
      <c r="E3053" t="s">
        <v>16</v>
      </c>
      <c r="F3053" t="s">
        <v>15</v>
      </c>
      <c r="G3053" t="s">
        <v>245</v>
      </c>
      <c r="H3053" t="s">
        <v>18</v>
      </c>
      <c r="I3053">
        <v>579</v>
      </c>
      <c r="J3053">
        <v>27</v>
      </c>
      <c r="K3053" t="s">
        <v>18233</v>
      </c>
      <c r="L3053" t="s">
        <v>18234</v>
      </c>
    </row>
    <row r="3054" spans="1:12" x14ac:dyDescent="0.25">
      <c r="A3054" t="s">
        <v>23898</v>
      </c>
      <c r="B3054" t="s">
        <v>32621</v>
      </c>
      <c r="C3054" t="s">
        <v>14</v>
      </c>
      <c r="D3054" t="s">
        <v>15</v>
      </c>
      <c r="E3054" t="s">
        <v>155</v>
      </c>
      <c r="F3054" t="s">
        <v>156</v>
      </c>
      <c r="G3054" t="s">
        <v>83</v>
      </c>
      <c r="H3054" t="s">
        <v>796</v>
      </c>
      <c r="I3054">
        <v>324</v>
      </c>
      <c r="J3054">
        <v>34</v>
      </c>
      <c r="K3054" t="s">
        <v>23899</v>
      </c>
      <c r="L3054" t="s">
        <v>98</v>
      </c>
    </row>
    <row r="3055" spans="1:12" x14ac:dyDescent="0.25">
      <c r="A3055" t="s">
        <v>26045</v>
      </c>
      <c r="B3055" t="s">
        <v>26046</v>
      </c>
      <c r="C3055" t="s">
        <v>14</v>
      </c>
      <c r="D3055" t="s">
        <v>15</v>
      </c>
      <c r="E3055" t="s">
        <v>155</v>
      </c>
      <c r="F3055" t="s">
        <v>156</v>
      </c>
      <c r="G3055" t="s">
        <v>21005</v>
      </c>
      <c r="H3055" t="s">
        <v>18</v>
      </c>
      <c r="I3055">
        <v>230</v>
      </c>
      <c r="J3055">
        <v>15</v>
      </c>
      <c r="K3055" t="s">
        <v>26047</v>
      </c>
      <c r="L3055" t="s">
        <v>1190</v>
      </c>
    </row>
    <row r="3056" spans="1:12" x14ac:dyDescent="0.25">
      <c r="A3056" t="s">
        <v>4973</v>
      </c>
      <c r="B3056" t="s">
        <v>4974</v>
      </c>
      <c r="C3056" t="s">
        <v>14</v>
      </c>
      <c r="D3056" t="s">
        <v>15</v>
      </c>
      <c r="E3056" t="s">
        <v>23</v>
      </c>
      <c r="F3056" t="s">
        <v>24</v>
      </c>
      <c r="G3056" t="s">
        <v>4975</v>
      </c>
      <c r="H3056" t="s">
        <v>18</v>
      </c>
      <c r="I3056">
        <v>572</v>
      </c>
      <c r="J3056">
        <v>52</v>
      </c>
      <c r="K3056" t="s">
        <v>4976</v>
      </c>
      <c r="L3056" t="s">
        <v>1047</v>
      </c>
    </row>
    <row r="3057" spans="1:12" x14ac:dyDescent="0.25">
      <c r="A3057" t="s">
        <v>7633</v>
      </c>
      <c r="B3057" t="s">
        <v>7634</v>
      </c>
      <c r="C3057" t="s">
        <v>14</v>
      </c>
      <c r="D3057" t="s">
        <v>15</v>
      </c>
      <c r="E3057" t="s">
        <v>177</v>
      </c>
      <c r="F3057" t="s">
        <v>24</v>
      </c>
      <c r="G3057" t="s">
        <v>4335</v>
      </c>
      <c r="H3057" t="s">
        <v>26</v>
      </c>
      <c r="I3057">
        <v>783</v>
      </c>
      <c r="J3057">
        <v>58</v>
      </c>
      <c r="K3057" t="s">
        <v>7635</v>
      </c>
      <c r="L3057" t="s">
        <v>379</v>
      </c>
    </row>
    <row r="3058" spans="1:12" x14ac:dyDescent="0.25">
      <c r="A3058" t="s">
        <v>11959</v>
      </c>
      <c r="B3058" t="s">
        <v>11960</v>
      </c>
      <c r="C3058" t="s">
        <v>14</v>
      </c>
      <c r="D3058" t="s">
        <v>15</v>
      </c>
      <c r="E3058" t="s">
        <v>16</v>
      </c>
      <c r="F3058" t="s">
        <v>15</v>
      </c>
      <c r="G3058" t="s">
        <v>11865</v>
      </c>
      <c r="H3058" t="s">
        <v>26</v>
      </c>
      <c r="I3058">
        <v>782</v>
      </c>
      <c r="J3058">
        <v>94</v>
      </c>
      <c r="K3058" t="s">
        <v>11961</v>
      </c>
      <c r="L3058" t="s">
        <v>780</v>
      </c>
    </row>
    <row r="3059" spans="1:12" x14ac:dyDescent="0.25">
      <c r="A3059" t="s">
        <v>27055</v>
      </c>
      <c r="B3059" t="s">
        <v>32769</v>
      </c>
      <c r="C3059" t="s">
        <v>14</v>
      </c>
      <c r="D3059" t="s">
        <v>15</v>
      </c>
      <c r="E3059" t="s">
        <v>16</v>
      </c>
      <c r="F3059" t="s">
        <v>15</v>
      </c>
      <c r="G3059" t="s">
        <v>16671</v>
      </c>
      <c r="H3059" t="s">
        <v>10001</v>
      </c>
      <c r="I3059">
        <v>171</v>
      </c>
      <c r="J3059">
        <v>21</v>
      </c>
      <c r="K3059" t="s">
        <v>27056</v>
      </c>
      <c r="L3059" t="s">
        <v>1306</v>
      </c>
    </row>
    <row r="3060" spans="1:12" x14ac:dyDescent="0.25">
      <c r="A3060" t="s">
        <v>14200</v>
      </c>
      <c r="B3060" t="s">
        <v>14201</v>
      </c>
      <c r="C3060" t="s">
        <v>14</v>
      </c>
      <c r="D3060" t="s">
        <v>15</v>
      </c>
      <c r="E3060" t="s">
        <v>155</v>
      </c>
      <c r="F3060" t="s">
        <v>156</v>
      </c>
      <c r="G3060" t="s">
        <v>5144</v>
      </c>
      <c r="H3060" t="s">
        <v>26</v>
      </c>
      <c r="I3060">
        <v>515</v>
      </c>
      <c r="J3060">
        <v>52</v>
      </c>
      <c r="K3060" t="s">
        <v>14202</v>
      </c>
      <c r="L3060" t="s">
        <v>1377</v>
      </c>
    </row>
    <row r="3061" spans="1:12" x14ac:dyDescent="0.25">
      <c r="A3061" t="s">
        <v>14205</v>
      </c>
      <c r="B3061" t="s">
        <v>14206</v>
      </c>
      <c r="C3061" t="s">
        <v>14</v>
      </c>
      <c r="D3061" t="s">
        <v>15</v>
      </c>
      <c r="E3061" t="s">
        <v>16</v>
      </c>
      <c r="F3061" t="s">
        <v>15</v>
      </c>
      <c r="G3061" t="s">
        <v>13104</v>
      </c>
      <c r="H3061" t="s">
        <v>26</v>
      </c>
      <c r="I3061">
        <v>845</v>
      </c>
      <c r="J3061">
        <v>49</v>
      </c>
      <c r="K3061" t="s">
        <v>4431</v>
      </c>
      <c r="L3061" t="s">
        <v>1190</v>
      </c>
    </row>
    <row r="3062" spans="1:12" x14ac:dyDescent="0.25">
      <c r="A3062" t="s">
        <v>7586</v>
      </c>
      <c r="B3062" t="s">
        <v>7587</v>
      </c>
      <c r="C3062" t="s">
        <v>14</v>
      </c>
      <c r="D3062" t="s">
        <v>15</v>
      </c>
      <c r="E3062" t="s">
        <v>23</v>
      </c>
      <c r="F3062" t="s">
        <v>24</v>
      </c>
      <c r="G3062" t="s">
        <v>7588</v>
      </c>
      <c r="H3062" t="s">
        <v>26</v>
      </c>
      <c r="I3062">
        <v>1630</v>
      </c>
      <c r="J3062">
        <v>112</v>
      </c>
      <c r="K3062" t="s">
        <v>7589</v>
      </c>
      <c r="L3062" t="s">
        <v>1190</v>
      </c>
    </row>
    <row r="3063" spans="1:12" x14ac:dyDescent="0.25">
      <c r="A3063" t="s">
        <v>27767</v>
      </c>
      <c r="B3063" t="s">
        <v>27768</v>
      </c>
      <c r="C3063" t="s">
        <v>14</v>
      </c>
      <c r="D3063" t="s">
        <v>15</v>
      </c>
      <c r="E3063" t="s">
        <v>43</v>
      </c>
      <c r="F3063" t="s">
        <v>15</v>
      </c>
      <c r="G3063" t="s">
        <v>23049</v>
      </c>
      <c r="H3063" t="s">
        <v>18</v>
      </c>
      <c r="I3063">
        <v>129</v>
      </c>
      <c r="J3063">
        <v>5</v>
      </c>
      <c r="K3063" t="s">
        <v>27769</v>
      </c>
      <c r="L3063" t="s">
        <v>1179</v>
      </c>
    </row>
    <row r="3064" spans="1:12" x14ac:dyDescent="0.25">
      <c r="A3064" t="s">
        <v>13102</v>
      </c>
      <c r="B3064" t="s">
        <v>13103</v>
      </c>
      <c r="C3064" t="s">
        <v>14</v>
      </c>
      <c r="D3064" t="s">
        <v>15</v>
      </c>
      <c r="E3064" t="s">
        <v>155</v>
      </c>
      <c r="F3064" t="s">
        <v>156</v>
      </c>
      <c r="G3064" t="s">
        <v>13104</v>
      </c>
      <c r="H3064" t="s">
        <v>26</v>
      </c>
      <c r="I3064">
        <v>1043</v>
      </c>
      <c r="J3064">
        <v>75</v>
      </c>
      <c r="K3064" t="s">
        <v>2571</v>
      </c>
      <c r="L3064" t="s">
        <v>1190</v>
      </c>
    </row>
    <row r="3065" spans="1:12" x14ac:dyDescent="0.25">
      <c r="A3065" t="s">
        <v>11964</v>
      </c>
      <c r="B3065" t="s">
        <v>11965</v>
      </c>
      <c r="C3065" t="s">
        <v>37</v>
      </c>
      <c r="D3065" t="s">
        <v>161</v>
      </c>
      <c r="E3065" t="s">
        <v>23</v>
      </c>
      <c r="F3065" t="s">
        <v>24</v>
      </c>
      <c r="G3065" t="s">
        <v>11966</v>
      </c>
      <c r="H3065" t="s">
        <v>18</v>
      </c>
      <c r="I3065">
        <v>701</v>
      </c>
      <c r="J3065">
        <v>105</v>
      </c>
      <c r="K3065" t="s">
        <v>11883</v>
      </c>
      <c r="L3065" t="s">
        <v>200</v>
      </c>
    </row>
    <row r="3066" spans="1:12" x14ac:dyDescent="0.25">
      <c r="A3066" t="s">
        <v>7650</v>
      </c>
      <c r="B3066" t="s">
        <v>7651</v>
      </c>
      <c r="C3066" t="s">
        <v>14</v>
      </c>
      <c r="D3066" t="s">
        <v>15</v>
      </c>
      <c r="E3066" t="s">
        <v>177</v>
      </c>
      <c r="F3066" t="s">
        <v>24</v>
      </c>
      <c r="G3066" t="s">
        <v>7652</v>
      </c>
      <c r="H3066" t="s">
        <v>18</v>
      </c>
      <c r="I3066">
        <v>1037</v>
      </c>
      <c r="J3066">
        <v>54</v>
      </c>
      <c r="K3066" t="s">
        <v>7653</v>
      </c>
      <c r="L3066" t="s">
        <v>313</v>
      </c>
    </row>
    <row r="3067" spans="1:12" x14ac:dyDescent="0.25">
      <c r="A3067" t="s">
        <v>28349</v>
      </c>
      <c r="B3067" t="s">
        <v>28350</v>
      </c>
      <c r="C3067" t="s">
        <v>14</v>
      </c>
      <c r="D3067" t="s">
        <v>15</v>
      </c>
      <c r="E3067" t="s">
        <v>155</v>
      </c>
      <c r="F3067" t="s">
        <v>156</v>
      </c>
      <c r="G3067" t="s">
        <v>23049</v>
      </c>
      <c r="H3067" t="s">
        <v>796</v>
      </c>
      <c r="I3067">
        <v>102</v>
      </c>
      <c r="J3067">
        <v>5</v>
      </c>
      <c r="K3067" t="s">
        <v>28351</v>
      </c>
      <c r="L3067" t="s">
        <v>1179</v>
      </c>
    </row>
    <row r="3068" spans="1:12" x14ac:dyDescent="0.25">
      <c r="A3068" t="s">
        <v>28003</v>
      </c>
      <c r="B3068" t="s">
        <v>28004</v>
      </c>
      <c r="C3068" t="s">
        <v>14</v>
      </c>
      <c r="D3068" t="s">
        <v>15</v>
      </c>
      <c r="E3068" t="s">
        <v>177</v>
      </c>
      <c r="F3068" t="s">
        <v>24</v>
      </c>
      <c r="G3068" t="s">
        <v>8943</v>
      </c>
      <c r="H3068" t="s">
        <v>796</v>
      </c>
      <c r="I3068">
        <v>115</v>
      </c>
      <c r="J3068">
        <v>27</v>
      </c>
      <c r="K3068" t="s">
        <v>28005</v>
      </c>
      <c r="L3068" t="s">
        <v>1179</v>
      </c>
    </row>
    <row r="3069" spans="1:12" x14ac:dyDescent="0.25">
      <c r="A3069" t="s">
        <v>28412</v>
      </c>
      <c r="B3069" t="s">
        <v>28413</v>
      </c>
      <c r="C3069" t="s">
        <v>14</v>
      </c>
      <c r="D3069" t="s">
        <v>15</v>
      </c>
      <c r="E3069" t="s">
        <v>155</v>
      </c>
      <c r="F3069" t="s">
        <v>156</v>
      </c>
      <c r="H3069" t="s">
        <v>10001</v>
      </c>
      <c r="I3069">
        <v>101</v>
      </c>
      <c r="J3069">
        <v>4</v>
      </c>
      <c r="K3069" t="s">
        <v>28414</v>
      </c>
      <c r="L3069" t="s">
        <v>1179</v>
      </c>
    </row>
    <row r="3070" spans="1:12" x14ac:dyDescent="0.25">
      <c r="A3070" t="s">
        <v>28308</v>
      </c>
      <c r="B3070" t="s">
        <v>28309</v>
      </c>
      <c r="C3070" t="s">
        <v>14</v>
      </c>
      <c r="D3070" t="s">
        <v>15</v>
      </c>
      <c r="E3070" t="s">
        <v>31</v>
      </c>
      <c r="F3070" t="s">
        <v>24</v>
      </c>
      <c r="G3070" t="s">
        <v>10849</v>
      </c>
      <c r="H3070" t="s">
        <v>10001</v>
      </c>
      <c r="I3070">
        <v>103</v>
      </c>
      <c r="J3070">
        <v>16</v>
      </c>
      <c r="K3070" t="s">
        <v>28310</v>
      </c>
      <c r="L3070" t="s">
        <v>107</v>
      </c>
    </row>
    <row r="3071" spans="1:12" x14ac:dyDescent="0.25">
      <c r="A3071" t="s">
        <v>28415</v>
      </c>
      <c r="B3071" t="s">
        <v>28416</v>
      </c>
      <c r="C3071" t="s">
        <v>14</v>
      </c>
      <c r="D3071" t="s">
        <v>15</v>
      </c>
      <c r="E3071" t="s">
        <v>43</v>
      </c>
      <c r="F3071" t="s">
        <v>15</v>
      </c>
      <c r="G3071" t="s">
        <v>28377</v>
      </c>
      <c r="H3071" t="s">
        <v>10001</v>
      </c>
      <c r="I3071">
        <v>101</v>
      </c>
      <c r="J3071">
        <v>15</v>
      </c>
      <c r="K3071" t="s">
        <v>28310</v>
      </c>
      <c r="L3071" t="s">
        <v>107</v>
      </c>
    </row>
    <row r="3072" spans="1:12" x14ac:dyDescent="0.25">
      <c r="A3072" t="s">
        <v>27934</v>
      </c>
      <c r="B3072" t="s">
        <v>32815</v>
      </c>
      <c r="C3072" t="s">
        <v>14</v>
      </c>
      <c r="D3072" t="s">
        <v>15</v>
      </c>
      <c r="E3072" t="s">
        <v>155</v>
      </c>
      <c r="F3072" t="s">
        <v>156</v>
      </c>
      <c r="G3072" t="s">
        <v>27935</v>
      </c>
      <c r="H3072" t="s">
        <v>18</v>
      </c>
      <c r="I3072">
        <v>118</v>
      </c>
      <c r="J3072">
        <v>9</v>
      </c>
      <c r="K3072" t="s">
        <v>27936</v>
      </c>
      <c r="L3072" t="s">
        <v>1179</v>
      </c>
    </row>
    <row r="3073" spans="1:12" x14ac:dyDescent="0.25">
      <c r="A3073" t="s">
        <v>21190</v>
      </c>
      <c r="B3073" t="s">
        <v>21191</v>
      </c>
      <c r="C3073" t="s">
        <v>14</v>
      </c>
      <c r="D3073" t="s">
        <v>15</v>
      </c>
      <c r="E3073" t="s">
        <v>155</v>
      </c>
      <c r="F3073" t="s">
        <v>156</v>
      </c>
      <c r="G3073" t="s">
        <v>7724</v>
      </c>
      <c r="H3073" t="s">
        <v>18</v>
      </c>
      <c r="I3073">
        <v>431</v>
      </c>
      <c r="J3073">
        <v>37</v>
      </c>
      <c r="K3073" t="s">
        <v>14485</v>
      </c>
      <c r="L3073" t="s">
        <v>1190</v>
      </c>
    </row>
    <row r="3074" spans="1:12" x14ac:dyDescent="0.25">
      <c r="A3074" t="s">
        <v>19157</v>
      </c>
      <c r="B3074" t="s">
        <v>19158</v>
      </c>
      <c r="C3074" t="s">
        <v>14</v>
      </c>
      <c r="D3074" t="s">
        <v>15</v>
      </c>
      <c r="E3074" t="s">
        <v>43</v>
      </c>
      <c r="F3074" t="s">
        <v>15</v>
      </c>
      <c r="G3074" t="s">
        <v>4293</v>
      </c>
      <c r="H3074" t="s">
        <v>18</v>
      </c>
      <c r="I3074">
        <v>502</v>
      </c>
      <c r="J3074">
        <v>64</v>
      </c>
      <c r="K3074" t="s">
        <v>19159</v>
      </c>
      <c r="L3074" t="s">
        <v>1029</v>
      </c>
    </row>
    <row r="3075" spans="1:12" x14ac:dyDescent="0.25">
      <c r="A3075" t="s">
        <v>4417</v>
      </c>
      <c r="B3075" t="s">
        <v>4418</v>
      </c>
      <c r="C3075" t="s">
        <v>14</v>
      </c>
      <c r="D3075" t="s">
        <v>15</v>
      </c>
      <c r="E3075" t="s">
        <v>23</v>
      </c>
      <c r="F3075" t="s">
        <v>24</v>
      </c>
      <c r="G3075" t="s">
        <v>4419</v>
      </c>
      <c r="H3075" t="s">
        <v>26</v>
      </c>
      <c r="I3075">
        <v>2416</v>
      </c>
      <c r="J3075">
        <v>276</v>
      </c>
      <c r="K3075" t="s">
        <v>4420</v>
      </c>
      <c r="L3075" t="s">
        <v>1047</v>
      </c>
    </row>
    <row r="3076" spans="1:12" x14ac:dyDescent="0.25">
      <c r="A3076" t="s">
        <v>14211</v>
      </c>
      <c r="B3076" t="s">
        <v>14212</v>
      </c>
      <c r="C3076" t="s">
        <v>14</v>
      </c>
      <c r="D3076" t="s">
        <v>15</v>
      </c>
      <c r="E3076" t="s">
        <v>177</v>
      </c>
      <c r="F3076" t="s">
        <v>1012</v>
      </c>
      <c r="G3076" t="s">
        <v>14213</v>
      </c>
      <c r="H3076" t="s">
        <v>26</v>
      </c>
      <c r="I3076">
        <v>958</v>
      </c>
      <c r="J3076">
        <v>36</v>
      </c>
      <c r="K3076" t="s">
        <v>4127</v>
      </c>
      <c r="L3076" t="s">
        <v>1029</v>
      </c>
    </row>
    <row r="3077" spans="1:12" x14ac:dyDescent="0.25">
      <c r="A3077" t="s">
        <v>29730</v>
      </c>
      <c r="B3077" t="s">
        <v>29731</v>
      </c>
      <c r="C3077" t="s">
        <v>37</v>
      </c>
      <c r="D3077" t="s">
        <v>1702</v>
      </c>
      <c r="E3077" t="s">
        <v>23</v>
      </c>
      <c r="F3077" t="s">
        <v>15</v>
      </c>
    </row>
    <row r="3078" spans="1:12" x14ac:dyDescent="0.25">
      <c r="A3078" t="s">
        <v>18394</v>
      </c>
      <c r="B3078" t="s">
        <v>18395</v>
      </c>
      <c r="C3078" t="s">
        <v>14</v>
      </c>
      <c r="D3078" t="s">
        <v>15</v>
      </c>
      <c r="E3078" t="s">
        <v>16</v>
      </c>
      <c r="F3078" t="s">
        <v>15</v>
      </c>
      <c r="G3078" t="s">
        <v>2086</v>
      </c>
      <c r="H3078" t="s">
        <v>18</v>
      </c>
      <c r="I3078">
        <v>603</v>
      </c>
      <c r="J3078">
        <v>32</v>
      </c>
      <c r="K3078" t="s">
        <v>8543</v>
      </c>
      <c r="L3078" t="s">
        <v>1047</v>
      </c>
    </row>
    <row r="3079" spans="1:12" x14ac:dyDescent="0.25">
      <c r="A3079" t="s">
        <v>30596</v>
      </c>
      <c r="B3079" t="s">
        <v>30597</v>
      </c>
      <c r="C3079" t="s">
        <v>14</v>
      </c>
      <c r="D3079" t="s">
        <v>15</v>
      </c>
      <c r="E3079" t="s">
        <v>177</v>
      </c>
      <c r="F3079" t="s">
        <v>1012</v>
      </c>
    </row>
    <row r="3080" spans="1:12" x14ac:dyDescent="0.25">
      <c r="A3080" t="s">
        <v>28600</v>
      </c>
      <c r="B3080" t="s">
        <v>28601</v>
      </c>
      <c r="C3080" t="s">
        <v>14</v>
      </c>
      <c r="D3080" t="s">
        <v>15</v>
      </c>
      <c r="E3080" t="s">
        <v>177</v>
      </c>
      <c r="F3080" t="s">
        <v>24</v>
      </c>
      <c r="G3080" t="s">
        <v>28602</v>
      </c>
    </row>
    <row r="3081" spans="1:12" x14ac:dyDescent="0.25">
      <c r="A3081" t="s">
        <v>9398</v>
      </c>
      <c r="B3081" t="s">
        <v>9399</v>
      </c>
      <c r="C3081" t="s">
        <v>37</v>
      </c>
      <c r="D3081" t="s">
        <v>365</v>
      </c>
      <c r="E3081" t="s">
        <v>23</v>
      </c>
      <c r="F3081" t="s">
        <v>453</v>
      </c>
      <c r="G3081" t="s">
        <v>64</v>
      </c>
      <c r="H3081" t="s">
        <v>26</v>
      </c>
      <c r="I3081">
        <v>1376</v>
      </c>
      <c r="J3081">
        <v>13</v>
      </c>
      <c r="K3081" t="s">
        <v>9400</v>
      </c>
      <c r="L3081" t="s">
        <v>877</v>
      </c>
    </row>
    <row r="3082" spans="1:12" x14ac:dyDescent="0.25">
      <c r="A3082" t="s">
        <v>8322</v>
      </c>
      <c r="B3082" t="s">
        <v>8323</v>
      </c>
      <c r="C3082" t="s">
        <v>14</v>
      </c>
      <c r="D3082" t="s">
        <v>15</v>
      </c>
      <c r="E3082" t="s">
        <v>16</v>
      </c>
      <c r="F3082" t="s">
        <v>15</v>
      </c>
      <c r="G3082" t="s">
        <v>64</v>
      </c>
      <c r="H3082" t="s">
        <v>26</v>
      </c>
      <c r="I3082">
        <v>1516</v>
      </c>
      <c r="J3082">
        <v>30</v>
      </c>
      <c r="K3082" t="s">
        <v>8324</v>
      </c>
      <c r="L3082" t="s">
        <v>1029</v>
      </c>
    </row>
    <row r="3083" spans="1:12" x14ac:dyDescent="0.25">
      <c r="A3083" t="s">
        <v>14705</v>
      </c>
      <c r="B3083" t="s">
        <v>14706</v>
      </c>
      <c r="C3083" t="s">
        <v>37</v>
      </c>
      <c r="D3083" t="s">
        <v>15</v>
      </c>
      <c r="E3083" t="s">
        <v>16</v>
      </c>
      <c r="F3083" t="s">
        <v>15</v>
      </c>
      <c r="G3083" t="s">
        <v>14707</v>
      </c>
      <c r="H3083" t="s">
        <v>26</v>
      </c>
      <c r="I3083">
        <v>870</v>
      </c>
      <c r="J3083">
        <v>85</v>
      </c>
      <c r="K3083" t="s">
        <v>14708</v>
      </c>
      <c r="L3083" t="s">
        <v>1047</v>
      </c>
    </row>
    <row r="3084" spans="1:12" x14ac:dyDescent="0.25">
      <c r="A3084" t="s">
        <v>7179</v>
      </c>
      <c r="B3084" t="s">
        <v>7180</v>
      </c>
      <c r="C3084" t="s">
        <v>14</v>
      </c>
      <c r="D3084" t="s">
        <v>15</v>
      </c>
      <c r="E3084" t="s">
        <v>177</v>
      </c>
      <c r="F3084" t="s">
        <v>24</v>
      </c>
      <c r="G3084" t="s">
        <v>1718</v>
      </c>
      <c r="H3084" t="s">
        <v>26</v>
      </c>
      <c r="I3084">
        <v>1714</v>
      </c>
      <c r="J3084">
        <v>146</v>
      </c>
      <c r="K3084" t="s">
        <v>7181</v>
      </c>
      <c r="L3084" t="s">
        <v>5271</v>
      </c>
    </row>
    <row r="3085" spans="1:12" x14ac:dyDescent="0.25">
      <c r="A3085" t="s">
        <v>17058</v>
      </c>
      <c r="B3085" t="s">
        <v>17059</v>
      </c>
      <c r="C3085" t="s">
        <v>14</v>
      </c>
      <c r="D3085" t="s">
        <v>15</v>
      </c>
      <c r="E3085" t="s">
        <v>16</v>
      </c>
      <c r="F3085" t="s">
        <v>15</v>
      </c>
      <c r="G3085" t="s">
        <v>1718</v>
      </c>
      <c r="H3085" t="s">
        <v>18</v>
      </c>
      <c r="I3085">
        <v>581</v>
      </c>
      <c r="J3085">
        <v>46</v>
      </c>
      <c r="K3085" t="s">
        <v>17060</v>
      </c>
      <c r="L3085" t="s">
        <v>5271</v>
      </c>
    </row>
    <row r="3086" spans="1:12" x14ac:dyDescent="0.25">
      <c r="A3086" t="s">
        <v>30598</v>
      </c>
      <c r="B3086" t="s">
        <v>30599</v>
      </c>
      <c r="C3086" t="s">
        <v>14</v>
      </c>
      <c r="D3086" t="s">
        <v>15</v>
      </c>
      <c r="E3086" t="s">
        <v>177</v>
      </c>
      <c r="F3086" t="s">
        <v>24</v>
      </c>
    </row>
    <row r="3087" spans="1:12" x14ac:dyDescent="0.25">
      <c r="A3087" t="s">
        <v>29732</v>
      </c>
      <c r="B3087" t="s">
        <v>29733</v>
      </c>
      <c r="C3087" t="s">
        <v>37</v>
      </c>
      <c r="D3087" t="s">
        <v>1702</v>
      </c>
      <c r="E3087" t="s">
        <v>23</v>
      </c>
      <c r="F3087" t="s">
        <v>15</v>
      </c>
    </row>
    <row r="3088" spans="1:12" x14ac:dyDescent="0.25">
      <c r="A3088" t="s">
        <v>20667</v>
      </c>
      <c r="B3088" t="s">
        <v>20668</v>
      </c>
      <c r="C3088" t="s">
        <v>37</v>
      </c>
      <c r="D3088" t="s">
        <v>1702</v>
      </c>
      <c r="E3088" t="s">
        <v>23</v>
      </c>
      <c r="F3088" t="s">
        <v>15</v>
      </c>
      <c r="G3088" t="s">
        <v>4898</v>
      </c>
      <c r="H3088" t="s">
        <v>18</v>
      </c>
      <c r="I3088">
        <v>448</v>
      </c>
      <c r="J3088">
        <v>27</v>
      </c>
      <c r="K3088" t="s">
        <v>20669</v>
      </c>
      <c r="L3088" t="s">
        <v>1047</v>
      </c>
    </row>
    <row r="3089" spans="1:12" x14ac:dyDescent="0.25">
      <c r="A3089" t="s">
        <v>4124</v>
      </c>
      <c r="B3089" t="s">
        <v>4125</v>
      </c>
      <c r="C3089" t="s">
        <v>14</v>
      </c>
      <c r="D3089" t="s">
        <v>15</v>
      </c>
      <c r="E3089" t="s">
        <v>177</v>
      </c>
      <c r="F3089" t="s">
        <v>1012</v>
      </c>
      <c r="G3089" t="s">
        <v>4126</v>
      </c>
      <c r="H3089" t="s">
        <v>26</v>
      </c>
      <c r="I3089">
        <v>2510</v>
      </c>
      <c r="J3089">
        <v>61</v>
      </c>
      <c r="K3089" t="s">
        <v>4127</v>
      </c>
      <c r="L3089" t="s">
        <v>1029</v>
      </c>
    </row>
    <row r="3090" spans="1:12" x14ac:dyDescent="0.25">
      <c r="A3090" t="s">
        <v>2304</v>
      </c>
      <c r="B3090" t="s">
        <v>2305</v>
      </c>
      <c r="C3090" t="s">
        <v>14</v>
      </c>
      <c r="D3090" t="s">
        <v>15</v>
      </c>
      <c r="E3090" t="s">
        <v>23</v>
      </c>
      <c r="F3090" t="s">
        <v>24</v>
      </c>
      <c r="G3090" t="s">
        <v>2306</v>
      </c>
      <c r="H3090" t="s">
        <v>26</v>
      </c>
      <c r="I3090">
        <v>3807</v>
      </c>
      <c r="J3090">
        <v>231</v>
      </c>
      <c r="K3090" t="s">
        <v>1046</v>
      </c>
      <c r="L3090" t="s">
        <v>1047</v>
      </c>
    </row>
    <row r="3091" spans="1:12" x14ac:dyDescent="0.25">
      <c r="A3091" t="s">
        <v>26154</v>
      </c>
      <c r="B3091" t="s">
        <v>26155</v>
      </c>
      <c r="C3091" t="s">
        <v>14</v>
      </c>
      <c r="D3091" t="s">
        <v>15</v>
      </c>
      <c r="E3091" t="s">
        <v>16</v>
      </c>
      <c r="F3091" t="s">
        <v>15</v>
      </c>
      <c r="G3091" t="s">
        <v>64</v>
      </c>
      <c r="H3091" t="s">
        <v>796</v>
      </c>
      <c r="I3091">
        <v>225</v>
      </c>
      <c r="J3091">
        <v>22</v>
      </c>
      <c r="K3091" t="s">
        <v>26156</v>
      </c>
      <c r="L3091" t="s">
        <v>743</v>
      </c>
    </row>
    <row r="3092" spans="1:12" x14ac:dyDescent="0.25">
      <c r="A3092" t="s">
        <v>25618</v>
      </c>
      <c r="B3092" t="s">
        <v>25619</v>
      </c>
      <c r="C3092" t="s">
        <v>14</v>
      </c>
      <c r="D3092" t="s">
        <v>15</v>
      </c>
      <c r="E3092" t="s">
        <v>155</v>
      </c>
      <c r="F3092" t="s">
        <v>156</v>
      </c>
      <c r="G3092" t="s">
        <v>25620</v>
      </c>
      <c r="H3092" t="s">
        <v>796</v>
      </c>
      <c r="I3092">
        <v>251</v>
      </c>
      <c r="J3092">
        <v>19</v>
      </c>
      <c r="K3092" t="s">
        <v>25330</v>
      </c>
      <c r="L3092" t="s">
        <v>743</v>
      </c>
    </row>
    <row r="3093" spans="1:12" x14ac:dyDescent="0.25">
      <c r="A3093" t="s">
        <v>28266</v>
      </c>
      <c r="B3093" t="s">
        <v>28267</v>
      </c>
      <c r="C3093" t="s">
        <v>14</v>
      </c>
      <c r="D3093" t="s">
        <v>15</v>
      </c>
      <c r="E3093" t="s">
        <v>155</v>
      </c>
      <c r="F3093" t="s">
        <v>156</v>
      </c>
      <c r="G3093" t="s">
        <v>24663</v>
      </c>
      <c r="H3093" t="s">
        <v>10001</v>
      </c>
      <c r="I3093">
        <v>104</v>
      </c>
      <c r="J3093">
        <v>10</v>
      </c>
      <c r="K3093" t="s">
        <v>28268</v>
      </c>
      <c r="L3093" t="s">
        <v>1179</v>
      </c>
    </row>
    <row r="3094" spans="1:12" x14ac:dyDescent="0.25">
      <c r="A3094" t="s">
        <v>15386</v>
      </c>
      <c r="B3094" t="s">
        <v>15387</v>
      </c>
      <c r="C3094" t="s">
        <v>14</v>
      </c>
      <c r="D3094" t="s">
        <v>15</v>
      </c>
      <c r="E3094" t="s">
        <v>155</v>
      </c>
      <c r="F3094" t="s">
        <v>156</v>
      </c>
      <c r="G3094" t="s">
        <v>741</v>
      </c>
      <c r="H3094" t="s">
        <v>26</v>
      </c>
      <c r="I3094">
        <v>870</v>
      </c>
      <c r="J3094">
        <v>28</v>
      </c>
      <c r="K3094" t="s">
        <v>7843</v>
      </c>
      <c r="L3094" t="s">
        <v>743</v>
      </c>
    </row>
    <row r="3095" spans="1:12" x14ac:dyDescent="0.25">
      <c r="A3095" t="s">
        <v>28352</v>
      </c>
      <c r="B3095" t="s">
        <v>28353</v>
      </c>
      <c r="C3095" t="s">
        <v>14</v>
      </c>
      <c r="D3095" t="s">
        <v>15</v>
      </c>
      <c r="E3095" t="s">
        <v>155</v>
      </c>
      <c r="F3095" t="s">
        <v>156</v>
      </c>
      <c r="H3095" t="s">
        <v>796</v>
      </c>
      <c r="I3095">
        <v>102</v>
      </c>
      <c r="J3095">
        <v>2</v>
      </c>
      <c r="K3095" t="s">
        <v>28239</v>
      </c>
      <c r="L3095" t="s">
        <v>1179</v>
      </c>
    </row>
    <row r="3096" spans="1:12" x14ac:dyDescent="0.25">
      <c r="A3096" t="s">
        <v>20282</v>
      </c>
      <c r="B3096" t="s">
        <v>20283</v>
      </c>
      <c r="C3096" t="s">
        <v>14</v>
      </c>
      <c r="D3096" t="s">
        <v>15</v>
      </c>
      <c r="E3096" t="s">
        <v>16</v>
      </c>
      <c r="F3096" t="s">
        <v>15</v>
      </c>
      <c r="G3096" t="s">
        <v>32</v>
      </c>
      <c r="H3096" t="s">
        <v>18</v>
      </c>
      <c r="I3096">
        <v>461</v>
      </c>
      <c r="J3096">
        <v>24</v>
      </c>
      <c r="K3096" t="s">
        <v>13287</v>
      </c>
      <c r="L3096" t="s">
        <v>34</v>
      </c>
    </row>
    <row r="3097" spans="1:12" x14ac:dyDescent="0.25">
      <c r="A3097" t="s">
        <v>24863</v>
      </c>
      <c r="B3097" t="s">
        <v>24864</v>
      </c>
      <c r="C3097" t="s">
        <v>14</v>
      </c>
      <c r="D3097" t="s">
        <v>15</v>
      </c>
      <c r="E3097" t="s">
        <v>155</v>
      </c>
      <c r="F3097" t="s">
        <v>156</v>
      </c>
      <c r="G3097" t="s">
        <v>32</v>
      </c>
      <c r="H3097" t="s">
        <v>796</v>
      </c>
      <c r="I3097">
        <v>285</v>
      </c>
      <c r="J3097">
        <v>24</v>
      </c>
      <c r="K3097" t="s">
        <v>21555</v>
      </c>
      <c r="L3097" t="s">
        <v>34</v>
      </c>
    </row>
    <row r="3098" spans="1:12" x14ac:dyDescent="0.25">
      <c r="A3098" t="s">
        <v>7682</v>
      </c>
      <c r="B3098" t="s">
        <v>7683</v>
      </c>
      <c r="C3098" t="s">
        <v>14</v>
      </c>
      <c r="D3098" t="s">
        <v>15</v>
      </c>
      <c r="E3098" t="s">
        <v>16</v>
      </c>
      <c r="F3098" t="s">
        <v>15</v>
      </c>
      <c r="G3098" t="s">
        <v>7684</v>
      </c>
      <c r="H3098" t="s">
        <v>18</v>
      </c>
      <c r="I3098">
        <v>724</v>
      </c>
      <c r="J3098">
        <v>56</v>
      </c>
      <c r="K3098" t="s">
        <v>7685</v>
      </c>
      <c r="L3098" t="s">
        <v>223</v>
      </c>
    </row>
    <row r="3099" spans="1:12" x14ac:dyDescent="0.25">
      <c r="A3099" t="s">
        <v>16773</v>
      </c>
      <c r="B3099" t="s">
        <v>16774</v>
      </c>
      <c r="C3099" t="s">
        <v>37</v>
      </c>
      <c r="D3099" t="s">
        <v>161</v>
      </c>
      <c r="E3099" t="s">
        <v>23</v>
      </c>
      <c r="F3099" t="s">
        <v>24</v>
      </c>
      <c r="G3099" t="s">
        <v>3837</v>
      </c>
      <c r="H3099" t="s">
        <v>18</v>
      </c>
      <c r="I3099">
        <v>715</v>
      </c>
      <c r="J3099">
        <v>81</v>
      </c>
      <c r="K3099" t="s">
        <v>7685</v>
      </c>
      <c r="L3099" t="s">
        <v>223</v>
      </c>
    </row>
    <row r="3100" spans="1:12" x14ac:dyDescent="0.25">
      <c r="A3100" t="s">
        <v>7689</v>
      </c>
      <c r="B3100" t="s">
        <v>7690</v>
      </c>
      <c r="C3100" t="s">
        <v>14</v>
      </c>
      <c r="D3100" t="s">
        <v>15</v>
      </c>
      <c r="E3100" t="s">
        <v>155</v>
      </c>
      <c r="F3100" t="s">
        <v>156</v>
      </c>
      <c r="G3100" t="s">
        <v>7538</v>
      </c>
      <c r="H3100" t="s">
        <v>18</v>
      </c>
      <c r="I3100">
        <v>807</v>
      </c>
      <c r="J3100">
        <v>58</v>
      </c>
      <c r="K3100" t="s">
        <v>7691</v>
      </c>
      <c r="L3100" t="s">
        <v>223</v>
      </c>
    </row>
    <row r="3101" spans="1:12" x14ac:dyDescent="0.25">
      <c r="A3101" t="s">
        <v>3300</v>
      </c>
      <c r="B3101" t="s">
        <v>3301</v>
      </c>
      <c r="C3101" t="s">
        <v>37</v>
      </c>
      <c r="D3101" t="s">
        <v>365</v>
      </c>
      <c r="E3101" t="s">
        <v>23</v>
      </c>
      <c r="F3101" t="s">
        <v>453</v>
      </c>
      <c r="G3101" t="s">
        <v>3302</v>
      </c>
      <c r="H3101" t="s">
        <v>26</v>
      </c>
      <c r="I3101">
        <v>2900</v>
      </c>
      <c r="J3101">
        <v>98</v>
      </c>
      <c r="K3101" t="s">
        <v>49</v>
      </c>
      <c r="L3101" t="s">
        <v>50</v>
      </c>
    </row>
    <row r="3102" spans="1:12" x14ac:dyDescent="0.25">
      <c r="A3102" t="s">
        <v>28122</v>
      </c>
      <c r="B3102" t="s">
        <v>28123</v>
      </c>
      <c r="C3102" t="s">
        <v>14</v>
      </c>
      <c r="D3102" t="s">
        <v>15</v>
      </c>
      <c r="E3102" t="s">
        <v>43</v>
      </c>
      <c r="F3102" t="s">
        <v>15</v>
      </c>
      <c r="G3102" t="s">
        <v>21482</v>
      </c>
      <c r="H3102" t="s">
        <v>796</v>
      </c>
      <c r="I3102">
        <v>110</v>
      </c>
      <c r="J3102">
        <v>16</v>
      </c>
      <c r="K3102" t="s">
        <v>28124</v>
      </c>
      <c r="L3102" t="s">
        <v>1179</v>
      </c>
    </row>
    <row r="3103" spans="1:12" x14ac:dyDescent="0.25">
      <c r="A3103" t="s">
        <v>15321</v>
      </c>
      <c r="B3103" t="s">
        <v>15322</v>
      </c>
      <c r="C3103" t="s">
        <v>37</v>
      </c>
      <c r="D3103" t="s">
        <v>15</v>
      </c>
      <c r="E3103" t="s">
        <v>16</v>
      </c>
      <c r="F3103" t="s">
        <v>15</v>
      </c>
      <c r="H3103" t="s">
        <v>26</v>
      </c>
      <c r="I3103">
        <v>875</v>
      </c>
      <c r="J3103">
        <v>20</v>
      </c>
      <c r="K3103" t="s">
        <v>15323</v>
      </c>
      <c r="L3103" t="s">
        <v>806</v>
      </c>
    </row>
    <row r="3104" spans="1:12" x14ac:dyDescent="0.25">
      <c r="A3104" t="s">
        <v>22040</v>
      </c>
      <c r="B3104" t="s">
        <v>22041</v>
      </c>
      <c r="C3104" t="s">
        <v>14</v>
      </c>
      <c r="D3104" t="s">
        <v>15</v>
      </c>
      <c r="E3104" t="s">
        <v>177</v>
      </c>
      <c r="F3104" t="s">
        <v>24</v>
      </c>
      <c r="G3104" t="s">
        <v>656</v>
      </c>
      <c r="H3104" t="s">
        <v>796</v>
      </c>
      <c r="I3104">
        <v>399</v>
      </c>
      <c r="J3104">
        <v>67</v>
      </c>
      <c r="K3104" t="s">
        <v>22042</v>
      </c>
      <c r="L3104" t="s">
        <v>200</v>
      </c>
    </row>
    <row r="3105" spans="1:12" x14ac:dyDescent="0.25">
      <c r="A3105" t="s">
        <v>1770</v>
      </c>
      <c r="B3105" t="s">
        <v>1771</v>
      </c>
      <c r="C3105" t="s">
        <v>37</v>
      </c>
      <c r="D3105" t="s">
        <v>365</v>
      </c>
      <c r="E3105" t="s">
        <v>23</v>
      </c>
      <c r="F3105" t="s">
        <v>453</v>
      </c>
      <c r="G3105" t="s">
        <v>1772</v>
      </c>
      <c r="H3105" t="s">
        <v>26</v>
      </c>
      <c r="I3105">
        <v>4553</v>
      </c>
      <c r="J3105">
        <v>63</v>
      </c>
      <c r="K3105" t="s">
        <v>277</v>
      </c>
      <c r="L3105" t="s">
        <v>200</v>
      </c>
    </row>
    <row r="3106" spans="1:12" x14ac:dyDescent="0.25">
      <c r="A3106" t="s">
        <v>30600</v>
      </c>
      <c r="B3106" t="s">
        <v>30601</v>
      </c>
      <c r="C3106" t="s">
        <v>14</v>
      </c>
      <c r="D3106" t="s">
        <v>15</v>
      </c>
      <c r="E3106" t="s">
        <v>177</v>
      </c>
      <c r="F3106" t="s">
        <v>1012</v>
      </c>
    </row>
    <row r="3107" spans="1:12" x14ac:dyDescent="0.25">
      <c r="A3107" t="s">
        <v>29624</v>
      </c>
      <c r="B3107" t="s">
        <v>29625</v>
      </c>
      <c r="C3107" t="s">
        <v>37</v>
      </c>
      <c r="D3107" t="s">
        <v>655</v>
      </c>
      <c r="E3107" t="s">
        <v>23</v>
      </c>
      <c r="F3107" t="s">
        <v>15</v>
      </c>
    </row>
    <row r="3108" spans="1:12" x14ac:dyDescent="0.25">
      <c r="A3108" t="s">
        <v>4586</v>
      </c>
      <c r="B3108" t="s">
        <v>4587</v>
      </c>
      <c r="C3108" t="s">
        <v>14</v>
      </c>
      <c r="D3108" t="s">
        <v>15</v>
      </c>
      <c r="E3108" t="s">
        <v>177</v>
      </c>
      <c r="F3108" t="s">
        <v>1012</v>
      </c>
      <c r="G3108" t="s">
        <v>1860</v>
      </c>
      <c r="H3108" t="s">
        <v>26</v>
      </c>
      <c r="I3108">
        <v>2372</v>
      </c>
      <c r="J3108">
        <v>145</v>
      </c>
      <c r="K3108" t="s">
        <v>1861</v>
      </c>
      <c r="L3108" t="s">
        <v>1339</v>
      </c>
    </row>
    <row r="3109" spans="1:12" x14ac:dyDescent="0.25">
      <c r="A3109" t="s">
        <v>7696</v>
      </c>
      <c r="B3109" t="s">
        <v>32200</v>
      </c>
      <c r="C3109" t="s">
        <v>14</v>
      </c>
      <c r="D3109" t="s">
        <v>15</v>
      </c>
      <c r="E3109" t="s">
        <v>16</v>
      </c>
      <c r="F3109" t="s">
        <v>15</v>
      </c>
      <c r="G3109" t="s">
        <v>7697</v>
      </c>
      <c r="H3109" t="s">
        <v>26</v>
      </c>
      <c r="I3109">
        <v>916</v>
      </c>
      <c r="J3109">
        <v>66</v>
      </c>
      <c r="K3109" t="s">
        <v>7698</v>
      </c>
      <c r="L3109" t="s">
        <v>1321</v>
      </c>
    </row>
    <row r="3110" spans="1:12" x14ac:dyDescent="0.25">
      <c r="A3110" t="s">
        <v>16234</v>
      </c>
      <c r="B3110" t="s">
        <v>16235</v>
      </c>
      <c r="C3110" t="s">
        <v>14</v>
      </c>
      <c r="D3110" t="s">
        <v>15</v>
      </c>
      <c r="E3110" t="s">
        <v>177</v>
      </c>
      <c r="F3110" t="s">
        <v>24</v>
      </c>
      <c r="G3110" t="s">
        <v>1394</v>
      </c>
      <c r="H3110" t="s">
        <v>26</v>
      </c>
      <c r="I3110">
        <v>818</v>
      </c>
      <c r="J3110">
        <v>64</v>
      </c>
      <c r="K3110" t="s">
        <v>16236</v>
      </c>
      <c r="L3110" t="s">
        <v>1332</v>
      </c>
    </row>
    <row r="3111" spans="1:12" x14ac:dyDescent="0.25">
      <c r="A3111" t="s">
        <v>17838</v>
      </c>
      <c r="B3111" t="s">
        <v>17839</v>
      </c>
      <c r="C3111" t="s">
        <v>37</v>
      </c>
      <c r="D3111" t="s">
        <v>161</v>
      </c>
      <c r="E3111" t="s">
        <v>23</v>
      </c>
      <c r="F3111" t="s">
        <v>24</v>
      </c>
      <c r="G3111" t="s">
        <v>17840</v>
      </c>
      <c r="H3111" t="s">
        <v>26</v>
      </c>
      <c r="I3111">
        <v>708</v>
      </c>
      <c r="J3111">
        <v>38</v>
      </c>
      <c r="K3111" t="s">
        <v>1406</v>
      </c>
      <c r="L3111" t="s">
        <v>1339</v>
      </c>
    </row>
    <row r="3112" spans="1:12" x14ac:dyDescent="0.25">
      <c r="A3112" t="s">
        <v>7122</v>
      </c>
      <c r="B3112" t="s">
        <v>7123</v>
      </c>
      <c r="C3112" t="s">
        <v>14</v>
      </c>
      <c r="D3112" t="s">
        <v>15</v>
      </c>
      <c r="E3112" t="s">
        <v>177</v>
      </c>
      <c r="F3112" t="s">
        <v>24</v>
      </c>
      <c r="G3112" t="s">
        <v>1394</v>
      </c>
      <c r="H3112" t="s">
        <v>26</v>
      </c>
      <c r="I3112">
        <v>1726</v>
      </c>
      <c r="J3112">
        <v>230</v>
      </c>
      <c r="K3112" t="s">
        <v>5993</v>
      </c>
      <c r="L3112" t="s">
        <v>1321</v>
      </c>
    </row>
    <row r="3113" spans="1:12" x14ac:dyDescent="0.25">
      <c r="A3113" t="s">
        <v>16510</v>
      </c>
      <c r="B3113" t="s">
        <v>16511</v>
      </c>
      <c r="C3113" t="s">
        <v>37</v>
      </c>
      <c r="D3113" t="s">
        <v>161</v>
      </c>
      <c r="E3113" t="s">
        <v>23</v>
      </c>
      <c r="F3113" t="s">
        <v>24</v>
      </c>
      <c r="G3113" t="s">
        <v>1797</v>
      </c>
      <c r="H3113" t="s">
        <v>18</v>
      </c>
      <c r="I3113">
        <v>584</v>
      </c>
      <c r="J3113">
        <v>62</v>
      </c>
      <c r="K3113" t="s">
        <v>16512</v>
      </c>
      <c r="L3113" t="s">
        <v>1147</v>
      </c>
    </row>
    <row r="3114" spans="1:12" x14ac:dyDescent="0.25">
      <c r="A3114" t="s">
        <v>6255</v>
      </c>
      <c r="B3114" t="s">
        <v>6256</v>
      </c>
      <c r="C3114" t="s">
        <v>37</v>
      </c>
      <c r="D3114" t="s">
        <v>161</v>
      </c>
      <c r="E3114" t="s">
        <v>23</v>
      </c>
      <c r="F3114" t="s">
        <v>24</v>
      </c>
      <c r="G3114" t="s">
        <v>6257</v>
      </c>
      <c r="H3114" t="s">
        <v>26</v>
      </c>
      <c r="I3114">
        <v>1899</v>
      </c>
      <c r="J3114">
        <v>236</v>
      </c>
      <c r="K3114" t="s">
        <v>6258</v>
      </c>
      <c r="L3114" t="s">
        <v>3749</v>
      </c>
    </row>
    <row r="3115" spans="1:12" x14ac:dyDescent="0.25">
      <c r="A3115" t="s">
        <v>1649</v>
      </c>
      <c r="B3115" t="s">
        <v>1650</v>
      </c>
      <c r="C3115" t="s">
        <v>37</v>
      </c>
      <c r="D3115" t="s">
        <v>161</v>
      </c>
      <c r="E3115" t="s">
        <v>23</v>
      </c>
      <c r="F3115" t="s">
        <v>24</v>
      </c>
      <c r="G3115" t="s">
        <v>1651</v>
      </c>
      <c r="H3115" t="s">
        <v>26</v>
      </c>
      <c r="I3115">
        <v>946</v>
      </c>
      <c r="J3115">
        <v>150</v>
      </c>
      <c r="K3115" t="s">
        <v>1652</v>
      </c>
      <c r="L3115" t="s">
        <v>1321</v>
      </c>
    </row>
    <row r="3116" spans="1:12" x14ac:dyDescent="0.25">
      <c r="A3116" t="s">
        <v>7202</v>
      </c>
      <c r="B3116" t="s">
        <v>7203</v>
      </c>
      <c r="C3116" t="s">
        <v>14</v>
      </c>
      <c r="D3116" t="s">
        <v>15</v>
      </c>
      <c r="E3116" t="s">
        <v>177</v>
      </c>
      <c r="F3116" t="s">
        <v>24</v>
      </c>
      <c r="G3116" t="s">
        <v>5351</v>
      </c>
      <c r="H3116" t="s">
        <v>26</v>
      </c>
      <c r="I3116">
        <v>815</v>
      </c>
      <c r="J3116">
        <v>90</v>
      </c>
      <c r="K3116" t="s">
        <v>7204</v>
      </c>
      <c r="L3116" t="s">
        <v>1147</v>
      </c>
    </row>
    <row r="3117" spans="1:12" x14ac:dyDescent="0.25">
      <c r="A3117" t="s">
        <v>25528</v>
      </c>
      <c r="B3117" t="s">
        <v>25529</v>
      </c>
      <c r="C3117" t="s">
        <v>14</v>
      </c>
      <c r="D3117" t="s">
        <v>15</v>
      </c>
      <c r="E3117" t="s">
        <v>23</v>
      </c>
      <c r="F3117" t="s">
        <v>24</v>
      </c>
      <c r="H3117" t="s">
        <v>796</v>
      </c>
      <c r="I3117">
        <v>255</v>
      </c>
      <c r="J3117">
        <v>11</v>
      </c>
      <c r="K3117" t="s">
        <v>23878</v>
      </c>
      <c r="L3117" t="s">
        <v>1750</v>
      </c>
    </row>
    <row r="3118" spans="1:12" x14ac:dyDescent="0.25">
      <c r="A3118" t="s">
        <v>7205</v>
      </c>
      <c r="B3118" t="s">
        <v>7206</v>
      </c>
      <c r="C3118" t="s">
        <v>37</v>
      </c>
      <c r="D3118" t="s">
        <v>365</v>
      </c>
      <c r="E3118" t="s">
        <v>23</v>
      </c>
      <c r="F3118" t="s">
        <v>453</v>
      </c>
      <c r="G3118" t="s">
        <v>666</v>
      </c>
      <c r="H3118" t="s">
        <v>26</v>
      </c>
      <c r="I3118">
        <v>1396</v>
      </c>
      <c r="J3118">
        <v>162</v>
      </c>
      <c r="K3118" t="s">
        <v>7207</v>
      </c>
      <c r="L3118" t="s">
        <v>7208</v>
      </c>
    </row>
    <row r="3119" spans="1:12" x14ac:dyDescent="0.25">
      <c r="A3119" t="s">
        <v>14820</v>
      </c>
      <c r="B3119" t="s">
        <v>14821</v>
      </c>
      <c r="C3119" t="s">
        <v>37</v>
      </c>
      <c r="D3119" t="s">
        <v>365</v>
      </c>
      <c r="E3119" t="s">
        <v>23</v>
      </c>
      <c r="F3119" t="s">
        <v>453</v>
      </c>
      <c r="G3119" t="s">
        <v>14822</v>
      </c>
      <c r="H3119" t="s">
        <v>26</v>
      </c>
      <c r="I3119">
        <v>915</v>
      </c>
      <c r="J3119">
        <v>66</v>
      </c>
      <c r="K3119" t="s">
        <v>14823</v>
      </c>
      <c r="L3119" t="s">
        <v>14824</v>
      </c>
    </row>
    <row r="3120" spans="1:12" x14ac:dyDescent="0.25">
      <c r="A3120" t="s">
        <v>20047</v>
      </c>
      <c r="B3120" t="s">
        <v>20048</v>
      </c>
      <c r="C3120" t="s">
        <v>14</v>
      </c>
      <c r="D3120" t="s">
        <v>15</v>
      </c>
      <c r="E3120" t="s">
        <v>177</v>
      </c>
      <c r="F3120" t="s">
        <v>24</v>
      </c>
      <c r="G3120" t="s">
        <v>1394</v>
      </c>
      <c r="H3120" t="s">
        <v>18</v>
      </c>
      <c r="I3120">
        <v>469</v>
      </c>
      <c r="J3120">
        <v>48</v>
      </c>
      <c r="K3120" t="s">
        <v>20049</v>
      </c>
      <c r="L3120" t="s">
        <v>1147</v>
      </c>
    </row>
    <row r="3121" spans="1:12" x14ac:dyDescent="0.25">
      <c r="A3121" t="s">
        <v>1653</v>
      </c>
      <c r="B3121" t="s">
        <v>1654</v>
      </c>
      <c r="C3121" t="s">
        <v>37</v>
      </c>
      <c r="D3121" t="s">
        <v>161</v>
      </c>
      <c r="E3121" t="s">
        <v>23</v>
      </c>
      <c r="F3121" t="s">
        <v>24</v>
      </c>
      <c r="G3121" t="s">
        <v>64</v>
      </c>
      <c r="H3121" t="s">
        <v>26</v>
      </c>
      <c r="I3121">
        <v>888</v>
      </c>
      <c r="J3121">
        <v>172</v>
      </c>
      <c r="K3121" t="s">
        <v>1655</v>
      </c>
      <c r="L3121" t="s">
        <v>1321</v>
      </c>
    </row>
    <row r="3122" spans="1:12" x14ac:dyDescent="0.25">
      <c r="A3122" t="s">
        <v>28681</v>
      </c>
      <c r="B3122" t="s">
        <v>28682</v>
      </c>
      <c r="C3122" t="s">
        <v>14</v>
      </c>
      <c r="D3122" t="s">
        <v>15</v>
      </c>
      <c r="E3122" t="s">
        <v>177</v>
      </c>
      <c r="F3122" t="s">
        <v>24</v>
      </c>
      <c r="G3122" t="s">
        <v>1797</v>
      </c>
    </row>
    <row r="3123" spans="1:12" x14ac:dyDescent="0.25">
      <c r="A3123" t="s">
        <v>12694</v>
      </c>
      <c r="B3123" t="s">
        <v>12695</v>
      </c>
      <c r="C3123" t="s">
        <v>37</v>
      </c>
      <c r="D3123" t="s">
        <v>15</v>
      </c>
      <c r="E3123" t="s">
        <v>16</v>
      </c>
      <c r="F3123" t="s">
        <v>15</v>
      </c>
      <c r="G3123" t="s">
        <v>4100</v>
      </c>
      <c r="H3123" t="s">
        <v>26</v>
      </c>
      <c r="I3123">
        <v>1070</v>
      </c>
      <c r="J3123">
        <v>35</v>
      </c>
      <c r="K3123" t="s">
        <v>12696</v>
      </c>
      <c r="L3123" t="s">
        <v>1321</v>
      </c>
    </row>
    <row r="3124" spans="1:12" x14ac:dyDescent="0.25">
      <c r="A3124" t="s">
        <v>7702</v>
      </c>
      <c r="B3124" t="s">
        <v>7703</v>
      </c>
      <c r="C3124" t="s">
        <v>14</v>
      </c>
      <c r="D3124" t="s">
        <v>15</v>
      </c>
      <c r="E3124" t="s">
        <v>155</v>
      </c>
      <c r="F3124" t="s">
        <v>156</v>
      </c>
      <c r="G3124" t="s">
        <v>7704</v>
      </c>
      <c r="H3124" t="s">
        <v>26</v>
      </c>
      <c r="I3124">
        <v>723</v>
      </c>
      <c r="J3124">
        <v>51</v>
      </c>
      <c r="K3124" t="s">
        <v>7705</v>
      </c>
      <c r="L3124" t="s">
        <v>7706</v>
      </c>
    </row>
    <row r="3125" spans="1:12" x14ac:dyDescent="0.25">
      <c r="A3125" t="s">
        <v>7209</v>
      </c>
      <c r="B3125" t="s">
        <v>7210</v>
      </c>
      <c r="C3125" t="s">
        <v>14</v>
      </c>
      <c r="D3125" t="s">
        <v>15</v>
      </c>
      <c r="E3125" t="s">
        <v>177</v>
      </c>
      <c r="F3125" t="s">
        <v>24</v>
      </c>
      <c r="G3125" t="s">
        <v>1818</v>
      </c>
      <c r="H3125" t="s">
        <v>18</v>
      </c>
      <c r="I3125">
        <v>657</v>
      </c>
      <c r="J3125">
        <v>78</v>
      </c>
      <c r="K3125" t="s">
        <v>6413</v>
      </c>
      <c r="L3125" t="s">
        <v>1339</v>
      </c>
    </row>
    <row r="3126" spans="1:12" x14ac:dyDescent="0.25">
      <c r="A3126" t="s">
        <v>29310</v>
      </c>
      <c r="B3126" t="s">
        <v>29311</v>
      </c>
      <c r="C3126" t="s">
        <v>14</v>
      </c>
      <c r="D3126" t="s">
        <v>15</v>
      </c>
      <c r="E3126" t="s">
        <v>177</v>
      </c>
      <c r="F3126" t="s">
        <v>1012</v>
      </c>
      <c r="G3126" t="s">
        <v>1313</v>
      </c>
    </row>
    <row r="3127" spans="1:12" x14ac:dyDescent="0.25">
      <c r="A3127" t="s">
        <v>28683</v>
      </c>
      <c r="B3127" t="s">
        <v>28684</v>
      </c>
      <c r="C3127" t="s">
        <v>14</v>
      </c>
      <c r="D3127" t="s">
        <v>15</v>
      </c>
      <c r="E3127" t="s">
        <v>177</v>
      </c>
      <c r="F3127" t="s">
        <v>24</v>
      </c>
      <c r="G3127" t="s">
        <v>6954</v>
      </c>
    </row>
    <row r="3128" spans="1:12" x14ac:dyDescent="0.25">
      <c r="A3128" t="s">
        <v>14773</v>
      </c>
      <c r="B3128" t="s">
        <v>14774</v>
      </c>
      <c r="C3128" t="s">
        <v>14</v>
      </c>
      <c r="D3128" t="s">
        <v>15</v>
      </c>
      <c r="E3128" t="s">
        <v>177</v>
      </c>
      <c r="F3128" t="s">
        <v>1012</v>
      </c>
      <c r="G3128" t="s">
        <v>7305</v>
      </c>
      <c r="H3128" t="s">
        <v>26</v>
      </c>
      <c r="I3128">
        <v>918</v>
      </c>
      <c r="J3128">
        <v>89</v>
      </c>
      <c r="K3128" t="s">
        <v>3047</v>
      </c>
      <c r="L3128" t="s">
        <v>1147</v>
      </c>
    </row>
    <row r="3129" spans="1:12" x14ac:dyDescent="0.25">
      <c r="A3129" t="s">
        <v>30602</v>
      </c>
      <c r="B3129" t="s">
        <v>30603</v>
      </c>
      <c r="C3129" t="s">
        <v>14</v>
      </c>
      <c r="D3129" t="s">
        <v>15</v>
      </c>
      <c r="E3129" t="s">
        <v>177</v>
      </c>
      <c r="F3129" t="s">
        <v>1012</v>
      </c>
    </row>
    <row r="3130" spans="1:12" x14ac:dyDescent="0.25">
      <c r="A3130" t="s">
        <v>1858</v>
      </c>
      <c r="B3130" t="s">
        <v>1859</v>
      </c>
      <c r="C3130" t="s">
        <v>14</v>
      </c>
      <c r="D3130" t="s">
        <v>15</v>
      </c>
      <c r="E3130" t="s">
        <v>177</v>
      </c>
      <c r="F3130" t="s">
        <v>24</v>
      </c>
      <c r="G3130" t="s">
        <v>1860</v>
      </c>
      <c r="H3130" t="s">
        <v>26</v>
      </c>
      <c r="I3130">
        <v>4426</v>
      </c>
      <c r="J3130">
        <v>298</v>
      </c>
      <c r="K3130" t="s">
        <v>1861</v>
      </c>
      <c r="L3130" t="s">
        <v>1339</v>
      </c>
    </row>
    <row r="3131" spans="1:12" x14ac:dyDescent="0.25">
      <c r="A3131" t="s">
        <v>21089</v>
      </c>
      <c r="B3131" t="s">
        <v>21090</v>
      </c>
      <c r="C3131" t="s">
        <v>14</v>
      </c>
      <c r="D3131" t="s">
        <v>15</v>
      </c>
      <c r="E3131" t="s">
        <v>155</v>
      </c>
      <c r="F3131" t="s">
        <v>156</v>
      </c>
      <c r="G3131" t="s">
        <v>21091</v>
      </c>
      <c r="H3131" t="s">
        <v>18</v>
      </c>
      <c r="I3131">
        <v>435</v>
      </c>
      <c r="J3131">
        <v>43</v>
      </c>
      <c r="K3131" t="s">
        <v>21092</v>
      </c>
      <c r="L3131" t="s">
        <v>2272</v>
      </c>
    </row>
    <row r="3132" spans="1:12" x14ac:dyDescent="0.25">
      <c r="A3132" t="s">
        <v>7710</v>
      </c>
      <c r="B3132" t="s">
        <v>7711</v>
      </c>
      <c r="C3132" t="s">
        <v>14</v>
      </c>
      <c r="D3132" t="s">
        <v>15</v>
      </c>
      <c r="E3132" t="s">
        <v>177</v>
      </c>
      <c r="F3132" t="s">
        <v>24</v>
      </c>
      <c r="G3132" t="s">
        <v>7276</v>
      </c>
      <c r="H3132" t="s">
        <v>18</v>
      </c>
      <c r="I3132">
        <v>666</v>
      </c>
      <c r="J3132">
        <v>61</v>
      </c>
      <c r="K3132" t="s">
        <v>7281</v>
      </c>
      <c r="L3132" t="s">
        <v>1147</v>
      </c>
    </row>
    <row r="3133" spans="1:12" x14ac:dyDescent="0.25">
      <c r="A3133" t="s">
        <v>2586</v>
      </c>
      <c r="B3133" t="s">
        <v>2587</v>
      </c>
      <c r="C3133" t="s">
        <v>14</v>
      </c>
      <c r="D3133" t="s">
        <v>15</v>
      </c>
      <c r="E3133" t="s">
        <v>177</v>
      </c>
      <c r="F3133" t="s">
        <v>1012</v>
      </c>
      <c r="G3133" t="s">
        <v>2588</v>
      </c>
      <c r="H3133" t="s">
        <v>26</v>
      </c>
      <c r="I3133">
        <v>3557</v>
      </c>
      <c r="J3133">
        <v>25</v>
      </c>
      <c r="K3133" t="s">
        <v>2589</v>
      </c>
      <c r="L3133" t="s">
        <v>1484</v>
      </c>
    </row>
    <row r="3134" spans="1:12" x14ac:dyDescent="0.25">
      <c r="A3134" t="s">
        <v>12997</v>
      </c>
      <c r="B3134" t="s">
        <v>12998</v>
      </c>
      <c r="C3134" t="s">
        <v>14</v>
      </c>
      <c r="D3134" t="s">
        <v>15</v>
      </c>
      <c r="E3134" t="s">
        <v>155</v>
      </c>
      <c r="F3134" t="s">
        <v>156</v>
      </c>
      <c r="G3134" t="s">
        <v>12999</v>
      </c>
      <c r="H3134" t="s">
        <v>26</v>
      </c>
      <c r="I3134">
        <v>1052</v>
      </c>
      <c r="J3134">
        <v>63</v>
      </c>
      <c r="K3134" t="s">
        <v>33</v>
      </c>
      <c r="L3134" t="s">
        <v>34</v>
      </c>
    </row>
    <row r="3135" spans="1:12" x14ac:dyDescent="0.25">
      <c r="A3135" t="s">
        <v>2484</v>
      </c>
      <c r="B3135" t="s">
        <v>2485</v>
      </c>
      <c r="C3135" t="s">
        <v>14</v>
      </c>
      <c r="D3135" t="s">
        <v>15</v>
      </c>
      <c r="E3135" t="s">
        <v>43</v>
      </c>
      <c r="F3135" t="s">
        <v>15</v>
      </c>
      <c r="G3135" t="s">
        <v>2197</v>
      </c>
      <c r="H3135" t="s">
        <v>26</v>
      </c>
      <c r="I3135">
        <v>1638</v>
      </c>
      <c r="J3135">
        <v>78</v>
      </c>
      <c r="K3135" t="s">
        <v>2486</v>
      </c>
      <c r="L3135" t="s">
        <v>2487</v>
      </c>
    </row>
    <row r="3136" spans="1:12" x14ac:dyDescent="0.25">
      <c r="A3136" t="s">
        <v>304</v>
      </c>
      <c r="B3136" t="s">
        <v>305</v>
      </c>
      <c r="C3136" t="s">
        <v>14</v>
      </c>
      <c r="D3136" t="s">
        <v>15</v>
      </c>
      <c r="E3136" t="s">
        <v>177</v>
      </c>
      <c r="F3136" t="s">
        <v>24</v>
      </c>
      <c r="G3136" t="s">
        <v>32</v>
      </c>
      <c r="H3136" t="s">
        <v>26</v>
      </c>
      <c r="I3136">
        <v>12979</v>
      </c>
      <c r="J3136">
        <v>213</v>
      </c>
      <c r="K3136" t="s">
        <v>33</v>
      </c>
      <c r="L3136" t="s">
        <v>34</v>
      </c>
    </row>
    <row r="3137" spans="1:12" x14ac:dyDescent="0.25">
      <c r="A3137" t="s">
        <v>13576</v>
      </c>
      <c r="B3137" t="s">
        <v>13577</v>
      </c>
      <c r="C3137" t="s">
        <v>14</v>
      </c>
      <c r="D3137" t="s">
        <v>15</v>
      </c>
      <c r="E3137" t="s">
        <v>23</v>
      </c>
      <c r="F3137" t="s">
        <v>24</v>
      </c>
      <c r="G3137" t="s">
        <v>2197</v>
      </c>
      <c r="H3137" t="s">
        <v>26</v>
      </c>
      <c r="I3137">
        <v>1010</v>
      </c>
      <c r="J3137">
        <v>14</v>
      </c>
      <c r="K3137" t="s">
        <v>13578</v>
      </c>
      <c r="L3137" t="s">
        <v>2535</v>
      </c>
    </row>
    <row r="3138" spans="1:12" x14ac:dyDescent="0.25">
      <c r="A3138" t="s">
        <v>21254</v>
      </c>
      <c r="B3138" t="s">
        <v>21255</v>
      </c>
      <c r="C3138" t="s">
        <v>14</v>
      </c>
      <c r="D3138" t="s">
        <v>15</v>
      </c>
      <c r="E3138" t="s">
        <v>16</v>
      </c>
      <c r="F3138" t="s">
        <v>15</v>
      </c>
      <c r="G3138" t="s">
        <v>4077</v>
      </c>
      <c r="H3138" t="s">
        <v>18</v>
      </c>
      <c r="I3138">
        <v>428</v>
      </c>
      <c r="J3138">
        <v>16</v>
      </c>
      <c r="K3138" t="s">
        <v>21256</v>
      </c>
      <c r="L3138" t="s">
        <v>2487</v>
      </c>
    </row>
    <row r="3139" spans="1:12" x14ac:dyDescent="0.25">
      <c r="A3139" t="s">
        <v>23955</v>
      </c>
      <c r="B3139" t="s">
        <v>23956</v>
      </c>
      <c r="C3139" t="s">
        <v>14</v>
      </c>
      <c r="D3139" t="s">
        <v>15</v>
      </c>
      <c r="E3139" t="s">
        <v>177</v>
      </c>
      <c r="F3139" t="s">
        <v>24</v>
      </c>
      <c r="G3139" t="s">
        <v>32</v>
      </c>
      <c r="H3139" t="s">
        <v>18</v>
      </c>
      <c r="I3139">
        <v>322</v>
      </c>
      <c r="J3139">
        <v>21</v>
      </c>
      <c r="K3139" t="s">
        <v>23957</v>
      </c>
      <c r="L3139" t="s">
        <v>6364</v>
      </c>
    </row>
    <row r="3140" spans="1:12" x14ac:dyDescent="0.25">
      <c r="A3140" t="s">
        <v>12326</v>
      </c>
      <c r="B3140" t="s">
        <v>12327</v>
      </c>
      <c r="C3140" t="s">
        <v>14</v>
      </c>
      <c r="D3140" t="s">
        <v>15</v>
      </c>
      <c r="E3140" t="s">
        <v>23</v>
      </c>
      <c r="F3140" t="s">
        <v>24</v>
      </c>
      <c r="G3140" t="s">
        <v>32</v>
      </c>
      <c r="H3140" t="s">
        <v>26</v>
      </c>
      <c r="I3140">
        <v>1098</v>
      </c>
      <c r="J3140">
        <v>43</v>
      </c>
      <c r="K3140" t="s">
        <v>12328</v>
      </c>
      <c r="L3140" t="s">
        <v>34</v>
      </c>
    </row>
    <row r="3141" spans="1:12" x14ac:dyDescent="0.25">
      <c r="A3141" t="s">
        <v>13371</v>
      </c>
      <c r="B3141" t="s">
        <v>13372</v>
      </c>
      <c r="C3141" t="s">
        <v>14</v>
      </c>
      <c r="D3141" t="s">
        <v>15</v>
      </c>
      <c r="E3141" t="s">
        <v>43</v>
      </c>
      <c r="F3141" t="s">
        <v>15</v>
      </c>
      <c r="G3141" t="s">
        <v>8960</v>
      </c>
      <c r="H3141" t="s">
        <v>18</v>
      </c>
      <c r="I3141">
        <v>594</v>
      </c>
      <c r="J3141">
        <v>25</v>
      </c>
      <c r="K3141" t="s">
        <v>13373</v>
      </c>
      <c r="L3141" t="s">
        <v>180</v>
      </c>
    </row>
    <row r="3142" spans="1:12" x14ac:dyDescent="0.25">
      <c r="A3142" t="s">
        <v>18000</v>
      </c>
      <c r="B3142" t="s">
        <v>18001</v>
      </c>
      <c r="C3142" t="s">
        <v>14</v>
      </c>
      <c r="D3142" t="s">
        <v>15</v>
      </c>
      <c r="E3142" t="s">
        <v>155</v>
      </c>
      <c r="F3142" t="s">
        <v>156</v>
      </c>
      <c r="G3142" t="s">
        <v>211</v>
      </c>
      <c r="H3142" t="s">
        <v>26</v>
      </c>
      <c r="I3142">
        <v>650</v>
      </c>
      <c r="J3142">
        <v>13</v>
      </c>
      <c r="K3142" t="s">
        <v>13566</v>
      </c>
      <c r="L3142" t="s">
        <v>2487</v>
      </c>
    </row>
    <row r="3143" spans="1:12" x14ac:dyDescent="0.25">
      <c r="A3143" t="s">
        <v>26612</v>
      </c>
      <c r="B3143" t="s">
        <v>26613</v>
      </c>
      <c r="C3143" t="s">
        <v>14</v>
      </c>
      <c r="D3143" t="s">
        <v>15</v>
      </c>
      <c r="E3143" t="s">
        <v>177</v>
      </c>
      <c r="F3143" t="s">
        <v>24</v>
      </c>
      <c r="G3143" t="s">
        <v>26614</v>
      </c>
      <c r="H3143" t="s">
        <v>796</v>
      </c>
      <c r="I3143">
        <v>199</v>
      </c>
      <c r="J3143">
        <v>2</v>
      </c>
      <c r="K3143" t="s">
        <v>26615</v>
      </c>
      <c r="L3143" t="s">
        <v>2487</v>
      </c>
    </row>
    <row r="3144" spans="1:12" x14ac:dyDescent="0.25">
      <c r="A3144" t="s">
        <v>20670</v>
      </c>
      <c r="B3144" t="s">
        <v>20671</v>
      </c>
      <c r="C3144" t="s">
        <v>14</v>
      </c>
      <c r="D3144" t="s">
        <v>15</v>
      </c>
      <c r="E3144" t="s">
        <v>16</v>
      </c>
      <c r="F3144" t="s">
        <v>15</v>
      </c>
      <c r="G3144" t="s">
        <v>1616</v>
      </c>
      <c r="H3144" t="s">
        <v>18</v>
      </c>
      <c r="I3144">
        <v>448</v>
      </c>
      <c r="J3144">
        <v>77</v>
      </c>
      <c r="K3144" t="s">
        <v>20672</v>
      </c>
      <c r="L3144" t="s">
        <v>1339</v>
      </c>
    </row>
    <row r="3145" spans="1:12" x14ac:dyDescent="0.25">
      <c r="A3145" t="s">
        <v>13597</v>
      </c>
      <c r="B3145" t="s">
        <v>13598</v>
      </c>
      <c r="C3145" t="s">
        <v>14</v>
      </c>
      <c r="D3145" t="s">
        <v>15</v>
      </c>
      <c r="E3145" t="s">
        <v>16</v>
      </c>
      <c r="F3145" t="s">
        <v>15</v>
      </c>
      <c r="G3145" t="s">
        <v>178</v>
      </c>
      <c r="H3145" t="s">
        <v>18</v>
      </c>
      <c r="I3145">
        <v>579</v>
      </c>
      <c r="J3145">
        <v>28</v>
      </c>
      <c r="K3145" t="s">
        <v>13287</v>
      </c>
      <c r="L3145" t="s">
        <v>34</v>
      </c>
    </row>
    <row r="3146" spans="1:12" x14ac:dyDescent="0.25">
      <c r="A3146" t="s">
        <v>6600</v>
      </c>
      <c r="B3146" t="s">
        <v>32187</v>
      </c>
      <c r="C3146" t="s">
        <v>14</v>
      </c>
      <c r="D3146" t="s">
        <v>15</v>
      </c>
      <c r="E3146" t="s">
        <v>155</v>
      </c>
      <c r="F3146" t="s">
        <v>156</v>
      </c>
      <c r="G3146" t="s">
        <v>6073</v>
      </c>
      <c r="H3146" t="s">
        <v>26</v>
      </c>
      <c r="I3146">
        <v>1833</v>
      </c>
      <c r="J3146">
        <v>96</v>
      </c>
      <c r="K3146" t="s">
        <v>5259</v>
      </c>
      <c r="L3146" t="s">
        <v>2487</v>
      </c>
    </row>
    <row r="3147" spans="1:12" x14ac:dyDescent="0.25">
      <c r="A3147" t="s">
        <v>13585</v>
      </c>
      <c r="B3147" t="s">
        <v>13586</v>
      </c>
      <c r="C3147" t="s">
        <v>14</v>
      </c>
      <c r="D3147" t="s">
        <v>15</v>
      </c>
      <c r="E3147" t="s">
        <v>155</v>
      </c>
      <c r="F3147" t="s">
        <v>156</v>
      </c>
      <c r="G3147" t="s">
        <v>3125</v>
      </c>
      <c r="H3147" t="s">
        <v>26</v>
      </c>
      <c r="I3147">
        <v>600</v>
      </c>
      <c r="J3147">
        <v>18</v>
      </c>
      <c r="K3147" t="s">
        <v>13587</v>
      </c>
      <c r="L3147" t="s">
        <v>13406</v>
      </c>
    </row>
    <row r="3148" spans="1:12" x14ac:dyDescent="0.25">
      <c r="A3148" t="s">
        <v>13524</v>
      </c>
      <c r="B3148" t="s">
        <v>13525</v>
      </c>
      <c r="C3148" t="s">
        <v>14</v>
      </c>
      <c r="D3148" t="s">
        <v>15</v>
      </c>
      <c r="E3148" t="s">
        <v>177</v>
      </c>
      <c r="F3148" t="s">
        <v>24</v>
      </c>
      <c r="G3148" t="s">
        <v>32</v>
      </c>
      <c r="H3148" t="s">
        <v>26</v>
      </c>
      <c r="I3148">
        <v>767</v>
      </c>
      <c r="J3148">
        <v>82</v>
      </c>
      <c r="K3148" t="s">
        <v>13443</v>
      </c>
      <c r="L3148" t="s">
        <v>180</v>
      </c>
    </row>
    <row r="3149" spans="1:12" x14ac:dyDescent="0.25">
      <c r="A3149" t="s">
        <v>10074</v>
      </c>
      <c r="B3149" t="s">
        <v>10075</v>
      </c>
      <c r="C3149" t="s">
        <v>14</v>
      </c>
      <c r="D3149" t="s">
        <v>15</v>
      </c>
      <c r="E3149" t="s">
        <v>23</v>
      </c>
      <c r="F3149" t="s">
        <v>24</v>
      </c>
      <c r="G3149" t="s">
        <v>2805</v>
      </c>
      <c r="H3149" t="s">
        <v>26</v>
      </c>
      <c r="I3149">
        <v>1303</v>
      </c>
      <c r="J3149">
        <v>98</v>
      </c>
      <c r="K3149" t="s">
        <v>33</v>
      </c>
      <c r="L3149" t="s">
        <v>34</v>
      </c>
    </row>
    <row r="3150" spans="1:12" x14ac:dyDescent="0.25">
      <c r="A3150" t="s">
        <v>21843</v>
      </c>
      <c r="B3150" t="s">
        <v>21844</v>
      </c>
      <c r="C3150" t="s">
        <v>14</v>
      </c>
      <c r="D3150" t="s">
        <v>15</v>
      </c>
      <c r="E3150" t="s">
        <v>177</v>
      </c>
      <c r="F3150" t="s">
        <v>24</v>
      </c>
      <c r="G3150" t="s">
        <v>32</v>
      </c>
      <c r="H3150" t="s">
        <v>796</v>
      </c>
      <c r="I3150">
        <v>406</v>
      </c>
      <c r="J3150">
        <v>22</v>
      </c>
      <c r="K3150" t="s">
        <v>21555</v>
      </c>
      <c r="L3150" t="s">
        <v>34</v>
      </c>
    </row>
    <row r="3151" spans="1:12" x14ac:dyDescent="0.25">
      <c r="A3151" t="s">
        <v>28354</v>
      </c>
      <c r="B3151" t="s">
        <v>28355</v>
      </c>
      <c r="C3151" t="s">
        <v>37</v>
      </c>
      <c r="D3151" t="s">
        <v>15</v>
      </c>
      <c r="E3151" t="s">
        <v>177</v>
      </c>
      <c r="F3151" t="s">
        <v>2777</v>
      </c>
      <c r="G3151" t="s">
        <v>32</v>
      </c>
      <c r="H3151" t="s">
        <v>10001</v>
      </c>
      <c r="I3151">
        <v>102</v>
      </c>
      <c r="J3151">
        <v>8</v>
      </c>
      <c r="K3151" t="s">
        <v>26618</v>
      </c>
      <c r="L3151" t="s">
        <v>34</v>
      </c>
    </row>
    <row r="3152" spans="1:12" x14ac:dyDescent="0.25">
      <c r="A3152" t="s">
        <v>25795</v>
      </c>
      <c r="B3152" t="s">
        <v>25796</v>
      </c>
      <c r="C3152" t="s">
        <v>14</v>
      </c>
      <c r="D3152" t="s">
        <v>15</v>
      </c>
      <c r="E3152" t="s">
        <v>177</v>
      </c>
      <c r="F3152" t="s">
        <v>24</v>
      </c>
      <c r="G3152" t="s">
        <v>178</v>
      </c>
      <c r="H3152" t="s">
        <v>796</v>
      </c>
      <c r="I3152">
        <v>242</v>
      </c>
      <c r="J3152">
        <v>23</v>
      </c>
      <c r="K3152" t="s">
        <v>25797</v>
      </c>
      <c r="L3152" t="s">
        <v>34</v>
      </c>
    </row>
    <row r="3153" spans="1:12" x14ac:dyDescent="0.25">
      <c r="A3153" t="s">
        <v>6330</v>
      </c>
      <c r="B3153" t="s">
        <v>6331</v>
      </c>
      <c r="C3153" t="s">
        <v>14</v>
      </c>
      <c r="D3153" t="s">
        <v>15</v>
      </c>
      <c r="E3153" t="s">
        <v>31</v>
      </c>
      <c r="F3153" t="s">
        <v>24</v>
      </c>
      <c r="G3153" t="s">
        <v>32</v>
      </c>
      <c r="H3153" t="s">
        <v>26</v>
      </c>
      <c r="I3153">
        <v>1886</v>
      </c>
      <c r="J3153">
        <v>82</v>
      </c>
      <c r="K3153" t="s">
        <v>4078</v>
      </c>
      <c r="L3153" t="s">
        <v>3749</v>
      </c>
    </row>
    <row r="3154" spans="1:12" x14ac:dyDescent="0.25">
      <c r="A3154" t="s">
        <v>23013</v>
      </c>
      <c r="B3154" t="s">
        <v>23014</v>
      </c>
      <c r="C3154" t="s">
        <v>14</v>
      </c>
      <c r="D3154" t="s">
        <v>15</v>
      </c>
      <c r="E3154" t="s">
        <v>177</v>
      </c>
      <c r="F3154" t="s">
        <v>24</v>
      </c>
      <c r="G3154" t="s">
        <v>32</v>
      </c>
      <c r="H3154" t="s">
        <v>796</v>
      </c>
      <c r="I3154">
        <v>363</v>
      </c>
      <c r="J3154">
        <v>46</v>
      </c>
      <c r="K3154" t="s">
        <v>21555</v>
      </c>
      <c r="L3154" t="s">
        <v>34</v>
      </c>
    </row>
    <row r="3155" spans="1:12" x14ac:dyDescent="0.25">
      <c r="A3155" t="s">
        <v>18396</v>
      </c>
      <c r="B3155" t="s">
        <v>18397</v>
      </c>
      <c r="C3155" t="s">
        <v>37</v>
      </c>
      <c r="D3155" t="s">
        <v>15</v>
      </c>
      <c r="E3155" t="s">
        <v>155</v>
      </c>
      <c r="F3155" t="s">
        <v>3481</v>
      </c>
      <c r="G3155" t="s">
        <v>32</v>
      </c>
      <c r="H3155" t="s">
        <v>18</v>
      </c>
      <c r="I3155">
        <v>611</v>
      </c>
      <c r="J3155">
        <v>43</v>
      </c>
      <c r="K3155" t="s">
        <v>13287</v>
      </c>
      <c r="L3155" t="s">
        <v>34</v>
      </c>
    </row>
    <row r="3156" spans="1:12" x14ac:dyDescent="0.25">
      <c r="A3156" t="s">
        <v>13377</v>
      </c>
      <c r="B3156" t="s">
        <v>13378</v>
      </c>
      <c r="C3156" t="s">
        <v>14</v>
      </c>
      <c r="D3156" t="s">
        <v>15</v>
      </c>
      <c r="E3156" t="s">
        <v>23</v>
      </c>
      <c r="F3156" t="s">
        <v>24</v>
      </c>
      <c r="G3156" t="s">
        <v>178</v>
      </c>
      <c r="H3156" t="s">
        <v>18</v>
      </c>
      <c r="I3156">
        <v>697</v>
      </c>
      <c r="J3156">
        <v>49</v>
      </c>
      <c r="K3156" t="s">
        <v>13287</v>
      </c>
      <c r="L3156" t="s">
        <v>34</v>
      </c>
    </row>
    <row r="3157" spans="1:12" x14ac:dyDescent="0.25">
      <c r="A3157" t="s">
        <v>13379</v>
      </c>
      <c r="B3157" t="s">
        <v>13380</v>
      </c>
      <c r="C3157" t="s">
        <v>14</v>
      </c>
      <c r="D3157" t="s">
        <v>15</v>
      </c>
      <c r="E3157" t="s">
        <v>155</v>
      </c>
      <c r="F3157" t="s">
        <v>156</v>
      </c>
      <c r="G3157" t="s">
        <v>13381</v>
      </c>
      <c r="H3157" t="s">
        <v>18</v>
      </c>
      <c r="I3157">
        <v>943</v>
      </c>
      <c r="J3157">
        <v>62</v>
      </c>
      <c r="K3157" t="s">
        <v>13287</v>
      </c>
      <c r="L3157" t="s">
        <v>34</v>
      </c>
    </row>
    <row r="3158" spans="1:12" x14ac:dyDescent="0.25">
      <c r="A3158" t="s">
        <v>6827</v>
      </c>
      <c r="B3158" t="s">
        <v>6828</v>
      </c>
      <c r="C3158" t="s">
        <v>14</v>
      </c>
      <c r="D3158" t="s">
        <v>15</v>
      </c>
      <c r="E3158" t="s">
        <v>16</v>
      </c>
      <c r="F3158" t="s">
        <v>15</v>
      </c>
      <c r="G3158" t="s">
        <v>1104</v>
      </c>
      <c r="H3158" t="s">
        <v>26</v>
      </c>
      <c r="I3158">
        <v>1785</v>
      </c>
      <c r="J3158">
        <v>64</v>
      </c>
      <c r="K3158" t="s">
        <v>33</v>
      </c>
      <c r="L3158" t="s">
        <v>34</v>
      </c>
    </row>
    <row r="3159" spans="1:12" x14ac:dyDescent="0.25">
      <c r="A3159" t="s">
        <v>29312</v>
      </c>
      <c r="B3159" t="s">
        <v>29313</v>
      </c>
      <c r="C3159" t="s">
        <v>14</v>
      </c>
      <c r="D3159" t="s">
        <v>15</v>
      </c>
      <c r="E3159" t="s">
        <v>16</v>
      </c>
      <c r="F3159" t="s">
        <v>15</v>
      </c>
      <c r="G3159" t="s">
        <v>1459</v>
      </c>
    </row>
    <row r="3160" spans="1:12" x14ac:dyDescent="0.25">
      <c r="A3160" t="s">
        <v>10648</v>
      </c>
      <c r="B3160" t="s">
        <v>10649</v>
      </c>
      <c r="C3160" t="s">
        <v>14</v>
      </c>
      <c r="D3160" t="s">
        <v>15</v>
      </c>
      <c r="E3160" t="s">
        <v>177</v>
      </c>
      <c r="F3160" t="s">
        <v>24</v>
      </c>
      <c r="G3160" t="s">
        <v>32</v>
      </c>
      <c r="H3160" t="s">
        <v>26</v>
      </c>
      <c r="I3160">
        <v>1230</v>
      </c>
      <c r="J3160">
        <v>72</v>
      </c>
      <c r="K3160" t="s">
        <v>33</v>
      </c>
      <c r="L3160" t="s">
        <v>34</v>
      </c>
    </row>
    <row r="3161" spans="1:12" x14ac:dyDescent="0.25">
      <c r="A3161" t="s">
        <v>13140</v>
      </c>
      <c r="B3161" t="s">
        <v>13141</v>
      </c>
      <c r="C3161" t="s">
        <v>37</v>
      </c>
      <c r="D3161" t="s">
        <v>161</v>
      </c>
      <c r="E3161" t="s">
        <v>23</v>
      </c>
      <c r="F3161" t="s">
        <v>24</v>
      </c>
      <c r="G3161" t="s">
        <v>4077</v>
      </c>
      <c r="H3161" t="s">
        <v>26</v>
      </c>
      <c r="I3161">
        <v>1041</v>
      </c>
      <c r="J3161">
        <v>64</v>
      </c>
      <c r="K3161" t="s">
        <v>13142</v>
      </c>
      <c r="L3161" t="s">
        <v>2487</v>
      </c>
    </row>
    <row r="3162" spans="1:12" x14ac:dyDescent="0.25">
      <c r="A3162" t="s">
        <v>19768</v>
      </c>
      <c r="B3162" t="s">
        <v>19769</v>
      </c>
      <c r="C3162" t="s">
        <v>14</v>
      </c>
      <c r="D3162" t="s">
        <v>15</v>
      </c>
      <c r="E3162" t="s">
        <v>43</v>
      </c>
      <c r="F3162" t="s">
        <v>15</v>
      </c>
      <c r="G3162" t="s">
        <v>19770</v>
      </c>
      <c r="H3162" t="s">
        <v>26</v>
      </c>
      <c r="I3162">
        <v>479</v>
      </c>
      <c r="J3162">
        <v>41</v>
      </c>
      <c r="K3162" t="s">
        <v>19771</v>
      </c>
      <c r="L3162" t="s">
        <v>3127</v>
      </c>
    </row>
    <row r="3163" spans="1:12" x14ac:dyDescent="0.25">
      <c r="A3163" t="s">
        <v>13588</v>
      </c>
      <c r="B3163" t="s">
        <v>13589</v>
      </c>
      <c r="C3163" t="s">
        <v>14</v>
      </c>
      <c r="D3163" t="s">
        <v>15</v>
      </c>
      <c r="E3163" t="s">
        <v>177</v>
      </c>
      <c r="F3163" t="s">
        <v>24</v>
      </c>
      <c r="G3163" t="s">
        <v>32</v>
      </c>
      <c r="H3163" t="s">
        <v>18</v>
      </c>
      <c r="I3163">
        <v>605</v>
      </c>
      <c r="J3163">
        <v>48</v>
      </c>
      <c r="K3163" t="s">
        <v>13287</v>
      </c>
      <c r="L3163" t="s">
        <v>34</v>
      </c>
    </row>
    <row r="3164" spans="1:12" x14ac:dyDescent="0.25">
      <c r="A3164" t="s">
        <v>13299</v>
      </c>
      <c r="B3164" t="s">
        <v>13300</v>
      </c>
      <c r="C3164" t="s">
        <v>14</v>
      </c>
      <c r="D3164" t="s">
        <v>15</v>
      </c>
      <c r="E3164" t="s">
        <v>23</v>
      </c>
      <c r="F3164" t="s">
        <v>24</v>
      </c>
      <c r="G3164" t="s">
        <v>13301</v>
      </c>
      <c r="H3164" t="s">
        <v>18</v>
      </c>
      <c r="I3164">
        <v>679</v>
      </c>
      <c r="J3164">
        <v>116</v>
      </c>
      <c r="K3164" t="s">
        <v>13302</v>
      </c>
      <c r="L3164" t="s">
        <v>34</v>
      </c>
    </row>
    <row r="3165" spans="1:12" x14ac:dyDescent="0.25">
      <c r="A3165" t="s">
        <v>30604</v>
      </c>
      <c r="B3165" t="s">
        <v>30605</v>
      </c>
      <c r="C3165" t="s">
        <v>14</v>
      </c>
      <c r="D3165" t="s">
        <v>15</v>
      </c>
      <c r="E3165" t="s">
        <v>16</v>
      </c>
      <c r="F3165" t="s">
        <v>15</v>
      </c>
    </row>
    <row r="3166" spans="1:12" x14ac:dyDescent="0.25">
      <c r="A3166" t="s">
        <v>10352</v>
      </c>
      <c r="B3166" t="s">
        <v>10353</v>
      </c>
      <c r="C3166" t="s">
        <v>14</v>
      </c>
      <c r="D3166" t="s">
        <v>15</v>
      </c>
      <c r="E3166" t="s">
        <v>23</v>
      </c>
      <c r="F3166" t="s">
        <v>24</v>
      </c>
      <c r="G3166" t="s">
        <v>4077</v>
      </c>
      <c r="H3166" t="s">
        <v>26</v>
      </c>
      <c r="I3166">
        <v>1266</v>
      </c>
      <c r="J3166">
        <v>96</v>
      </c>
      <c r="K3166" t="s">
        <v>10354</v>
      </c>
      <c r="L3166" t="s">
        <v>2487</v>
      </c>
    </row>
    <row r="3167" spans="1:12" x14ac:dyDescent="0.25">
      <c r="A3167" t="s">
        <v>24102</v>
      </c>
      <c r="B3167" t="s">
        <v>24103</v>
      </c>
      <c r="C3167" t="s">
        <v>14</v>
      </c>
      <c r="D3167" t="s">
        <v>15</v>
      </c>
      <c r="E3167" t="s">
        <v>16</v>
      </c>
      <c r="F3167" t="s">
        <v>15</v>
      </c>
      <c r="G3167" t="s">
        <v>178</v>
      </c>
      <c r="H3167" t="s">
        <v>18</v>
      </c>
      <c r="I3167">
        <v>315</v>
      </c>
      <c r="J3167">
        <v>28</v>
      </c>
      <c r="K3167" t="s">
        <v>24104</v>
      </c>
      <c r="L3167" t="s">
        <v>180</v>
      </c>
    </row>
    <row r="3168" spans="1:12" x14ac:dyDescent="0.25">
      <c r="A3168" t="s">
        <v>13382</v>
      </c>
      <c r="B3168" t="s">
        <v>13383</v>
      </c>
      <c r="C3168" t="s">
        <v>14</v>
      </c>
      <c r="D3168" t="s">
        <v>15</v>
      </c>
      <c r="E3168" t="s">
        <v>155</v>
      </c>
      <c r="F3168" t="s">
        <v>156</v>
      </c>
      <c r="G3168" t="s">
        <v>4077</v>
      </c>
      <c r="H3168" t="s">
        <v>26</v>
      </c>
      <c r="I3168">
        <v>783</v>
      </c>
      <c r="J3168">
        <v>62</v>
      </c>
      <c r="K3168" t="s">
        <v>13384</v>
      </c>
      <c r="L3168" t="s">
        <v>180</v>
      </c>
    </row>
    <row r="3169" spans="1:12" x14ac:dyDescent="0.25">
      <c r="A3169" t="s">
        <v>22611</v>
      </c>
      <c r="B3169" t="s">
        <v>22612</v>
      </c>
      <c r="C3169" t="s">
        <v>14</v>
      </c>
      <c r="D3169" t="s">
        <v>15</v>
      </c>
      <c r="E3169" t="s">
        <v>177</v>
      </c>
      <c r="F3169" t="s">
        <v>24</v>
      </c>
      <c r="G3169" t="s">
        <v>178</v>
      </c>
      <c r="H3169" t="s">
        <v>18</v>
      </c>
      <c r="I3169">
        <v>379</v>
      </c>
      <c r="J3169">
        <v>57</v>
      </c>
      <c r="K3169" t="s">
        <v>22613</v>
      </c>
      <c r="L3169" t="s">
        <v>34</v>
      </c>
    </row>
    <row r="3170" spans="1:12" x14ac:dyDescent="0.25">
      <c r="A3170" t="s">
        <v>11390</v>
      </c>
      <c r="B3170" t="s">
        <v>11391</v>
      </c>
      <c r="C3170" t="s">
        <v>14</v>
      </c>
      <c r="D3170" t="s">
        <v>15</v>
      </c>
      <c r="E3170" t="s">
        <v>23</v>
      </c>
      <c r="F3170" t="s">
        <v>24</v>
      </c>
      <c r="H3170" t="s">
        <v>26</v>
      </c>
      <c r="I3170">
        <v>1158</v>
      </c>
      <c r="J3170">
        <v>24</v>
      </c>
      <c r="K3170" t="s">
        <v>11392</v>
      </c>
      <c r="L3170" t="s">
        <v>2487</v>
      </c>
    </row>
    <row r="3171" spans="1:12" x14ac:dyDescent="0.25">
      <c r="A3171" t="s">
        <v>7285</v>
      </c>
      <c r="B3171" t="s">
        <v>7286</v>
      </c>
      <c r="C3171" t="s">
        <v>14</v>
      </c>
      <c r="D3171" t="s">
        <v>15</v>
      </c>
      <c r="E3171" t="s">
        <v>155</v>
      </c>
      <c r="F3171" t="s">
        <v>156</v>
      </c>
      <c r="G3171" t="s">
        <v>4869</v>
      </c>
      <c r="H3171" t="s">
        <v>26</v>
      </c>
      <c r="I3171">
        <v>1690</v>
      </c>
      <c r="J3171">
        <v>98</v>
      </c>
      <c r="K3171" t="s">
        <v>7287</v>
      </c>
      <c r="L3171" t="s">
        <v>1080</v>
      </c>
    </row>
    <row r="3172" spans="1:12" x14ac:dyDescent="0.25">
      <c r="A3172" t="s">
        <v>19679</v>
      </c>
      <c r="B3172" t="s">
        <v>32460</v>
      </c>
      <c r="C3172" t="s">
        <v>14</v>
      </c>
      <c r="D3172" t="s">
        <v>15</v>
      </c>
      <c r="E3172" t="s">
        <v>155</v>
      </c>
      <c r="F3172" t="s">
        <v>156</v>
      </c>
      <c r="G3172" t="s">
        <v>1313</v>
      </c>
      <c r="H3172" t="s">
        <v>18</v>
      </c>
      <c r="I3172">
        <v>482</v>
      </c>
      <c r="J3172">
        <v>75</v>
      </c>
      <c r="K3172" t="s">
        <v>5413</v>
      </c>
      <c r="L3172" t="s">
        <v>1147</v>
      </c>
    </row>
    <row r="3173" spans="1:12" x14ac:dyDescent="0.25">
      <c r="A3173" t="s">
        <v>12769</v>
      </c>
      <c r="B3173" t="s">
        <v>12770</v>
      </c>
      <c r="C3173" t="s">
        <v>14</v>
      </c>
      <c r="D3173" t="s">
        <v>15</v>
      </c>
      <c r="E3173" t="s">
        <v>177</v>
      </c>
      <c r="F3173" t="s">
        <v>1012</v>
      </c>
      <c r="G3173" t="s">
        <v>1797</v>
      </c>
      <c r="H3173" t="s">
        <v>26</v>
      </c>
      <c r="I3173">
        <v>1067</v>
      </c>
      <c r="J3173">
        <v>76</v>
      </c>
      <c r="K3173" t="s">
        <v>1325</v>
      </c>
      <c r="L3173" t="s">
        <v>1147</v>
      </c>
    </row>
    <row r="3174" spans="1:12" x14ac:dyDescent="0.25">
      <c r="A3174" t="s">
        <v>6053</v>
      </c>
      <c r="B3174" t="s">
        <v>6054</v>
      </c>
      <c r="C3174" t="s">
        <v>37</v>
      </c>
      <c r="D3174" t="s">
        <v>161</v>
      </c>
      <c r="E3174" t="s">
        <v>23</v>
      </c>
      <c r="F3174" t="s">
        <v>24</v>
      </c>
      <c r="G3174" t="s">
        <v>1860</v>
      </c>
      <c r="H3174" t="s">
        <v>26</v>
      </c>
      <c r="I3174">
        <v>1956</v>
      </c>
      <c r="J3174">
        <v>97</v>
      </c>
      <c r="K3174" t="s">
        <v>6055</v>
      </c>
      <c r="L3174" t="s">
        <v>4531</v>
      </c>
    </row>
    <row r="3175" spans="1:12" x14ac:dyDescent="0.25">
      <c r="A3175" t="s">
        <v>7214</v>
      </c>
      <c r="B3175" t="s">
        <v>7215</v>
      </c>
      <c r="C3175" t="s">
        <v>14</v>
      </c>
      <c r="D3175" t="s">
        <v>15</v>
      </c>
      <c r="E3175" t="s">
        <v>16</v>
      </c>
      <c r="F3175" t="s">
        <v>15</v>
      </c>
      <c r="G3175" t="s">
        <v>1428</v>
      </c>
      <c r="H3175" t="s">
        <v>26</v>
      </c>
      <c r="I3175">
        <v>1427</v>
      </c>
      <c r="J3175">
        <v>165</v>
      </c>
      <c r="K3175" t="s">
        <v>7216</v>
      </c>
      <c r="L3175" t="s">
        <v>1147</v>
      </c>
    </row>
    <row r="3176" spans="1:12" x14ac:dyDescent="0.25">
      <c r="A3176" t="s">
        <v>10245</v>
      </c>
      <c r="B3176" t="s">
        <v>10246</v>
      </c>
      <c r="C3176" t="s">
        <v>37</v>
      </c>
      <c r="D3176" t="s">
        <v>15</v>
      </c>
      <c r="E3176" t="s">
        <v>155</v>
      </c>
      <c r="F3176" t="s">
        <v>3481</v>
      </c>
      <c r="G3176" t="s">
        <v>10247</v>
      </c>
      <c r="H3176" t="s">
        <v>26</v>
      </c>
      <c r="I3176">
        <v>1280</v>
      </c>
      <c r="J3176">
        <v>39</v>
      </c>
      <c r="K3176" t="s">
        <v>10248</v>
      </c>
      <c r="L3176" t="s">
        <v>10249</v>
      </c>
    </row>
    <row r="3177" spans="1:12" x14ac:dyDescent="0.25">
      <c r="A3177" t="s">
        <v>16775</v>
      </c>
      <c r="B3177" t="s">
        <v>16776</v>
      </c>
      <c r="C3177" t="s">
        <v>14</v>
      </c>
      <c r="D3177" t="s">
        <v>15</v>
      </c>
      <c r="E3177" t="s">
        <v>16</v>
      </c>
      <c r="F3177" t="s">
        <v>15</v>
      </c>
      <c r="G3177" t="s">
        <v>666</v>
      </c>
      <c r="H3177" t="s">
        <v>18</v>
      </c>
      <c r="I3177">
        <v>580</v>
      </c>
      <c r="J3177">
        <v>101</v>
      </c>
      <c r="K3177" t="s">
        <v>8030</v>
      </c>
      <c r="L3177" t="s">
        <v>1668</v>
      </c>
    </row>
    <row r="3178" spans="1:12" x14ac:dyDescent="0.25">
      <c r="A3178" t="s">
        <v>7749</v>
      </c>
      <c r="B3178" t="s">
        <v>7750</v>
      </c>
      <c r="C3178" t="s">
        <v>37</v>
      </c>
      <c r="D3178" t="s">
        <v>365</v>
      </c>
      <c r="E3178" t="s">
        <v>23</v>
      </c>
      <c r="F3178" t="s">
        <v>453</v>
      </c>
      <c r="G3178" t="s">
        <v>7751</v>
      </c>
      <c r="H3178" t="s">
        <v>26</v>
      </c>
      <c r="I3178">
        <v>1348</v>
      </c>
      <c r="J3178">
        <v>161</v>
      </c>
      <c r="K3178" t="s">
        <v>7752</v>
      </c>
      <c r="L3178" t="s">
        <v>6796</v>
      </c>
    </row>
    <row r="3179" spans="1:12" x14ac:dyDescent="0.25">
      <c r="A3179" t="s">
        <v>27351</v>
      </c>
      <c r="B3179" t="s">
        <v>27352</v>
      </c>
      <c r="C3179" t="s">
        <v>14</v>
      </c>
      <c r="D3179" t="s">
        <v>15</v>
      </c>
      <c r="E3179" t="s">
        <v>155</v>
      </c>
      <c r="F3179" t="s">
        <v>156</v>
      </c>
      <c r="G3179" t="s">
        <v>27353</v>
      </c>
      <c r="H3179" t="s">
        <v>10001</v>
      </c>
      <c r="I3179">
        <v>152</v>
      </c>
      <c r="J3179">
        <v>12</v>
      </c>
      <c r="K3179" t="s">
        <v>27354</v>
      </c>
      <c r="L3179" t="s">
        <v>2447</v>
      </c>
    </row>
    <row r="3180" spans="1:12" x14ac:dyDescent="0.25">
      <c r="A3180" t="s">
        <v>25763</v>
      </c>
      <c r="B3180" t="s">
        <v>25764</v>
      </c>
      <c r="C3180" t="s">
        <v>37</v>
      </c>
      <c r="D3180" t="s">
        <v>365</v>
      </c>
      <c r="E3180" t="s">
        <v>23</v>
      </c>
      <c r="F3180" t="s">
        <v>453</v>
      </c>
      <c r="H3180" t="s">
        <v>796</v>
      </c>
      <c r="I3180">
        <v>243</v>
      </c>
      <c r="J3180">
        <v>18</v>
      </c>
      <c r="K3180" t="s">
        <v>25765</v>
      </c>
      <c r="L3180" t="s">
        <v>563</v>
      </c>
    </row>
    <row r="3181" spans="1:12" x14ac:dyDescent="0.25">
      <c r="A3181" t="s">
        <v>21602</v>
      </c>
      <c r="B3181" t="s">
        <v>21603</v>
      </c>
      <c r="C3181" t="s">
        <v>14</v>
      </c>
      <c r="D3181" t="s">
        <v>15</v>
      </c>
      <c r="E3181" t="s">
        <v>155</v>
      </c>
      <c r="F3181" t="s">
        <v>156</v>
      </c>
      <c r="G3181" t="s">
        <v>5156</v>
      </c>
      <c r="H3181" t="s">
        <v>18</v>
      </c>
      <c r="I3181">
        <v>416</v>
      </c>
      <c r="J3181">
        <v>30</v>
      </c>
      <c r="K3181" t="s">
        <v>21604</v>
      </c>
      <c r="L3181" t="s">
        <v>743</v>
      </c>
    </row>
    <row r="3182" spans="1:12" x14ac:dyDescent="0.25">
      <c r="A3182" t="s">
        <v>10460</v>
      </c>
      <c r="B3182" t="s">
        <v>32248</v>
      </c>
      <c r="C3182" t="s">
        <v>14</v>
      </c>
      <c r="D3182" t="s">
        <v>15</v>
      </c>
      <c r="E3182" t="s">
        <v>16</v>
      </c>
      <c r="F3182" t="s">
        <v>15</v>
      </c>
      <c r="G3182" t="s">
        <v>10461</v>
      </c>
      <c r="H3182" t="s">
        <v>26</v>
      </c>
      <c r="I3182">
        <v>1249</v>
      </c>
      <c r="J3182">
        <v>61</v>
      </c>
      <c r="K3182" t="s">
        <v>10462</v>
      </c>
      <c r="L3182" t="s">
        <v>743</v>
      </c>
    </row>
    <row r="3183" spans="1:12" x14ac:dyDescent="0.25">
      <c r="A3183" t="s">
        <v>22917</v>
      </c>
      <c r="B3183" t="s">
        <v>32582</v>
      </c>
      <c r="C3183" t="s">
        <v>14</v>
      </c>
      <c r="D3183" t="s">
        <v>15</v>
      </c>
      <c r="E3183" t="s">
        <v>16</v>
      </c>
      <c r="F3183" t="s">
        <v>15</v>
      </c>
      <c r="G3183" t="s">
        <v>5144</v>
      </c>
      <c r="H3183" t="s">
        <v>796</v>
      </c>
      <c r="I3183">
        <v>366</v>
      </c>
      <c r="J3183">
        <v>48</v>
      </c>
      <c r="K3183" t="s">
        <v>22918</v>
      </c>
      <c r="L3183" t="s">
        <v>1190</v>
      </c>
    </row>
    <row r="3184" spans="1:12" x14ac:dyDescent="0.25">
      <c r="A3184" t="s">
        <v>19772</v>
      </c>
      <c r="B3184" t="s">
        <v>19773</v>
      </c>
      <c r="C3184" t="s">
        <v>14</v>
      </c>
      <c r="D3184" t="s">
        <v>15</v>
      </c>
      <c r="E3184" t="s">
        <v>155</v>
      </c>
      <c r="F3184" t="s">
        <v>156</v>
      </c>
      <c r="G3184" t="s">
        <v>4077</v>
      </c>
      <c r="H3184" t="s">
        <v>18</v>
      </c>
      <c r="I3184">
        <v>479</v>
      </c>
      <c r="J3184">
        <v>39</v>
      </c>
      <c r="K3184" t="s">
        <v>19774</v>
      </c>
      <c r="L3184" t="s">
        <v>2487</v>
      </c>
    </row>
    <row r="3185" spans="1:12" x14ac:dyDescent="0.25">
      <c r="A3185" t="s">
        <v>14424</v>
      </c>
      <c r="B3185" t="s">
        <v>14425</v>
      </c>
      <c r="C3185" t="s">
        <v>14</v>
      </c>
      <c r="D3185" t="s">
        <v>15</v>
      </c>
      <c r="E3185" t="s">
        <v>23</v>
      </c>
      <c r="F3185" t="s">
        <v>24</v>
      </c>
      <c r="G3185" t="s">
        <v>11543</v>
      </c>
      <c r="H3185" t="s">
        <v>26</v>
      </c>
      <c r="I3185">
        <v>750</v>
      </c>
      <c r="J3185">
        <v>27</v>
      </c>
      <c r="K3185" t="s">
        <v>14426</v>
      </c>
      <c r="L3185" t="s">
        <v>14427</v>
      </c>
    </row>
    <row r="3186" spans="1:12" x14ac:dyDescent="0.25">
      <c r="A3186" t="s">
        <v>19084</v>
      </c>
      <c r="B3186" t="s">
        <v>19085</v>
      </c>
      <c r="C3186" t="s">
        <v>14</v>
      </c>
      <c r="D3186" t="s">
        <v>15</v>
      </c>
      <c r="E3186" t="s">
        <v>155</v>
      </c>
      <c r="F3186" t="s">
        <v>156</v>
      </c>
      <c r="G3186" t="s">
        <v>889</v>
      </c>
      <c r="H3186" t="s">
        <v>18</v>
      </c>
      <c r="I3186">
        <v>505</v>
      </c>
      <c r="J3186">
        <v>22</v>
      </c>
      <c r="K3186" t="s">
        <v>19086</v>
      </c>
      <c r="L3186" t="s">
        <v>200</v>
      </c>
    </row>
    <row r="3187" spans="1:12" x14ac:dyDescent="0.25">
      <c r="A3187" t="s">
        <v>17691</v>
      </c>
      <c r="B3187" t="s">
        <v>17692</v>
      </c>
      <c r="C3187" t="s">
        <v>37</v>
      </c>
      <c r="D3187" t="s">
        <v>15</v>
      </c>
      <c r="E3187" t="s">
        <v>155</v>
      </c>
      <c r="F3187" t="s">
        <v>3481</v>
      </c>
      <c r="G3187" t="s">
        <v>1083</v>
      </c>
      <c r="H3187" t="s">
        <v>26</v>
      </c>
      <c r="I3187">
        <v>656</v>
      </c>
      <c r="J3187">
        <v>23</v>
      </c>
      <c r="K3187" t="s">
        <v>17693</v>
      </c>
      <c r="L3187" t="s">
        <v>743</v>
      </c>
    </row>
    <row r="3188" spans="1:12" x14ac:dyDescent="0.25">
      <c r="A3188" t="s">
        <v>23222</v>
      </c>
      <c r="B3188" t="s">
        <v>23223</v>
      </c>
      <c r="C3188" t="s">
        <v>14</v>
      </c>
      <c r="D3188" t="s">
        <v>15</v>
      </c>
      <c r="E3188" t="s">
        <v>3983</v>
      </c>
      <c r="F3188" t="s">
        <v>1012</v>
      </c>
      <c r="G3188" t="s">
        <v>6353</v>
      </c>
      <c r="H3188" t="s">
        <v>796</v>
      </c>
      <c r="I3188">
        <v>354</v>
      </c>
      <c r="J3188">
        <v>15</v>
      </c>
      <c r="K3188" t="s">
        <v>23166</v>
      </c>
      <c r="L3188" t="s">
        <v>743</v>
      </c>
    </row>
    <row r="3189" spans="1:12" x14ac:dyDescent="0.25">
      <c r="A3189" t="s">
        <v>14102</v>
      </c>
      <c r="B3189" t="s">
        <v>14103</v>
      </c>
      <c r="C3189" t="s">
        <v>14</v>
      </c>
      <c r="D3189" t="s">
        <v>15</v>
      </c>
      <c r="E3189" t="s">
        <v>155</v>
      </c>
      <c r="F3189" t="s">
        <v>156</v>
      </c>
      <c r="G3189" t="s">
        <v>5469</v>
      </c>
      <c r="H3189" t="s">
        <v>18</v>
      </c>
      <c r="I3189">
        <v>638</v>
      </c>
      <c r="J3189">
        <v>43</v>
      </c>
      <c r="K3189" t="s">
        <v>14097</v>
      </c>
      <c r="L3189" t="s">
        <v>743</v>
      </c>
    </row>
    <row r="3190" spans="1:12" x14ac:dyDescent="0.25">
      <c r="A3190" t="s">
        <v>22980</v>
      </c>
      <c r="B3190" t="s">
        <v>22981</v>
      </c>
      <c r="C3190" t="s">
        <v>14</v>
      </c>
      <c r="D3190" t="s">
        <v>15</v>
      </c>
      <c r="E3190" t="s">
        <v>155</v>
      </c>
      <c r="F3190" t="s">
        <v>156</v>
      </c>
      <c r="G3190" t="s">
        <v>2452</v>
      </c>
      <c r="H3190" t="s">
        <v>796</v>
      </c>
      <c r="I3190">
        <v>364</v>
      </c>
      <c r="J3190">
        <v>18</v>
      </c>
      <c r="K3190" t="s">
        <v>22918</v>
      </c>
      <c r="L3190" t="s">
        <v>1190</v>
      </c>
    </row>
    <row r="3191" spans="1:12" x14ac:dyDescent="0.25">
      <c r="A3191" t="s">
        <v>14114</v>
      </c>
      <c r="B3191" t="s">
        <v>14115</v>
      </c>
      <c r="C3191" t="s">
        <v>14</v>
      </c>
      <c r="D3191" t="s">
        <v>15</v>
      </c>
      <c r="E3191" t="s">
        <v>155</v>
      </c>
      <c r="F3191" t="s">
        <v>156</v>
      </c>
      <c r="G3191" t="s">
        <v>4307</v>
      </c>
      <c r="H3191" t="s">
        <v>26</v>
      </c>
      <c r="I3191">
        <v>808</v>
      </c>
      <c r="J3191">
        <v>33</v>
      </c>
      <c r="K3191" t="s">
        <v>2177</v>
      </c>
      <c r="L3191" t="s">
        <v>743</v>
      </c>
    </row>
    <row r="3192" spans="1:12" x14ac:dyDescent="0.25">
      <c r="A3192" t="s">
        <v>10771</v>
      </c>
      <c r="B3192" t="s">
        <v>10772</v>
      </c>
      <c r="C3192" t="s">
        <v>14</v>
      </c>
      <c r="D3192" t="s">
        <v>15</v>
      </c>
      <c r="E3192" t="s">
        <v>16</v>
      </c>
      <c r="F3192" t="s">
        <v>15</v>
      </c>
      <c r="G3192" t="s">
        <v>1083</v>
      </c>
      <c r="H3192" t="s">
        <v>26</v>
      </c>
      <c r="I3192">
        <v>1211</v>
      </c>
      <c r="J3192">
        <v>37</v>
      </c>
      <c r="K3192" t="s">
        <v>10773</v>
      </c>
      <c r="L3192" t="s">
        <v>28</v>
      </c>
    </row>
    <row r="3193" spans="1:12" x14ac:dyDescent="0.25">
      <c r="A3193" t="s">
        <v>21397</v>
      </c>
      <c r="B3193" t="s">
        <v>21398</v>
      </c>
      <c r="C3193" t="s">
        <v>14</v>
      </c>
      <c r="D3193" t="s">
        <v>15</v>
      </c>
      <c r="E3193" t="s">
        <v>155</v>
      </c>
      <c r="F3193" t="s">
        <v>156</v>
      </c>
      <c r="G3193" t="s">
        <v>5156</v>
      </c>
      <c r="H3193" t="s">
        <v>18</v>
      </c>
      <c r="I3193">
        <v>422</v>
      </c>
      <c r="J3193">
        <v>58</v>
      </c>
      <c r="K3193" t="s">
        <v>17514</v>
      </c>
      <c r="L3193" t="s">
        <v>563</v>
      </c>
    </row>
    <row r="3194" spans="1:12" x14ac:dyDescent="0.25">
      <c r="A3194" t="s">
        <v>14106</v>
      </c>
      <c r="B3194" t="s">
        <v>14107</v>
      </c>
      <c r="C3194" t="s">
        <v>14</v>
      </c>
      <c r="D3194" t="s">
        <v>15</v>
      </c>
      <c r="E3194" t="s">
        <v>177</v>
      </c>
      <c r="F3194" t="s">
        <v>24</v>
      </c>
      <c r="G3194" t="s">
        <v>1083</v>
      </c>
      <c r="H3194" t="s">
        <v>26</v>
      </c>
      <c r="I3194">
        <v>961</v>
      </c>
      <c r="J3194">
        <v>59</v>
      </c>
      <c r="K3194" t="s">
        <v>2177</v>
      </c>
      <c r="L3194" t="s">
        <v>743</v>
      </c>
    </row>
    <row r="3195" spans="1:12" x14ac:dyDescent="0.25">
      <c r="A3195" t="s">
        <v>14509</v>
      </c>
      <c r="B3195" t="s">
        <v>14510</v>
      </c>
      <c r="C3195" t="s">
        <v>14</v>
      </c>
      <c r="D3195" t="s">
        <v>15</v>
      </c>
      <c r="E3195" t="s">
        <v>155</v>
      </c>
      <c r="F3195" t="s">
        <v>156</v>
      </c>
      <c r="G3195" t="s">
        <v>14511</v>
      </c>
      <c r="H3195" t="s">
        <v>26</v>
      </c>
      <c r="I3195">
        <v>593</v>
      </c>
      <c r="J3195">
        <v>44</v>
      </c>
      <c r="K3195" t="s">
        <v>14512</v>
      </c>
      <c r="L3195" t="s">
        <v>743</v>
      </c>
    </row>
    <row r="3196" spans="1:12" x14ac:dyDescent="0.25">
      <c r="A3196" t="s">
        <v>7781</v>
      </c>
      <c r="B3196" t="s">
        <v>7782</v>
      </c>
      <c r="C3196" t="s">
        <v>14</v>
      </c>
      <c r="D3196" t="s">
        <v>15</v>
      </c>
      <c r="E3196" t="s">
        <v>155</v>
      </c>
      <c r="F3196" t="s">
        <v>156</v>
      </c>
      <c r="G3196" t="s">
        <v>7783</v>
      </c>
      <c r="H3196" t="s">
        <v>26</v>
      </c>
      <c r="I3196">
        <v>804</v>
      </c>
      <c r="J3196">
        <v>56</v>
      </c>
      <c r="K3196" t="s">
        <v>5316</v>
      </c>
      <c r="L3196" t="s">
        <v>1179</v>
      </c>
    </row>
    <row r="3197" spans="1:12" x14ac:dyDescent="0.25">
      <c r="A3197" t="s">
        <v>2450</v>
      </c>
      <c r="B3197" t="s">
        <v>2451</v>
      </c>
      <c r="C3197" t="s">
        <v>14</v>
      </c>
      <c r="D3197" t="s">
        <v>15</v>
      </c>
      <c r="E3197" t="s">
        <v>155</v>
      </c>
      <c r="F3197" t="s">
        <v>156</v>
      </c>
      <c r="G3197" t="s">
        <v>2452</v>
      </c>
      <c r="H3197" t="s">
        <v>26</v>
      </c>
      <c r="I3197">
        <v>3668</v>
      </c>
      <c r="J3197">
        <v>144</v>
      </c>
      <c r="K3197" t="s">
        <v>2453</v>
      </c>
      <c r="L3197" t="s">
        <v>318</v>
      </c>
    </row>
    <row r="3198" spans="1:12" x14ac:dyDescent="0.25">
      <c r="A3198" t="s">
        <v>7784</v>
      </c>
      <c r="B3198" t="s">
        <v>7785</v>
      </c>
      <c r="C3198" t="s">
        <v>14</v>
      </c>
      <c r="D3198" t="s">
        <v>15</v>
      </c>
      <c r="E3198" t="s">
        <v>155</v>
      </c>
      <c r="F3198" t="s">
        <v>156</v>
      </c>
      <c r="G3198" t="s">
        <v>7786</v>
      </c>
      <c r="H3198" t="s">
        <v>26</v>
      </c>
      <c r="I3198">
        <v>1227</v>
      </c>
      <c r="J3198">
        <v>78</v>
      </c>
      <c r="K3198" t="s">
        <v>7787</v>
      </c>
      <c r="L3198" t="s">
        <v>1190</v>
      </c>
    </row>
    <row r="3199" spans="1:12" x14ac:dyDescent="0.25">
      <c r="A3199" t="s">
        <v>24898</v>
      </c>
      <c r="B3199" t="s">
        <v>32658</v>
      </c>
      <c r="C3199" t="s">
        <v>14</v>
      </c>
      <c r="D3199" t="s">
        <v>15</v>
      </c>
      <c r="E3199" t="s">
        <v>155</v>
      </c>
      <c r="F3199" t="s">
        <v>156</v>
      </c>
      <c r="G3199" t="s">
        <v>2452</v>
      </c>
      <c r="H3199" t="s">
        <v>796</v>
      </c>
      <c r="I3199">
        <v>284</v>
      </c>
      <c r="J3199">
        <v>34</v>
      </c>
      <c r="K3199" t="s">
        <v>24899</v>
      </c>
      <c r="L3199" t="s">
        <v>318</v>
      </c>
    </row>
    <row r="3200" spans="1:12" x14ac:dyDescent="0.25">
      <c r="A3200" t="s">
        <v>2569</v>
      </c>
      <c r="B3200" t="s">
        <v>2570</v>
      </c>
      <c r="C3200" t="s">
        <v>14</v>
      </c>
      <c r="D3200" t="s">
        <v>15</v>
      </c>
      <c r="E3200" t="s">
        <v>16</v>
      </c>
      <c r="F3200" t="s">
        <v>15</v>
      </c>
      <c r="G3200" t="s">
        <v>2452</v>
      </c>
      <c r="H3200" t="s">
        <v>26</v>
      </c>
      <c r="I3200">
        <v>3566</v>
      </c>
      <c r="J3200">
        <v>129</v>
      </c>
      <c r="K3200" t="s">
        <v>2571</v>
      </c>
      <c r="L3200" t="s">
        <v>1190</v>
      </c>
    </row>
    <row r="3201" spans="1:12" x14ac:dyDescent="0.25">
      <c r="A3201" t="s">
        <v>14138</v>
      </c>
      <c r="B3201" t="s">
        <v>14139</v>
      </c>
      <c r="C3201" t="s">
        <v>14</v>
      </c>
      <c r="D3201" t="s">
        <v>15</v>
      </c>
      <c r="E3201" t="s">
        <v>155</v>
      </c>
      <c r="F3201" t="s">
        <v>156</v>
      </c>
      <c r="G3201" t="s">
        <v>5469</v>
      </c>
      <c r="H3201" t="s">
        <v>26</v>
      </c>
      <c r="I3201">
        <v>763</v>
      </c>
      <c r="J3201">
        <v>61</v>
      </c>
      <c r="K3201" t="s">
        <v>2177</v>
      </c>
      <c r="L3201" t="s">
        <v>743</v>
      </c>
    </row>
    <row r="3202" spans="1:12" x14ac:dyDescent="0.25">
      <c r="A3202" t="s">
        <v>14145</v>
      </c>
      <c r="B3202" t="s">
        <v>14146</v>
      </c>
      <c r="C3202" t="s">
        <v>14</v>
      </c>
      <c r="D3202" t="s">
        <v>15</v>
      </c>
      <c r="E3202" t="s">
        <v>155</v>
      </c>
      <c r="F3202" t="s">
        <v>156</v>
      </c>
      <c r="G3202" t="s">
        <v>1083</v>
      </c>
      <c r="H3202" t="s">
        <v>18</v>
      </c>
      <c r="I3202">
        <v>556</v>
      </c>
      <c r="J3202">
        <v>42</v>
      </c>
      <c r="K3202" t="s">
        <v>14097</v>
      </c>
      <c r="L3202" t="s">
        <v>743</v>
      </c>
    </row>
    <row r="3203" spans="1:12" x14ac:dyDescent="0.25">
      <c r="A3203" t="s">
        <v>22785</v>
      </c>
      <c r="B3203" t="s">
        <v>32575</v>
      </c>
      <c r="C3203" t="s">
        <v>14</v>
      </c>
      <c r="D3203" t="s">
        <v>15</v>
      </c>
      <c r="E3203" t="s">
        <v>16</v>
      </c>
      <c r="F3203" t="s">
        <v>15</v>
      </c>
      <c r="G3203" t="s">
        <v>5469</v>
      </c>
      <c r="H3203" t="s">
        <v>18</v>
      </c>
      <c r="I3203">
        <v>372</v>
      </c>
      <c r="J3203">
        <v>26</v>
      </c>
      <c r="K3203" t="s">
        <v>19656</v>
      </c>
      <c r="L3203" t="s">
        <v>743</v>
      </c>
    </row>
    <row r="3204" spans="1:12" x14ac:dyDescent="0.25">
      <c r="A3204" t="s">
        <v>2862</v>
      </c>
      <c r="B3204" t="s">
        <v>2863</v>
      </c>
      <c r="C3204" t="s">
        <v>14</v>
      </c>
      <c r="D3204" t="s">
        <v>15</v>
      </c>
      <c r="E3204" t="s">
        <v>23</v>
      </c>
      <c r="F3204" t="s">
        <v>24</v>
      </c>
      <c r="G3204" t="s">
        <v>1083</v>
      </c>
      <c r="H3204" t="s">
        <v>26</v>
      </c>
      <c r="I3204">
        <v>3269</v>
      </c>
      <c r="J3204">
        <v>88</v>
      </c>
      <c r="K3204" t="s">
        <v>2177</v>
      </c>
      <c r="L3204" t="s">
        <v>743</v>
      </c>
    </row>
    <row r="3205" spans="1:12" x14ac:dyDescent="0.25">
      <c r="A3205" t="s">
        <v>12311</v>
      </c>
      <c r="B3205" t="s">
        <v>12312</v>
      </c>
      <c r="C3205" t="s">
        <v>14</v>
      </c>
      <c r="D3205" t="s">
        <v>15</v>
      </c>
      <c r="E3205" t="s">
        <v>155</v>
      </c>
      <c r="F3205" t="s">
        <v>156</v>
      </c>
      <c r="G3205" t="s">
        <v>5469</v>
      </c>
      <c r="H3205" t="s">
        <v>26</v>
      </c>
      <c r="I3205">
        <v>1099</v>
      </c>
      <c r="J3205">
        <v>56</v>
      </c>
      <c r="K3205" t="s">
        <v>2177</v>
      </c>
      <c r="L3205" t="s">
        <v>743</v>
      </c>
    </row>
    <row r="3206" spans="1:12" x14ac:dyDescent="0.25">
      <c r="A3206" t="s">
        <v>14167</v>
      </c>
      <c r="B3206" t="s">
        <v>32328</v>
      </c>
      <c r="C3206" t="s">
        <v>14</v>
      </c>
      <c r="D3206" t="s">
        <v>15</v>
      </c>
      <c r="E3206" t="s">
        <v>155</v>
      </c>
      <c r="F3206" t="s">
        <v>156</v>
      </c>
      <c r="G3206" t="s">
        <v>5156</v>
      </c>
      <c r="H3206" t="s">
        <v>18</v>
      </c>
      <c r="I3206">
        <v>605</v>
      </c>
      <c r="J3206">
        <v>50</v>
      </c>
      <c r="K3206" t="s">
        <v>19656</v>
      </c>
      <c r="L3206" t="s">
        <v>743</v>
      </c>
    </row>
    <row r="3207" spans="1:12" x14ac:dyDescent="0.25">
      <c r="A3207" t="s">
        <v>7546</v>
      </c>
      <c r="B3207" t="s">
        <v>7547</v>
      </c>
      <c r="C3207" t="s">
        <v>14</v>
      </c>
      <c r="D3207" t="s">
        <v>15</v>
      </c>
      <c r="E3207" t="s">
        <v>16</v>
      </c>
      <c r="F3207" t="s">
        <v>15</v>
      </c>
      <c r="G3207" t="s">
        <v>5315</v>
      </c>
      <c r="H3207" t="s">
        <v>26</v>
      </c>
      <c r="I3207">
        <v>1636</v>
      </c>
      <c r="J3207">
        <v>76</v>
      </c>
      <c r="K3207" t="s">
        <v>7548</v>
      </c>
      <c r="L3207" t="s">
        <v>7549</v>
      </c>
    </row>
    <row r="3208" spans="1:12" x14ac:dyDescent="0.25">
      <c r="A3208" t="s">
        <v>7800</v>
      </c>
      <c r="B3208" t="s">
        <v>7801</v>
      </c>
      <c r="C3208" t="s">
        <v>14</v>
      </c>
      <c r="D3208" t="s">
        <v>15</v>
      </c>
      <c r="E3208" t="s">
        <v>16</v>
      </c>
      <c r="F3208" t="s">
        <v>15</v>
      </c>
      <c r="G3208" t="s">
        <v>4307</v>
      </c>
      <c r="H3208" t="s">
        <v>26</v>
      </c>
      <c r="I3208">
        <v>1516</v>
      </c>
      <c r="J3208">
        <v>101</v>
      </c>
      <c r="K3208" t="s">
        <v>2177</v>
      </c>
      <c r="L3208" t="s">
        <v>743</v>
      </c>
    </row>
    <row r="3209" spans="1:12" x14ac:dyDescent="0.25">
      <c r="A3209" t="s">
        <v>28904</v>
      </c>
      <c r="B3209" t="s">
        <v>28905</v>
      </c>
      <c r="C3209" t="s">
        <v>14</v>
      </c>
      <c r="D3209" t="s">
        <v>15</v>
      </c>
      <c r="E3209" t="s">
        <v>177</v>
      </c>
      <c r="F3209" t="s">
        <v>24</v>
      </c>
      <c r="G3209" t="s">
        <v>5469</v>
      </c>
    </row>
    <row r="3210" spans="1:12" x14ac:dyDescent="0.25">
      <c r="A3210" t="s">
        <v>29314</v>
      </c>
      <c r="B3210" t="s">
        <v>29315</v>
      </c>
      <c r="C3210" t="s">
        <v>37</v>
      </c>
      <c r="D3210" t="s">
        <v>365</v>
      </c>
      <c r="E3210" t="s">
        <v>23</v>
      </c>
      <c r="F3210" t="s">
        <v>453</v>
      </c>
      <c r="G3210" t="s">
        <v>64</v>
      </c>
    </row>
    <row r="3211" spans="1:12" x14ac:dyDescent="0.25">
      <c r="A3211" t="s">
        <v>15717</v>
      </c>
      <c r="B3211" t="s">
        <v>15718</v>
      </c>
      <c r="C3211" t="s">
        <v>14</v>
      </c>
      <c r="D3211" t="s">
        <v>15</v>
      </c>
      <c r="E3211" t="s">
        <v>177</v>
      </c>
      <c r="F3211" t="s">
        <v>1012</v>
      </c>
      <c r="H3211" t="s">
        <v>26</v>
      </c>
      <c r="I3211">
        <v>852</v>
      </c>
      <c r="J3211">
        <v>130</v>
      </c>
      <c r="K3211" t="s">
        <v>15719</v>
      </c>
      <c r="L3211" t="s">
        <v>5306</v>
      </c>
    </row>
    <row r="3212" spans="1:12" x14ac:dyDescent="0.25">
      <c r="A3212" t="s">
        <v>30606</v>
      </c>
      <c r="B3212" t="s">
        <v>30607</v>
      </c>
      <c r="C3212" t="s">
        <v>14</v>
      </c>
      <c r="D3212" t="s">
        <v>15</v>
      </c>
      <c r="E3212" t="s">
        <v>177</v>
      </c>
      <c r="F3212" t="s">
        <v>1012</v>
      </c>
    </row>
    <row r="3213" spans="1:12" x14ac:dyDescent="0.25">
      <c r="A3213" t="s">
        <v>14792</v>
      </c>
      <c r="B3213" t="s">
        <v>14793</v>
      </c>
      <c r="C3213" t="s">
        <v>37</v>
      </c>
      <c r="D3213" t="s">
        <v>365</v>
      </c>
      <c r="E3213" t="s">
        <v>23</v>
      </c>
      <c r="F3213" t="s">
        <v>453</v>
      </c>
      <c r="H3213" t="s">
        <v>26</v>
      </c>
      <c r="I3213">
        <v>917</v>
      </c>
      <c r="J3213">
        <v>44</v>
      </c>
      <c r="K3213" t="s">
        <v>14794</v>
      </c>
      <c r="L3213" t="s">
        <v>3701</v>
      </c>
    </row>
    <row r="3214" spans="1:12" x14ac:dyDescent="0.25">
      <c r="A3214" t="s">
        <v>23759</v>
      </c>
      <c r="B3214" t="s">
        <v>23760</v>
      </c>
      <c r="C3214" t="s">
        <v>37</v>
      </c>
      <c r="D3214" t="s">
        <v>15</v>
      </c>
      <c r="E3214" t="s">
        <v>155</v>
      </c>
      <c r="F3214" t="s">
        <v>3481</v>
      </c>
      <c r="H3214" t="s">
        <v>796</v>
      </c>
      <c r="I3214">
        <v>330</v>
      </c>
      <c r="J3214">
        <v>16</v>
      </c>
      <c r="K3214" t="s">
        <v>23761</v>
      </c>
      <c r="L3214" t="s">
        <v>200</v>
      </c>
    </row>
    <row r="3215" spans="1:12" x14ac:dyDescent="0.25">
      <c r="A3215" t="s">
        <v>17125</v>
      </c>
      <c r="B3215" t="s">
        <v>17126</v>
      </c>
      <c r="C3215" t="s">
        <v>37</v>
      </c>
      <c r="D3215" t="s">
        <v>655</v>
      </c>
      <c r="E3215" t="s">
        <v>23</v>
      </c>
      <c r="F3215" t="s">
        <v>15</v>
      </c>
      <c r="H3215" t="s">
        <v>26</v>
      </c>
      <c r="I3215">
        <v>760</v>
      </c>
      <c r="J3215">
        <v>45</v>
      </c>
      <c r="K3215" t="s">
        <v>17127</v>
      </c>
      <c r="L3215" t="s">
        <v>1332</v>
      </c>
    </row>
    <row r="3216" spans="1:12" x14ac:dyDescent="0.25">
      <c r="A3216" t="s">
        <v>26271</v>
      </c>
      <c r="B3216" t="s">
        <v>26272</v>
      </c>
      <c r="C3216" t="s">
        <v>37</v>
      </c>
      <c r="D3216" t="s">
        <v>15</v>
      </c>
      <c r="E3216" t="s">
        <v>155</v>
      </c>
      <c r="F3216" t="s">
        <v>3481</v>
      </c>
      <c r="H3216" t="s">
        <v>796</v>
      </c>
      <c r="I3216">
        <v>219</v>
      </c>
      <c r="J3216">
        <v>7</v>
      </c>
      <c r="K3216" t="s">
        <v>26273</v>
      </c>
      <c r="L3216" t="s">
        <v>1932</v>
      </c>
    </row>
    <row r="3217" spans="1:12" x14ac:dyDescent="0.25">
      <c r="A3217" t="s">
        <v>30608</v>
      </c>
      <c r="B3217" t="s">
        <v>30609</v>
      </c>
      <c r="C3217" t="s">
        <v>37</v>
      </c>
      <c r="D3217" t="s">
        <v>15</v>
      </c>
      <c r="E3217" t="s">
        <v>16</v>
      </c>
      <c r="F3217" t="s">
        <v>15</v>
      </c>
    </row>
    <row r="3218" spans="1:12" x14ac:dyDescent="0.25">
      <c r="A3218" t="s">
        <v>23133</v>
      </c>
      <c r="B3218" t="s">
        <v>23134</v>
      </c>
      <c r="C3218" t="s">
        <v>37</v>
      </c>
      <c r="D3218" t="s">
        <v>15</v>
      </c>
      <c r="E3218" t="s">
        <v>16</v>
      </c>
      <c r="F3218" t="s">
        <v>15</v>
      </c>
      <c r="H3218" t="s">
        <v>18</v>
      </c>
      <c r="I3218">
        <v>357</v>
      </c>
      <c r="J3218">
        <v>23</v>
      </c>
      <c r="K3218" t="s">
        <v>23135</v>
      </c>
      <c r="L3218" t="s">
        <v>563</v>
      </c>
    </row>
    <row r="3219" spans="1:12" x14ac:dyDescent="0.25">
      <c r="A3219" t="s">
        <v>23977</v>
      </c>
      <c r="B3219" t="s">
        <v>23978</v>
      </c>
      <c r="C3219" t="s">
        <v>37</v>
      </c>
      <c r="D3219" t="s">
        <v>15</v>
      </c>
      <c r="E3219" t="s">
        <v>16</v>
      </c>
      <c r="F3219" t="s">
        <v>15</v>
      </c>
      <c r="G3219" t="s">
        <v>11417</v>
      </c>
      <c r="H3219" t="s">
        <v>10001</v>
      </c>
      <c r="I3219">
        <v>321</v>
      </c>
      <c r="J3219">
        <v>22</v>
      </c>
      <c r="K3219" t="s">
        <v>23979</v>
      </c>
      <c r="L3219" t="s">
        <v>200</v>
      </c>
    </row>
    <row r="3220" spans="1:12" x14ac:dyDescent="0.25">
      <c r="A3220" t="s">
        <v>30610</v>
      </c>
      <c r="B3220" t="s">
        <v>30611</v>
      </c>
      <c r="C3220" t="s">
        <v>37</v>
      </c>
      <c r="D3220" t="s">
        <v>15</v>
      </c>
      <c r="E3220" t="s">
        <v>16</v>
      </c>
      <c r="F3220" t="s">
        <v>15</v>
      </c>
    </row>
    <row r="3221" spans="1:12" x14ac:dyDescent="0.25">
      <c r="A3221" t="s">
        <v>18718</v>
      </c>
      <c r="B3221" t="s">
        <v>18719</v>
      </c>
      <c r="C3221" t="s">
        <v>37</v>
      </c>
      <c r="D3221" t="s">
        <v>2850</v>
      </c>
      <c r="E3221" t="s">
        <v>23</v>
      </c>
      <c r="F3221" t="s">
        <v>15</v>
      </c>
      <c r="H3221" t="s">
        <v>18</v>
      </c>
      <c r="I3221">
        <v>619</v>
      </c>
      <c r="J3221">
        <v>55</v>
      </c>
      <c r="K3221" t="s">
        <v>18720</v>
      </c>
      <c r="L3221" t="s">
        <v>18721</v>
      </c>
    </row>
    <row r="3222" spans="1:12" x14ac:dyDescent="0.25">
      <c r="A3222" t="s">
        <v>24971</v>
      </c>
      <c r="B3222" t="s">
        <v>24972</v>
      </c>
      <c r="C3222" t="s">
        <v>37</v>
      </c>
      <c r="D3222" t="s">
        <v>15</v>
      </c>
      <c r="E3222" t="s">
        <v>16</v>
      </c>
      <c r="F3222" t="s">
        <v>15</v>
      </c>
      <c r="H3222" t="s">
        <v>796</v>
      </c>
      <c r="I3222">
        <v>281</v>
      </c>
      <c r="J3222">
        <v>19</v>
      </c>
      <c r="K3222" t="s">
        <v>21288</v>
      </c>
      <c r="L3222" t="s">
        <v>200</v>
      </c>
    </row>
    <row r="3223" spans="1:12" x14ac:dyDescent="0.25">
      <c r="A3223" t="s">
        <v>26274</v>
      </c>
      <c r="B3223" t="s">
        <v>26275</v>
      </c>
      <c r="C3223" t="s">
        <v>37</v>
      </c>
      <c r="D3223" t="s">
        <v>15</v>
      </c>
      <c r="E3223" t="s">
        <v>16</v>
      </c>
      <c r="F3223" t="s">
        <v>15</v>
      </c>
      <c r="H3223" t="s">
        <v>10001</v>
      </c>
      <c r="I3223">
        <v>219</v>
      </c>
      <c r="J3223">
        <v>7</v>
      </c>
      <c r="K3223" t="s">
        <v>26276</v>
      </c>
      <c r="L3223" t="s">
        <v>200</v>
      </c>
    </row>
    <row r="3224" spans="1:12" x14ac:dyDescent="0.25">
      <c r="A3224" t="s">
        <v>30612</v>
      </c>
      <c r="B3224" t="s">
        <v>30613</v>
      </c>
      <c r="C3224" t="s">
        <v>37</v>
      </c>
      <c r="D3224" t="s">
        <v>15</v>
      </c>
      <c r="E3224" t="s">
        <v>16</v>
      </c>
      <c r="F3224" t="s">
        <v>15</v>
      </c>
    </row>
    <row r="3225" spans="1:12" x14ac:dyDescent="0.25">
      <c r="A3225" t="s">
        <v>30614</v>
      </c>
      <c r="B3225" t="s">
        <v>30615</v>
      </c>
      <c r="C3225" t="s">
        <v>37</v>
      </c>
      <c r="D3225" t="s">
        <v>15</v>
      </c>
      <c r="E3225" t="s">
        <v>16</v>
      </c>
      <c r="F3225" t="s">
        <v>15</v>
      </c>
    </row>
    <row r="3226" spans="1:12" x14ac:dyDescent="0.25">
      <c r="A3226" t="s">
        <v>27983</v>
      </c>
      <c r="B3226" t="s">
        <v>27984</v>
      </c>
      <c r="C3226" t="s">
        <v>14</v>
      </c>
      <c r="D3226" t="s">
        <v>15</v>
      </c>
      <c r="E3226" t="s">
        <v>43</v>
      </c>
      <c r="F3226" t="s">
        <v>15</v>
      </c>
      <c r="G3226" t="s">
        <v>10849</v>
      </c>
      <c r="H3226" t="s">
        <v>796</v>
      </c>
      <c r="I3226">
        <v>116</v>
      </c>
      <c r="J3226">
        <v>10</v>
      </c>
      <c r="K3226" t="s">
        <v>27862</v>
      </c>
      <c r="L3226" t="s">
        <v>107</v>
      </c>
    </row>
    <row r="3227" spans="1:12" x14ac:dyDescent="0.25">
      <c r="A3227" t="s">
        <v>30616</v>
      </c>
      <c r="B3227" t="s">
        <v>30617</v>
      </c>
      <c r="C3227" t="s">
        <v>37</v>
      </c>
      <c r="D3227" t="s">
        <v>365</v>
      </c>
      <c r="E3227" t="s">
        <v>23</v>
      </c>
      <c r="F3227" t="s">
        <v>453</v>
      </c>
    </row>
    <row r="3228" spans="1:12" x14ac:dyDescent="0.25">
      <c r="A3228" t="s">
        <v>30618</v>
      </c>
      <c r="B3228" t="s">
        <v>30619</v>
      </c>
      <c r="C3228" t="s">
        <v>37</v>
      </c>
      <c r="D3228" t="s">
        <v>365</v>
      </c>
      <c r="E3228" t="s">
        <v>23</v>
      </c>
      <c r="F3228" t="s">
        <v>453</v>
      </c>
    </row>
    <row r="3229" spans="1:12" x14ac:dyDescent="0.25">
      <c r="A3229" t="s">
        <v>29316</v>
      </c>
      <c r="B3229" t="s">
        <v>29317</v>
      </c>
      <c r="C3229" t="s">
        <v>14</v>
      </c>
      <c r="D3229" t="s">
        <v>15</v>
      </c>
      <c r="E3229" t="s">
        <v>177</v>
      </c>
      <c r="F3229" t="s">
        <v>1012</v>
      </c>
      <c r="G3229" t="s">
        <v>29318</v>
      </c>
    </row>
    <row r="3230" spans="1:12" x14ac:dyDescent="0.25">
      <c r="A3230" t="s">
        <v>11189</v>
      </c>
      <c r="B3230" t="s">
        <v>11190</v>
      </c>
      <c r="C3230" t="s">
        <v>37</v>
      </c>
      <c r="D3230" t="s">
        <v>15</v>
      </c>
      <c r="E3230" t="s">
        <v>16</v>
      </c>
      <c r="F3230" t="s">
        <v>15</v>
      </c>
      <c r="G3230" t="s">
        <v>11191</v>
      </c>
      <c r="H3230" t="s">
        <v>26</v>
      </c>
      <c r="I3230">
        <v>1174</v>
      </c>
      <c r="J3230">
        <v>29</v>
      </c>
      <c r="K3230" t="s">
        <v>11192</v>
      </c>
      <c r="L3230" t="s">
        <v>11193</v>
      </c>
    </row>
    <row r="3231" spans="1:12" x14ac:dyDescent="0.25">
      <c r="A3231" t="s">
        <v>14044</v>
      </c>
      <c r="B3231" t="s">
        <v>14045</v>
      </c>
      <c r="C3231" t="s">
        <v>37</v>
      </c>
      <c r="D3231" t="s">
        <v>15</v>
      </c>
      <c r="E3231" t="s">
        <v>16</v>
      </c>
      <c r="F3231" t="s">
        <v>15</v>
      </c>
      <c r="G3231" t="s">
        <v>5725</v>
      </c>
      <c r="H3231" t="s">
        <v>26</v>
      </c>
      <c r="I3231">
        <v>972</v>
      </c>
      <c r="J3231">
        <v>22</v>
      </c>
      <c r="K3231" t="s">
        <v>14046</v>
      </c>
      <c r="L3231" t="s">
        <v>8208</v>
      </c>
    </row>
    <row r="3232" spans="1:12" x14ac:dyDescent="0.25">
      <c r="A3232" t="s">
        <v>20496</v>
      </c>
      <c r="B3232" t="s">
        <v>20497</v>
      </c>
      <c r="C3232" t="s">
        <v>37</v>
      </c>
      <c r="D3232" t="s">
        <v>15</v>
      </c>
      <c r="E3232" t="s">
        <v>16</v>
      </c>
      <c r="F3232" t="s">
        <v>15</v>
      </c>
      <c r="G3232" t="s">
        <v>393</v>
      </c>
      <c r="H3232" t="s">
        <v>18</v>
      </c>
      <c r="I3232">
        <v>453</v>
      </c>
      <c r="J3232">
        <v>12</v>
      </c>
      <c r="K3232" t="s">
        <v>20498</v>
      </c>
      <c r="L3232" t="s">
        <v>5195</v>
      </c>
    </row>
    <row r="3233" spans="1:12" x14ac:dyDescent="0.25">
      <c r="A3233" t="s">
        <v>15708</v>
      </c>
      <c r="B3233" t="s">
        <v>15709</v>
      </c>
      <c r="C3233" t="s">
        <v>37</v>
      </c>
      <c r="D3233" t="s">
        <v>15</v>
      </c>
      <c r="E3233" t="s">
        <v>16</v>
      </c>
      <c r="F3233" t="s">
        <v>15</v>
      </c>
      <c r="G3233" t="s">
        <v>1117</v>
      </c>
      <c r="H3233" t="s">
        <v>26</v>
      </c>
      <c r="I3233">
        <v>853</v>
      </c>
      <c r="J3233">
        <v>48</v>
      </c>
      <c r="K3233" t="s">
        <v>9391</v>
      </c>
      <c r="L3233" t="s">
        <v>200</v>
      </c>
    </row>
    <row r="3234" spans="1:12" x14ac:dyDescent="0.25">
      <c r="A3234" t="s">
        <v>26169</v>
      </c>
      <c r="B3234" t="s">
        <v>26170</v>
      </c>
      <c r="C3234" t="s">
        <v>37</v>
      </c>
      <c r="D3234" t="s">
        <v>365</v>
      </c>
      <c r="E3234" t="s">
        <v>23</v>
      </c>
      <c r="F3234" t="s">
        <v>453</v>
      </c>
      <c r="G3234" t="s">
        <v>11651</v>
      </c>
      <c r="H3234" t="s">
        <v>796</v>
      </c>
      <c r="I3234">
        <v>224</v>
      </c>
      <c r="J3234">
        <v>11</v>
      </c>
      <c r="K3234" t="s">
        <v>26171</v>
      </c>
      <c r="L3234" t="s">
        <v>200</v>
      </c>
    </row>
    <row r="3235" spans="1:12" x14ac:dyDescent="0.25">
      <c r="A3235" t="s">
        <v>7795</v>
      </c>
      <c r="B3235" t="s">
        <v>7796</v>
      </c>
      <c r="C3235" t="s">
        <v>37</v>
      </c>
      <c r="D3235" t="s">
        <v>161</v>
      </c>
      <c r="E3235" t="s">
        <v>23</v>
      </c>
      <c r="F3235" t="s">
        <v>24</v>
      </c>
      <c r="G3235" t="s">
        <v>741</v>
      </c>
      <c r="H3235" t="s">
        <v>26</v>
      </c>
      <c r="I3235">
        <v>1606</v>
      </c>
      <c r="J3235">
        <v>79</v>
      </c>
      <c r="K3235" t="s">
        <v>4316</v>
      </c>
      <c r="L3235" t="s">
        <v>743</v>
      </c>
    </row>
    <row r="3236" spans="1:12" x14ac:dyDescent="0.25">
      <c r="A3236" t="s">
        <v>22786</v>
      </c>
      <c r="B3236" t="s">
        <v>22787</v>
      </c>
      <c r="C3236" t="s">
        <v>14</v>
      </c>
      <c r="D3236" t="s">
        <v>15</v>
      </c>
      <c r="E3236" t="s">
        <v>155</v>
      </c>
      <c r="F3236" t="s">
        <v>156</v>
      </c>
      <c r="G3236" t="s">
        <v>7829</v>
      </c>
      <c r="H3236" t="s">
        <v>796</v>
      </c>
      <c r="I3236">
        <v>372</v>
      </c>
      <c r="J3236">
        <v>58</v>
      </c>
      <c r="K3236" t="s">
        <v>22788</v>
      </c>
      <c r="L3236" t="s">
        <v>3870</v>
      </c>
    </row>
    <row r="3237" spans="1:12" x14ac:dyDescent="0.25">
      <c r="A3237" t="s">
        <v>7827</v>
      </c>
      <c r="B3237" t="s">
        <v>7828</v>
      </c>
      <c r="C3237" t="s">
        <v>14</v>
      </c>
      <c r="D3237" t="s">
        <v>15</v>
      </c>
      <c r="E3237" t="s">
        <v>23</v>
      </c>
      <c r="F3237" t="s">
        <v>24</v>
      </c>
      <c r="G3237" t="s">
        <v>7829</v>
      </c>
      <c r="H3237" t="s">
        <v>26</v>
      </c>
      <c r="I3237">
        <v>1099</v>
      </c>
      <c r="J3237">
        <v>138</v>
      </c>
      <c r="K3237" t="s">
        <v>7830</v>
      </c>
      <c r="L3237" t="s">
        <v>3870</v>
      </c>
    </row>
    <row r="3238" spans="1:12" x14ac:dyDescent="0.25">
      <c r="A3238" t="s">
        <v>21372</v>
      </c>
      <c r="B3238" t="s">
        <v>21373</v>
      </c>
      <c r="C3238" t="s">
        <v>14</v>
      </c>
      <c r="D3238" t="s">
        <v>15</v>
      </c>
      <c r="E3238" t="s">
        <v>16</v>
      </c>
      <c r="F3238" t="s">
        <v>15</v>
      </c>
      <c r="G3238" t="s">
        <v>7829</v>
      </c>
      <c r="H3238" t="s">
        <v>18</v>
      </c>
      <c r="I3238">
        <v>423</v>
      </c>
      <c r="J3238">
        <v>41</v>
      </c>
      <c r="K3238" t="s">
        <v>21374</v>
      </c>
      <c r="L3238" t="s">
        <v>195</v>
      </c>
    </row>
    <row r="3239" spans="1:12" x14ac:dyDescent="0.25">
      <c r="A3239" t="s">
        <v>26843</v>
      </c>
      <c r="B3239" t="s">
        <v>26844</v>
      </c>
      <c r="C3239" t="s">
        <v>14</v>
      </c>
      <c r="D3239" t="s">
        <v>15</v>
      </c>
      <c r="E3239" t="s">
        <v>177</v>
      </c>
      <c r="F3239" t="s">
        <v>24</v>
      </c>
      <c r="H3239" t="s">
        <v>10001</v>
      </c>
      <c r="I3239">
        <v>187</v>
      </c>
      <c r="J3239">
        <v>30</v>
      </c>
      <c r="K3239" t="s">
        <v>26845</v>
      </c>
      <c r="L3239" t="s">
        <v>3870</v>
      </c>
    </row>
    <row r="3240" spans="1:12" x14ac:dyDescent="0.25">
      <c r="A3240" t="s">
        <v>20050</v>
      </c>
      <c r="B3240" t="s">
        <v>20051</v>
      </c>
      <c r="C3240" t="s">
        <v>14</v>
      </c>
      <c r="D3240" t="s">
        <v>15</v>
      </c>
      <c r="E3240" t="s">
        <v>177</v>
      </c>
      <c r="F3240" t="s">
        <v>24</v>
      </c>
      <c r="G3240" t="s">
        <v>3676</v>
      </c>
      <c r="H3240" t="s">
        <v>18</v>
      </c>
      <c r="I3240">
        <v>469</v>
      </c>
      <c r="J3240">
        <v>137</v>
      </c>
      <c r="K3240" t="s">
        <v>20052</v>
      </c>
      <c r="L3240" t="s">
        <v>3495</v>
      </c>
    </row>
    <row r="3241" spans="1:12" x14ac:dyDescent="0.25">
      <c r="A3241" t="s">
        <v>18002</v>
      </c>
      <c r="B3241" t="s">
        <v>18003</v>
      </c>
      <c r="C3241" t="s">
        <v>14</v>
      </c>
      <c r="D3241" t="s">
        <v>15</v>
      </c>
      <c r="E3241" t="s">
        <v>16</v>
      </c>
      <c r="F3241" t="s">
        <v>15</v>
      </c>
      <c r="G3241" t="s">
        <v>2041</v>
      </c>
      <c r="H3241" t="s">
        <v>796</v>
      </c>
      <c r="I3241">
        <v>527</v>
      </c>
      <c r="J3241">
        <v>41</v>
      </c>
      <c r="K3241" t="s">
        <v>18004</v>
      </c>
      <c r="L3241" t="s">
        <v>3495</v>
      </c>
    </row>
    <row r="3242" spans="1:12" x14ac:dyDescent="0.25">
      <c r="A3242" t="s">
        <v>585</v>
      </c>
      <c r="B3242" t="s">
        <v>32134</v>
      </c>
      <c r="C3242" t="s">
        <v>14</v>
      </c>
      <c r="D3242" t="s">
        <v>15</v>
      </c>
      <c r="E3242" t="s">
        <v>16</v>
      </c>
      <c r="F3242" t="s">
        <v>15</v>
      </c>
      <c r="G3242" t="s">
        <v>586</v>
      </c>
      <c r="H3242" t="s">
        <v>26</v>
      </c>
      <c r="I3242">
        <v>8905</v>
      </c>
      <c r="J3242">
        <v>47</v>
      </c>
      <c r="K3242" t="s">
        <v>587</v>
      </c>
      <c r="L3242" t="s">
        <v>588</v>
      </c>
    </row>
    <row r="3243" spans="1:12" x14ac:dyDescent="0.25">
      <c r="A3243" t="s">
        <v>30620</v>
      </c>
      <c r="B3243" t="s">
        <v>30621</v>
      </c>
      <c r="C3243" t="s">
        <v>14</v>
      </c>
      <c r="D3243" t="s">
        <v>15</v>
      </c>
      <c r="E3243" t="s">
        <v>177</v>
      </c>
      <c r="F3243" t="s">
        <v>1012</v>
      </c>
    </row>
    <row r="3244" spans="1:12" x14ac:dyDescent="0.25">
      <c r="A3244" t="s">
        <v>4196</v>
      </c>
      <c r="B3244" t="s">
        <v>4197</v>
      </c>
      <c r="C3244" t="s">
        <v>37</v>
      </c>
      <c r="D3244" t="s">
        <v>365</v>
      </c>
      <c r="E3244" t="s">
        <v>23</v>
      </c>
      <c r="F3244" t="s">
        <v>453</v>
      </c>
      <c r="G3244" t="s">
        <v>617</v>
      </c>
      <c r="H3244" t="s">
        <v>26</v>
      </c>
      <c r="I3244">
        <v>1126</v>
      </c>
      <c r="J3244">
        <v>207</v>
      </c>
      <c r="K3244" t="s">
        <v>4198</v>
      </c>
      <c r="L3244" t="s">
        <v>3495</v>
      </c>
    </row>
    <row r="3245" spans="1:12" x14ac:dyDescent="0.25">
      <c r="A3245" t="s">
        <v>4202</v>
      </c>
      <c r="B3245" t="s">
        <v>4203</v>
      </c>
      <c r="C3245" t="s">
        <v>14</v>
      </c>
      <c r="D3245" t="s">
        <v>15</v>
      </c>
      <c r="E3245" t="s">
        <v>23</v>
      </c>
      <c r="F3245" t="s">
        <v>24</v>
      </c>
      <c r="G3245" t="s">
        <v>542</v>
      </c>
      <c r="H3245" t="s">
        <v>26</v>
      </c>
      <c r="I3245">
        <v>1264</v>
      </c>
      <c r="J3245">
        <v>263</v>
      </c>
      <c r="K3245" t="s">
        <v>4204</v>
      </c>
      <c r="L3245" t="s">
        <v>412</v>
      </c>
    </row>
    <row r="3246" spans="1:12" x14ac:dyDescent="0.25">
      <c r="A3246" t="s">
        <v>22154</v>
      </c>
      <c r="B3246" t="s">
        <v>22155</v>
      </c>
      <c r="C3246" t="s">
        <v>14</v>
      </c>
      <c r="D3246" t="s">
        <v>15</v>
      </c>
      <c r="E3246" t="s">
        <v>155</v>
      </c>
      <c r="F3246" t="s">
        <v>156</v>
      </c>
      <c r="G3246" t="s">
        <v>2686</v>
      </c>
      <c r="H3246" t="s">
        <v>796</v>
      </c>
      <c r="I3246">
        <v>395</v>
      </c>
      <c r="J3246">
        <v>46</v>
      </c>
      <c r="K3246" t="s">
        <v>20124</v>
      </c>
      <c r="L3246" t="s">
        <v>50</v>
      </c>
    </row>
    <row r="3247" spans="1:12" x14ac:dyDescent="0.25">
      <c r="A3247" t="s">
        <v>25488</v>
      </c>
      <c r="B3247" t="s">
        <v>25489</v>
      </c>
      <c r="C3247" t="s">
        <v>14</v>
      </c>
      <c r="D3247" t="s">
        <v>15</v>
      </c>
      <c r="E3247" t="s">
        <v>155</v>
      </c>
      <c r="F3247" t="s">
        <v>156</v>
      </c>
      <c r="G3247" t="s">
        <v>25490</v>
      </c>
      <c r="H3247" t="s">
        <v>796</v>
      </c>
      <c r="I3247">
        <v>257</v>
      </c>
      <c r="J3247">
        <v>33</v>
      </c>
      <c r="K3247" t="s">
        <v>25491</v>
      </c>
      <c r="L3247" t="s">
        <v>417</v>
      </c>
    </row>
    <row r="3248" spans="1:12" x14ac:dyDescent="0.25">
      <c r="A3248" t="s">
        <v>30622</v>
      </c>
      <c r="B3248" t="s">
        <v>30623</v>
      </c>
      <c r="C3248" t="s">
        <v>14</v>
      </c>
      <c r="D3248" t="s">
        <v>15</v>
      </c>
      <c r="E3248" t="s">
        <v>177</v>
      </c>
      <c r="F3248" t="s">
        <v>1012</v>
      </c>
    </row>
    <row r="3249" spans="1:12" x14ac:dyDescent="0.25">
      <c r="A3249" t="s">
        <v>13830</v>
      </c>
      <c r="B3249" t="s">
        <v>32314</v>
      </c>
      <c r="C3249" t="s">
        <v>14</v>
      </c>
      <c r="D3249" t="s">
        <v>15</v>
      </c>
      <c r="E3249" t="s">
        <v>16</v>
      </c>
      <c r="F3249" t="s">
        <v>15</v>
      </c>
      <c r="G3249" t="s">
        <v>13831</v>
      </c>
      <c r="H3249" t="s">
        <v>26</v>
      </c>
      <c r="I3249">
        <v>704</v>
      </c>
      <c r="J3249">
        <v>46</v>
      </c>
      <c r="K3249" t="s">
        <v>13832</v>
      </c>
      <c r="L3249" t="s">
        <v>13833</v>
      </c>
    </row>
    <row r="3250" spans="1:12" x14ac:dyDescent="0.25">
      <c r="A3250" t="s">
        <v>10041</v>
      </c>
      <c r="B3250" t="s">
        <v>10042</v>
      </c>
      <c r="C3250" t="s">
        <v>14</v>
      </c>
      <c r="D3250" t="s">
        <v>15</v>
      </c>
      <c r="E3250" t="s">
        <v>23</v>
      </c>
      <c r="F3250" t="s">
        <v>24</v>
      </c>
      <c r="G3250" t="s">
        <v>10043</v>
      </c>
      <c r="H3250" t="s">
        <v>26</v>
      </c>
      <c r="I3250">
        <v>1307</v>
      </c>
      <c r="J3250">
        <v>91</v>
      </c>
      <c r="K3250" t="s">
        <v>10044</v>
      </c>
      <c r="L3250" t="s">
        <v>9722</v>
      </c>
    </row>
    <row r="3251" spans="1:12" x14ac:dyDescent="0.25">
      <c r="A3251" t="s">
        <v>7358</v>
      </c>
      <c r="B3251" t="s">
        <v>7359</v>
      </c>
      <c r="C3251" t="s">
        <v>37</v>
      </c>
      <c r="D3251" t="s">
        <v>365</v>
      </c>
      <c r="E3251" t="s">
        <v>23</v>
      </c>
      <c r="F3251" t="s">
        <v>453</v>
      </c>
      <c r="G3251" t="s">
        <v>64</v>
      </c>
      <c r="H3251" t="s">
        <v>18</v>
      </c>
      <c r="I3251">
        <v>521</v>
      </c>
      <c r="J3251">
        <v>68</v>
      </c>
      <c r="K3251" t="s">
        <v>7360</v>
      </c>
      <c r="L3251" t="s">
        <v>4512</v>
      </c>
    </row>
    <row r="3252" spans="1:12" x14ac:dyDescent="0.25">
      <c r="A3252" t="s">
        <v>8169</v>
      </c>
      <c r="B3252" t="s">
        <v>8170</v>
      </c>
      <c r="C3252" t="s">
        <v>14</v>
      </c>
      <c r="D3252" t="s">
        <v>15</v>
      </c>
      <c r="E3252" t="s">
        <v>16</v>
      </c>
      <c r="F3252" t="s">
        <v>15</v>
      </c>
      <c r="G3252" t="s">
        <v>8171</v>
      </c>
      <c r="H3252" t="s">
        <v>26</v>
      </c>
      <c r="I3252">
        <v>1545</v>
      </c>
      <c r="J3252">
        <v>49</v>
      </c>
      <c r="K3252" t="s">
        <v>8172</v>
      </c>
      <c r="L3252" t="s">
        <v>2148</v>
      </c>
    </row>
    <row r="3253" spans="1:12" x14ac:dyDescent="0.25">
      <c r="A3253" t="s">
        <v>19087</v>
      </c>
      <c r="B3253" t="s">
        <v>19088</v>
      </c>
      <c r="C3253" t="s">
        <v>14</v>
      </c>
      <c r="D3253" t="s">
        <v>15</v>
      </c>
      <c r="E3253" t="s">
        <v>16</v>
      </c>
      <c r="F3253" t="s">
        <v>15</v>
      </c>
      <c r="G3253" t="s">
        <v>78</v>
      </c>
      <c r="H3253" t="s">
        <v>18</v>
      </c>
      <c r="I3253">
        <v>505</v>
      </c>
      <c r="J3253">
        <v>40</v>
      </c>
      <c r="K3253" t="s">
        <v>19089</v>
      </c>
      <c r="L3253" t="s">
        <v>619</v>
      </c>
    </row>
    <row r="3254" spans="1:12" x14ac:dyDescent="0.25">
      <c r="A3254" t="s">
        <v>27433</v>
      </c>
      <c r="B3254" t="s">
        <v>27434</v>
      </c>
      <c r="C3254" t="s">
        <v>14</v>
      </c>
      <c r="D3254" t="s">
        <v>15</v>
      </c>
      <c r="E3254" t="s">
        <v>177</v>
      </c>
      <c r="F3254" t="s">
        <v>24</v>
      </c>
      <c r="G3254" t="s">
        <v>19523</v>
      </c>
      <c r="H3254" t="s">
        <v>10001</v>
      </c>
      <c r="I3254">
        <v>147</v>
      </c>
      <c r="J3254">
        <v>17</v>
      </c>
      <c r="K3254" t="s">
        <v>27435</v>
      </c>
      <c r="L3254" t="s">
        <v>1937</v>
      </c>
    </row>
    <row r="3255" spans="1:12" x14ac:dyDescent="0.25">
      <c r="A3255" t="s">
        <v>22614</v>
      </c>
      <c r="B3255" t="s">
        <v>22615</v>
      </c>
      <c r="C3255" t="s">
        <v>14</v>
      </c>
      <c r="D3255" t="s">
        <v>15</v>
      </c>
      <c r="E3255" t="s">
        <v>177</v>
      </c>
      <c r="F3255" t="s">
        <v>1012</v>
      </c>
      <c r="G3255" t="s">
        <v>19523</v>
      </c>
      <c r="H3255" t="s">
        <v>796</v>
      </c>
      <c r="I3255">
        <v>379</v>
      </c>
      <c r="J3255">
        <v>155</v>
      </c>
      <c r="K3255" t="s">
        <v>22616</v>
      </c>
      <c r="L3255" t="s">
        <v>1306</v>
      </c>
    </row>
    <row r="3256" spans="1:12" x14ac:dyDescent="0.25">
      <c r="A3256" t="s">
        <v>4208</v>
      </c>
      <c r="B3256" t="s">
        <v>4209</v>
      </c>
      <c r="C3256" t="s">
        <v>14</v>
      </c>
      <c r="D3256" t="s">
        <v>15</v>
      </c>
      <c r="E3256" t="s">
        <v>177</v>
      </c>
      <c r="F3256" t="s">
        <v>24</v>
      </c>
      <c r="G3256" t="s">
        <v>4210</v>
      </c>
      <c r="H3256" t="s">
        <v>18</v>
      </c>
      <c r="I3256">
        <v>527</v>
      </c>
      <c r="J3256">
        <v>164</v>
      </c>
      <c r="K3256" t="s">
        <v>4211</v>
      </c>
      <c r="L3256" t="s">
        <v>1514</v>
      </c>
    </row>
    <row r="3257" spans="1:12" x14ac:dyDescent="0.25">
      <c r="A3257" t="s">
        <v>30624</v>
      </c>
      <c r="B3257" t="s">
        <v>30625</v>
      </c>
      <c r="C3257" t="s">
        <v>37</v>
      </c>
      <c r="D3257" t="s">
        <v>15</v>
      </c>
      <c r="E3257" t="s">
        <v>16</v>
      </c>
      <c r="F3257" t="s">
        <v>15</v>
      </c>
    </row>
    <row r="3258" spans="1:12" x14ac:dyDescent="0.25">
      <c r="A3258" t="s">
        <v>11194</v>
      </c>
      <c r="B3258" t="s">
        <v>11195</v>
      </c>
      <c r="C3258" t="s">
        <v>14</v>
      </c>
      <c r="D3258" t="s">
        <v>15</v>
      </c>
      <c r="E3258" t="s">
        <v>31</v>
      </c>
      <c r="F3258" t="s">
        <v>24</v>
      </c>
      <c r="G3258" t="s">
        <v>6399</v>
      </c>
      <c r="H3258" t="s">
        <v>26</v>
      </c>
      <c r="I3258">
        <v>1174</v>
      </c>
      <c r="J3258">
        <v>67</v>
      </c>
      <c r="K3258" t="s">
        <v>11196</v>
      </c>
      <c r="L3258" t="s">
        <v>1190</v>
      </c>
    </row>
    <row r="3259" spans="1:12" x14ac:dyDescent="0.25">
      <c r="A3259" t="s">
        <v>2206</v>
      </c>
      <c r="B3259" t="s">
        <v>32868</v>
      </c>
      <c r="C3259" t="s">
        <v>37</v>
      </c>
      <c r="D3259" t="s">
        <v>15</v>
      </c>
      <c r="E3259" t="s">
        <v>177</v>
      </c>
      <c r="F3259" t="s">
        <v>1012</v>
      </c>
      <c r="G3259" t="s">
        <v>528</v>
      </c>
      <c r="H3259" t="s">
        <v>26</v>
      </c>
      <c r="I3259">
        <v>3932</v>
      </c>
      <c r="J3259">
        <v>130</v>
      </c>
      <c r="K3259" t="s">
        <v>2207</v>
      </c>
      <c r="L3259" t="s">
        <v>40</v>
      </c>
    </row>
    <row r="3260" spans="1:12" x14ac:dyDescent="0.25">
      <c r="A3260" t="s">
        <v>2860</v>
      </c>
      <c r="B3260" t="s">
        <v>32869</v>
      </c>
      <c r="C3260" t="s">
        <v>37</v>
      </c>
      <c r="D3260" t="s">
        <v>15</v>
      </c>
      <c r="E3260" t="s">
        <v>177</v>
      </c>
      <c r="F3260" t="s">
        <v>24</v>
      </c>
      <c r="G3260" t="s">
        <v>528</v>
      </c>
      <c r="H3260" t="s">
        <v>26</v>
      </c>
      <c r="I3260">
        <v>3273</v>
      </c>
      <c r="J3260">
        <v>202</v>
      </c>
      <c r="K3260" t="s">
        <v>2861</v>
      </c>
      <c r="L3260" t="s">
        <v>40</v>
      </c>
    </row>
    <row r="3261" spans="1:12" x14ac:dyDescent="0.25">
      <c r="A3261" t="s">
        <v>29564</v>
      </c>
      <c r="B3261" t="s">
        <v>29565</v>
      </c>
      <c r="C3261" t="s">
        <v>37</v>
      </c>
      <c r="D3261" t="s">
        <v>2618</v>
      </c>
      <c r="E3261" t="s">
        <v>23</v>
      </c>
      <c r="F3261" t="s">
        <v>15</v>
      </c>
    </row>
    <row r="3262" spans="1:12" x14ac:dyDescent="0.25">
      <c r="A3262" t="s">
        <v>30626</v>
      </c>
      <c r="B3262" t="s">
        <v>30627</v>
      </c>
      <c r="C3262" t="s">
        <v>37</v>
      </c>
      <c r="D3262" t="s">
        <v>15</v>
      </c>
      <c r="E3262" t="s">
        <v>16</v>
      </c>
      <c r="F3262" t="s">
        <v>15</v>
      </c>
    </row>
    <row r="3263" spans="1:12" x14ac:dyDescent="0.25">
      <c r="A3263" t="s">
        <v>11967</v>
      </c>
      <c r="B3263" t="s">
        <v>11968</v>
      </c>
      <c r="C3263" t="s">
        <v>14</v>
      </c>
      <c r="D3263" t="s">
        <v>15</v>
      </c>
      <c r="E3263" t="s">
        <v>177</v>
      </c>
      <c r="F3263" t="s">
        <v>24</v>
      </c>
      <c r="G3263" t="s">
        <v>393</v>
      </c>
      <c r="H3263" t="s">
        <v>18</v>
      </c>
      <c r="I3263">
        <v>703</v>
      </c>
      <c r="J3263">
        <v>58</v>
      </c>
      <c r="K3263" t="s">
        <v>11969</v>
      </c>
      <c r="L3263" t="s">
        <v>200</v>
      </c>
    </row>
    <row r="3264" spans="1:12" x14ac:dyDescent="0.25">
      <c r="A3264" t="s">
        <v>22384</v>
      </c>
      <c r="B3264" t="s">
        <v>22385</v>
      </c>
      <c r="C3264" t="s">
        <v>37</v>
      </c>
      <c r="D3264" t="s">
        <v>2618</v>
      </c>
      <c r="E3264" t="s">
        <v>23</v>
      </c>
      <c r="F3264" t="s">
        <v>15</v>
      </c>
      <c r="H3264" t="s">
        <v>18</v>
      </c>
      <c r="I3264">
        <v>387</v>
      </c>
      <c r="J3264">
        <v>59</v>
      </c>
      <c r="K3264" t="s">
        <v>11784</v>
      </c>
      <c r="L3264" t="s">
        <v>200</v>
      </c>
    </row>
    <row r="3265" spans="1:12" x14ac:dyDescent="0.25">
      <c r="A3265" t="s">
        <v>29319</v>
      </c>
      <c r="B3265" t="s">
        <v>29320</v>
      </c>
      <c r="C3265" t="s">
        <v>14</v>
      </c>
      <c r="D3265" t="s">
        <v>15</v>
      </c>
      <c r="E3265" t="s">
        <v>3983</v>
      </c>
      <c r="F3265" t="s">
        <v>1012</v>
      </c>
      <c r="G3265" t="s">
        <v>393</v>
      </c>
    </row>
    <row r="3266" spans="1:12" x14ac:dyDescent="0.25">
      <c r="A3266" t="s">
        <v>20376</v>
      </c>
      <c r="B3266" t="s">
        <v>20377</v>
      </c>
      <c r="C3266" t="s">
        <v>14</v>
      </c>
      <c r="D3266" t="s">
        <v>15</v>
      </c>
      <c r="E3266" t="s">
        <v>16</v>
      </c>
      <c r="F3266" t="s">
        <v>15</v>
      </c>
      <c r="G3266" t="s">
        <v>393</v>
      </c>
      <c r="H3266" t="s">
        <v>18</v>
      </c>
      <c r="I3266">
        <v>457</v>
      </c>
      <c r="J3266">
        <v>49</v>
      </c>
      <c r="K3266" t="s">
        <v>20378</v>
      </c>
      <c r="L3266" t="s">
        <v>200</v>
      </c>
    </row>
    <row r="3267" spans="1:12" x14ac:dyDescent="0.25">
      <c r="A3267" t="s">
        <v>18398</v>
      </c>
      <c r="B3267" t="s">
        <v>18399</v>
      </c>
      <c r="C3267" t="s">
        <v>14</v>
      </c>
      <c r="D3267" t="s">
        <v>15</v>
      </c>
      <c r="E3267" t="s">
        <v>16</v>
      </c>
      <c r="F3267" t="s">
        <v>15</v>
      </c>
      <c r="G3267" t="s">
        <v>78</v>
      </c>
      <c r="H3267" t="s">
        <v>18</v>
      </c>
      <c r="I3267">
        <v>593</v>
      </c>
      <c r="J3267">
        <v>22</v>
      </c>
      <c r="K3267" t="s">
        <v>18400</v>
      </c>
      <c r="L3267" t="s">
        <v>1917</v>
      </c>
    </row>
    <row r="3268" spans="1:12" x14ac:dyDescent="0.25">
      <c r="A3268" t="s">
        <v>30628</v>
      </c>
      <c r="B3268" t="s">
        <v>30629</v>
      </c>
      <c r="C3268" t="s">
        <v>37</v>
      </c>
      <c r="D3268" t="s">
        <v>365</v>
      </c>
      <c r="E3268" t="s">
        <v>23</v>
      </c>
      <c r="F3268" t="s">
        <v>453</v>
      </c>
    </row>
    <row r="3269" spans="1:12" x14ac:dyDescent="0.25">
      <c r="A3269" t="s">
        <v>8596</v>
      </c>
      <c r="B3269" t="s">
        <v>8597</v>
      </c>
      <c r="C3269" t="s">
        <v>37</v>
      </c>
      <c r="D3269" t="s">
        <v>1702</v>
      </c>
      <c r="E3269" t="s">
        <v>23</v>
      </c>
      <c r="F3269" t="s">
        <v>15</v>
      </c>
      <c r="G3269" t="s">
        <v>8598</v>
      </c>
      <c r="H3269" t="s">
        <v>26</v>
      </c>
      <c r="I3269">
        <v>1478</v>
      </c>
      <c r="J3269">
        <v>30</v>
      </c>
      <c r="K3269" t="s">
        <v>8599</v>
      </c>
      <c r="L3269" t="s">
        <v>1668</v>
      </c>
    </row>
    <row r="3270" spans="1:12" x14ac:dyDescent="0.25">
      <c r="A3270" t="s">
        <v>14909</v>
      </c>
      <c r="B3270" t="s">
        <v>32352</v>
      </c>
      <c r="C3270" t="s">
        <v>14</v>
      </c>
      <c r="D3270" t="s">
        <v>15</v>
      </c>
      <c r="E3270" t="s">
        <v>155</v>
      </c>
      <c r="F3270" t="s">
        <v>156</v>
      </c>
      <c r="G3270" t="s">
        <v>1054</v>
      </c>
      <c r="H3270" t="s">
        <v>26</v>
      </c>
      <c r="I3270">
        <v>833</v>
      </c>
      <c r="J3270">
        <v>51</v>
      </c>
      <c r="K3270" t="s">
        <v>7608</v>
      </c>
      <c r="L3270" t="s">
        <v>34</v>
      </c>
    </row>
    <row r="3271" spans="1:12" x14ac:dyDescent="0.25">
      <c r="A3271" t="s">
        <v>12220</v>
      </c>
      <c r="B3271" t="s">
        <v>12221</v>
      </c>
      <c r="C3271" t="s">
        <v>14</v>
      </c>
      <c r="D3271" t="s">
        <v>15</v>
      </c>
      <c r="E3271" t="s">
        <v>23</v>
      </c>
      <c r="F3271" t="s">
        <v>24</v>
      </c>
      <c r="G3271" t="s">
        <v>178</v>
      </c>
      <c r="H3271" t="s">
        <v>26</v>
      </c>
      <c r="I3271">
        <v>1104</v>
      </c>
      <c r="J3271">
        <v>63</v>
      </c>
      <c r="K3271" t="s">
        <v>8662</v>
      </c>
      <c r="L3271" t="s">
        <v>180</v>
      </c>
    </row>
    <row r="3272" spans="1:12" x14ac:dyDescent="0.25">
      <c r="A3272" t="s">
        <v>3479</v>
      </c>
      <c r="B3272" t="s">
        <v>3480</v>
      </c>
      <c r="C3272" t="s">
        <v>37</v>
      </c>
      <c r="D3272" t="s">
        <v>15</v>
      </c>
      <c r="E3272" t="s">
        <v>155</v>
      </c>
      <c r="F3272" t="s">
        <v>3481</v>
      </c>
      <c r="G3272" t="s">
        <v>3482</v>
      </c>
      <c r="H3272" t="s">
        <v>26</v>
      </c>
      <c r="I3272">
        <v>2815</v>
      </c>
      <c r="J3272">
        <v>84</v>
      </c>
      <c r="K3272" t="s">
        <v>3483</v>
      </c>
      <c r="L3272" t="s">
        <v>606</v>
      </c>
    </row>
    <row r="3273" spans="1:12" x14ac:dyDescent="0.25">
      <c r="A3273" t="s">
        <v>30630</v>
      </c>
      <c r="B3273" t="s">
        <v>30631</v>
      </c>
      <c r="C3273" t="s">
        <v>37</v>
      </c>
      <c r="D3273" t="s">
        <v>365</v>
      </c>
      <c r="E3273" t="s">
        <v>23</v>
      </c>
      <c r="F3273" t="s">
        <v>453</v>
      </c>
    </row>
    <row r="3274" spans="1:12" x14ac:dyDescent="0.25">
      <c r="A3274" t="s">
        <v>18839</v>
      </c>
      <c r="B3274" t="s">
        <v>18840</v>
      </c>
      <c r="C3274" t="s">
        <v>14</v>
      </c>
      <c r="D3274" t="s">
        <v>15</v>
      </c>
      <c r="E3274" t="s">
        <v>16</v>
      </c>
      <c r="F3274" t="s">
        <v>15</v>
      </c>
      <c r="H3274" t="s">
        <v>18</v>
      </c>
      <c r="I3274">
        <v>515</v>
      </c>
      <c r="J3274">
        <v>20</v>
      </c>
      <c r="K3274" t="s">
        <v>18841</v>
      </c>
      <c r="L3274" t="s">
        <v>1523</v>
      </c>
    </row>
    <row r="3275" spans="1:12" x14ac:dyDescent="0.25">
      <c r="A3275" t="s">
        <v>15470</v>
      </c>
      <c r="B3275" t="s">
        <v>15471</v>
      </c>
      <c r="C3275" t="s">
        <v>14</v>
      </c>
      <c r="D3275" t="s">
        <v>15</v>
      </c>
      <c r="E3275" t="s">
        <v>23</v>
      </c>
      <c r="F3275" t="s">
        <v>24</v>
      </c>
      <c r="G3275" t="s">
        <v>15472</v>
      </c>
      <c r="H3275" t="s">
        <v>18</v>
      </c>
      <c r="I3275">
        <v>629</v>
      </c>
      <c r="J3275">
        <v>47</v>
      </c>
      <c r="K3275" t="s">
        <v>15473</v>
      </c>
      <c r="L3275" t="s">
        <v>318</v>
      </c>
    </row>
    <row r="3276" spans="1:12" x14ac:dyDescent="0.25">
      <c r="A3276" t="s">
        <v>20637</v>
      </c>
      <c r="B3276" t="s">
        <v>20638</v>
      </c>
      <c r="C3276" t="s">
        <v>14</v>
      </c>
      <c r="D3276" t="s">
        <v>15</v>
      </c>
      <c r="E3276" t="s">
        <v>155</v>
      </c>
      <c r="F3276" t="s">
        <v>156</v>
      </c>
      <c r="G3276" t="s">
        <v>1083</v>
      </c>
      <c r="H3276" t="s">
        <v>796</v>
      </c>
      <c r="I3276">
        <v>449</v>
      </c>
      <c r="J3276">
        <v>33</v>
      </c>
      <c r="K3276" t="s">
        <v>20639</v>
      </c>
      <c r="L3276" t="s">
        <v>223</v>
      </c>
    </row>
    <row r="3277" spans="1:12" x14ac:dyDescent="0.25">
      <c r="A3277" t="s">
        <v>22386</v>
      </c>
      <c r="B3277" t="s">
        <v>22387</v>
      </c>
      <c r="C3277" t="s">
        <v>14</v>
      </c>
      <c r="D3277" t="s">
        <v>15</v>
      </c>
      <c r="E3277" t="s">
        <v>16</v>
      </c>
      <c r="F3277" t="s">
        <v>15</v>
      </c>
      <c r="G3277" t="s">
        <v>32</v>
      </c>
      <c r="H3277" t="s">
        <v>18</v>
      </c>
      <c r="I3277">
        <v>387</v>
      </c>
      <c r="J3277">
        <v>34</v>
      </c>
      <c r="K3277" t="s">
        <v>21950</v>
      </c>
      <c r="L3277" t="s">
        <v>2487</v>
      </c>
    </row>
    <row r="3278" spans="1:12" x14ac:dyDescent="0.25">
      <c r="A3278" t="s">
        <v>13391</v>
      </c>
      <c r="B3278" t="s">
        <v>13392</v>
      </c>
      <c r="C3278" t="s">
        <v>14</v>
      </c>
      <c r="D3278" t="s">
        <v>15</v>
      </c>
      <c r="E3278" t="s">
        <v>16</v>
      </c>
      <c r="F3278" t="s">
        <v>15</v>
      </c>
      <c r="G3278" t="s">
        <v>32</v>
      </c>
      <c r="H3278" t="s">
        <v>26</v>
      </c>
      <c r="I3278">
        <v>664</v>
      </c>
      <c r="J3278">
        <v>63</v>
      </c>
      <c r="K3278" t="s">
        <v>13393</v>
      </c>
      <c r="L3278" t="s">
        <v>13394</v>
      </c>
    </row>
    <row r="3279" spans="1:12" x14ac:dyDescent="0.25">
      <c r="A3279" t="s">
        <v>18401</v>
      </c>
      <c r="B3279" t="s">
        <v>18402</v>
      </c>
      <c r="C3279" t="s">
        <v>37</v>
      </c>
      <c r="D3279" t="s">
        <v>15</v>
      </c>
      <c r="E3279" t="s">
        <v>16</v>
      </c>
      <c r="F3279" t="s">
        <v>15</v>
      </c>
      <c r="G3279" t="s">
        <v>5315</v>
      </c>
      <c r="H3279" t="s">
        <v>18</v>
      </c>
      <c r="I3279">
        <v>513</v>
      </c>
      <c r="J3279">
        <v>17</v>
      </c>
      <c r="K3279" t="s">
        <v>14097</v>
      </c>
      <c r="L3279" t="s">
        <v>743</v>
      </c>
    </row>
    <row r="3280" spans="1:12" x14ac:dyDescent="0.25">
      <c r="A3280" t="s">
        <v>10207</v>
      </c>
      <c r="B3280" t="s">
        <v>10208</v>
      </c>
      <c r="C3280" t="s">
        <v>14</v>
      </c>
      <c r="D3280" t="s">
        <v>15</v>
      </c>
      <c r="E3280" t="s">
        <v>16</v>
      </c>
      <c r="F3280" t="s">
        <v>15</v>
      </c>
      <c r="G3280" t="s">
        <v>10209</v>
      </c>
      <c r="H3280" t="s">
        <v>26</v>
      </c>
      <c r="I3280">
        <v>1287</v>
      </c>
      <c r="J3280">
        <v>85</v>
      </c>
      <c r="K3280" t="s">
        <v>6350</v>
      </c>
      <c r="L3280" t="s">
        <v>1019</v>
      </c>
    </row>
    <row r="3281" spans="1:12" x14ac:dyDescent="0.25">
      <c r="A3281" t="s">
        <v>23980</v>
      </c>
      <c r="B3281" t="s">
        <v>32624</v>
      </c>
      <c r="C3281" t="s">
        <v>14</v>
      </c>
      <c r="D3281" t="s">
        <v>15</v>
      </c>
      <c r="E3281" t="s">
        <v>16</v>
      </c>
      <c r="F3281" t="s">
        <v>15</v>
      </c>
      <c r="G3281" t="s">
        <v>1810</v>
      </c>
      <c r="H3281" t="s">
        <v>796</v>
      </c>
      <c r="I3281">
        <v>321</v>
      </c>
      <c r="J3281">
        <v>33</v>
      </c>
      <c r="K3281" t="s">
        <v>23981</v>
      </c>
      <c r="L3281" t="s">
        <v>28</v>
      </c>
    </row>
    <row r="3282" spans="1:12" x14ac:dyDescent="0.25">
      <c r="A3282" t="s">
        <v>19043</v>
      </c>
      <c r="B3282" t="s">
        <v>19044</v>
      </c>
      <c r="C3282" t="s">
        <v>14</v>
      </c>
      <c r="D3282" t="s">
        <v>15</v>
      </c>
      <c r="E3282" t="s">
        <v>155</v>
      </c>
      <c r="F3282" t="s">
        <v>156</v>
      </c>
      <c r="G3282" t="s">
        <v>1441</v>
      </c>
      <c r="H3282" t="s">
        <v>18</v>
      </c>
      <c r="I3282">
        <v>506</v>
      </c>
      <c r="J3282">
        <v>44</v>
      </c>
      <c r="K3282" t="s">
        <v>19045</v>
      </c>
      <c r="L3282" t="s">
        <v>1147</v>
      </c>
    </row>
    <row r="3283" spans="1:12" x14ac:dyDescent="0.25">
      <c r="A3283" t="s">
        <v>27679</v>
      </c>
      <c r="B3283" t="s">
        <v>27680</v>
      </c>
      <c r="C3283" t="s">
        <v>37</v>
      </c>
      <c r="D3283" t="s">
        <v>161</v>
      </c>
      <c r="E3283" t="s">
        <v>23</v>
      </c>
      <c r="F3283" t="s">
        <v>24</v>
      </c>
      <c r="G3283" t="s">
        <v>64</v>
      </c>
      <c r="H3283" t="s">
        <v>796</v>
      </c>
      <c r="I3283">
        <v>132</v>
      </c>
      <c r="J3283">
        <v>28</v>
      </c>
      <c r="K3283" t="s">
        <v>26713</v>
      </c>
      <c r="L3283" t="s">
        <v>107</v>
      </c>
    </row>
    <row r="3284" spans="1:12" x14ac:dyDescent="0.25">
      <c r="A3284" t="s">
        <v>11970</v>
      </c>
      <c r="B3284" t="s">
        <v>11971</v>
      </c>
      <c r="C3284" t="s">
        <v>14</v>
      </c>
      <c r="D3284" t="s">
        <v>15</v>
      </c>
      <c r="E3284" t="s">
        <v>16</v>
      </c>
      <c r="F3284" t="s">
        <v>15</v>
      </c>
      <c r="G3284" t="s">
        <v>393</v>
      </c>
      <c r="H3284" t="s">
        <v>18</v>
      </c>
      <c r="I3284">
        <v>824</v>
      </c>
      <c r="J3284">
        <v>95</v>
      </c>
      <c r="K3284" t="s">
        <v>11853</v>
      </c>
      <c r="L3284" t="s">
        <v>50</v>
      </c>
    </row>
    <row r="3285" spans="1:12" x14ac:dyDescent="0.25">
      <c r="A3285" t="s">
        <v>23958</v>
      </c>
      <c r="B3285" t="s">
        <v>23959</v>
      </c>
      <c r="C3285" t="s">
        <v>37</v>
      </c>
      <c r="D3285" t="s">
        <v>365</v>
      </c>
      <c r="E3285" t="s">
        <v>23</v>
      </c>
      <c r="F3285" t="s">
        <v>453</v>
      </c>
      <c r="G3285" t="s">
        <v>6665</v>
      </c>
      <c r="H3285" t="s">
        <v>796</v>
      </c>
      <c r="I3285">
        <v>322</v>
      </c>
      <c r="J3285">
        <v>6</v>
      </c>
      <c r="K3285" t="s">
        <v>21017</v>
      </c>
      <c r="L3285" t="s">
        <v>50</v>
      </c>
    </row>
    <row r="3286" spans="1:12" x14ac:dyDescent="0.25">
      <c r="A3286" t="s">
        <v>11972</v>
      </c>
      <c r="B3286" t="s">
        <v>11973</v>
      </c>
      <c r="C3286" t="s">
        <v>14</v>
      </c>
      <c r="D3286" t="s">
        <v>15</v>
      </c>
      <c r="E3286" t="s">
        <v>16</v>
      </c>
      <c r="F3286" t="s">
        <v>15</v>
      </c>
      <c r="G3286" t="s">
        <v>393</v>
      </c>
      <c r="H3286" t="s">
        <v>26</v>
      </c>
      <c r="I3286">
        <v>944</v>
      </c>
      <c r="J3286">
        <v>54</v>
      </c>
      <c r="K3286" t="s">
        <v>11974</v>
      </c>
      <c r="L3286" t="s">
        <v>50</v>
      </c>
    </row>
    <row r="3287" spans="1:12" x14ac:dyDescent="0.25">
      <c r="A3287" t="s">
        <v>13637</v>
      </c>
      <c r="B3287" t="s">
        <v>13638</v>
      </c>
      <c r="C3287" t="s">
        <v>37</v>
      </c>
      <c r="D3287" t="s">
        <v>365</v>
      </c>
      <c r="E3287" t="s">
        <v>23</v>
      </c>
      <c r="F3287" t="s">
        <v>15</v>
      </c>
      <c r="G3287" t="s">
        <v>393</v>
      </c>
      <c r="H3287" t="s">
        <v>26</v>
      </c>
      <c r="I3287">
        <v>1003</v>
      </c>
      <c r="J3287">
        <v>97</v>
      </c>
      <c r="K3287" t="s">
        <v>13639</v>
      </c>
      <c r="L3287" t="s">
        <v>50</v>
      </c>
    </row>
    <row r="3288" spans="1:12" x14ac:dyDescent="0.25">
      <c r="A3288" t="s">
        <v>11975</v>
      </c>
      <c r="B3288" t="s">
        <v>11976</v>
      </c>
      <c r="C3288" t="s">
        <v>14</v>
      </c>
      <c r="D3288" t="s">
        <v>15</v>
      </c>
      <c r="E3288" t="s">
        <v>155</v>
      </c>
      <c r="F3288" t="s">
        <v>156</v>
      </c>
      <c r="G3288" t="s">
        <v>393</v>
      </c>
      <c r="H3288" t="s">
        <v>18</v>
      </c>
      <c r="I3288">
        <v>569</v>
      </c>
      <c r="J3288">
        <v>46</v>
      </c>
      <c r="K3288" t="s">
        <v>11977</v>
      </c>
      <c r="L3288" t="s">
        <v>50</v>
      </c>
    </row>
    <row r="3289" spans="1:12" x14ac:dyDescent="0.25">
      <c r="A3289" t="s">
        <v>823</v>
      </c>
      <c r="B3289" t="s">
        <v>824</v>
      </c>
      <c r="C3289" t="s">
        <v>14</v>
      </c>
      <c r="D3289" t="s">
        <v>15</v>
      </c>
      <c r="E3289" t="s">
        <v>31</v>
      </c>
      <c r="F3289" t="s">
        <v>24</v>
      </c>
      <c r="G3289" t="s">
        <v>825</v>
      </c>
      <c r="H3289" t="s">
        <v>26</v>
      </c>
      <c r="I3289">
        <v>7205</v>
      </c>
      <c r="J3289">
        <v>293</v>
      </c>
      <c r="K3289" t="s">
        <v>708</v>
      </c>
      <c r="L3289" t="s">
        <v>50</v>
      </c>
    </row>
    <row r="3290" spans="1:12" x14ac:dyDescent="0.25">
      <c r="A3290" t="s">
        <v>23844</v>
      </c>
      <c r="B3290" t="s">
        <v>23845</v>
      </c>
      <c r="C3290" t="s">
        <v>37</v>
      </c>
      <c r="D3290" t="s">
        <v>365</v>
      </c>
      <c r="E3290" t="s">
        <v>23</v>
      </c>
      <c r="F3290" t="s">
        <v>15</v>
      </c>
      <c r="H3290" t="s">
        <v>796</v>
      </c>
      <c r="I3290">
        <v>327</v>
      </c>
      <c r="J3290">
        <v>30</v>
      </c>
      <c r="K3290" t="s">
        <v>23846</v>
      </c>
      <c r="L3290" t="s">
        <v>7112</v>
      </c>
    </row>
    <row r="3291" spans="1:12" x14ac:dyDescent="0.25">
      <c r="A3291" t="s">
        <v>29496</v>
      </c>
      <c r="B3291" t="s">
        <v>29497</v>
      </c>
      <c r="C3291" t="s">
        <v>37</v>
      </c>
      <c r="D3291" t="s">
        <v>161</v>
      </c>
      <c r="E3291" t="s">
        <v>23</v>
      </c>
      <c r="F3291" t="s">
        <v>24</v>
      </c>
    </row>
    <row r="3292" spans="1:12" x14ac:dyDescent="0.25">
      <c r="A3292" t="s">
        <v>9661</v>
      </c>
      <c r="B3292" t="s">
        <v>9662</v>
      </c>
      <c r="C3292" t="s">
        <v>14</v>
      </c>
      <c r="D3292" t="s">
        <v>15</v>
      </c>
      <c r="E3292" t="s">
        <v>31</v>
      </c>
      <c r="F3292" t="s">
        <v>24</v>
      </c>
      <c r="G3292" t="s">
        <v>393</v>
      </c>
      <c r="H3292" t="s">
        <v>26</v>
      </c>
      <c r="I3292">
        <v>1345</v>
      </c>
      <c r="J3292">
        <v>275</v>
      </c>
      <c r="K3292" t="s">
        <v>5163</v>
      </c>
      <c r="L3292" t="s">
        <v>40</v>
      </c>
    </row>
    <row r="3293" spans="1:12" x14ac:dyDescent="0.25">
      <c r="A3293" t="s">
        <v>10939</v>
      </c>
      <c r="B3293" t="s">
        <v>10940</v>
      </c>
      <c r="C3293" t="s">
        <v>37</v>
      </c>
      <c r="D3293" t="s">
        <v>2618</v>
      </c>
      <c r="E3293" t="s">
        <v>23</v>
      </c>
      <c r="F3293" t="s">
        <v>15</v>
      </c>
      <c r="G3293" t="s">
        <v>393</v>
      </c>
      <c r="H3293" t="s">
        <v>26</v>
      </c>
      <c r="I3293">
        <v>1190</v>
      </c>
      <c r="J3293">
        <v>114</v>
      </c>
      <c r="K3293" t="s">
        <v>708</v>
      </c>
      <c r="L3293" t="s">
        <v>50</v>
      </c>
    </row>
    <row r="3294" spans="1:12" x14ac:dyDescent="0.25">
      <c r="A3294" t="s">
        <v>17165</v>
      </c>
      <c r="B3294" t="s">
        <v>17166</v>
      </c>
      <c r="C3294" t="s">
        <v>14</v>
      </c>
      <c r="D3294" t="s">
        <v>15</v>
      </c>
      <c r="E3294" t="s">
        <v>177</v>
      </c>
      <c r="F3294" t="s">
        <v>1012</v>
      </c>
      <c r="G3294" t="s">
        <v>393</v>
      </c>
      <c r="H3294" t="s">
        <v>18</v>
      </c>
      <c r="I3294">
        <v>756</v>
      </c>
      <c r="J3294">
        <v>13</v>
      </c>
      <c r="K3294" t="s">
        <v>13346</v>
      </c>
      <c r="L3294" t="s">
        <v>200</v>
      </c>
    </row>
    <row r="3295" spans="1:12" x14ac:dyDescent="0.25">
      <c r="A3295" t="s">
        <v>17664</v>
      </c>
      <c r="B3295" t="s">
        <v>17665</v>
      </c>
      <c r="C3295" t="s">
        <v>37</v>
      </c>
      <c r="D3295" t="s">
        <v>1702</v>
      </c>
      <c r="E3295" t="s">
        <v>23</v>
      </c>
      <c r="F3295" t="s">
        <v>15</v>
      </c>
      <c r="H3295" t="s">
        <v>26</v>
      </c>
      <c r="I3295">
        <v>721</v>
      </c>
      <c r="J3295">
        <v>12</v>
      </c>
      <c r="K3295" t="s">
        <v>17666</v>
      </c>
      <c r="L3295" t="s">
        <v>6194</v>
      </c>
    </row>
    <row r="3296" spans="1:12" x14ac:dyDescent="0.25">
      <c r="A3296" t="s">
        <v>1276</v>
      </c>
      <c r="B3296" t="s">
        <v>5874</v>
      </c>
      <c r="C3296" t="s">
        <v>14</v>
      </c>
      <c r="D3296" t="s">
        <v>15</v>
      </c>
      <c r="E3296" t="s">
        <v>23</v>
      </c>
      <c r="F3296" t="s">
        <v>24</v>
      </c>
      <c r="G3296" t="s">
        <v>5875</v>
      </c>
      <c r="H3296" t="s">
        <v>26</v>
      </c>
      <c r="I3296">
        <v>1989</v>
      </c>
      <c r="J3296">
        <v>232</v>
      </c>
      <c r="K3296" t="s">
        <v>5876</v>
      </c>
      <c r="L3296" t="s">
        <v>5877</v>
      </c>
    </row>
    <row r="3297" spans="1:12" x14ac:dyDescent="0.25">
      <c r="A3297" t="s">
        <v>1913</v>
      </c>
      <c r="B3297" t="s">
        <v>1914</v>
      </c>
      <c r="C3297" t="s">
        <v>14</v>
      </c>
      <c r="D3297" t="s">
        <v>15</v>
      </c>
      <c r="E3297" t="s">
        <v>177</v>
      </c>
      <c r="F3297" t="s">
        <v>1012</v>
      </c>
      <c r="G3297" t="s">
        <v>1915</v>
      </c>
      <c r="H3297" t="s">
        <v>26</v>
      </c>
      <c r="I3297">
        <v>4338</v>
      </c>
      <c r="J3297">
        <v>36</v>
      </c>
      <c r="K3297" t="s">
        <v>1916</v>
      </c>
      <c r="L3297" t="s">
        <v>1917</v>
      </c>
    </row>
    <row r="3298" spans="1:12" x14ac:dyDescent="0.25">
      <c r="A3298" t="s">
        <v>6311</v>
      </c>
      <c r="B3298" t="s">
        <v>6312</v>
      </c>
      <c r="C3298" t="s">
        <v>37</v>
      </c>
      <c r="D3298" t="s">
        <v>365</v>
      </c>
      <c r="E3298" t="s">
        <v>23</v>
      </c>
      <c r="F3298" t="s">
        <v>453</v>
      </c>
      <c r="G3298" t="s">
        <v>3699</v>
      </c>
      <c r="H3298" t="s">
        <v>26</v>
      </c>
      <c r="I3298">
        <v>1891</v>
      </c>
      <c r="J3298">
        <v>23</v>
      </c>
      <c r="K3298" t="s">
        <v>6313</v>
      </c>
      <c r="L3298" t="s">
        <v>6314</v>
      </c>
    </row>
    <row r="3299" spans="1:12" x14ac:dyDescent="0.25">
      <c r="A3299" t="s">
        <v>7769</v>
      </c>
      <c r="B3299" t="s">
        <v>7770</v>
      </c>
      <c r="C3299" t="s">
        <v>14</v>
      </c>
      <c r="D3299" t="s">
        <v>15</v>
      </c>
      <c r="E3299" t="s">
        <v>23</v>
      </c>
      <c r="F3299" t="s">
        <v>24</v>
      </c>
      <c r="G3299" t="s">
        <v>4338</v>
      </c>
      <c r="H3299" t="s">
        <v>26</v>
      </c>
      <c r="I3299">
        <v>1608</v>
      </c>
      <c r="J3299">
        <v>214</v>
      </c>
      <c r="K3299" t="s">
        <v>7771</v>
      </c>
      <c r="L3299" t="s">
        <v>1306</v>
      </c>
    </row>
    <row r="3300" spans="1:12" x14ac:dyDescent="0.25">
      <c r="A3300" t="s">
        <v>6860</v>
      </c>
      <c r="B3300" t="s">
        <v>6861</v>
      </c>
      <c r="C3300" t="s">
        <v>37</v>
      </c>
      <c r="D3300" t="s">
        <v>1702</v>
      </c>
      <c r="E3300" t="s">
        <v>23</v>
      </c>
      <c r="F3300" t="s">
        <v>15</v>
      </c>
      <c r="G3300" t="s">
        <v>6862</v>
      </c>
      <c r="H3300" t="s">
        <v>26</v>
      </c>
      <c r="I3300">
        <v>1782</v>
      </c>
      <c r="J3300">
        <v>21</v>
      </c>
      <c r="K3300" t="s">
        <v>6863</v>
      </c>
      <c r="L3300" t="s">
        <v>4009</v>
      </c>
    </row>
    <row r="3301" spans="1:12" x14ac:dyDescent="0.25">
      <c r="A3301" t="s">
        <v>30632</v>
      </c>
      <c r="B3301" t="s">
        <v>30633</v>
      </c>
      <c r="C3301" t="s">
        <v>14</v>
      </c>
      <c r="D3301" t="s">
        <v>15</v>
      </c>
      <c r="E3301" t="s">
        <v>23</v>
      </c>
      <c r="F3301" t="s">
        <v>24</v>
      </c>
    </row>
    <row r="3302" spans="1:12" x14ac:dyDescent="0.25">
      <c r="A3302" t="s">
        <v>30634</v>
      </c>
      <c r="B3302" t="s">
        <v>30635</v>
      </c>
      <c r="C3302" t="s">
        <v>14</v>
      </c>
      <c r="D3302" t="s">
        <v>15</v>
      </c>
      <c r="E3302" t="s">
        <v>177</v>
      </c>
      <c r="F3302" t="s">
        <v>1012</v>
      </c>
    </row>
    <row r="3303" spans="1:12" x14ac:dyDescent="0.25">
      <c r="A3303" t="s">
        <v>4111</v>
      </c>
      <c r="B3303" t="s">
        <v>4112</v>
      </c>
      <c r="C3303" t="s">
        <v>14</v>
      </c>
      <c r="D3303" t="s">
        <v>15</v>
      </c>
      <c r="E3303" t="s">
        <v>23</v>
      </c>
      <c r="F3303" t="s">
        <v>24</v>
      </c>
      <c r="G3303" t="s">
        <v>4113</v>
      </c>
      <c r="H3303" t="s">
        <v>26</v>
      </c>
      <c r="I3303">
        <v>2514</v>
      </c>
      <c r="J3303">
        <v>232</v>
      </c>
      <c r="K3303" t="s">
        <v>4114</v>
      </c>
      <c r="L3303" t="s">
        <v>1276</v>
      </c>
    </row>
    <row r="3304" spans="1:12" x14ac:dyDescent="0.25">
      <c r="A3304" t="s">
        <v>9504</v>
      </c>
      <c r="B3304" t="s">
        <v>9505</v>
      </c>
      <c r="C3304" t="s">
        <v>37</v>
      </c>
      <c r="D3304" t="s">
        <v>365</v>
      </c>
      <c r="E3304" t="s">
        <v>23</v>
      </c>
      <c r="F3304" t="s">
        <v>453</v>
      </c>
      <c r="H3304" t="s">
        <v>26</v>
      </c>
      <c r="I3304">
        <v>1365</v>
      </c>
      <c r="J3304">
        <v>22</v>
      </c>
      <c r="K3304" t="s">
        <v>4114</v>
      </c>
      <c r="L3304" t="s">
        <v>1276</v>
      </c>
    </row>
    <row r="3305" spans="1:12" x14ac:dyDescent="0.25">
      <c r="A3305" t="s">
        <v>3087</v>
      </c>
      <c r="B3305" t="s">
        <v>3088</v>
      </c>
      <c r="C3305" t="s">
        <v>14</v>
      </c>
      <c r="D3305" t="s">
        <v>15</v>
      </c>
      <c r="E3305" t="s">
        <v>23</v>
      </c>
      <c r="F3305" t="s">
        <v>24</v>
      </c>
      <c r="G3305" t="s">
        <v>2805</v>
      </c>
      <c r="H3305" t="s">
        <v>26</v>
      </c>
      <c r="I3305">
        <v>3039</v>
      </c>
      <c r="J3305">
        <v>187</v>
      </c>
      <c r="K3305" t="s">
        <v>3089</v>
      </c>
      <c r="L3305" t="s">
        <v>3090</v>
      </c>
    </row>
    <row r="3306" spans="1:12" x14ac:dyDescent="0.25">
      <c r="A3306" t="s">
        <v>15852</v>
      </c>
      <c r="B3306" t="s">
        <v>15853</v>
      </c>
      <c r="C3306" t="s">
        <v>14</v>
      </c>
      <c r="D3306" t="s">
        <v>15</v>
      </c>
      <c r="E3306" t="s">
        <v>16</v>
      </c>
      <c r="F3306" t="s">
        <v>15</v>
      </c>
      <c r="G3306" t="s">
        <v>15854</v>
      </c>
      <c r="H3306" t="s">
        <v>18</v>
      </c>
      <c r="I3306">
        <v>843</v>
      </c>
      <c r="J3306">
        <v>52</v>
      </c>
      <c r="K3306" t="s">
        <v>14024</v>
      </c>
      <c r="L3306" t="s">
        <v>1276</v>
      </c>
    </row>
    <row r="3307" spans="1:12" x14ac:dyDescent="0.25">
      <c r="A3307" t="s">
        <v>30636</v>
      </c>
      <c r="B3307" t="s">
        <v>30637</v>
      </c>
      <c r="C3307" t="s">
        <v>37</v>
      </c>
      <c r="D3307" t="s">
        <v>365</v>
      </c>
      <c r="E3307" t="s">
        <v>23</v>
      </c>
      <c r="F3307" t="s">
        <v>453</v>
      </c>
    </row>
    <row r="3308" spans="1:12" x14ac:dyDescent="0.25">
      <c r="A3308" t="s">
        <v>10863</v>
      </c>
      <c r="B3308" t="s">
        <v>10864</v>
      </c>
      <c r="C3308" t="s">
        <v>14</v>
      </c>
      <c r="D3308" t="s">
        <v>15</v>
      </c>
      <c r="E3308" t="s">
        <v>23</v>
      </c>
      <c r="F3308" t="s">
        <v>24</v>
      </c>
      <c r="G3308" t="s">
        <v>10865</v>
      </c>
      <c r="H3308" t="s">
        <v>26</v>
      </c>
      <c r="I3308">
        <v>1199</v>
      </c>
      <c r="J3308">
        <v>76</v>
      </c>
      <c r="K3308" t="s">
        <v>10866</v>
      </c>
      <c r="L3308" t="s">
        <v>4414</v>
      </c>
    </row>
    <row r="3309" spans="1:12" x14ac:dyDescent="0.25">
      <c r="A3309" t="s">
        <v>16916</v>
      </c>
      <c r="B3309" t="s">
        <v>16917</v>
      </c>
      <c r="C3309" t="s">
        <v>37</v>
      </c>
      <c r="D3309" t="s">
        <v>1702</v>
      </c>
      <c r="E3309" t="s">
        <v>23</v>
      </c>
      <c r="F3309" t="s">
        <v>15</v>
      </c>
      <c r="H3309" t="s">
        <v>26</v>
      </c>
      <c r="I3309">
        <v>773</v>
      </c>
      <c r="J3309">
        <v>17</v>
      </c>
      <c r="K3309" t="s">
        <v>16918</v>
      </c>
      <c r="L3309" t="s">
        <v>4607</v>
      </c>
    </row>
    <row r="3310" spans="1:12" x14ac:dyDescent="0.25">
      <c r="A3310" t="s">
        <v>18842</v>
      </c>
      <c r="B3310" t="s">
        <v>18843</v>
      </c>
      <c r="C3310" t="s">
        <v>37</v>
      </c>
      <c r="D3310" t="s">
        <v>15</v>
      </c>
      <c r="E3310" t="s">
        <v>16</v>
      </c>
      <c r="F3310" t="s">
        <v>15</v>
      </c>
      <c r="H3310" t="s">
        <v>18</v>
      </c>
      <c r="I3310">
        <v>531</v>
      </c>
      <c r="J3310">
        <v>16</v>
      </c>
      <c r="K3310" t="s">
        <v>18844</v>
      </c>
      <c r="L3310" t="s">
        <v>13680</v>
      </c>
    </row>
    <row r="3311" spans="1:12" x14ac:dyDescent="0.25">
      <c r="A3311" t="s">
        <v>30638</v>
      </c>
      <c r="B3311" t="s">
        <v>30639</v>
      </c>
      <c r="C3311" t="s">
        <v>14</v>
      </c>
      <c r="D3311" t="s">
        <v>15</v>
      </c>
      <c r="E3311" t="s">
        <v>177</v>
      </c>
      <c r="F3311" t="s">
        <v>1012</v>
      </c>
    </row>
    <row r="3312" spans="1:12" x14ac:dyDescent="0.25">
      <c r="A3312" t="s">
        <v>30640</v>
      </c>
      <c r="B3312" t="s">
        <v>30641</v>
      </c>
      <c r="C3312" t="s">
        <v>37</v>
      </c>
      <c r="D3312" t="s">
        <v>15</v>
      </c>
      <c r="E3312" t="s">
        <v>155</v>
      </c>
      <c r="F3312" t="s">
        <v>354</v>
      </c>
    </row>
    <row r="3313" spans="1:12" x14ac:dyDescent="0.25">
      <c r="A3313" t="s">
        <v>30642</v>
      </c>
      <c r="B3313" t="s">
        <v>30643</v>
      </c>
      <c r="C3313" t="s">
        <v>37</v>
      </c>
      <c r="D3313" t="s">
        <v>365</v>
      </c>
      <c r="E3313" t="s">
        <v>23</v>
      </c>
      <c r="F3313" t="s">
        <v>453</v>
      </c>
    </row>
    <row r="3314" spans="1:12" x14ac:dyDescent="0.25">
      <c r="A3314" t="s">
        <v>4826</v>
      </c>
      <c r="B3314" t="s">
        <v>4827</v>
      </c>
      <c r="C3314" t="s">
        <v>14</v>
      </c>
      <c r="D3314" t="s">
        <v>15</v>
      </c>
      <c r="E3314" t="s">
        <v>23</v>
      </c>
      <c r="F3314" t="s">
        <v>24</v>
      </c>
      <c r="G3314" t="s">
        <v>4828</v>
      </c>
      <c r="H3314" t="s">
        <v>26</v>
      </c>
      <c r="I3314">
        <v>2292</v>
      </c>
      <c r="J3314">
        <v>254</v>
      </c>
      <c r="K3314" t="s">
        <v>4829</v>
      </c>
      <c r="L3314" t="s">
        <v>4830</v>
      </c>
    </row>
    <row r="3315" spans="1:12" x14ac:dyDescent="0.25">
      <c r="A3315" t="s">
        <v>14022</v>
      </c>
      <c r="B3315" t="s">
        <v>14023</v>
      </c>
      <c r="C3315" t="s">
        <v>37</v>
      </c>
      <c r="D3315" t="s">
        <v>365</v>
      </c>
      <c r="E3315" t="s">
        <v>23</v>
      </c>
      <c r="F3315" t="s">
        <v>453</v>
      </c>
      <c r="H3315" t="s">
        <v>18</v>
      </c>
      <c r="I3315">
        <v>973</v>
      </c>
      <c r="J3315">
        <v>68</v>
      </c>
      <c r="K3315" t="s">
        <v>14024</v>
      </c>
      <c r="L3315" t="s">
        <v>1276</v>
      </c>
    </row>
    <row r="3316" spans="1:12" x14ac:dyDescent="0.25">
      <c r="A3316" t="s">
        <v>5110</v>
      </c>
      <c r="B3316" t="s">
        <v>5111</v>
      </c>
      <c r="C3316" t="s">
        <v>14</v>
      </c>
      <c r="D3316" t="s">
        <v>15</v>
      </c>
      <c r="E3316" t="s">
        <v>23</v>
      </c>
      <c r="F3316" t="s">
        <v>24</v>
      </c>
      <c r="H3316" t="s">
        <v>26</v>
      </c>
      <c r="I3316">
        <v>2171</v>
      </c>
      <c r="J3316">
        <v>94</v>
      </c>
      <c r="K3316" t="s">
        <v>5112</v>
      </c>
      <c r="L3316" t="s">
        <v>5113</v>
      </c>
    </row>
    <row r="3317" spans="1:12" x14ac:dyDescent="0.25">
      <c r="A3317" t="s">
        <v>30644</v>
      </c>
      <c r="B3317" t="s">
        <v>30645</v>
      </c>
      <c r="C3317" t="s">
        <v>37</v>
      </c>
      <c r="D3317" t="s">
        <v>365</v>
      </c>
      <c r="E3317" t="s">
        <v>23</v>
      </c>
      <c r="F3317" t="s">
        <v>453</v>
      </c>
    </row>
    <row r="3318" spans="1:12" x14ac:dyDescent="0.25">
      <c r="A3318" t="s">
        <v>17874</v>
      </c>
      <c r="B3318" t="s">
        <v>17875</v>
      </c>
      <c r="C3318" t="s">
        <v>14</v>
      </c>
      <c r="D3318" t="s">
        <v>15</v>
      </c>
      <c r="E3318" t="s">
        <v>177</v>
      </c>
      <c r="F3318" t="s">
        <v>1012</v>
      </c>
      <c r="G3318" t="s">
        <v>17876</v>
      </c>
      <c r="H3318" t="s">
        <v>18</v>
      </c>
      <c r="I3318">
        <v>705</v>
      </c>
      <c r="J3318">
        <v>44</v>
      </c>
      <c r="K3318" t="s">
        <v>17877</v>
      </c>
      <c r="L3318" t="s">
        <v>3870</v>
      </c>
    </row>
    <row r="3319" spans="1:12" x14ac:dyDescent="0.25">
      <c r="A3319" t="s">
        <v>19980</v>
      </c>
      <c r="B3319" t="s">
        <v>19981</v>
      </c>
      <c r="C3319" t="s">
        <v>14</v>
      </c>
      <c r="D3319" t="s">
        <v>15</v>
      </c>
      <c r="E3319" t="s">
        <v>155</v>
      </c>
      <c r="F3319" t="s">
        <v>156</v>
      </c>
      <c r="G3319" t="s">
        <v>3194</v>
      </c>
      <c r="H3319" t="s">
        <v>18</v>
      </c>
      <c r="I3319">
        <v>471</v>
      </c>
      <c r="J3319">
        <v>60</v>
      </c>
      <c r="K3319" t="s">
        <v>19982</v>
      </c>
      <c r="L3319" t="s">
        <v>1276</v>
      </c>
    </row>
    <row r="3320" spans="1:12" x14ac:dyDescent="0.25">
      <c r="A3320" t="s">
        <v>7859</v>
      </c>
      <c r="B3320" t="s">
        <v>32202</v>
      </c>
      <c r="C3320" t="s">
        <v>14</v>
      </c>
      <c r="D3320" t="s">
        <v>15</v>
      </c>
      <c r="E3320" t="s">
        <v>155</v>
      </c>
      <c r="F3320" t="s">
        <v>156</v>
      </c>
      <c r="G3320" t="s">
        <v>7860</v>
      </c>
      <c r="H3320" t="s">
        <v>26</v>
      </c>
      <c r="I3320">
        <v>775</v>
      </c>
      <c r="J3320">
        <v>46</v>
      </c>
      <c r="K3320" t="s">
        <v>7861</v>
      </c>
      <c r="L3320" t="s">
        <v>7862</v>
      </c>
    </row>
    <row r="3321" spans="1:12" x14ac:dyDescent="0.25">
      <c r="A3321" t="s">
        <v>24428</v>
      </c>
      <c r="B3321" t="s">
        <v>24429</v>
      </c>
      <c r="C3321" t="s">
        <v>14</v>
      </c>
      <c r="D3321" t="s">
        <v>15</v>
      </c>
      <c r="E3321" t="s">
        <v>177</v>
      </c>
      <c r="F3321" t="s">
        <v>24</v>
      </c>
      <c r="H3321" t="s">
        <v>796</v>
      </c>
      <c r="I3321">
        <v>302</v>
      </c>
      <c r="J3321">
        <v>8</v>
      </c>
      <c r="K3321" t="s">
        <v>24430</v>
      </c>
      <c r="L3321" t="s">
        <v>1276</v>
      </c>
    </row>
    <row r="3322" spans="1:12" x14ac:dyDescent="0.25">
      <c r="A3322" t="s">
        <v>29734</v>
      </c>
      <c r="B3322" t="s">
        <v>29735</v>
      </c>
      <c r="C3322" t="s">
        <v>37</v>
      </c>
      <c r="D3322" t="s">
        <v>1702</v>
      </c>
      <c r="E3322" t="s">
        <v>23</v>
      </c>
      <c r="F3322" t="s">
        <v>15</v>
      </c>
    </row>
    <row r="3323" spans="1:12" x14ac:dyDescent="0.25">
      <c r="A3323" t="s">
        <v>1400</v>
      </c>
      <c r="B3323" t="s">
        <v>1401</v>
      </c>
      <c r="C3323" t="s">
        <v>14</v>
      </c>
      <c r="D3323" t="s">
        <v>15</v>
      </c>
      <c r="E3323" t="s">
        <v>23</v>
      </c>
      <c r="F3323" t="s">
        <v>24</v>
      </c>
      <c r="H3323" t="s">
        <v>26</v>
      </c>
      <c r="I3323">
        <v>5179</v>
      </c>
      <c r="J3323">
        <v>131</v>
      </c>
      <c r="K3323" t="s">
        <v>1402</v>
      </c>
      <c r="L3323" t="s">
        <v>80</v>
      </c>
    </row>
    <row r="3324" spans="1:12" x14ac:dyDescent="0.25">
      <c r="A3324" t="s">
        <v>5515</v>
      </c>
      <c r="B3324" t="s">
        <v>5516</v>
      </c>
      <c r="C3324" t="s">
        <v>37</v>
      </c>
      <c r="D3324" t="s">
        <v>365</v>
      </c>
      <c r="E3324" t="s">
        <v>23</v>
      </c>
      <c r="F3324" t="s">
        <v>453</v>
      </c>
      <c r="H3324" t="s">
        <v>26</v>
      </c>
      <c r="I3324">
        <v>2068</v>
      </c>
      <c r="J3324">
        <v>54</v>
      </c>
      <c r="K3324" t="s">
        <v>1275</v>
      </c>
      <c r="L3324" t="s">
        <v>1276</v>
      </c>
    </row>
    <row r="3325" spans="1:12" x14ac:dyDescent="0.25">
      <c r="A3325" t="s">
        <v>18978</v>
      </c>
      <c r="B3325" t="s">
        <v>18979</v>
      </c>
      <c r="C3325" t="s">
        <v>14</v>
      </c>
      <c r="D3325" t="s">
        <v>15</v>
      </c>
      <c r="E3325" t="s">
        <v>16</v>
      </c>
      <c r="F3325" t="s">
        <v>15</v>
      </c>
      <c r="H3325" t="s">
        <v>18</v>
      </c>
      <c r="I3325">
        <v>508</v>
      </c>
      <c r="J3325">
        <v>31</v>
      </c>
      <c r="K3325" t="s">
        <v>18980</v>
      </c>
      <c r="L3325" t="s">
        <v>18981</v>
      </c>
    </row>
    <row r="3326" spans="1:12" x14ac:dyDescent="0.25">
      <c r="A3326" t="s">
        <v>15446</v>
      </c>
      <c r="B3326" t="s">
        <v>15447</v>
      </c>
      <c r="C3326" t="s">
        <v>14</v>
      </c>
      <c r="D3326" t="s">
        <v>15</v>
      </c>
      <c r="E3326" t="s">
        <v>177</v>
      </c>
      <c r="F3326" t="s">
        <v>24</v>
      </c>
      <c r="G3326" t="s">
        <v>7829</v>
      </c>
      <c r="H3326" t="s">
        <v>18</v>
      </c>
      <c r="I3326">
        <v>866</v>
      </c>
      <c r="J3326">
        <v>60</v>
      </c>
      <c r="K3326" t="s">
        <v>14024</v>
      </c>
      <c r="L3326" t="s">
        <v>1276</v>
      </c>
    </row>
    <row r="3327" spans="1:12" x14ac:dyDescent="0.25">
      <c r="A3327" t="s">
        <v>18403</v>
      </c>
      <c r="B3327" t="s">
        <v>18404</v>
      </c>
      <c r="C3327" t="s">
        <v>14</v>
      </c>
      <c r="D3327" t="s">
        <v>15</v>
      </c>
      <c r="E3327" t="s">
        <v>16</v>
      </c>
      <c r="F3327" t="s">
        <v>15</v>
      </c>
      <c r="G3327" t="s">
        <v>5108</v>
      </c>
      <c r="H3327" t="s">
        <v>18</v>
      </c>
      <c r="I3327">
        <v>631</v>
      </c>
      <c r="J3327">
        <v>26</v>
      </c>
      <c r="K3327" t="s">
        <v>18405</v>
      </c>
      <c r="L3327" t="s">
        <v>4830</v>
      </c>
    </row>
    <row r="3328" spans="1:12" x14ac:dyDescent="0.25">
      <c r="A3328" t="s">
        <v>13922</v>
      </c>
      <c r="B3328" t="s">
        <v>13923</v>
      </c>
      <c r="C3328" t="s">
        <v>37</v>
      </c>
      <c r="D3328" t="s">
        <v>15</v>
      </c>
      <c r="E3328" t="s">
        <v>16</v>
      </c>
      <c r="F3328" t="s">
        <v>15</v>
      </c>
      <c r="H3328" t="s">
        <v>26</v>
      </c>
      <c r="I3328">
        <v>981</v>
      </c>
      <c r="J3328">
        <v>36</v>
      </c>
      <c r="K3328" t="s">
        <v>13924</v>
      </c>
      <c r="L3328" t="s">
        <v>5113</v>
      </c>
    </row>
    <row r="3329" spans="1:12" x14ac:dyDescent="0.25">
      <c r="A3329" t="s">
        <v>989</v>
      </c>
      <c r="B3329" t="s">
        <v>990</v>
      </c>
      <c r="C3329" t="s">
        <v>14</v>
      </c>
      <c r="D3329" t="s">
        <v>15</v>
      </c>
      <c r="E3329" t="s">
        <v>23</v>
      </c>
      <c r="F3329" t="s">
        <v>24</v>
      </c>
      <c r="G3329" t="s">
        <v>991</v>
      </c>
      <c r="H3329" t="s">
        <v>26</v>
      </c>
      <c r="I3329">
        <v>6260</v>
      </c>
      <c r="J3329">
        <v>30</v>
      </c>
      <c r="K3329" t="s">
        <v>992</v>
      </c>
      <c r="L3329" t="s">
        <v>993</v>
      </c>
    </row>
    <row r="3330" spans="1:12" x14ac:dyDescent="0.25">
      <c r="A3330" t="s">
        <v>21127</v>
      </c>
      <c r="B3330" t="s">
        <v>21128</v>
      </c>
      <c r="C3330" t="s">
        <v>37</v>
      </c>
      <c r="D3330" t="s">
        <v>365</v>
      </c>
      <c r="E3330" t="s">
        <v>23</v>
      </c>
      <c r="F3330" t="s">
        <v>453</v>
      </c>
      <c r="H3330" t="s">
        <v>796</v>
      </c>
      <c r="I3330">
        <v>434</v>
      </c>
      <c r="J3330">
        <v>21</v>
      </c>
      <c r="K3330" t="s">
        <v>21129</v>
      </c>
      <c r="L3330" t="s">
        <v>330</v>
      </c>
    </row>
    <row r="3331" spans="1:12" x14ac:dyDescent="0.25">
      <c r="A3331" t="s">
        <v>25383</v>
      </c>
      <c r="B3331" t="s">
        <v>25384</v>
      </c>
      <c r="C3331" t="s">
        <v>37</v>
      </c>
      <c r="D3331" t="s">
        <v>365</v>
      </c>
      <c r="E3331" t="s">
        <v>23</v>
      </c>
      <c r="F3331" t="s">
        <v>15</v>
      </c>
      <c r="G3331" t="s">
        <v>478</v>
      </c>
      <c r="H3331" t="s">
        <v>796</v>
      </c>
      <c r="I3331">
        <v>262</v>
      </c>
      <c r="J3331">
        <v>46</v>
      </c>
      <c r="K3331" t="s">
        <v>25385</v>
      </c>
      <c r="L3331" t="s">
        <v>135</v>
      </c>
    </row>
    <row r="3332" spans="1:12" x14ac:dyDescent="0.25">
      <c r="A3332" t="s">
        <v>29498</v>
      </c>
      <c r="B3332" t="s">
        <v>29499</v>
      </c>
      <c r="C3332" t="s">
        <v>37</v>
      </c>
      <c r="D3332" t="s">
        <v>161</v>
      </c>
      <c r="E3332" t="s">
        <v>23</v>
      </c>
      <c r="F3332" t="s">
        <v>24</v>
      </c>
    </row>
    <row r="3333" spans="1:12" x14ac:dyDescent="0.25">
      <c r="A3333" t="s">
        <v>26067</v>
      </c>
      <c r="B3333" t="s">
        <v>26068</v>
      </c>
      <c r="C3333" t="s">
        <v>37</v>
      </c>
      <c r="D3333" t="s">
        <v>365</v>
      </c>
      <c r="E3333" t="s">
        <v>23</v>
      </c>
      <c r="F3333" t="s">
        <v>15</v>
      </c>
      <c r="H3333" t="s">
        <v>796</v>
      </c>
      <c r="I3333">
        <v>229</v>
      </c>
      <c r="J3333">
        <v>21</v>
      </c>
      <c r="K3333" t="s">
        <v>26069</v>
      </c>
      <c r="L3333" t="s">
        <v>268</v>
      </c>
    </row>
    <row r="3334" spans="1:12" x14ac:dyDescent="0.25">
      <c r="A3334" t="s">
        <v>28520</v>
      </c>
      <c r="B3334" t="s">
        <v>28521</v>
      </c>
      <c r="C3334" t="s">
        <v>37</v>
      </c>
      <c r="D3334" t="s">
        <v>161</v>
      </c>
      <c r="E3334" t="s">
        <v>23</v>
      </c>
      <c r="F3334" t="s">
        <v>24</v>
      </c>
      <c r="H3334" t="s">
        <v>18646</v>
      </c>
      <c r="J3334">
        <v>0</v>
      </c>
      <c r="K3334" t="s">
        <v>28522</v>
      </c>
      <c r="L3334" t="s">
        <v>200</v>
      </c>
    </row>
    <row r="3335" spans="1:12" x14ac:dyDescent="0.25">
      <c r="A3335" t="s">
        <v>25979</v>
      </c>
      <c r="B3335" t="s">
        <v>25980</v>
      </c>
      <c r="C3335" t="s">
        <v>37</v>
      </c>
      <c r="D3335" t="s">
        <v>365</v>
      </c>
      <c r="E3335" t="s">
        <v>23</v>
      </c>
      <c r="F3335" t="s">
        <v>15</v>
      </c>
      <c r="H3335" t="s">
        <v>18</v>
      </c>
      <c r="I3335">
        <v>233</v>
      </c>
      <c r="J3335">
        <v>17</v>
      </c>
      <c r="K3335" t="s">
        <v>25981</v>
      </c>
      <c r="L3335" t="s">
        <v>407</v>
      </c>
    </row>
    <row r="3336" spans="1:12" x14ac:dyDescent="0.25">
      <c r="A3336" t="s">
        <v>29500</v>
      </c>
      <c r="B3336" t="s">
        <v>29501</v>
      </c>
      <c r="C3336" t="s">
        <v>37</v>
      </c>
      <c r="D3336" t="s">
        <v>161</v>
      </c>
      <c r="E3336" t="s">
        <v>23</v>
      </c>
      <c r="F3336" t="s">
        <v>24</v>
      </c>
    </row>
    <row r="3337" spans="1:12" x14ac:dyDescent="0.25">
      <c r="A3337" t="s">
        <v>2877</v>
      </c>
      <c r="B3337" t="s">
        <v>2878</v>
      </c>
      <c r="C3337" t="s">
        <v>37</v>
      </c>
      <c r="D3337" t="s">
        <v>1702</v>
      </c>
      <c r="E3337" t="s">
        <v>23</v>
      </c>
      <c r="F3337" t="s">
        <v>15</v>
      </c>
      <c r="H3337" t="s">
        <v>26</v>
      </c>
      <c r="I3337">
        <v>3250</v>
      </c>
      <c r="J3337">
        <v>19</v>
      </c>
      <c r="K3337" t="s">
        <v>2879</v>
      </c>
      <c r="L3337" t="s">
        <v>2880</v>
      </c>
    </row>
    <row r="3338" spans="1:12" x14ac:dyDescent="0.25">
      <c r="A3338" t="s">
        <v>1306</v>
      </c>
      <c r="B3338" t="s">
        <v>7011</v>
      </c>
      <c r="C3338" t="s">
        <v>37</v>
      </c>
      <c r="D3338" t="s">
        <v>365</v>
      </c>
      <c r="E3338" t="s">
        <v>23</v>
      </c>
      <c r="F3338" t="s">
        <v>453</v>
      </c>
      <c r="G3338" t="s">
        <v>642</v>
      </c>
      <c r="H3338" t="s">
        <v>26</v>
      </c>
      <c r="I3338">
        <v>1750</v>
      </c>
      <c r="J3338">
        <v>75</v>
      </c>
      <c r="K3338" t="s">
        <v>7012</v>
      </c>
      <c r="L3338" t="s">
        <v>7013</v>
      </c>
    </row>
    <row r="3339" spans="1:12" x14ac:dyDescent="0.25">
      <c r="A3339" t="s">
        <v>7485</v>
      </c>
      <c r="B3339" t="s">
        <v>7486</v>
      </c>
      <c r="C3339" t="s">
        <v>14</v>
      </c>
      <c r="D3339" t="s">
        <v>15</v>
      </c>
      <c r="E3339" t="s">
        <v>23</v>
      </c>
      <c r="F3339" t="s">
        <v>24</v>
      </c>
      <c r="G3339" t="s">
        <v>1895</v>
      </c>
      <c r="H3339" t="s">
        <v>26</v>
      </c>
      <c r="I3339">
        <v>694</v>
      </c>
      <c r="J3339">
        <v>80</v>
      </c>
      <c r="K3339" t="s">
        <v>7487</v>
      </c>
      <c r="L3339" t="s">
        <v>195</v>
      </c>
    </row>
    <row r="3340" spans="1:12" x14ac:dyDescent="0.25">
      <c r="A3340" t="s">
        <v>7095</v>
      </c>
      <c r="B3340" t="s">
        <v>7096</v>
      </c>
      <c r="C3340" t="s">
        <v>14</v>
      </c>
      <c r="D3340" t="s">
        <v>15</v>
      </c>
      <c r="E3340" t="s">
        <v>23</v>
      </c>
      <c r="F3340" t="s">
        <v>24</v>
      </c>
      <c r="G3340" t="s">
        <v>2240</v>
      </c>
      <c r="H3340" t="s">
        <v>26</v>
      </c>
      <c r="I3340">
        <v>1729</v>
      </c>
      <c r="J3340">
        <v>126</v>
      </c>
      <c r="K3340" t="s">
        <v>7097</v>
      </c>
      <c r="L3340" t="s">
        <v>1555</v>
      </c>
    </row>
    <row r="3341" spans="1:12" x14ac:dyDescent="0.25">
      <c r="A3341" t="s">
        <v>11451</v>
      </c>
      <c r="B3341" t="s">
        <v>11452</v>
      </c>
      <c r="C3341" t="s">
        <v>37</v>
      </c>
      <c r="D3341" t="s">
        <v>15</v>
      </c>
      <c r="E3341" t="s">
        <v>155</v>
      </c>
      <c r="F3341" t="s">
        <v>3481</v>
      </c>
      <c r="G3341" t="s">
        <v>1553</v>
      </c>
      <c r="H3341" t="s">
        <v>26</v>
      </c>
      <c r="I3341">
        <v>1155</v>
      </c>
      <c r="J3341">
        <v>49</v>
      </c>
      <c r="K3341" t="s">
        <v>11453</v>
      </c>
      <c r="L3341" t="s">
        <v>98</v>
      </c>
    </row>
    <row r="3342" spans="1:12" x14ac:dyDescent="0.25">
      <c r="A3342" t="s">
        <v>30646</v>
      </c>
      <c r="B3342" t="s">
        <v>30647</v>
      </c>
      <c r="C3342" t="s">
        <v>14</v>
      </c>
      <c r="D3342" t="s">
        <v>15</v>
      </c>
      <c r="E3342" t="s">
        <v>177</v>
      </c>
      <c r="F3342" t="s">
        <v>1012</v>
      </c>
    </row>
    <row r="3343" spans="1:12" x14ac:dyDescent="0.25">
      <c r="A3343" t="s">
        <v>1656</v>
      </c>
      <c r="B3343" t="s">
        <v>1657</v>
      </c>
      <c r="C3343" t="s">
        <v>37</v>
      </c>
      <c r="D3343" t="s">
        <v>161</v>
      </c>
      <c r="E3343" t="s">
        <v>23</v>
      </c>
      <c r="F3343" t="s">
        <v>24</v>
      </c>
      <c r="G3343" t="s">
        <v>1581</v>
      </c>
      <c r="H3343" t="s">
        <v>26</v>
      </c>
      <c r="I3343">
        <v>805</v>
      </c>
      <c r="J3343">
        <v>92</v>
      </c>
      <c r="K3343" t="s">
        <v>1658</v>
      </c>
      <c r="L3343" t="s">
        <v>544</v>
      </c>
    </row>
    <row r="3344" spans="1:12" x14ac:dyDescent="0.25">
      <c r="A3344" t="s">
        <v>1659</v>
      </c>
      <c r="B3344" t="s">
        <v>1660</v>
      </c>
      <c r="C3344" t="s">
        <v>37</v>
      </c>
      <c r="D3344" t="s">
        <v>161</v>
      </c>
      <c r="E3344" t="s">
        <v>23</v>
      </c>
      <c r="F3344" t="s">
        <v>24</v>
      </c>
      <c r="G3344" t="s">
        <v>642</v>
      </c>
      <c r="H3344" t="s">
        <v>26</v>
      </c>
      <c r="I3344">
        <v>1281</v>
      </c>
      <c r="J3344">
        <v>149</v>
      </c>
      <c r="K3344" t="s">
        <v>1661</v>
      </c>
      <c r="L3344" t="s">
        <v>544</v>
      </c>
    </row>
    <row r="3345" spans="1:12" x14ac:dyDescent="0.25">
      <c r="A3345" t="s">
        <v>4571</v>
      </c>
      <c r="B3345" t="s">
        <v>4572</v>
      </c>
      <c r="C3345" t="s">
        <v>14</v>
      </c>
      <c r="D3345" t="s">
        <v>15</v>
      </c>
      <c r="E3345" t="s">
        <v>23</v>
      </c>
      <c r="F3345" t="s">
        <v>24</v>
      </c>
      <c r="G3345" t="s">
        <v>4573</v>
      </c>
      <c r="H3345" t="s">
        <v>26</v>
      </c>
      <c r="I3345">
        <v>2342</v>
      </c>
      <c r="J3345">
        <v>164</v>
      </c>
      <c r="K3345" t="s">
        <v>4574</v>
      </c>
      <c r="L3345" t="s">
        <v>1047</v>
      </c>
    </row>
    <row r="3346" spans="1:12" x14ac:dyDescent="0.25">
      <c r="A3346" t="s">
        <v>16120</v>
      </c>
      <c r="B3346" t="s">
        <v>16121</v>
      </c>
      <c r="C3346" t="s">
        <v>14</v>
      </c>
      <c r="D3346" t="s">
        <v>15</v>
      </c>
      <c r="E3346" t="s">
        <v>177</v>
      </c>
      <c r="F3346" t="s">
        <v>1012</v>
      </c>
      <c r="G3346" t="s">
        <v>642</v>
      </c>
      <c r="H3346" t="s">
        <v>18</v>
      </c>
      <c r="I3346">
        <v>572</v>
      </c>
      <c r="J3346">
        <v>68</v>
      </c>
      <c r="K3346" t="s">
        <v>16122</v>
      </c>
      <c r="L3346" t="s">
        <v>3649</v>
      </c>
    </row>
    <row r="3347" spans="1:12" x14ac:dyDescent="0.25">
      <c r="A3347" t="s">
        <v>18409</v>
      </c>
      <c r="B3347" t="s">
        <v>32429</v>
      </c>
      <c r="C3347" t="s">
        <v>14</v>
      </c>
      <c r="D3347" t="s">
        <v>15</v>
      </c>
      <c r="E3347" t="s">
        <v>155</v>
      </c>
      <c r="F3347" t="s">
        <v>156</v>
      </c>
      <c r="G3347" t="s">
        <v>9323</v>
      </c>
      <c r="H3347" t="s">
        <v>26</v>
      </c>
      <c r="I3347">
        <v>630</v>
      </c>
      <c r="J3347">
        <v>41</v>
      </c>
      <c r="K3347" t="s">
        <v>1690</v>
      </c>
      <c r="L3347" t="s">
        <v>1306</v>
      </c>
    </row>
    <row r="3348" spans="1:12" x14ac:dyDescent="0.25">
      <c r="A3348" t="s">
        <v>29626</v>
      </c>
      <c r="B3348" t="s">
        <v>29627</v>
      </c>
      <c r="C3348" t="s">
        <v>37</v>
      </c>
      <c r="D3348" t="s">
        <v>655</v>
      </c>
      <c r="E3348" t="s">
        <v>23</v>
      </c>
      <c r="F3348" t="s">
        <v>15</v>
      </c>
    </row>
    <row r="3349" spans="1:12" x14ac:dyDescent="0.25">
      <c r="A3349" t="s">
        <v>7490</v>
      </c>
      <c r="B3349" t="s">
        <v>7491</v>
      </c>
      <c r="C3349" t="s">
        <v>14</v>
      </c>
      <c r="D3349" t="s">
        <v>15</v>
      </c>
      <c r="E3349" t="s">
        <v>155</v>
      </c>
      <c r="F3349" t="s">
        <v>156</v>
      </c>
      <c r="G3349" t="s">
        <v>892</v>
      </c>
      <c r="H3349" t="s">
        <v>18</v>
      </c>
      <c r="I3349">
        <v>651</v>
      </c>
      <c r="J3349">
        <v>73</v>
      </c>
      <c r="K3349" t="s">
        <v>7492</v>
      </c>
      <c r="L3349" t="s">
        <v>497</v>
      </c>
    </row>
    <row r="3350" spans="1:12" x14ac:dyDescent="0.25">
      <c r="A3350" t="s">
        <v>22091</v>
      </c>
      <c r="B3350" t="s">
        <v>22092</v>
      </c>
      <c r="C3350" t="s">
        <v>14</v>
      </c>
      <c r="D3350" t="s">
        <v>15</v>
      </c>
      <c r="E3350" t="s">
        <v>177</v>
      </c>
      <c r="F3350" t="s">
        <v>1012</v>
      </c>
      <c r="H3350" t="s">
        <v>18</v>
      </c>
      <c r="I3350">
        <v>397</v>
      </c>
      <c r="J3350">
        <v>18</v>
      </c>
      <c r="K3350" t="s">
        <v>22093</v>
      </c>
      <c r="L3350" t="s">
        <v>1555</v>
      </c>
    </row>
    <row r="3351" spans="1:12" x14ac:dyDescent="0.25">
      <c r="A3351" t="s">
        <v>13228</v>
      </c>
      <c r="B3351" t="s">
        <v>13229</v>
      </c>
      <c r="C3351" t="s">
        <v>37</v>
      </c>
      <c r="D3351" t="s">
        <v>365</v>
      </c>
      <c r="E3351" t="s">
        <v>23</v>
      </c>
      <c r="F3351" t="s">
        <v>453</v>
      </c>
      <c r="G3351" t="s">
        <v>642</v>
      </c>
      <c r="H3351" t="s">
        <v>26</v>
      </c>
      <c r="I3351">
        <v>1036</v>
      </c>
      <c r="J3351">
        <v>73</v>
      </c>
      <c r="K3351" t="s">
        <v>13230</v>
      </c>
      <c r="L3351" t="s">
        <v>13231</v>
      </c>
    </row>
    <row r="3352" spans="1:12" x14ac:dyDescent="0.25">
      <c r="A3352" t="s">
        <v>7791</v>
      </c>
      <c r="B3352" t="s">
        <v>7792</v>
      </c>
      <c r="C3352" t="s">
        <v>14</v>
      </c>
      <c r="D3352" t="s">
        <v>15</v>
      </c>
      <c r="E3352" t="s">
        <v>23</v>
      </c>
      <c r="F3352" t="s">
        <v>24</v>
      </c>
      <c r="G3352" t="s">
        <v>7793</v>
      </c>
      <c r="H3352" t="s">
        <v>26</v>
      </c>
      <c r="I3352">
        <v>1607</v>
      </c>
      <c r="J3352">
        <v>171</v>
      </c>
      <c r="K3352" t="s">
        <v>7794</v>
      </c>
      <c r="L3352" t="s">
        <v>1306</v>
      </c>
    </row>
    <row r="3353" spans="1:12" x14ac:dyDescent="0.25">
      <c r="A3353" t="s">
        <v>25798</v>
      </c>
      <c r="B3353" t="s">
        <v>25799</v>
      </c>
      <c r="C3353" t="s">
        <v>14</v>
      </c>
      <c r="D3353" t="s">
        <v>15</v>
      </c>
      <c r="E3353" t="s">
        <v>155</v>
      </c>
      <c r="F3353" t="s">
        <v>156</v>
      </c>
      <c r="G3353" t="s">
        <v>25800</v>
      </c>
      <c r="H3353" t="s">
        <v>18</v>
      </c>
      <c r="I3353">
        <v>242</v>
      </c>
      <c r="J3353">
        <v>26</v>
      </c>
      <c r="K3353" t="s">
        <v>25801</v>
      </c>
      <c r="L3353" t="s">
        <v>13584</v>
      </c>
    </row>
    <row r="3354" spans="1:12" x14ac:dyDescent="0.25">
      <c r="A3354" t="s">
        <v>12363</v>
      </c>
      <c r="B3354" t="s">
        <v>12364</v>
      </c>
      <c r="C3354" t="s">
        <v>14</v>
      </c>
      <c r="D3354" t="s">
        <v>15</v>
      </c>
      <c r="E3354" t="s">
        <v>16</v>
      </c>
      <c r="F3354" t="s">
        <v>15</v>
      </c>
      <c r="G3354" t="s">
        <v>2240</v>
      </c>
      <c r="H3354" t="s">
        <v>26</v>
      </c>
      <c r="I3354">
        <v>1096</v>
      </c>
      <c r="J3354">
        <v>69</v>
      </c>
      <c r="K3354" t="s">
        <v>12365</v>
      </c>
      <c r="L3354" t="s">
        <v>648</v>
      </c>
    </row>
    <row r="3355" spans="1:12" x14ac:dyDescent="0.25">
      <c r="A3355" t="s">
        <v>27912</v>
      </c>
      <c r="B3355" t="s">
        <v>27913</v>
      </c>
      <c r="C3355" t="s">
        <v>14</v>
      </c>
      <c r="D3355" t="s">
        <v>15</v>
      </c>
      <c r="E3355" t="s">
        <v>155</v>
      </c>
      <c r="F3355" t="s">
        <v>156</v>
      </c>
      <c r="G3355" t="s">
        <v>23068</v>
      </c>
      <c r="H3355" t="s">
        <v>18</v>
      </c>
      <c r="I3355">
        <v>119</v>
      </c>
      <c r="J3355">
        <v>10</v>
      </c>
      <c r="K3355" t="s">
        <v>27914</v>
      </c>
      <c r="L3355" t="s">
        <v>1179</v>
      </c>
    </row>
    <row r="3356" spans="1:12" x14ac:dyDescent="0.25">
      <c r="A3356" t="s">
        <v>11030</v>
      </c>
      <c r="B3356" t="s">
        <v>11031</v>
      </c>
      <c r="C3356" t="s">
        <v>37</v>
      </c>
      <c r="D3356" t="s">
        <v>161</v>
      </c>
      <c r="E3356" t="s">
        <v>23</v>
      </c>
      <c r="F3356" t="s">
        <v>24</v>
      </c>
      <c r="G3356" t="s">
        <v>1212</v>
      </c>
      <c r="H3356" t="s">
        <v>26</v>
      </c>
      <c r="I3356">
        <v>1185</v>
      </c>
      <c r="J3356">
        <v>83</v>
      </c>
      <c r="K3356" t="s">
        <v>1084</v>
      </c>
      <c r="L3356" t="s">
        <v>743</v>
      </c>
    </row>
    <row r="3357" spans="1:12" x14ac:dyDescent="0.25">
      <c r="A3357" t="s">
        <v>20690</v>
      </c>
      <c r="B3357" t="s">
        <v>20691</v>
      </c>
      <c r="C3357" t="s">
        <v>14</v>
      </c>
      <c r="D3357" t="s">
        <v>15</v>
      </c>
      <c r="E3357" t="s">
        <v>155</v>
      </c>
      <c r="F3357" t="s">
        <v>156</v>
      </c>
      <c r="G3357" t="s">
        <v>5315</v>
      </c>
      <c r="H3357" t="s">
        <v>26</v>
      </c>
      <c r="I3357">
        <v>447</v>
      </c>
      <c r="J3357">
        <v>23</v>
      </c>
      <c r="K3357" t="s">
        <v>20692</v>
      </c>
      <c r="L3357" t="s">
        <v>1179</v>
      </c>
    </row>
    <row r="3358" spans="1:12" x14ac:dyDescent="0.25">
      <c r="A3358" t="s">
        <v>7907</v>
      </c>
      <c r="B3358" t="s">
        <v>7908</v>
      </c>
      <c r="C3358" t="s">
        <v>14</v>
      </c>
      <c r="D3358" t="s">
        <v>15</v>
      </c>
      <c r="E3358" t="s">
        <v>43</v>
      </c>
      <c r="F3358" t="s">
        <v>15</v>
      </c>
      <c r="G3358" t="s">
        <v>7909</v>
      </c>
      <c r="H3358" t="s">
        <v>26</v>
      </c>
      <c r="I3358">
        <v>583</v>
      </c>
      <c r="J3358">
        <v>36</v>
      </c>
      <c r="K3358" t="s">
        <v>4277</v>
      </c>
      <c r="L3358" t="s">
        <v>743</v>
      </c>
    </row>
    <row r="3359" spans="1:12" x14ac:dyDescent="0.25">
      <c r="A3359" t="s">
        <v>27474</v>
      </c>
      <c r="B3359" t="s">
        <v>27475</v>
      </c>
      <c r="C3359" t="s">
        <v>14</v>
      </c>
      <c r="D3359" t="s">
        <v>15</v>
      </c>
      <c r="E3359" t="s">
        <v>155</v>
      </c>
      <c r="F3359" t="s">
        <v>156</v>
      </c>
      <c r="G3359" t="s">
        <v>27071</v>
      </c>
      <c r="H3359" t="s">
        <v>26</v>
      </c>
      <c r="I3359">
        <v>144</v>
      </c>
      <c r="J3359">
        <v>21</v>
      </c>
      <c r="K3359" t="s">
        <v>27375</v>
      </c>
      <c r="L3359" t="s">
        <v>1179</v>
      </c>
    </row>
    <row r="3360" spans="1:12" x14ac:dyDescent="0.25">
      <c r="A3360" t="s">
        <v>27294</v>
      </c>
      <c r="B3360" t="s">
        <v>32785</v>
      </c>
      <c r="C3360" t="s">
        <v>14</v>
      </c>
      <c r="D3360" t="s">
        <v>15</v>
      </c>
      <c r="E3360" t="s">
        <v>155</v>
      </c>
      <c r="F3360" t="s">
        <v>156</v>
      </c>
      <c r="G3360" t="s">
        <v>23068</v>
      </c>
      <c r="H3360" t="s">
        <v>26</v>
      </c>
      <c r="I3360">
        <v>156</v>
      </c>
      <c r="J3360">
        <v>11</v>
      </c>
      <c r="K3360" t="s">
        <v>25873</v>
      </c>
      <c r="L3360" t="s">
        <v>107</v>
      </c>
    </row>
    <row r="3361" spans="1:12" x14ac:dyDescent="0.25">
      <c r="A3361" t="s">
        <v>17699</v>
      </c>
      <c r="B3361" t="s">
        <v>32418</v>
      </c>
      <c r="C3361" t="s">
        <v>14</v>
      </c>
      <c r="D3361" t="s">
        <v>15</v>
      </c>
      <c r="E3361" t="s">
        <v>16</v>
      </c>
      <c r="F3361" t="s">
        <v>15</v>
      </c>
      <c r="G3361" t="s">
        <v>17700</v>
      </c>
      <c r="H3361" t="s">
        <v>26</v>
      </c>
      <c r="I3361">
        <v>579</v>
      </c>
      <c r="J3361">
        <v>11</v>
      </c>
      <c r="K3361" t="s">
        <v>14472</v>
      </c>
      <c r="L3361" t="s">
        <v>743</v>
      </c>
    </row>
    <row r="3362" spans="1:12" x14ac:dyDescent="0.25">
      <c r="A3362" t="s">
        <v>29019</v>
      </c>
      <c r="B3362" t="s">
        <v>29020</v>
      </c>
      <c r="C3362" t="s">
        <v>14</v>
      </c>
      <c r="D3362" t="s">
        <v>15</v>
      </c>
      <c r="E3362" t="s">
        <v>43</v>
      </c>
      <c r="F3362" t="s">
        <v>15</v>
      </c>
      <c r="G3362" t="s">
        <v>1212</v>
      </c>
    </row>
    <row r="3363" spans="1:12" x14ac:dyDescent="0.25">
      <c r="A3363" t="s">
        <v>28101</v>
      </c>
      <c r="B3363" t="s">
        <v>32822</v>
      </c>
      <c r="C3363" t="s">
        <v>14</v>
      </c>
      <c r="D3363" t="s">
        <v>15</v>
      </c>
      <c r="E3363" t="s">
        <v>31</v>
      </c>
      <c r="F3363" t="s">
        <v>24</v>
      </c>
      <c r="G3363" t="s">
        <v>23068</v>
      </c>
      <c r="H3363" t="s">
        <v>796</v>
      </c>
      <c r="I3363">
        <v>111</v>
      </c>
      <c r="J3363">
        <v>5</v>
      </c>
      <c r="K3363" t="s">
        <v>28102</v>
      </c>
      <c r="L3363" t="s">
        <v>107</v>
      </c>
    </row>
    <row r="3364" spans="1:12" x14ac:dyDescent="0.25">
      <c r="A3364" t="s">
        <v>30648</v>
      </c>
      <c r="B3364" t="s">
        <v>30649</v>
      </c>
      <c r="C3364" t="s">
        <v>37</v>
      </c>
      <c r="D3364" t="s">
        <v>15</v>
      </c>
      <c r="E3364" t="s">
        <v>177</v>
      </c>
      <c r="F3364" t="s">
        <v>2777</v>
      </c>
    </row>
    <row r="3365" spans="1:12" x14ac:dyDescent="0.25">
      <c r="A3365" t="s">
        <v>22229</v>
      </c>
      <c r="B3365" t="s">
        <v>22230</v>
      </c>
      <c r="C3365" t="s">
        <v>14</v>
      </c>
      <c r="D3365" t="s">
        <v>15</v>
      </c>
      <c r="E3365" t="s">
        <v>43</v>
      </c>
      <c r="F3365" t="s">
        <v>15</v>
      </c>
      <c r="G3365" t="s">
        <v>22231</v>
      </c>
      <c r="H3365" t="s">
        <v>26</v>
      </c>
      <c r="I3365">
        <v>392</v>
      </c>
      <c r="J3365">
        <v>29</v>
      </c>
      <c r="K3365" t="s">
        <v>22232</v>
      </c>
      <c r="L3365" t="s">
        <v>10181</v>
      </c>
    </row>
    <row r="3366" spans="1:12" x14ac:dyDescent="0.25">
      <c r="A3366" t="s">
        <v>13181</v>
      </c>
      <c r="B3366" t="s">
        <v>13182</v>
      </c>
      <c r="C3366" t="s">
        <v>14</v>
      </c>
      <c r="D3366" t="s">
        <v>15</v>
      </c>
      <c r="E3366" t="s">
        <v>155</v>
      </c>
      <c r="F3366" t="s">
        <v>156</v>
      </c>
      <c r="G3366" t="s">
        <v>2133</v>
      </c>
      <c r="H3366" t="s">
        <v>26</v>
      </c>
      <c r="I3366">
        <v>1039</v>
      </c>
      <c r="J3366">
        <v>54</v>
      </c>
      <c r="K3366" t="s">
        <v>13183</v>
      </c>
      <c r="L3366" t="s">
        <v>3701</v>
      </c>
    </row>
    <row r="3367" spans="1:12" x14ac:dyDescent="0.25">
      <c r="A3367" t="s">
        <v>17450</v>
      </c>
      <c r="B3367" t="s">
        <v>17451</v>
      </c>
      <c r="C3367" t="s">
        <v>14</v>
      </c>
      <c r="D3367" t="s">
        <v>15</v>
      </c>
      <c r="E3367" t="s">
        <v>23</v>
      </c>
      <c r="F3367" t="s">
        <v>24</v>
      </c>
      <c r="G3367" t="s">
        <v>17452</v>
      </c>
      <c r="H3367" t="s">
        <v>18</v>
      </c>
      <c r="I3367">
        <v>599</v>
      </c>
      <c r="J3367">
        <v>34</v>
      </c>
      <c r="K3367" t="s">
        <v>17453</v>
      </c>
      <c r="L3367" t="s">
        <v>1019</v>
      </c>
    </row>
    <row r="3368" spans="1:12" x14ac:dyDescent="0.25">
      <c r="A3368" t="s">
        <v>6783</v>
      </c>
      <c r="B3368" t="s">
        <v>6784</v>
      </c>
      <c r="C3368" t="s">
        <v>14</v>
      </c>
      <c r="D3368" t="s">
        <v>15</v>
      </c>
      <c r="E3368" t="s">
        <v>177</v>
      </c>
      <c r="F3368" t="s">
        <v>24</v>
      </c>
      <c r="G3368" t="s">
        <v>1428</v>
      </c>
      <c r="H3368" t="s">
        <v>26</v>
      </c>
      <c r="I3368">
        <v>656</v>
      </c>
      <c r="J3368">
        <v>91</v>
      </c>
      <c r="K3368" t="s">
        <v>6785</v>
      </c>
      <c r="L3368" t="s">
        <v>1339</v>
      </c>
    </row>
    <row r="3369" spans="1:12" x14ac:dyDescent="0.25">
      <c r="A3369" t="s">
        <v>23715</v>
      </c>
      <c r="B3369" t="s">
        <v>23716</v>
      </c>
      <c r="C3369" t="s">
        <v>14</v>
      </c>
      <c r="D3369" t="s">
        <v>15</v>
      </c>
      <c r="E3369" t="s">
        <v>177</v>
      </c>
      <c r="F3369" t="s">
        <v>24</v>
      </c>
      <c r="G3369" t="s">
        <v>1428</v>
      </c>
      <c r="H3369" t="s">
        <v>796</v>
      </c>
      <c r="I3369">
        <v>332</v>
      </c>
      <c r="J3369">
        <v>26</v>
      </c>
      <c r="K3369" t="s">
        <v>23394</v>
      </c>
      <c r="L3369" t="s">
        <v>1339</v>
      </c>
    </row>
    <row r="3370" spans="1:12" x14ac:dyDescent="0.25">
      <c r="A3370" t="s">
        <v>23392</v>
      </c>
      <c r="B3370" t="s">
        <v>23393</v>
      </c>
      <c r="C3370" t="s">
        <v>37</v>
      </c>
      <c r="D3370" t="s">
        <v>15</v>
      </c>
      <c r="E3370" t="s">
        <v>16</v>
      </c>
      <c r="F3370" t="s">
        <v>15</v>
      </c>
      <c r="G3370" t="s">
        <v>1428</v>
      </c>
      <c r="H3370" t="s">
        <v>796</v>
      </c>
      <c r="I3370">
        <v>346</v>
      </c>
      <c r="J3370">
        <v>18</v>
      </c>
      <c r="K3370" t="s">
        <v>23394</v>
      </c>
      <c r="L3370" t="s">
        <v>1339</v>
      </c>
    </row>
    <row r="3371" spans="1:12" x14ac:dyDescent="0.25">
      <c r="A3371" t="s">
        <v>21566</v>
      </c>
      <c r="B3371" t="s">
        <v>21567</v>
      </c>
      <c r="C3371" t="s">
        <v>14</v>
      </c>
      <c r="D3371" t="s">
        <v>15</v>
      </c>
      <c r="E3371" t="s">
        <v>177</v>
      </c>
      <c r="F3371" t="s">
        <v>24</v>
      </c>
      <c r="G3371" t="s">
        <v>6614</v>
      </c>
      <c r="H3371" t="s">
        <v>18</v>
      </c>
      <c r="I3371">
        <v>417</v>
      </c>
      <c r="J3371">
        <v>32</v>
      </c>
      <c r="K3371" t="s">
        <v>21568</v>
      </c>
      <c r="L3371" t="s">
        <v>1339</v>
      </c>
    </row>
    <row r="3372" spans="1:12" x14ac:dyDescent="0.25">
      <c r="A3372" t="s">
        <v>6887</v>
      </c>
      <c r="B3372" t="s">
        <v>6888</v>
      </c>
      <c r="C3372" t="s">
        <v>14</v>
      </c>
      <c r="D3372" t="s">
        <v>15</v>
      </c>
      <c r="E3372" t="s">
        <v>155</v>
      </c>
      <c r="F3372" t="s">
        <v>156</v>
      </c>
      <c r="G3372" t="s">
        <v>625</v>
      </c>
      <c r="H3372" t="s">
        <v>26</v>
      </c>
      <c r="I3372">
        <v>1774</v>
      </c>
      <c r="J3372">
        <v>106</v>
      </c>
      <c r="K3372" t="s">
        <v>6889</v>
      </c>
      <c r="L3372" t="s">
        <v>3429</v>
      </c>
    </row>
    <row r="3373" spans="1:12" x14ac:dyDescent="0.25">
      <c r="A3373" t="s">
        <v>29321</v>
      </c>
      <c r="B3373" t="s">
        <v>29322</v>
      </c>
      <c r="C3373" t="s">
        <v>14</v>
      </c>
      <c r="D3373" t="s">
        <v>15</v>
      </c>
      <c r="E3373" t="s">
        <v>16</v>
      </c>
      <c r="F3373" t="s">
        <v>15</v>
      </c>
      <c r="G3373" t="s">
        <v>12967</v>
      </c>
    </row>
    <row r="3374" spans="1:12" x14ac:dyDescent="0.25">
      <c r="A3374" t="s">
        <v>13398</v>
      </c>
      <c r="B3374" t="s">
        <v>13399</v>
      </c>
      <c r="C3374" t="s">
        <v>14</v>
      </c>
      <c r="D3374" t="s">
        <v>15</v>
      </c>
      <c r="E3374" t="s">
        <v>43</v>
      </c>
      <c r="F3374" t="s">
        <v>15</v>
      </c>
      <c r="G3374" t="s">
        <v>2991</v>
      </c>
      <c r="H3374" t="s">
        <v>18</v>
      </c>
      <c r="I3374">
        <v>646</v>
      </c>
      <c r="J3374">
        <v>69</v>
      </c>
      <c r="K3374" t="s">
        <v>13400</v>
      </c>
      <c r="L3374" t="s">
        <v>6426</v>
      </c>
    </row>
    <row r="3375" spans="1:12" x14ac:dyDescent="0.25">
      <c r="A3375" t="s">
        <v>3051</v>
      </c>
      <c r="B3375" t="s">
        <v>3052</v>
      </c>
      <c r="C3375" t="s">
        <v>37</v>
      </c>
      <c r="D3375" t="s">
        <v>365</v>
      </c>
      <c r="E3375" t="s">
        <v>23</v>
      </c>
      <c r="F3375" t="s">
        <v>453</v>
      </c>
      <c r="G3375" t="s">
        <v>64</v>
      </c>
      <c r="H3375" t="s">
        <v>26</v>
      </c>
      <c r="I3375">
        <v>3075</v>
      </c>
      <c r="J3375">
        <v>227</v>
      </c>
      <c r="K3375" t="s">
        <v>3053</v>
      </c>
      <c r="L3375" t="s">
        <v>1321</v>
      </c>
    </row>
    <row r="3376" spans="1:12" x14ac:dyDescent="0.25">
      <c r="A3376" t="s">
        <v>16160</v>
      </c>
      <c r="B3376" t="s">
        <v>16161</v>
      </c>
      <c r="C3376" t="s">
        <v>14</v>
      </c>
      <c r="D3376" t="s">
        <v>15</v>
      </c>
      <c r="E3376" t="s">
        <v>16</v>
      </c>
      <c r="F3376" t="s">
        <v>15</v>
      </c>
      <c r="G3376" t="s">
        <v>16162</v>
      </c>
      <c r="H3376" t="s">
        <v>26</v>
      </c>
      <c r="I3376">
        <v>824</v>
      </c>
      <c r="J3376">
        <v>51</v>
      </c>
      <c r="K3376" t="s">
        <v>3053</v>
      </c>
      <c r="L3376" t="s">
        <v>1321</v>
      </c>
    </row>
    <row r="3377" spans="1:12" x14ac:dyDescent="0.25">
      <c r="A3377" t="s">
        <v>7927</v>
      </c>
      <c r="B3377" t="s">
        <v>7928</v>
      </c>
      <c r="C3377" t="s">
        <v>14</v>
      </c>
      <c r="D3377" t="s">
        <v>15</v>
      </c>
      <c r="E3377" t="s">
        <v>16</v>
      </c>
      <c r="F3377" t="s">
        <v>15</v>
      </c>
      <c r="G3377" t="s">
        <v>7929</v>
      </c>
      <c r="H3377" t="s">
        <v>26</v>
      </c>
      <c r="I3377">
        <v>835</v>
      </c>
      <c r="J3377">
        <v>72</v>
      </c>
      <c r="K3377" t="s">
        <v>7930</v>
      </c>
      <c r="L3377" t="s">
        <v>6426</v>
      </c>
    </row>
    <row r="3378" spans="1:12" x14ac:dyDescent="0.25">
      <c r="A3378" t="s">
        <v>7931</v>
      </c>
      <c r="B3378" t="s">
        <v>7932</v>
      </c>
      <c r="C3378" t="s">
        <v>14</v>
      </c>
      <c r="D3378" t="s">
        <v>15</v>
      </c>
      <c r="E3378" t="s">
        <v>155</v>
      </c>
      <c r="F3378" t="s">
        <v>156</v>
      </c>
      <c r="G3378" t="s">
        <v>64</v>
      </c>
      <c r="H3378" t="s">
        <v>18</v>
      </c>
      <c r="I3378">
        <v>669</v>
      </c>
      <c r="J3378">
        <v>57</v>
      </c>
      <c r="K3378" t="s">
        <v>7933</v>
      </c>
      <c r="L3378" t="s">
        <v>4830</v>
      </c>
    </row>
    <row r="3379" spans="1:12" x14ac:dyDescent="0.25">
      <c r="A3379" t="s">
        <v>14994</v>
      </c>
      <c r="B3379" t="s">
        <v>14995</v>
      </c>
      <c r="C3379" t="s">
        <v>37</v>
      </c>
      <c r="D3379" t="s">
        <v>365</v>
      </c>
      <c r="E3379" t="s">
        <v>23</v>
      </c>
      <c r="F3379" t="s">
        <v>453</v>
      </c>
      <c r="G3379" t="s">
        <v>14996</v>
      </c>
      <c r="H3379" t="s">
        <v>26</v>
      </c>
      <c r="I3379">
        <v>900</v>
      </c>
      <c r="J3379">
        <v>13</v>
      </c>
      <c r="K3379" t="s">
        <v>14997</v>
      </c>
      <c r="L3379" t="s">
        <v>1321</v>
      </c>
    </row>
    <row r="3380" spans="1:12" x14ac:dyDescent="0.25">
      <c r="A3380" t="s">
        <v>2502</v>
      </c>
      <c r="B3380" t="s">
        <v>2503</v>
      </c>
      <c r="C3380" t="s">
        <v>14</v>
      </c>
      <c r="D3380" t="s">
        <v>15</v>
      </c>
      <c r="E3380" t="s">
        <v>16</v>
      </c>
      <c r="F3380" t="s">
        <v>15</v>
      </c>
      <c r="G3380" t="s">
        <v>2504</v>
      </c>
      <c r="H3380" t="s">
        <v>18</v>
      </c>
      <c r="I3380">
        <v>556</v>
      </c>
      <c r="J3380">
        <v>51</v>
      </c>
      <c r="K3380" t="s">
        <v>2505</v>
      </c>
      <c r="L3380" t="s">
        <v>2506</v>
      </c>
    </row>
    <row r="3381" spans="1:12" x14ac:dyDescent="0.25">
      <c r="A3381" t="s">
        <v>1662</v>
      </c>
      <c r="B3381" t="s">
        <v>1663</v>
      </c>
      <c r="C3381" t="s">
        <v>37</v>
      </c>
      <c r="D3381" t="s">
        <v>161</v>
      </c>
      <c r="E3381" t="s">
        <v>23</v>
      </c>
      <c r="F3381" t="s">
        <v>24</v>
      </c>
      <c r="G3381" t="s">
        <v>1394</v>
      </c>
      <c r="H3381" t="s">
        <v>26</v>
      </c>
      <c r="I3381">
        <v>1129</v>
      </c>
      <c r="J3381">
        <v>154</v>
      </c>
      <c r="K3381" t="s">
        <v>1664</v>
      </c>
      <c r="L3381" t="s">
        <v>1339</v>
      </c>
    </row>
    <row r="3382" spans="1:12" x14ac:dyDescent="0.25">
      <c r="A3382" t="s">
        <v>15747</v>
      </c>
      <c r="B3382" t="s">
        <v>15748</v>
      </c>
      <c r="C3382" t="s">
        <v>14</v>
      </c>
      <c r="D3382" t="s">
        <v>15</v>
      </c>
      <c r="E3382" t="s">
        <v>177</v>
      </c>
      <c r="F3382" t="s">
        <v>24</v>
      </c>
      <c r="G3382" t="s">
        <v>15749</v>
      </c>
      <c r="H3382" t="s">
        <v>18</v>
      </c>
      <c r="I3382">
        <v>692</v>
      </c>
      <c r="J3382">
        <v>95</v>
      </c>
      <c r="K3382" t="s">
        <v>15750</v>
      </c>
      <c r="L3382" t="s">
        <v>6796</v>
      </c>
    </row>
    <row r="3383" spans="1:12" x14ac:dyDescent="0.25">
      <c r="A3383" t="s">
        <v>7863</v>
      </c>
      <c r="B3383" t="s">
        <v>7864</v>
      </c>
      <c r="C3383" t="s">
        <v>14</v>
      </c>
      <c r="D3383" t="s">
        <v>15</v>
      </c>
      <c r="E3383" t="s">
        <v>16</v>
      </c>
      <c r="F3383" t="s">
        <v>15</v>
      </c>
      <c r="G3383" t="s">
        <v>7865</v>
      </c>
      <c r="H3383" t="s">
        <v>26</v>
      </c>
      <c r="I3383">
        <v>1592</v>
      </c>
      <c r="J3383">
        <v>105</v>
      </c>
      <c r="K3383" t="s">
        <v>4078</v>
      </c>
      <c r="L3383" t="s">
        <v>3749</v>
      </c>
    </row>
    <row r="3384" spans="1:12" x14ac:dyDescent="0.25">
      <c r="A3384" t="s">
        <v>14317</v>
      </c>
      <c r="B3384" t="s">
        <v>14318</v>
      </c>
      <c r="C3384" t="s">
        <v>37</v>
      </c>
      <c r="D3384" t="s">
        <v>365</v>
      </c>
      <c r="E3384" t="s">
        <v>23</v>
      </c>
      <c r="F3384" t="s">
        <v>453</v>
      </c>
      <c r="G3384" t="s">
        <v>10247</v>
      </c>
      <c r="H3384" t="s">
        <v>26</v>
      </c>
      <c r="I3384">
        <v>950</v>
      </c>
      <c r="J3384">
        <v>16</v>
      </c>
      <c r="K3384" t="s">
        <v>14319</v>
      </c>
      <c r="L3384" t="s">
        <v>1147</v>
      </c>
    </row>
    <row r="3385" spans="1:12" x14ac:dyDescent="0.25">
      <c r="A3385" t="s">
        <v>7936</v>
      </c>
      <c r="B3385" t="s">
        <v>32204</v>
      </c>
      <c r="C3385" t="s">
        <v>14</v>
      </c>
      <c r="D3385" t="s">
        <v>15</v>
      </c>
      <c r="E3385" t="s">
        <v>155</v>
      </c>
      <c r="F3385" t="s">
        <v>156</v>
      </c>
      <c r="G3385" t="s">
        <v>6577</v>
      </c>
      <c r="H3385" t="s">
        <v>26</v>
      </c>
      <c r="I3385">
        <v>685</v>
      </c>
      <c r="J3385">
        <v>33</v>
      </c>
      <c r="K3385" t="s">
        <v>7937</v>
      </c>
      <c r="L3385" t="s">
        <v>7938</v>
      </c>
    </row>
    <row r="3386" spans="1:12" x14ac:dyDescent="0.25">
      <c r="A3386" t="s">
        <v>20524</v>
      </c>
      <c r="B3386" t="s">
        <v>20525</v>
      </c>
      <c r="C3386" t="s">
        <v>14</v>
      </c>
      <c r="D3386" t="s">
        <v>15</v>
      </c>
      <c r="E3386" t="s">
        <v>16</v>
      </c>
      <c r="F3386" t="s">
        <v>15</v>
      </c>
      <c r="G3386" t="s">
        <v>7276</v>
      </c>
      <c r="H3386" t="s">
        <v>18</v>
      </c>
      <c r="I3386">
        <v>452</v>
      </c>
      <c r="J3386">
        <v>94</v>
      </c>
      <c r="K3386" t="s">
        <v>1981</v>
      </c>
      <c r="L3386" t="s">
        <v>1339</v>
      </c>
    </row>
    <row r="3387" spans="1:12" x14ac:dyDescent="0.25">
      <c r="A3387" t="s">
        <v>17255</v>
      </c>
      <c r="B3387" t="s">
        <v>17256</v>
      </c>
      <c r="C3387" t="s">
        <v>37</v>
      </c>
      <c r="D3387" t="s">
        <v>365</v>
      </c>
      <c r="E3387" t="s">
        <v>23</v>
      </c>
      <c r="F3387" t="s">
        <v>453</v>
      </c>
      <c r="G3387" t="s">
        <v>14996</v>
      </c>
      <c r="H3387" t="s">
        <v>18</v>
      </c>
      <c r="I3387">
        <v>749</v>
      </c>
      <c r="J3387">
        <v>19</v>
      </c>
      <c r="K3387" t="s">
        <v>17257</v>
      </c>
      <c r="L3387" t="s">
        <v>1321</v>
      </c>
    </row>
    <row r="3388" spans="1:12" x14ac:dyDescent="0.25">
      <c r="A3388" t="s">
        <v>28994</v>
      </c>
      <c r="B3388" t="s">
        <v>28995</v>
      </c>
      <c r="C3388" t="s">
        <v>14</v>
      </c>
      <c r="D3388" t="s">
        <v>15</v>
      </c>
      <c r="E3388" t="s">
        <v>6337</v>
      </c>
      <c r="F3388" t="s">
        <v>24</v>
      </c>
      <c r="G3388" t="s">
        <v>4960</v>
      </c>
    </row>
    <row r="3389" spans="1:12" x14ac:dyDescent="0.25">
      <c r="A3389" t="s">
        <v>29736</v>
      </c>
      <c r="B3389" t="s">
        <v>29737</v>
      </c>
      <c r="C3389" t="s">
        <v>37</v>
      </c>
      <c r="D3389" t="s">
        <v>1702</v>
      </c>
      <c r="E3389" t="s">
        <v>23</v>
      </c>
      <c r="F3389" t="s">
        <v>15</v>
      </c>
    </row>
    <row r="3390" spans="1:12" x14ac:dyDescent="0.25">
      <c r="A3390" t="s">
        <v>4809</v>
      </c>
      <c r="B3390" t="s">
        <v>32164</v>
      </c>
      <c r="C3390" t="s">
        <v>14</v>
      </c>
      <c r="D3390" t="s">
        <v>15</v>
      </c>
      <c r="E3390" t="s">
        <v>16</v>
      </c>
      <c r="F3390" t="s">
        <v>15</v>
      </c>
      <c r="G3390" t="s">
        <v>666</v>
      </c>
      <c r="H3390" t="s">
        <v>26</v>
      </c>
      <c r="I3390">
        <v>2295</v>
      </c>
      <c r="J3390">
        <v>95</v>
      </c>
      <c r="K3390" t="s">
        <v>4810</v>
      </c>
      <c r="L3390" t="s">
        <v>1321</v>
      </c>
    </row>
    <row r="3391" spans="1:12" x14ac:dyDescent="0.25">
      <c r="A3391" t="s">
        <v>23640</v>
      </c>
      <c r="B3391" t="s">
        <v>23641</v>
      </c>
      <c r="C3391" t="s">
        <v>14</v>
      </c>
      <c r="D3391" t="s">
        <v>15</v>
      </c>
      <c r="E3391" t="s">
        <v>155</v>
      </c>
      <c r="F3391" t="s">
        <v>156</v>
      </c>
      <c r="H3391" t="s">
        <v>796</v>
      </c>
      <c r="I3391">
        <v>336</v>
      </c>
      <c r="J3391">
        <v>11</v>
      </c>
      <c r="K3391" t="s">
        <v>23642</v>
      </c>
      <c r="L3391" t="s">
        <v>1321</v>
      </c>
    </row>
    <row r="3392" spans="1:12" x14ac:dyDescent="0.25">
      <c r="A3392" t="s">
        <v>16027</v>
      </c>
      <c r="B3392" t="s">
        <v>16028</v>
      </c>
      <c r="C3392" t="s">
        <v>14</v>
      </c>
      <c r="D3392" t="s">
        <v>15</v>
      </c>
      <c r="E3392" t="s">
        <v>155</v>
      </c>
      <c r="F3392" t="s">
        <v>156</v>
      </c>
      <c r="G3392" t="s">
        <v>64</v>
      </c>
      <c r="H3392" t="s">
        <v>26</v>
      </c>
      <c r="I3392">
        <v>832</v>
      </c>
      <c r="J3392">
        <v>44</v>
      </c>
      <c r="K3392" t="s">
        <v>16029</v>
      </c>
      <c r="L3392" t="s">
        <v>1321</v>
      </c>
    </row>
    <row r="3393" spans="1:12" x14ac:dyDescent="0.25">
      <c r="A3393" t="s">
        <v>7948</v>
      </c>
      <c r="B3393" t="s">
        <v>7949</v>
      </c>
      <c r="C3393" t="s">
        <v>14</v>
      </c>
      <c r="D3393" t="s">
        <v>15</v>
      </c>
      <c r="E3393" t="s">
        <v>43</v>
      </c>
      <c r="F3393" t="s">
        <v>15</v>
      </c>
      <c r="G3393" t="s">
        <v>64</v>
      </c>
      <c r="H3393" t="s">
        <v>26</v>
      </c>
      <c r="I3393">
        <v>878</v>
      </c>
      <c r="J3393">
        <v>97</v>
      </c>
      <c r="K3393" t="s">
        <v>7950</v>
      </c>
      <c r="L3393" t="s">
        <v>1321</v>
      </c>
    </row>
    <row r="3394" spans="1:12" x14ac:dyDescent="0.25">
      <c r="A3394" t="s">
        <v>30650</v>
      </c>
      <c r="B3394" t="s">
        <v>30651</v>
      </c>
      <c r="C3394" t="s">
        <v>14</v>
      </c>
      <c r="D3394" t="s">
        <v>15</v>
      </c>
      <c r="E3394" t="s">
        <v>43</v>
      </c>
      <c r="F3394" t="s">
        <v>15</v>
      </c>
    </row>
    <row r="3395" spans="1:12" x14ac:dyDescent="0.25">
      <c r="A3395" t="s">
        <v>12049</v>
      </c>
      <c r="B3395" t="s">
        <v>12050</v>
      </c>
      <c r="C3395" t="s">
        <v>37</v>
      </c>
      <c r="D3395" t="s">
        <v>161</v>
      </c>
      <c r="E3395" t="s">
        <v>23</v>
      </c>
      <c r="F3395" t="s">
        <v>24</v>
      </c>
      <c r="H3395" t="s">
        <v>26</v>
      </c>
      <c r="I3395">
        <v>1117</v>
      </c>
      <c r="J3395">
        <v>42</v>
      </c>
      <c r="K3395" t="s">
        <v>7254</v>
      </c>
      <c r="L3395" t="s">
        <v>877</v>
      </c>
    </row>
    <row r="3396" spans="1:12" x14ac:dyDescent="0.25">
      <c r="A3396" t="s">
        <v>6679</v>
      </c>
      <c r="B3396" t="s">
        <v>6680</v>
      </c>
      <c r="C3396" t="s">
        <v>14</v>
      </c>
      <c r="D3396" t="s">
        <v>15</v>
      </c>
      <c r="E3396" t="s">
        <v>177</v>
      </c>
      <c r="F3396" t="s">
        <v>1012</v>
      </c>
      <c r="G3396" t="s">
        <v>6681</v>
      </c>
      <c r="H3396" t="s">
        <v>26</v>
      </c>
      <c r="I3396">
        <v>1809</v>
      </c>
      <c r="J3396">
        <v>27</v>
      </c>
      <c r="K3396" t="s">
        <v>6682</v>
      </c>
      <c r="L3396" t="s">
        <v>5466</v>
      </c>
    </row>
    <row r="3397" spans="1:12" x14ac:dyDescent="0.25">
      <c r="A3397" t="s">
        <v>17701</v>
      </c>
      <c r="B3397" t="s">
        <v>17702</v>
      </c>
      <c r="C3397" t="s">
        <v>14</v>
      </c>
      <c r="D3397" t="s">
        <v>15</v>
      </c>
      <c r="E3397" t="s">
        <v>16</v>
      </c>
      <c r="F3397" t="s">
        <v>15</v>
      </c>
      <c r="G3397" t="s">
        <v>4642</v>
      </c>
      <c r="H3397" t="s">
        <v>18</v>
      </c>
      <c r="I3397">
        <v>599</v>
      </c>
      <c r="J3397">
        <v>141</v>
      </c>
      <c r="K3397" t="s">
        <v>17703</v>
      </c>
      <c r="L3397" t="s">
        <v>1332</v>
      </c>
    </row>
    <row r="3398" spans="1:12" x14ac:dyDescent="0.25">
      <c r="A3398" t="s">
        <v>19213</v>
      </c>
      <c r="B3398" t="s">
        <v>19214</v>
      </c>
      <c r="C3398" t="s">
        <v>14</v>
      </c>
      <c r="D3398" t="s">
        <v>15</v>
      </c>
      <c r="E3398" t="s">
        <v>16</v>
      </c>
      <c r="F3398" t="s">
        <v>15</v>
      </c>
      <c r="G3398" t="s">
        <v>4077</v>
      </c>
      <c r="H3398" t="s">
        <v>18</v>
      </c>
      <c r="I3398">
        <v>500</v>
      </c>
      <c r="J3398">
        <v>30</v>
      </c>
      <c r="K3398" t="s">
        <v>19215</v>
      </c>
      <c r="L3398" t="s">
        <v>3749</v>
      </c>
    </row>
    <row r="3399" spans="1:12" x14ac:dyDescent="0.25">
      <c r="A3399" t="s">
        <v>7954</v>
      </c>
      <c r="B3399" t="s">
        <v>7955</v>
      </c>
      <c r="C3399" t="s">
        <v>14</v>
      </c>
      <c r="D3399" t="s">
        <v>15</v>
      </c>
      <c r="E3399" t="s">
        <v>155</v>
      </c>
      <c r="F3399" t="s">
        <v>156</v>
      </c>
      <c r="G3399" t="s">
        <v>7956</v>
      </c>
      <c r="H3399" t="s">
        <v>26</v>
      </c>
      <c r="I3399">
        <v>1122</v>
      </c>
      <c r="J3399">
        <v>87</v>
      </c>
      <c r="K3399" t="s">
        <v>2177</v>
      </c>
      <c r="L3399" t="s">
        <v>743</v>
      </c>
    </row>
    <row r="3400" spans="1:12" x14ac:dyDescent="0.25">
      <c r="A3400" t="s">
        <v>6805</v>
      </c>
      <c r="B3400" t="s">
        <v>6806</v>
      </c>
      <c r="C3400" t="s">
        <v>14</v>
      </c>
      <c r="D3400" t="s">
        <v>15</v>
      </c>
      <c r="E3400" t="s">
        <v>31</v>
      </c>
      <c r="F3400" t="s">
        <v>24</v>
      </c>
      <c r="G3400" t="s">
        <v>4836</v>
      </c>
      <c r="H3400" t="s">
        <v>18</v>
      </c>
      <c r="I3400">
        <v>588</v>
      </c>
      <c r="J3400">
        <v>95</v>
      </c>
      <c r="K3400" t="s">
        <v>6807</v>
      </c>
      <c r="L3400" t="s">
        <v>1147</v>
      </c>
    </row>
    <row r="3401" spans="1:12" x14ac:dyDescent="0.25">
      <c r="A3401" t="s">
        <v>17155</v>
      </c>
      <c r="B3401" t="s">
        <v>17156</v>
      </c>
      <c r="C3401" t="s">
        <v>37</v>
      </c>
      <c r="D3401" t="s">
        <v>15</v>
      </c>
      <c r="E3401" t="s">
        <v>31</v>
      </c>
      <c r="F3401" t="s">
        <v>665</v>
      </c>
      <c r="G3401" t="s">
        <v>1612</v>
      </c>
      <c r="H3401" t="s">
        <v>18</v>
      </c>
      <c r="I3401">
        <v>759</v>
      </c>
      <c r="J3401">
        <v>26</v>
      </c>
      <c r="K3401" t="s">
        <v>17157</v>
      </c>
      <c r="L3401" t="s">
        <v>16146</v>
      </c>
    </row>
    <row r="3402" spans="1:12" x14ac:dyDescent="0.25">
      <c r="A3402" t="s">
        <v>14131</v>
      </c>
      <c r="B3402" t="s">
        <v>14132</v>
      </c>
      <c r="C3402" t="s">
        <v>37</v>
      </c>
      <c r="D3402" t="s">
        <v>15</v>
      </c>
      <c r="E3402" t="s">
        <v>16</v>
      </c>
      <c r="F3402" t="s">
        <v>15</v>
      </c>
      <c r="G3402" t="s">
        <v>8213</v>
      </c>
      <c r="H3402" t="s">
        <v>26</v>
      </c>
      <c r="I3402">
        <v>967</v>
      </c>
      <c r="J3402">
        <v>36</v>
      </c>
      <c r="K3402" t="s">
        <v>14133</v>
      </c>
      <c r="L3402" t="s">
        <v>1321</v>
      </c>
    </row>
    <row r="3403" spans="1:12" x14ac:dyDescent="0.25">
      <c r="A3403" t="s">
        <v>16220</v>
      </c>
      <c r="B3403" t="s">
        <v>16221</v>
      </c>
      <c r="C3403" t="s">
        <v>14</v>
      </c>
      <c r="D3403" t="s">
        <v>15</v>
      </c>
      <c r="E3403" t="s">
        <v>16</v>
      </c>
      <c r="F3403" t="s">
        <v>15</v>
      </c>
      <c r="G3403" t="s">
        <v>646</v>
      </c>
      <c r="H3403" t="s">
        <v>18</v>
      </c>
      <c r="I3403">
        <v>660</v>
      </c>
      <c r="J3403">
        <v>50</v>
      </c>
      <c r="K3403" t="s">
        <v>16222</v>
      </c>
      <c r="L3403" t="s">
        <v>1321</v>
      </c>
    </row>
    <row r="3404" spans="1:12" x14ac:dyDescent="0.25">
      <c r="A3404" t="s">
        <v>19867</v>
      </c>
      <c r="B3404" t="s">
        <v>19868</v>
      </c>
      <c r="C3404" t="s">
        <v>14</v>
      </c>
      <c r="D3404" t="s">
        <v>15</v>
      </c>
      <c r="E3404" t="s">
        <v>155</v>
      </c>
      <c r="F3404" t="s">
        <v>156</v>
      </c>
      <c r="G3404" t="s">
        <v>64</v>
      </c>
      <c r="H3404" t="s">
        <v>18</v>
      </c>
      <c r="I3404">
        <v>475</v>
      </c>
      <c r="J3404">
        <v>40</v>
      </c>
      <c r="K3404" t="s">
        <v>19869</v>
      </c>
      <c r="L3404" t="s">
        <v>1321</v>
      </c>
    </row>
    <row r="3405" spans="1:12" x14ac:dyDescent="0.25">
      <c r="A3405" t="s">
        <v>29738</v>
      </c>
      <c r="B3405" t="s">
        <v>29739</v>
      </c>
      <c r="C3405" t="s">
        <v>37</v>
      </c>
      <c r="D3405" t="s">
        <v>1702</v>
      </c>
      <c r="E3405" t="s">
        <v>23</v>
      </c>
      <c r="F3405" t="s">
        <v>15</v>
      </c>
    </row>
    <row r="3406" spans="1:12" x14ac:dyDescent="0.25">
      <c r="A3406" t="s">
        <v>14662</v>
      </c>
      <c r="B3406" t="s">
        <v>14663</v>
      </c>
      <c r="C3406" t="s">
        <v>14</v>
      </c>
      <c r="D3406" t="s">
        <v>15</v>
      </c>
      <c r="E3406" t="s">
        <v>16</v>
      </c>
      <c r="F3406" t="s">
        <v>15</v>
      </c>
      <c r="G3406" t="s">
        <v>14664</v>
      </c>
      <c r="H3406" t="s">
        <v>26</v>
      </c>
      <c r="I3406">
        <v>925</v>
      </c>
      <c r="J3406">
        <v>84</v>
      </c>
      <c r="K3406" t="s">
        <v>14665</v>
      </c>
      <c r="L3406" t="s">
        <v>14666</v>
      </c>
    </row>
    <row r="3407" spans="1:12" x14ac:dyDescent="0.25">
      <c r="A3407" t="s">
        <v>7970</v>
      </c>
      <c r="B3407" t="s">
        <v>7971</v>
      </c>
      <c r="C3407" t="s">
        <v>14</v>
      </c>
      <c r="D3407" t="s">
        <v>15</v>
      </c>
      <c r="E3407" t="s">
        <v>155</v>
      </c>
      <c r="F3407" t="s">
        <v>156</v>
      </c>
      <c r="G3407" t="s">
        <v>64</v>
      </c>
      <c r="H3407" t="s">
        <v>26</v>
      </c>
      <c r="I3407">
        <v>943</v>
      </c>
      <c r="J3407">
        <v>55</v>
      </c>
      <c r="K3407" t="s">
        <v>7972</v>
      </c>
      <c r="L3407" t="s">
        <v>877</v>
      </c>
    </row>
    <row r="3408" spans="1:12" x14ac:dyDescent="0.25">
      <c r="A3408" t="s">
        <v>9974</v>
      </c>
      <c r="B3408" t="s">
        <v>9975</v>
      </c>
      <c r="C3408" t="s">
        <v>37</v>
      </c>
      <c r="D3408" t="s">
        <v>15</v>
      </c>
      <c r="E3408" t="s">
        <v>16</v>
      </c>
      <c r="F3408" t="s">
        <v>15</v>
      </c>
      <c r="G3408" t="s">
        <v>903</v>
      </c>
      <c r="H3408" t="s">
        <v>26</v>
      </c>
      <c r="I3408">
        <v>1313</v>
      </c>
      <c r="J3408">
        <v>107</v>
      </c>
      <c r="K3408" t="s">
        <v>9976</v>
      </c>
      <c r="L3408" t="s">
        <v>6796</v>
      </c>
    </row>
    <row r="3409" spans="1:12" x14ac:dyDescent="0.25">
      <c r="A3409" t="s">
        <v>7980</v>
      </c>
      <c r="B3409" t="s">
        <v>7981</v>
      </c>
      <c r="C3409" t="s">
        <v>14</v>
      </c>
      <c r="D3409" t="s">
        <v>15</v>
      </c>
      <c r="E3409" t="s">
        <v>23</v>
      </c>
      <c r="F3409" t="s">
        <v>24</v>
      </c>
      <c r="G3409" t="s">
        <v>7982</v>
      </c>
      <c r="H3409" t="s">
        <v>26</v>
      </c>
      <c r="I3409">
        <v>1362</v>
      </c>
      <c r="J3409">
        <v>107</v>
      </c>
      <c r="K3409" t="s">
        <v>7983</v>
      </c>
      <c r="L3409" t="s">
        <v>877</v>
      </c>
    </row>
    <row r="3410" spans="1:12" x14ac:dyDescent="0.25">
      <c r="A3410" t="s">
        <v>4411</v>
      </c>
      <c r="B3410" t="s">
        <v>4412</v>
      </c>
      <c r="C3410" t="s">
        <v>14</v>
      </c>
      <c r="D3410" t="s">
        <v>15</v>
      </c>
      <c r="E3410" t="s">
        <v>23</v>
      </c>
      <c r="F3410" t="s">
        <v>24</v>
      </c>
      <c r="G3410" t="s">
        <v>64</v>
      </c>
      <c r="H3410" t="s">
        <v>26</v>
      </c>
      <c r="I3410">
        <v>2418</v>
      </c>
      <c r="J3410">
        <v>69</v>
      </c>
      <c r="K3410" t="s">
        <v>4413</v>
      </c>
      <c r="L3410" t="s">
        <v>4414</v>
      </c>
    </row>
    <row r="3411" spans="1:12" x14ac:dyDescent="0.25">
      <c r="A3411" t="s">
        <v>7989</v>
      </c>
      <c r="B3411" t="s">
        <v>7990</v>
      </c>
      <c r="C3411" t="s">
        <v>14</v>
      </c>
      <c r="D3411" t="s">
        <v>15</v>
      </c>
      <c r="E3411" t="s">
        <v>16</v>
      </c>
      <c r="F3411" t="s">
        <v>15</v>
      </c>
      <c r="G3411" t="s">
        <v>64</v>
      </c>
      <c r="H3411" t="s">
        <v>26</v>
      </c>
      <c r="I3411">
        <v>862</v>
      </c>
      <c r="J3411">
        <v>135</v>
      </c>
      <c r="K3411" t="s">
        <v>7991</v>
      </c>
      <c r="L3411" t="s">
        <v>1321</v>
      </c>
    </row>
    <row r="3412" spans="1:12" x14ac:dyDescent="0.25">
      <c r="A3412" t="s">
        <v>6163</v>
      </c>
      <c r="B3412" t="s">
        <v>6164</v>
      </c>
      <c r="C3412" t="s">
        <v>14</v>
      </c>
      <c r="D3412" t="s">
        <v>15</v>
      </c>
      <c r="E3412" t="s">
        <v>177</v>
      </c>
      <c r="F3412" t="s">
        <v>24</v>
      </c>
      <c r="G3412" t="s">
        <v>5923</v>
      </c>
      <c r="H3412" t="s">
        <v>26</v>
      </c>
      <c r="I3412">
        <v>1391</v>
      </c>
      <c r="J3412">
        <v>211</v>
      </c>
      <c r="K3412" t="s">
        <v>2513</v>
      </c>
      <c r="L3412" t="s">
        <v>1707</v>
      </c>
    </row>
    <row r="3413" spans="1:12" x14ac:dyDescent="0.25">
      <c r="A3413" t="s">
        <v>14047</v>
      </c>
      <c r="B3413" t="s">
        <v>14048</v>
      </c>
      <c r="C3413" t="s">
        <v>14</v>
      </c>
      <c r="D3413" t="s">
        <v>15</v>
      </c>
      <c r="E3413" t="s">
        <v>177</v>
      </c>
      <c r="F3413" t="s">
        <v>1012</v>
      </c>
      <c r="G3413" t="s">
        <v>14049</v>
      </c>
      <c r="H3413" t="s">
        <v>26</v>
      </c>
      <c r="I3413">
        <v>972</v>
      </c>
      <c r="J3413">
        <v>81</v>
      </c>
      <c r="K3413" t="s">
        <v>14050</v>
      </c>
      <c r="L3413" t="s">
        <v>1339</v>
      </c>
    </row>
    <row r="3414" spans="1:12" x14ac:dyDescent="0.25">
      <c r="A3414" t="s">
        <v>8217</v>
      </c>
      <c r="B3414" t="s">
        <v>8218</v>
      </c>
      <c r="C3414" t="s">
        <v>37</v>
      </c>
      <c r="D3414" t="s">
        <v>15</v>
      </c>
      <c r="E3414" t="s">
        <v>16</v>
      </c>
      <c r="F3414" t="s">
        <v>15</v>
      </c>
      <c r="H3414" t="s">
        <v>26</v>
      </c>
      <c r="I3414">
        <v>1538</v>
      </c>
      <c r="J3414">
        <v>46</v>
      </c>
      <c r="K3414" t="s">
        <v>8219</v>
      </c>
      <c r="L3414" t="s">
        <v>4512</v>
      </c>
    </row>
    <row r="3415" spans="1:12" x14ac:dyDescent="0.25">
      <c r="A3415" t="s">
        <v>19305</v>
      </c>
      <c r="B3415" t="s">
        <v>19306</v>
      </c>
      <c r="C3415" t="s">
        <v>14</v>
      </c>
      <c r="D3415" t="s">
        <v>15</v>
      </c>
      <c r="E3415" t="s">
        <v>16</v>
      </c>
      <c r="F3415" t="s">
        <v>15</v>
      </c>
      <c r="G3415" t="s">
        <v>64</v>
      </c>
      <c r="H3415" t="s">
        <v>18</v>
      </c>
      <c r="I3415">
        <v>496</v>
      </c>
      <c r="J3415">
        <v>55</v>
      </c>
      <c r="K3415" t="s">
        <v>9408</v>
      </c>
      <c r="L3415" t="s">
        <v>1321</v>
      </c>
    </row>
    <row r="3416" spans="1:12" x14ac:dyDescent="0.25">
      <c r="A3416" t="s">
        <v>7999</v>
      </c>
      <c r="B3416" t="s">
        <v>8000</v>
      </c>
      <c r="C3416" t="s">
        <v>14</v>
      </c>
      <c r="D3416" t="s">
        <v>15</v>
      </c>
      <c r="E3416" t="s">
        <v>23</v>
      </c>
      <c r="F3416" t="s">
        <v>24</v>
      </c>
      <c r="G3416" t="s">
        <v>64</v>
      </c>
      <c r="H3416" t="s">
        <v>26</v>
      </c>
      <c r="I3416">
        <v>1350</v>
      </c>
      <c r="J3416">
        <v>158</v>
      </c>
      <c r="K3416" t="s">
        <v>8001</v>
      </c>
      <c r="L3416" t="s">
        <v>8002</v>
      </c>
    </row>
    <row r="3417" spans="1:12" x14ac:dyDescent="0.25">
      <c r="A3417" t="s">
        <v>8007</v>
      </c>
      <c r="B3417" t="s">
        <v>8008</v>
      </c>
      <c r="C3417" t="s">
        <v>14</v>
      </c>
      <c r="D3417" t="s">
        <v>15</v>
      </c>
      <c r="E3417" t="s">
        <v>16</v>
      </c>
      <c r="F3417" t="s">
        <v>15</v>
      </c>
      <c r="G3417" t="s">
        <v>64</v>
      </c>
      <c r="H3417" t="s">
        <v>18</v>
      </c>
      <c r="I3417">
        <v>626</v>
      </c>
      <c r="J3417">
        <v>132</v>
      </c>
      <c r="K3417" t="s">
        <v>8009</v>
      </c>
      <c r="L3417" t="s">
        <v>6796</v>
      </c>
    </row>
    <row r="3418" spans="1:12" x14ac:dyDescent="0.25">
      <c r="A3418" t="s">
        <v>14214</v>
      </c>
      <c r="B3418" t="s">
        <v>14215</v>
      </c>
      <c r="C3418" t="s">
        <v>37</v>
      </c>
      <c r="D3418" t="s">
        <v>161</v>
      </c>
      <c r="E3418" t="s">
        <v>23</v>
      </c>
      <c r="F3418" t="s">
        <v>24</v>
      </c>
      <c r="G3418" t="s">
        <v>14216</v>
      </c>
      <c r="H3418" t="s">
        <v>26</v>
      </c>
      <c r="I3418">
        <v>958</v>
      </c>
      <c r="J3418">
        <v>48</v>
      </c>
      <c r="K3418" t="s">
        <v>14217</v>
      </c>
      <c r="L3418" t="s">
        <v>8393</v>
      </c>
    </row>
    <row r="3419" spans="1:12" x14ac:dyDescent="0.25">
      <c r="A3419" t="s">
        <v>14534</v>
      </c>
      <c r="B3419" t="s">
        <v>14535</v>
      </c>
      <c r="C3419" t="s">
        <v>14</v>
      </c>
      <c r="D3419" t="s">
        <v>15</v>
      </c>
      <c r="E3419" t="s">
        <v>177</v>
      </c>
      <c r="F3419" t="s">
        <v>24</v>
      </c>
      <c r="G3419" t="s">
        <v>64</v>
      </c>
      <c r="H3419" t="s">
        <v>26</v>
      </c>
      <c r="I3419">
        <v>936</v>
      </c>
      <c r="J3419">
        <v>54</v>
      </c>
      <c r="K3419" t="s">
        <v>7254</v>
      </c>
      <c r="L3419" t="s">
        <v>877</v>
      </c>
    </row>
    <row r="3420" spans="1:12" x14ac:dyDescent="0.25">
      <c r="A3420" t="s">
        <v>6509</v>
      </c>
      <c r="B3420" t="s">
        <v>32185</v>
      </c>
      <c r="C3420" t="s">
        <v>14</v>
      </c>
      <c r="D3420" t="s">
        <v>15</v>
      </c>
      <c r="E3420" t="s">
        <v>155</v>
      </c>
      <c r="F3420" t="s">
        <v>156</v>
      </c>
      <c r="G3420" t="s">
        <v>6510</v>
      </c>
      <c r="H3420" t="s">
        <v>26</v>
      </c>
      <c r="I3420">
        <v>1851</v>
      </c>
      <c r="J3420">
        <v>82</v>
      </c>
      <c r="K3420" t="s">
        <v>6511</v>
      </c>
      <c r="L3420" t="s">
        <v>877</v>
      </c>
    </row>
    <row r="3421" spans="1:12" x14ac:dyDescent="0.25">
      <c r="A3421" t="s">
        <v>18722</v>
      </c>
      <c r="B3421" t="s">
        <v>18723</v>
      </c>
      <c r="C3421" t="s">
        <v>37</v>
      </c>
      <c r="D3421" t="s">
        <v>15</v>
      </c>
      <c r="E3421" t="s">
        <v>155</v>
      </c>
      <c r="F3421" t="s">
        <v>3481</v>
      </c>
      <c r="H3421" t="s">
        <v>18</v>
      </c>
      <c r="I3421">
        <v>618</v>
      </c>
      <c r="J3421">
        <v>36</v>
      </c>
      <c r="K3421" t="s">
        <v>18724</v>
      </c>
      <c r="L3421" t="s">
        <v>18725</v>
      </c>
    </row>
    <row r="3422" spans="1:12" x14ac:dyDescent="0.25">
      <c r="A3422" t="s">
        <v>1665</v>
      </c>
      <c r="B3422" t="s">
        <v>1666</v>
      </c>
      <c r="C3422" t="s">
        <v>37</v>
      </c>
      <c r="D3422" t="s">
        <v>161</v>
      </c>
      <c r="E3422" t="s">
        <v>23</v>
      </c>
      <c r="F3422" t="s">
        <v>24</v>
      </c>
      <c r="G3422" t="s">
        <v>64</v>
      </c>
      <c r="H3422" t="s">
        <v>26</v>
      </c>
      <c r="I3422">
        <v>2110</v>
      </c>
      <c r="J3422">
        <v>275</v>
      </c>
      <c r="K3422" t="s">
        <v>1667</v>
      </c>
      <c r="L3422" t="s">
        <v>1668</v>
      </c>
    </row>
    <row r="3423" spans="1:12" x14ac:dyDescent="0.25">
      <c r="A3423" t="s">
        <v>16513</v>
      </c>
      <c r="B3423" t="s">
        <v>16514</v>
      </c>
      <c r="C3423" t="s">
        <v>14</v>
      </c>
      <c r="D3423" t="s">
        <v>15</v>
      </c>
      <c r="E3423" t="s">
        <v>16</v>
      </c>
      <c r="F3423" t="s">
        <v>15</v>
      </c>
      <c r="H3423" t="s">
        <v>26</v>
      </c>
      <c r="I3423">
        <v>801</v>
      </c>
      <c r="J3423">
        <v>36</v>
      </c>
      <c r="K3423" t="s">
        <v>16515</v>
      </c>
      <c r="L3423" t="s">
        <v>1321</v>
      </c>
    </row>
    <row r="3424" spans="1:12" x14ac:dyDescent="0.25">
      <c r="A3424" t="s">
        <v>19007</v>
      </c>
      <c r="B3424" t="s">
        <v>19008</v>
      </c>
      <c r="C3424" t="s">
        <v>14</v>
      </c>
      <c r="D3424" t="s">
        <v>15</v>
      </c>
      <c r="E3424" t="s">
        <v>177</v>
      </c>
      <c r="F3424" t="s">
        <v>24</v>
      </c>
      <c r="G3424" t="s">
        <v>5459</v>
      </c>
      <c r="H3424" t="s">
        <v>18</v>
      </c>
      <c r="I3424">
        <v>507</v>
      </c>
      <c r="J3424">
        <v>72</v>
      </c>
      <c r="K3424" t="s">
        <v>19009</v>
      </c>
      <c r="L3424" t="s">
        <v>7862</v>
      </c>
    </row>
    <row r="3425" spans="1:12" x14ac:dyDescent="0.25">
      <c r="A3425" t="s">
        <v>24707</v>
      </c>
      <c r="B3425" t="s">
        <v>24708</v>
      </c>
      <c r="C3425" t="s">
        <v>14</v>
      </c>
      <c r="D3425" t="s">
        <v>15</v>
      </c>
      <c r="E3425" t="s">
        <v>177</v>
      </c>
      <c r="F3425" t="s">
        <v>24</v>
      </c>
      <c r="H3425" t="s">
        <v>796</v>
      </c>
      <c r="I3425">
        <v>291</v>
      </c>
      <c r="J3425">
        <v>31</v>
      </c>
      <c r="K3425" t="s">
        <v>24709</v>
      </c>
      <c r="L3425" t="s">
        <v>6796</v>
      </c>
    </row>
    <row r="3426" spans="1:12" x14ac:dyDescent="0.25">
      <c r="A3426" t="s">
        <v>1672</v>
      </c>
      <c r="B3426" t="s">
        <v>1673</v>
      </c>
      <c r="C3426" t="s">
        <v>37</v>
      </c>
      <c r="D3426" t="s">
        <v>161</v>
      </c>
      <c r="E3426" t="s">
        <v>23</v>
      </c>
      <c r="F3426" t="s">
        <v>24</v>
      </c>
      <c r="G3426" t="s">
        <v>666</v>
      </c>
      <c r="H3426" t="s">
        <v>26</v>
      </c>
      <c r="I3426">
        <v>1635</v>
      </c>
      <c r="J3426">
        <v>164</v>
      </c>
      <c r="K3426" t="s">
        <v>1674</v>
      </c>
      <c r="L3426" t="s">
        <v>1675</v>
      </c>
    </row>
    <row r="3427" spans="1:12" x14ac:dyDescent="0.25">
      <c r="A3427" t="s">
        <v>7322</v>
      </c>
      <c r="B3427" t="s">
        <v>7323</v>
      </c>
      <c r="C3427" t="s">
        <v>14</v>
      </c>
      <c r="D3427" t="s">
        <v>15</v>
      </c>
      <c r="E3427" t="s">
        <v>23</v>
      </c>
      <c r="F3427" t="s">
        <v>24</v>
      </c>
      <c r="G3427" t="s">
        <v>3625</v>
      </c>
      <c r="H3427" t="s">
        <v>26</v>
      </c>
      <c r="I3427">
        <v>1678</v>
      </c>
      <c r="J3427">
        <v>139</v>
      </c>
      <c r="K3427" t="s">
        <v>7254</v>
      </c>
      <c r="L3427" t="s">
        <v>877</v>
      </c>
    </row>
    <row r="3428" spans="1:12" x14ac:dyDescent="0.25">
      <c r="A3428" t="s">
        <v>4922</v>
      </c>
      <c r="B3428" t="s">
        <v>4923</v>
      </c>
      <c r="C3428" t="s">
        <v>37</v>
      </c>
      <c r="D3428" t="s">
        <v>365</v>
      </c>
      <c r="E3428" t="s">
        <v>23</v>
      </c>
      <c r="F3428" t="s">
        <v>453</v>
      </c>
      <c r="G3428" t="s">
        <v>4924</v>
      </c>
      <c r="H3428" t="s">
        <v>26</v>
      </c>
      <c r="I3428">
        <v>2247</v>
      </c>
      <c r="J3428">
        <v>22</v>
      </c>
      <c r="K3428" t="s">
        <v>4925</v>
      </c>
      <c r="L3428" t="s">
        <v>1321</v>
      </c>
    </row>
    <row r="3429" spans="1:12" x14ac:dyDescent="0.25">
      <c r="A3429" t="s">
        <v>8013</v>
      </c>
      <c r="B3429" t="s">
        <v>8014</v>
      </c>
      <c r="C3429" t="s">
        <v>14</v>
      </c>
      <c r="D3429" t="s">
        <v>15</v>
      </c>
      <c r="E3429" t="s">
        <v>16</v>
      </c>
      <c r="F3429" t="s">
        <v>15</v>
      </c>
      <c r="G3429" t="s">
        <v>64</v>
      </c>
      <c r="H3429" t="s">
        <v>26</v>
      </c>
      <c r="I3429">
        <v>944</v>
      </c>
      <c r="J3429">
        <v>154</v>
      </c>
      <c r="K3429" t="s">
        <v>8015</v>
      </c>
      <c r="L3429" t="s">
        <v>6796</v>
      </c>
    </row>
    <row r="3430" spans="1:12" x14ac:dyDescent="0.25">
      <c r="A3430" t="s">
        <v>10670</v>
      </c>
      <c r="B3430" t="s">
        <v>10671</v>
      </c>
      <c r="C3430" t="s">
        <v>37</v>
      </c>
      <c r="D3430" t="s">
        <v>15</v>
      </c>
      <c r="E3430" t="s">
        <v>16</v>
      </c>
      <c r="F3430" t="s">
        <v>15</v>
      </c>
      <c r="H3430" t="s">
        <v>26</v>
      </c>
      <c r="I3430">
        <v>1227</v>
      </c>
      <c r="J3430">
        <v>50</v>
      </c>
      <c r="K3430" t="s">
        <v>10672</v>
      </c>
      <c r="L3430" t="s">
        <v>1321</v>
      </c>
    </row>
    <row r="3431" spans="1:12" x14ac:dyDescent="0.25">
      <c r="A3431" t="s">
        <v>17313</v>
      </c>
      <c r="B3431" t="s">
        <v>17314</v>
      </c>
      <c r="C3431" t="s">
        <v>14</v>
      </c>
      <c r="D3431" t="s">
        <v>15</v>
      </c>
      <c r="E3431" t="s">
        <v>155</v>
      </c>
      <c r="F3431" t="s">
        <v>156</v>
      </c>
      <c r="H3431" t="s">
        <v>26</v>
      </c>
      <c r="I3431">
        <v>743</v>
      </c>
      <c r="J3431">
        <v>26</v>
      </c>
      <c r="K3431" t="s">
        <v>17315</v>
      </c>
      <c r="L3431" t="s">
        <v>877</v>
      </c>
    </row>
    <row r="3432" spans="1:12" x14ac:dyDescent="0.25">
      <c r="A3432" t="s">
        <v>29740</v>
      </c>
      <c r="B3432" t="s">
        <v>29741</v>
      </c>
      <c r="C3432" t="s">
        <v>37</v>
      </c>
      <c r="D3432" t="s">
        <v>1702</v>
      </c>
      <c r="E3432" t="s">
        <v>23</v>
      </c>
      <c r="F3432" t="s">
        <v>15</v>
      </c>
    </row>
    <row r="3433" spans="1:12" x14ac:dyDescent="0.25">
      <c r="A3433" t="s">
        <v>29323</v>
      </c>
      <c r="B3433" t="s">
        <v>29324</v>
      </c>
      <c r="C3433" t="s">
        <v>14</v>
      </c>
      <c r="D3433" t="s">
        <v>15</v>
      </c>
      <c r="E3433" t="s">
        <v>16</v>
      </c>
      <c r="F3433" t="s">
        <v>15</v>
      </c>
      <c r="G3433" t="s">
        <v>1337</v>
      </c>
    </row>
    <row r="3434" spans="1:12" x14ac:dyDescent="0.25">
      <c r="A3434" t="s">
        <v>29325</v>
      </c>
      <c r="B3434" t="s">
        <v>29326</v>
      </c>
      <c r="C3434" t="s">
        <v>37</v>
      </c>
      <c r="D3434" t="s">
        <v>15</v>
      </c>
      <c r="E3434" t="s">
        <v>16</v>
      </c>
      <c r="F3434" t="s">
        <v>15</v>
      </c>
      <c r="G3434" t="s">
        <v>29327</v>
      </c>
    </row>
    <row r="3435" spans="1:12" x14ac:dyDescent="0.25">
      <c r="A3435" t="s">
        <v>8019</v>
      </c>
      <c r="B3435" t="s">
        <v>8020</v>
      </c>
      <c r="C3435" t="s">
        <v>14</v>
      </c>
      <c r="D3435" t="s">
        <v>15</v>
      </c>
      <c r="E3435" t="s">
        <v>155</v>
      </c>
      <c r="F3435" t="s">
        <v>156</v>
      </c>
      <c r="G3435" t="s">
        <v>8021</v>
      </c>
      <c r="H3435" t="s">
        <v>18</v>
      </c>
      <c r="I3435">
        <v>546</v>
      </c>
      <c r="J3435">
        <v>84</v>
      </c>
      <c r="K3435" t="s">
        <v>8022</v>
      </c>
      <c r="L3435" t="s">
        <v>6796</v>
      </c>
    </row>
    <row r="3436" spans="1:12" x14ac:dyDescent="0.25">
      <c r="A3436" t="s">
        <v>11428</v>
      </c>
      <c r="B3436" t="s">
        <v>11429</v>
      </c>
      <c r="C3436" t="s">
        <v>37</v>
      </c>
      <c r="D3436" t="s">
        <v>365</v>
      </c>
      <c r="E3436" t="s">
        <v>23</v>
      </c>
      <c r="F3436" t="s">
        <v>453</v>
      </c>
      <c r="H3436" t="s">
        <v>26</v>
      </c>
      <c r="I3436">
        <v>1157</v>
      </c>
      <c r="J3436">
        <v>55</v>
      </c>
      <c r="K3436" t="s">
        <v>11430</v>
      </c>
      <c r="L3436" t="s">
        <v>1147</v>
      </c>
    </row>
    <row r="3437" spans="1:12" x14ac:dyDescent="0.25">
      <c r="A3437" t="s">
        <v>15110</v>
      </c>
      <c r="B3437" t="s">
        <v>15111</v>
      </c>
      <c r="C3437" t="s">
        <v>14</v>
      </c>
      <c r="D3437" t="s">
        <v>15</v>
      </c>
      <c r="E3437" t="s">
        <v>155</v>
      </c>
      <c r="F3437" t="s">
        <v>156</v>
      </c>
      <c r="G3437" t="s">
        <v>4924</v>
      </c>
      <c r="H3437" t="s">
        <v>26</v>
      </c>
      <c r="I3437">
        <v>893</v>
      </c>
      <c r="J3437">
        <v>28</v>
      </c>
      <c r="K3437" t="s">
        <v>15112</v>
      </c>
      <c r="L3437" t="s">
        <v>1321</v>
      </c>
    </row>
    <row r="3438" spans="1:12" x14ac:dyDescent="0.25">
      <c r="A3438" t="s">
        <v>8028</v>
      </c>
      <c r="B3438" t="s">
        <v>8029</v>
      </c>
      <c r="C3438" t="s">
        <v>14</v>
      </c>
      <c r="D3438" t="s">
        <v>15</v>
      </c>
      <c r="E3438" t="s">
        <v>177</v>
      </c>
      <c r="F3438" t="s">
        <v>24</v>
      </c>
      <c r="G3438" t="s">
        <v>666</v>
      </c>
      <c r="H3438" t="s">
        <v>18</v>
      </c>
      <c r="I3438">
        <v>735</v>
      </c>
      <c r="J3438">
        <v>86</v>
      </c>
      <c r="K3438" t="s">
        <v>8030</v>
      </c>
      <c r="L3438" t="s">
        <v>1668</v>
      </c>
    </row>
    <row r="3439" spans="1:12" x14ac:dyDescent="0.25">
      <c r="A3439" t="s">
        <v>8031</v>
      </c>
      <c r="B3439" t="s">
        <v>8032</v>
      </c>
      <c r="C3439" t="s">
        <v>14</v>
      </c>
      <c r="D3439" t="s">
        <v>15</v>
      </c>
      <c r="E3439" t="s">
        <v>177</v>
      </c>
      <c r="F3439" t="s">
        <v>24</v>
      </c>
      <c r="G3439" t="s">
        <v>666</v>
      </c>
      <c r="H3439" t="s">
        <v>26</v>
      </c>
      <c r="I3439">
        <v>1025</v>
      </c>
      <c r="J3439">
        <v>186</v>
      </c>
      <c r="K3439" t="s">
        <v>8033</v>
      </c>
      <c r="L3439" t="s">
        <v>1321</v>
      </c>
    </row>
    <row r="3440" spans="1:12" x14ac:dyDescent="0.25">
      <c r="A3440" t="s">
        <v>1680</v>
      </c>
      <c r="B3440" t="s">
        <v>1681</v>
      </c>
      <c r="C3440" t="s">
        <v>37</v>
      </c>
      <c r="D3440" t="s">
        <v>161</v>
      </c>
      <c r="E3440" t="s">
        <v>23</v>
      </c>
      <c r="F3440" t="s">
        <v>24</v>
      </c>
      <c r="G3440" t="s">
        <v>1682</v>
      </c>
      <c r="H3440" t="s">
        <v>26</v>
      </c>
      <c r="I3440">
        <v>937</v>
      </c>
      <c r="J3440">
        <v>97</v>
      </c>
      <c r="K3440" t="s">
        <v>1683</v>
      </c>
      <c r="L3440" t="s">
        <v>1668</v>
      </c>
    </row>
    <row r="3441" spans="1:12" x14ac:dyDescent="0.25">
      <c r="A3441" t="s">
        <v>2521</v>
      </c>
      <c r="B3441" t="s">
        <v>2522</v>
      </c>
      <c r="C3441" t="s">
        <v>14</v>
      </c>
      <c r="D3441" t="s">
        <v>15</v>
      </c>
      <c r="E3441" t="s">
        <v>177</v>
      </c>
      <c r="F3441" t="s">
        <v>24</v>
      </c>
      <c r="G3441" t="s">
        <v>2523</v>
      </c>
      <c r="H3441" t="s">
        <v>18</v>
      </c>
      <c r="I3441">
        <v>819</v>
      </c>
      <c r="J3441">
        <v>65</v>
      </c>
      <c r="K3441" t="s">
        <v>2524</v>
      </c>
      <c r="L3441" t="s">
        <v>2525</v>
      </c>
    </row>
    <row r="3442" spans="1:12" x14ac:dyDescent="0.25">
      <c r="A3442" t="s">
        <v>7361</v>
      </c>
      <c r="B3442" t="s">
        <v>7362</v>
      </c>
      <c r="C3442" t="s">
        <v>14</v>
      </c>
      <c r="D3442" t="s">
        <v>15</v>
      </c>
      <c r="E3442" t="s">
        <v>23</v>
      </c>
      <c r="F3442" t="s">
        <v>24</v>
      </c>
      <c r="G3442" t="s">
        <v>7363</v>
      </c>
      <c r="H3442" t="s">
        <v>18</v>
      </c>
      <c r="I3442">
        <v>585</v>
      </c>
      <c r="J3442">
        <v>158</v>
      </c>
      <c r="K3442" t="s">
        <v>7364</v>
      </c>
      <c r="L3442" t="s">
        <v>2688</v>
      </c>
    </row>
    <row r="3443" spans="1:12" x14ac:dyDescent="0.25">
      <c r="A3443" t="s">
        <v>6259</v>
      </c>
      <c r="B3443" t="s">
        <v>6260</v>
      </c>
      <c r="C3443" t="s">
        <v>37</v>
      </c>
      <c r="D3443" t="s">
        <v>15</v>
      </c>
      <c r="E3443" t="s">
        <v>31</v>
      </c>
      <c r="F3443" t="s">
        <v>665</v>
      </c>
      <c r="G3443" t="s">
        <v>1852</v>
      </c>
      <c r="H3443" t="s">
        <v>26</v>
      </c>
      <c r="I3443">
        <v>1899</v>
      </c>
      <c r="J3443">
        <v>119</v>
      </c>
      <c r="K3443" t="s">
        <v>4012</v>
      </c>
      <c r="L3443" t="s">
        <v>200</v>
      </c>
    </row>
    <row r="3444" spans="1:12" x14ac:dyDescent="0.25">
      <c r="A3444" t="s">
        <v>8847</v>
      </c>
      <c r="B3444" t="s">
        <v>8848</v>
      </c>
      <c r="C3444" t="s">
        <v>37</v>
      </c>
      <c r="D3444" t="s">
        <v>365</v>
      </c>
      <c r="E3444" t="s">
        <v>23</v>
      </c>
      <c r="F3444" t="s">
        <v>453</v>
      </c>
      <c r="G3444" t="s">
        <v>689</v>
      </c>
      <c r="H3444" t="s">
        <v>26</v>
      </c>
      <c r="I3444">
        <v>1448</v>
      </c>
      <c r="J3444">
        <v>49</v>
      </c>
      <c r="K3444" t="s">
        <v>8849</v>
      </c>
      <c r="L3444" t="s">
        <v>135</v>
      </c>
    </row>
    <row r="3445" spans="1:12" x14ac:dyDescent="0.25">
      <c r="A3445" t="s">
        <v>8037</v>
      </c>
      <c r="B3445" t="s">
        <v>8038</v>
      </c>
      <c r="C3445" t="s">
        <v>14</v>
      </c>
      <c r="D3445" t="s">
        <v>15</v>
      </c>
      <c r="E3445" t="s">
        <v>31</v>
      </c>
      <c r="F3445" t="s">
        <v>24</v>
      </c>
      <c r="G3445" t="s">
        <v>903</v>
      </c>
      <c r="H3445" t="s">
        <v>26</v>
      </c>
      <c r="I3445">
        <v>1146</v>
      </c>
      <c r="J3445">
        <v>114</v>
      </c>
      <c r="K3445" t="s">
        <v>8039</v>
      </c>
      <c r="L3445" t="s">
        <v>200</v>
      </c>
    </row>
    <row r="3446" spans="1:12" x14ac:dyDescent="0.25">
      <c r="A3446" t="s">
        <v>8040</v>
      </c>
      <c r="B3446" t="s">
        <v>8041</v>
      </c>
      <c r="C3446" t="s">
        <v>14</v>
      </c>
      <c r="D3446" t="s">
        <v>15</v>
      </c>
      <c r="E3446" t="s">
        <v>43</v>
      </c>
      <c r="F3446" t="s">
        <v>15</v>
      </c>
      <c r="G3446" t="s">
        <v>8042</v>
      </c>
      <c r="H3446" t="s">
        <v>26</v>
      </c>
      <c r="I3446">
        <v>1087</v>
      </c>
      <c r="J3446">
        <v>119</v>
      </c>
      <c r="K3446" t="s">
        <v>8043</v>
      </c>
      <c r="L3446" t="s">
        <v>200</v>
      </c>
    </row>
    <row r="3447" spans="1:12" x14ac:dyDescent="0.25">
      <c r="A3447" t="s">
        <v>4733</v>
      </c>
      <c r="B3447" t="s">
        <v>4734</v>
      </c>
      <c r="C3447" t="s">
        <v>14</v>
      </c>
      <c r="D3447" t="s">
        <v>15</v>
      </c>
      <c r="E3447" t="s">
        <v>43</v>
      </c>
      <c r="F3447" t="s">
        <v>15</v>
      </c>
      <c r="G3447" t="s">
        <v>4735</v>
      </c>
      <c r="H3447" t="s">
        <v>26</v>
      </c>
      <c r="I3447">
        <v>2324</v>
      </c>
      <c r="J3447">
        <v>62</v>
      </c>
      <c r="K3447" t="s">
        <v>4736</v>
      </c>
      <c r="L3447" t="s">
        <v>200</v>
      </c>
    </row>
    <row r="3448" spans="1:12" x14ac:dyDescent="0.25">
      <c r="A3448" t="s">
        <v>6113</v>
      </c>
      <c r="B3448" t="s">
        <v>6114</v>
      </c>
      <c r="C3448" t="s">
        <v>37</v>
      </c>
      <c r="D3448" t="s">
        <v>15</v>
      </c>
      <c r="E3448" t="s">
        <v>155</v>
      </c>
      <c r="F3448" t="s">
        <v>3481</v>
      </c>
      <c r="G3448" t="s">
        <v>114</v>
      </c>
      <c r="H3448" t="s">
        <v>26</v>
      </c>
      <c r="I3448">
        <v>1408</v>
      </c>
      <c r="J3448">
        <v>105</v>
      </c>
      <c r="K3448" t="s">
        <v>6115</v>
      </c>
      <c r="L3448" t="s">
        <v>50</v>
      </c>
    </row>
    <row r="3449" spans="1:12" x14ac:dyDescent="0.25">
      <c r="A3449" t="s">
        <v>3975</v>
      </c>
      <c r="B3449" t="s">
        <v>3976</v>
      </c>
      <c r="C3449" t="s">
        <v>37</v>
      </c>
      <c r="D3449" t="s">
        <v>15</v>
      </c>
      <c r="E3449" t="s">
        <v>16</v>
      </c>
      <c r="F3449" t="s">
        <v>15</v>
      </c>
      <c r="G3449" t="s">
        <v>1612</v>
      </c>
      <c r="H3449" t="s">
        <v>26</v>
      </c>
      <c r="I3449">
        <v>2586</v>
      </c>
      <c r="J3449">
        <v>63</v>
      </c>
      <c r="K3449" t="s">
        <v>3977</v>
      </c>
      <c r="L3449" t="s">
        <v>40</v>
      </c>
    </row>
    <row r="3450" spans="1:12" x14ac:dyDescent="0.25">
      <c r="A3450" t="s">
        <v>30652</v>
      </c>
      <c r="B3450" t="s">
        <v>30653</v>
      </c>
      <c r="C3450" t="s">
        <v>37</v>
      </c>
      <c r="D3450" t="s">
        <v>15</v>
      </c>
      <c r="E3450" t="s">
        <v>16</v>
      </c>
      <c r="F3450" t="s">
        <v>15</v>
      </c>
    </row>
    <row r="3451" spans="1:12" x14ac:dyDescent="0.25">
      <c r="A3451" t="s">
        <v>30654</v>
      </c>
      <c r="B3451" t="s">
        <v>30655</v>
      </c>
      <c r="C3451" t="s">
        <v>37</v>
      </c>
      <c r="D3451" t="s">
        <v>15</v>
      </c>
      <c r="E3451" t="s">
        <v>155</v>
      </c>
      <c r="F3451" t="s">
        <v>3481</v>
      </c>
    </row>
    <row r="3452" spans="1:12" x14ac:dyDescent="0.25">
      <c r="A3452" t="s">
        <v>5979</v>
      </c>
      <c r="B3452" t="s">
        <v>5980</v>
      </c>
      <c r="C3452" t="s">
        <v>14</v>
      </c>
      <c r="D3452" t="s">
        <v>15</v>
      </c>
      <c r="E3452" t="s">
        <v>177</v>
      </c>
      <c r="F3452" t="s">
        <v>24</v>
      </c>
      <c r="G3452" t="s">
        <v>953</v>
      </c>
      <c r="H3452" t="s">
        <v>26</v>
      </c>
      <c r="I3452">
        <v>1966</v>
      </c>
      <c r="J3452">
        <v>211</v>
      </c>
      <c r="K3452" t="s">
        <v>2186</v>
      </c>
      <c r="L3452" t="s">
        <v>313</v>
      </c>
    </row>
    <row r="3453" spans="1:12" x14ac:dyDescent="0.25">
      <c r="A3453" t="s">
        <v>13013</v>
      </c>
      <c r="B3453" t="s">
        <v>13014</v>
      </c>
      <c r="C3453" t="s">
        <v>14</v>
      </c>
      <c r="D3453" t="s">
        <v>15</v>
      </c>
      <c r="E3453" t="s">
        <v>177</v>
      </c>
      <c r="F3453" t="s">
        <v>1012</v>
      </c>
      <c r="G3453" t="s">
        <v>908</v>
      </c>
      <c r="H3453" t="s">
        <v>26</v>
      </c>
      <c r="I3453">
        <v>1051</v>
      </c>
      <c r="J3453">
        <v>26</v>
      </c>
      <c r="K3453" t="s">
        <v>13015</v>
      </c>
      <c r="L3453" t="s">
        <v>313</v>
      </c>
    </row>
    <row r="3454" spans="1:12" x14ac:dyDescent="0.25">
      <c r="A3454" t="s">
        <v>11985</v>
      </c>
      <c r="B3454" t="s">
        <v>11986</v>
      </c>
      <c r="C3454" t="s">
        <v>37</v>
      </c>
      <c r="D3454" t="s">
        <v>161</v>
      </c>
      <c r="E3454" t="s">
        <v>23</v>
      </c>
      <c r="F3454" t="s">
        <v>24</v>
      </c>
      <c r="G3454" t="s">
        <v>3707</v>
      </c>
      <c r="H3454" t="s">
        <v>18</v>
      </c>
      <c r="I3454">
        <v>923</v>
      </c>
      <c r="J3454">
        <v>116</v>
      </c>
      <c r="K3454" t="s">
        <v>11987</v>
      </c>
      <c r="L3454" t="s">
        <v>313</v>
      </c>
    </row>
    <row r="3455" spans="1:12" x14ac:dyDescent="0.25">
      <c r="A3455" t="s">
        <v>20963</v>
      </c>
      <c r="B3455" t="s">
        <v>20964</v>
      </c>
      <c r="C3455" t="s">
        <v>37</v>
      </c>
      <c r="D3455" t="s">
        <v>365</v>
      </c>
      <c r="E3455" t="s">
        <v>23</v>
      </c>
      <c r="F3455" t="s">
        <v>453</v>
      </c>
      <c r="G3455" t="s">
        <v>1150</v>
      </c>
      <c r="H3455" t="s">
        <v>796</v>
      </c>
      <c r="I3455">
        <v>438</v>
      </c>
      <c r="J3455">
        <v>19</v>
      </c>
      <c r="K3455" t="s">
        <v>20965</v>
      </c>
      <c r="L3455" t="s">
        <v>313</v>
      </c>
    </row>
    <row r="3456" spans="1:12" x14ac:dyDescent="0.25">
      <c r="A3456" t="s">
        <v>11991</v>
      </c>
      <c r="B3456" t="s">
        <v>11992</v>
      </c>
      <c r="C3456" t="s">
        <v>37</v>
      </c>
      <c r="D3456" t="s">
        <v>161</v>
      </c>
      <c r="E3456" t="s">
        <v>23</v>
      </c>
      <c r="F3456" t="s">
        <v>24</v>
      </c>
      <c r="G3456" t="s">
        <v>3707</v>
      </c>
      <c r="H3456" t="s">
        <v>18</v>
      </c>
      <c r="I3456">
        <v>727</v>
      </c>
      <c r="J3456">
        <v>123</v>
      </c>
      <c r="K3456" t="s">
        <v>11993</v>
      </c>
      <c r="L3456" t="s">
        <v>313</v>
      </c>
    </row>
    <row r="3457" spans="1:12" x14ac:dyDescent="0.25">
      <c r="A3457" t="s">
        <v>11994</v>
      </c>
      <c r="B3457" t="s">
        <v>11995</v>
      </c>
      <c r="C3457" t="s">
        <v>37</v>
      </c>
      <c r="D3457" t="s">
        <v>15</v>
      </c>
      <c r="E3457" t="s">
        <v>177</v>
      </c>
      <c r="F3457" t="s">
        <v>2777</v>
      </c>
      <c r="G3457" t="s">
        <v>953</v>
      </c>
      <c r="H3457" t="s">
        <v>18</v>
      </c>
      <c r="I3457">
        <v>779</v>
      </c>
      <c r="J3457">
        <v>58</v>
      </c>
      <c r="K3457" t="s">
        <v>11540</v>
      </c>
      <c r="L3457" t="s">
        <v>313</v>
      </c>
    </row>
    <row r="3458" spans="1:12" x14ac:dyDescent="0.25">
      <c r="A3458" t="s">
        <v>28697</v>
      </c>
      <c r="B3458" t="s">
        <v>28698</v>
      </c>
      <c r="C3458" t="s">
        <v>14</v>
      </c>
      <c r="D3458" t="s">
        <v>15</v>
      </c>
      <c r="E3458" t="s">
        <v>43</v>
      </c>
      <c r="F3458" t="s">
        <v>15</v>
      </c>
      <c r="G3458" t="s">
        <v>105</v>
      </c>
    </row>
    <row r="3459" spans="1:12" x14ac:dyDescent="0.25">
      <c r="A3459" t="s">
        <v>12809</v>
      </c>
      <c r="B3459" t="s">
        <v>12810</v>
      </c>
      <c r="C3459" t="s">
        <v>37</v>
      </c>
      <c r="D3459" t="s">
        <v>15</v>
      </c>
      <c r="E3459" t="s">
        <v>16</v>
      </c>
      <c r="F3459" t="s">
        <v>15</v>
      </c>
      <c r="G3459" t="s">
        <v>64</v>
      </c>
      <c r="H3459" t="s">
        <v>26</v>
      </c>
      <c r="I3459">
        <v>1066</v>
      </c>
      <c r="J3459">
        <v>40</v>
      </c>
      <c r="K3459" t="s">
        <v>12811</v>
      </c>
      <c r="L3459" t="s">
        <v>98</v>
      </c>
    </row>
    <row r="3460" spans="1:12" x14ac:dyDescent="0.25">
      <c r="A3460" t="s">
        <v>12287</v>
      </c>
      <c r="B3460" t="s">
        <v>32286</v>
      </c>
      <c r="C3460" t="s">
        <v>37</v>
      </c>
      <c r="D3460" t="s">
        <v>15</v>
      </c>
      <c r="E3460" t="s">
        <v>16</v>
      </c>
      <c r="F3460" t="s">
        <v>15</v>
      </c>
      <c r="G3460" t="s">
        <v>12288</v>
      </c>
      <c r="H3460" t="s">
        <v>26</v>
      </c>
      <c r="I3460">
        <v>1101</v>
      </c>
      <c r="J3460">
        <v>25</v>
      </c>
      <c r="K3460" t="s">
        <v>12289</v>
      </c>
      <c r="L3460" t="s">
        <v>1839</v>
      </c>
    </row>
    <row r="3461" spans="1:12" x14ac:dyDescent="0.25">
      <c r="A3461" t="s">
        <v>30656</v>
      </c>
      <c r="B3461" t="s">
        <v>30657</v>
      </c>
      <c r="C3461" t="s">
        <v>37</v>
      </c>
      <c r="D3461" t="s">
        <v>15</v>
      </c>
      <c r="E3461" t="s">
        <v>16</v>
      </c>
      <c r="F3461" t="s">
        <v>15</v>
      </c>
    </row>
    <row r="3462" spans="1:12" x14ac:dyDescent="0.25">
      <c r="A3462" t="s">
        <v>13945</v>
      </c>
      <c r="B3462" t="s">
        <v>32317</v>
      </c>
      <c r="C3462" t="s">
        <v>14</v>
      </c>
      <c r="D3462" t="s">
        <v>15</v>
      </c>
      <c r="E3462" t="s">
        <v>16</v>
      </c>
      <c r="F3462" t="s">
        <v>15</v>
      </c>
      <c r="G3462" t="s">
        <v>48</v>
      </c>
      <c r="H3462" t="s">
        <v>26</v>
      </c>
      <c r="I3462">
        <v>980</v>
      </c>
      <c r="J3462">
        <v>45</v>
      </c>
      <c r="K3462" t="s">
        <v>13946</v>
      </c>
      <c r="L3462" t="s">
        <v>122</v>
      </c>
    </row>
    <row r="3463" spans="1:12" x14ac:dyDescent="0.25">
      <c r="A3463" t="s">
        <v>24394</v>
      </c>
      <c r="B3463" t="s">
        <v>24395</v>
      </c>
      <c r="C3463" t="s">
        <v>14</v>
      </c>
      <c r="D3463" t="s">
        <v>15</v>
      </c>
      <c r="E3463" t="s">
        <v>177</v>
      </c>
      <c r="F3463" t="s">
        <v>24</v>
      </c>
      <c r="G3463" t="s">
        <v>6585</v>
      </c>
      <c r="H3463" t="s">
        <v>18</v>
      </c>
      <c r="I3463">
        <v>303</v>
      </c>
      <c r="J3463">
        <v>41</v>
      </c>
      <c r="K3463" t="s">
        <v>24396</v>
      </c>
      <c r="L3463" t="s">
        <v>1339</v>
      </c>
    </row>
    <row r="3464" spans="1:12" x14ac:dyDescent="0.25">
      <c r="A3464" t="s">
        <v>30594</v>
      </c>
      <c r="B3464" t="s">
        <v>30595</v>
      </c>
      <c r="C3464" t="s">
        <v>37</v>
      </c>
      <c r="D3464" t="s">
        <v>365</v>
      </c>
      <c r="E3464" t="s">
        <v>23</v>
      </c>
      <c r="F3464" t="s">
        <v>453</v>
      </c>
    </row>
    <row r="3465" spans="1:12" x14ac:dyDescent="0.25">
      <c r="A3465" t="s">
        <v>22121</v>
      </c>
      <c r="B3465" t="s">
        <v>22122</v>
      </c>
      <c r="C3465" t="s">
        <v>14</v>
      </c>
      <c r="D3465" t="s">
        <v>15</v>
      </c>
      <c r="E3465" t="s">
        <v>177</v>
      </c>
      <c r="F3465" t="s">
        <v>24</v>
      </c>
      <c r="G3465" t="s">
        <v>2090</v>
      </c>
      <c r="H3465" t="s">
        <v>796</v>
      </c>
      <c r="I3465">
        <v>396</v>
      </c>
      <c r="J3465">
        <v>35</v>
      </c>
      <c r="K3465" t="s">
        <v>22123</v>
      </c>
      <c r="L3465" t="s">
        <v>2083</v>
      </c>
    </row>
    <row r="3466" spans="1:12" x14ac:dyDescent="0.25">
      <c r="A3466" t="s">
        <v>8055</v>
      </c>
      <c r="B3466" t="s">
        <v>8056</v>
      </c>
      <c r="C3466" t="s">
        <v>14</v>
      </c>
      <c r="D3466" t="s">
        <v>15</v>
      </c>
      <c r="E3466" t="s">
        <v>177</v>
      </c>
      <c r="F3466" t="s">
        <v>24</v>
      </c>
      <c r="G3466" t="s">
        <v>2270</v>
      </c>
      <c r="H3466" t="s">
        <v>26</v>
      </c>
      <c r="I3466">
        <v>798</v>
      </c>
      <c r="J3466">
        <v>95</v>
      </c>
      <c r="K3466" t="s">
        <v>8057</v>
      </c>
      <c r="L3466" t="s">
        <v>2748</v>
      </c>
    </row>
    <row r="3467" spans="1:12" x14ac:dyDescent="0.25">
      <c r="A3467" t="s">
        <v>8978</v>
      </c>
      <c r="B3467" t="s">
        <v>32222</v>
      </c>
      <c r="C3467" t="s">
        <v>14</v>
      </c>
      <c r="D3467" t="s">
        <v>15</v>
      </c>
      <c r="E3467" t="s">
        <v>155</v>
      </c>
      <c r="F3467" t="s">
        <v>156</v>
      </c>
      <c r="G3467" t="s">
        <v>5156</v>
      </c>
      <c r="H3467" t="s">
        <v>26</v>
      </c>
      <c r="I3467">
        <v>1430</v>
      </c>
      <c r="J3467">
        <v>52</v>
      </c>
      <c r="K3467" t="s">
        <v>2177</v>
      </c>
      <c r="L3467" t="s">
        <v>743</v>
      </c>
    </row>
    <row r="3468" spans="1:12" x14ac:dyDescent="0.25">
      <c r="A3468" t="s">
        <v>22919</v>
      </c>
      <c r="B3468" t="s">
        <v>22920</v>
      </c>
      <c r="C3468" t="s">
        <v>14</v>
      </c>
      <c r="D3468" t="s">
        <v>15</v>
      </c>
      <c r="E3468" t="s">
        <v>16</v>
      </c>
      <c r="F3468" t="s">
        <v>15</v>
      </c>
      <c r="H3468" t="s">
        <v>26</v>
      </c>
      <c r="I3468">
        <v>366</v>
      </c>
      <c r="J3468">
        <v>12</v>
      </c>
      <c r="K3468" t="s">
        <v>20776</v>
      </c>
      <c r="L3468" t="s">
        <v>743</v>
      </c>
    </row>
    <row r="3469" spans="1:12" x14ac:dyDescent="0.25">
      <c r="A3469" t="s">
        <v>480</v>
      </c>
      <c r="B3469" t="s">
        <v>481</v>
      </c>
      <c r="C3469" t="s">
        <v>14</v>
      </c>
      <c r="D3469" t="s">
        <v>15</v>
      </c>
      <c r="E3469" t="s">
        <v>43</v>
      </c>
      <c r="F3469" t="s">
        <v>15</v>
      </c>
      <c r="G3469" t="s">
        <v>17</v>
      </c>
      <c r="H3469" t="s">
        <v>26</v>
      </c>
      <c r="I3469">
        <v>1027</v>
      </c>
      <c r="J3469">
        <v>60</v>
      </c>
      <c r="K3469" t="s">
        <v>362</v>
      </c>
      <c r="L3469" t="s">
        <v>20</v>
      </c>
    </row>
    <row r="3470" spans="1:12" x14ac:dyDescent="0.25">
      <c r="A3470" t="s">
        <v>7659</v>
      </c>
      <c r="B3470" t="s">
        <v>7660</v>
      </c>
      <c r="C3470" t="s">
        <v>14</v>
      </c>
      <c r="D3470" t="s">
        <v>15</v>
      </c>
      <c r="E3470" t="s">
        <v>155</v>
      </c>
      <c r="F3470" t="s">
        <v>156</v>
      </c>
      <c r="G3470" t="s">
        <v>7661</v>
      </c>
      <c r="H3470" t="s">
        <v>26</v>
      </c>
      <c r="I3470">
        <v>676</v>
      </c>
      <c r="J3470">
        <v>124</v>
      </c>
      <c r="K3470" t="s">
        <v>7662</v>
      </c>
      <c r="L3470" t="s">
        <v>1214</v>
      </c>
    </row>
    <row r="3471" spans="1:12" x14ac:dyDescent="0.25">
      <c r="A3471" t="s">
        <v>8063</v>
      </c>
      <c r="B3471" t="s">
        <v>8064</v>
      </c>
      <c r="C3471" t="s">
        <v>14</v>
      </c>
      <c r="D3471" t="s">
        <v>15</v>
      </c>
      <c r="E3471" t="s">
        <v>16</v>
      </c>
      <c r="F3471" t="s">
        <v>15</v>
      </c>
      <c r="G3471" t="s">
        <v>105</v>
      </c>
      <c r="H3471" t="s">
        <v>26</v>
      </c>
      <c r="I3471">
        <v>663</v>
      </c>
      <c r="J3471">
        <v>45</v>
      </c>
      <c r="K3471" t="s">
        <v>1385</v>
      </c>
      <c r="L3471" t="s">
        <v>1386</v>
      </c>
    </row>
    <row r="3472" spans="1:12" x14ac:dyDescent="0.25">
      <c r="A3472" t="s">
        <v>15006</v>
      </c>
      <c r="B3472" t="s">
        <v>15007</v>
      </c>
      <c r="C3472" t="s">
        <v>14</v>
      </c>
      <c r="D3472" t="s">
        <v>15</v>
      </c>
      <c r="E3472" t="s">
        <v>177</v>
      </c>
      <c r="F3472" t="s">
        <v>1012</v>
      </c>
      <c r="G3472" t="s">
        <v>656</v>
      </c>
      <c r="H3472" t="s">
        <v>26</v>
      </c>
      <c r="I3472">
        <v>899</v>
      </c>
      <c r="J3472">
        <v>39</v>
      </c>
      <c r="K3472" t="s">
        <v>657</v>
      </c>
      <c r="L3472" t="s">
        <v>200</v>
      </c>
    </row>
    <row r="3473" spans="1:12" x14ac:dyDescent="0.25">
      <c r="A3473" t="s">
        <v>29742</v>
      </c>
      <c r="B3473" t="s">
        <v>29743</v>
      </c>
      <c r="C3473" t="s">
        <v>37</v>
      </c>
      <c r="D3473" t="s">
        <v>1702</v>
      </c>
      <c r="E3473" t="s">
        <v>23</v>
      </c>
      <c r="F3473" t="s">
        <v>15</v>
      </c>
    </row>
    <row r="3474" spans="1:12" x14ac:dyDescent="0.25">
      <c r="A3474" t="s">
        <v>30658</v>
      </c>
      <c r="B3474" t="s">
        <v>30659</v>
      </c>
      <c r="C3474" t="s">
        <v>37</v>
      </c>
      <c r="D3474" t="s">
        <v>365</v>
      </c>
      <c r="E3474" t="s">
        <v>23</v>
      </c>
      <c r="F3474" t="s">
        <v>453</v>
      </c>
    </row>
    <row r="3475" spans="1:12" x14ac:dyDescent="0.25">
      <c r="A3475" t="s">
        <v>5048</v>
      </c>
      <c r="B3475" t="s">
        <v>5049</v>
      </c>
      <c r="C3475" t="s">
        <v>37</v>
      </c>
      <c r="D3475" t="s">
        <v>365</v>
      </c>
      <c r="E3475" t="s">
        <v>23</v>
      </c>
      <c r="F3475" t="s">
        <v>453</v>
      </c>
      <c r="G3475" t="s">
        <v>198</v>
      </c>
      <c r="H3475" t="s">
        <v>26</v>
      </c>
      <c r="I3475">
        <v>2196</v>
      </c>
      <c r="J3475">
        <v>49</v>
      </c>
      <c r="K3475" t="s">
        <v>87</v>
      </c>
      <c r="L3475" t="s">
        <v>50</v>
      </c>
    </row>
    <row r="3476" spans="1:12" x14ac:dyDescent="0.25">
      <c r="A3476" t="s">
        <v>30660</v>
      </c>
      <c r="B3476" t="s">
        <v>30661</v>
      </c>
      <c r="C3476" t="s">
        <v>37</v>
      </c>
      <c r="D3476" t="s">
        <v>365</v>
      </c>
      <c r="E3476" t="s">
        <v>23</v>
      </c>
      <c r="F3476" t="s">
        <v>453</v>
      </c>
    </row>
    <row r="3477" spans="1:12" x14ac:dyDescent="0.25">
      <c r="A3477" t="s">
        <v>11788</v>
      </c>
      <c r="B3477" t="s">
        <v>11789</v>
      </c>
      <c r="C3477" t="s">
        <v>14</v>
      </c>
      <c r="D3477" t="s">
        <v>15</v>
      </c>
      <c r="E3477" t="s">
        <v>16</v>
      </c>
      <c r="F3477" t="s">
        <v>15</v>
      </c>
      <c r="H3477" t="s">
        <v>26</v>
      </c>
      <c r="I3477">
        <v>1133</v>
      </c>
      <c r="J3477">
        <v>28</v>
      </c>
      <c r="K3477" t="s">
        <v>5637</v>
      </c>
      <c r="L3477" t="s">
        <v>200</v>
      </c>
    </row>
    <row r="3478" spans="1:12" x14ac:dyDescent="0.25">
      <c r="A3478" t="s">
        <v>28198</v>
      </c>
      <c r="B3478" t="s">
        <v>28199</v>
      </c>
      <c r="C3478" t="s">
        <v>14</v>
      </c>
      <c r="D3478" t="s">
        <v>15</v>
      </c>
      <c r="E3478" t="s">
        <v>31</v>
      </c>
      <c r="F3478" t="s">
        <v>24</v>
      </c>
      <c r="G3478" t="s">
        <v>23068</v>
      </c>
      <c r="H3478" t="s">
        <v>796</v>
      </c>
      <c r="I3478">
        <v>108</v>
      </c>
      <c r="J3478">
        <v>10</v>
      </c>
      <c r="K3478" t="s">
        <v>28102</v>
      </c>
      <c r="L3478" t="s">
        <v>107</v>
      </c>
    </row>
    <row r="3479" spans="1:12" x14ac:dyDescent="0.25">
      <c r="A3479" t="s">
        <v>30662</v>
      </c>
      <c r="B3479" t="s">
        <v>30663</v>
      </c>
      <c r="C3479" t="s">
        <v>37</v>
      </c>
      <c r="D3479" t="s">
        <v>15</v>
      </c>
      <c r="E3479" t="s">
        <v>155</v>
      </c>
      <c r="F3479" t="s">
        <v>3481</v>
      </c>
    </row>
    <row r="3480" spans="1:12" x14ac:dyDescent="0.25">
      <c r="A3480" t="s">
        <v>15430</v>
      </c>
      <c r="B3480" t="s">
        <v>15431</v>
      </c>
      <c r="C3480" t="s">
        <v>14</v>
      </c>
      <c r="D3480" t="s">
        <v>15</v>
      </c>
      <c r="E3480" t="s">
        <v>16</v>
      </c>
      <c r="F3480" t="s">
        <v>15</v>
      </c>
      <c r="G3480" t="s">
        <v>1953</v>
      </c>
      <c r="H3480" t="s">
        <v>26</v>
      </c>
      <c r="I3480">
        <v>860</v>
      </c>
      <c r="J3480">
        <v>115</v>
      </c>
      <c r="K3480" t="s">
        <v>7290</v>
      </c>
      <c r="L3480" t="s">
        <v>1147</v>
      </c>
    </row>
    <row r="3481" spans="1:12" x14ac:dyDescent="0.25">
      <c r="A3481" t="s">
        <v>15405</v>
      </c>
      <c r="B3481" t="s">
        <v>15406</v>
      </c>
      <c r="C3481" t="s">
        <v>37</v>
      </c>
      <c r="D3481" t="s">
        <v>161</v>
      </c>
      <c r="E3481" t="s">
        <v>23</v>
      </c>
      <c r="F3481" t="s">
        <v>24</v>
      </c>
      <c r="G3481" t="s">
        <v>64</v>
      </c>
      <c r="H3481" t="s">
        <v>26</v>
      </c>
      <c r="I3481">
        <v>774</v>
      </c>
      <c r="J3481">
        <v>150</v>
      </c>
      <c r="K3481" t="s">
        <v>1627</v>
      </c>
      <c r="L3481" t="s">
        <v>1574</v>
      </c>
    </row>
    <row r="3482" spans="1:12" x14ac:dyDescent="0.25">
      <c r="A3482" t="s">
        <v>22526</v>
      </c>
      <c r="B3482" t="s">
        <v>22527</v>
      </c>
      <c r="C3482" t="s">
        <v>14</v>
      </c>
      <c r="D3482" t="s">
        <v>15</v>
      </c>
      <c r="E3482" t="s">
        <v>16</v>
      </c>
      <c r="F3482" t="s">
        <v>15</v>
      </c>
      <c r="G3482" t="s">
        <v>8076</v>
      </c>
      <c r="H3482" t="s">
        <v>26</v>
      </c>
      <c r="I3482">
        <v>382</v>
      </c>
      <c r="J3482">
        <v>34</v>
      </c>
      <c r="K3482" t="s">
        <v>19441</v>
      </c>
      <c r="L3482" t="s">
        <v>1179</v>
      </c>
    </row>
    <row r="3483" spans="1:12" x14ac:dyDescent="0.25">
      <c r="A3483" t="s">
        <v>19352</v>
      </c>
      <c r="B3483" t="s">
        <v>19353</v>
      </c>
      <c r="C3483" t="s">
        <v>14</v>
      </c>
      <c r="D3483" t="s">
        <v>15</v>
      </c>
      <c r="E3483" t="s">
        <v>155</v>
      </c>
      <c r="F3483" t="s">
        <v>156</v>
      </c>
      <c r="G3483" t="s">
        <v>19354</v>
      </c>
      <c r="H3483" t="s">
        <v>18</v>
      </c>
      <c r="I3483">
        <v>494</v>
      </c>
      <c r="J3483">
        <v>49</v>
      </c>
      <c r="K3483" t="s">
        <v>19355</v>
      </c>
      <c r="L3483" t="s">
        <v>318</v>
      </c>
    </row>
    <row r="3484" spans="1:12" x14ac:dyDescent="0.25">
      <c r="A3484" t="s">
        <v>25135</v>
      </c>
      <c r="B3484" t="s">
        <v>25136</v>
      </c>
      <c r="C3484" t="s">
        <v>37</v>
      </c>
      <c r="D3484" t="s">
        <v>15</v>
      </c>
      <c r="E3484" t="s">
        <v>155</v>
      </c>
      <c r="F3484" t="s">
        <v>3481</v>
      </c>
      <c r="G3484" t="s">
        <v>25137</v>
      </c>
      <c r="H3484" t="s">
        <v>18</v>
      </c>
      <c r="I3484">
        <v>274</v>
      </c>
      <c r="J3484">
        <v>16</v>
      </c>
      <c r="K3484" t="s">
        <v>20583</v>
      </c>
      <c r="L3484" t="s">
        <v>743</v>
      </c>
    </row>
    <row r="3485" spans="1:12" x14ac:dyDescent="0.25">
      <c r="A3485" t="s">
        <v>15525</v>
      </c>
      <c r="B3485" t="s">
        <v>15526</v>
      </c>
      <c r="C3485" t="s">
        <v>14</v>
      </c>
      <c r="D3485" t="s">
        <v>15</v>
      </c>
      <c r="E3485" t="s">
        <v>177</v>
      </c>
      <c r="F3485" t="s">
        <v>24</v>
      </c>
      <c r="G3485" t="s">
        <v>3959</v>
      </c>
      <c r="H3485" t="s">
        <v>18</v>
      </c>
      <c r="I3485">
        <v>594</v>
      </c>
      <c r="J3485">
        <v>34</v>
      </c>
      <c r="K3485" t="s">
        <v>15527</v>
      </c>
      <c r="L3485" t="s">
        <v>743</v>
      </c>
    </row>
    <row r="3486" spans="1:12" x14ac:dyDescent="0.25">
      <c r="A3486" t="s">
        <v>28701</v>
      </c>
      <c r="B3486" t="s">
        <v>28702</v>
      </c>
      <c r="C3486" t="s">
        <v>14</v>
      </c>
      <c r="D3486" t="s">
        <v>15</v>
      </c>
      <c r="E3486" t="s">
        <v>43</v>
      </c>
      <c r="F3486" t="s">
        <v>15</v>
      </c>
      <c r="G3486" t="s">
        <v>25137</v>
      </c>
    </row>
    <row r="3487" spans="1:12" x14ac:dyDescent="0.25">
      <c r="A3487" t="s">
        <v>24019</v>
      </c>
      <c r="B3487" t="s">
        <v>24020</v>
      </c>
      <c r="C3487" t="s">
        <v>14</v>
      </c>
      <c r="D3487" t="s">
        <v>15</v>
      </c>
      <c r="E3487" t="s">
        <v>155</v>
      </c>
      <c r="F3487" t="s">
        <v>156</v>
      </c>
      <c r="G3487" t="s">
        <v>14275</v>
      </c>
      <c r="H3487" t="s">
        <v>26</v>
      </c>
      <c r="I3487">
        <v>319</v>
      </c>
      <c r="J3487">
        <v>18</v>
      </c>
      <c r="K3487" t="s">
        <v>24021</v>
      </c>
      <c r="L3487" t="s">
        <v>1179</v>
      </c>
    </row>
    <row r="3488" spans="1:12" x14ac:dyDescent="0.25">
      <c r="A3488" t="s">
        <v>8075</v>
      </c>
      <c r="B3488" t="s">
        <v>32206</v>
      </c>
      <c r="C3488" t="s">
        <v>14</v>
      </c>
      <c r="D3488" t="s">
        <v>15</v>
      </c>
      <c r="E3488" t="s">
        <v>16</v>
      </c>
      <c r="F3488" t="s">
        <v>15</v>
      </c>
      <c r="G3488" t="s">
        <v>8076</v>
      </c>
      <c r="H3488" t="s">
        <v>26</v>
      </c>
      <c r="I3488">
        <v>876</v>
      </c>
      <c r="J3488">
        <v>65</v>
      </c>
      <c r="K3488" t="s">
        <v>8077</v>
      </c>
      <c r="L3488" t="s">
        <v>2447</v>
      </c>
    </row>
    <row r="3489" spans="1:12" x14ac:dyDescent="0.25">
      <c r="A3489" t="s">
        <v>24105</v>
      </c>
      <c r="B3489" t="s">
        <v>24106</v>
      </c>
      <c r="C3489" t="s">
        <v>14</v>
      </c>
      <c r="D3489" t="s">
        <v>15</v>
      </c>
      <c r="E3489" t="s">
        <v>155</v>
      </c>
      <c r="F3489" t="s">
        <v>156</v>
      </c>
      <c r="G3489" t="s">
        <v>24107</v>
      </c>
      <c r="H3489" t="s">
        <v>26</v>
      </c>
      <c r="I3489">
        <v>315</v>
      </c>
      <c r="J3489">
        <v>13</v>
      </c>
      <c r="K3489" t="s">
        <v>21322</v>
      </c>
      <c r="L3489" t="s">
        <v>1179</v>
      </c>
    </row>
    <row r="3490" spans="1:12" x14ac:dyDescent="0.25">
      <c r="A3490" t="s">
        <v>25268</v>
      </c>
      <c r="B3490" t="s">
        <v>25269</v>
      </c>
      <c r="C3490" t="s">
        <v>37</v>
      </c>
      <c r="D3490" t="s">
        <v>161</v>
      </c>
      <c r="E3490" t="s">
        <v>23</v>
      </c>
      <c r="F3490" t="s">
        <v>24</v>
      </c>
      <c r="G3490" t="s">
        <v>7428</v>
      </c>
      <c r="H3490" t="s">
        <v>796</v>
      </c>
      <c r="I3490">
        <v>267</v>
      </c>
      <c r="J3490">
        <v>13</v>
      </c>
      <c r="K3490" t="s">
        <v>19259</v>
      </c>
      <c r="L3490" t="s">
        <v>200</v>
      </c>
    </row>
    <row r="3491" spans="1:12" x14ac:dyDescent="0.25">
      <c r="A3491" t="s">
        <v>25451</v>
      </c>
      <c r="B3491" t="s">
        <v>25452</v>
      </c>
      <c r="C3491" t="s">
        <v>14</v>
      </c>
      <c r="D3491" t="s">
        <v>15</v>
      </c>
      <c r="E3491" t="s">
        <v>155</v>
      </c>
      <c r="F3491" t="s">
        <v>156</v>
      </c>
      <c r="G3491" t="s">
        <v>25453</v>
      </c>
      <c r="H3491" t="s">
        <v>18</v>
      </c>
      <c r="I3491">
        <v>259</v>
      </c>
      <c r="J3491">
        <v>22</v>
      </c>
      <c r="K3491" t="s">
        <v>25454</v>
      </c>
      <c r="L3491" t="s">
        <v>7938</v>
      </c>
    </row>
    <row r="3492" spans="1:12" x14ac:dyDescent="0.25">
      <c r="A3492" t="s">
        <v>26868</v>
      </c>
      <c r="B3492" t="s">
        <v>32755</v>
      </c>
      <c r="C3492" t="s">
        <v>14</v>
      </c>
      <c r="D3492" t="s">
        <v>15</v>
      </c>
      <c r="E3492" t="s">
        <v>16</v>
      </c>
      <c r="F3492" t="s">
        <v>15</v>
      </c>
      <c r="G3492" t="s">
        <v>3959</v>
      </c>
      <c r="H3492" t="s">
        <v>18</v>
      </c>
      <c r="I3492">
        <v>186</v>
      </c>
      <c r="J3492">
        <v>13</v>
      </c>
      <c r="K3492" t="s">
        <v>26869</v>
      </c>
      <c r="L3492" t="s">
        <v>8823</v>
      </c>
    </row>
    <row r="3493" spans="1:12" x14ac:dyDescent="0.25">
      <c r="A3493" t="s">
        <v>30664</v>
      </c>
      <c r="B3493" t="s">
        <v>30665</v>
      </c>
      <c r="C3493" t="s">
        <v>37</v>
      </c>
      <c r="D3493" t="s">
        <v>365</v>
      </c>
      <c r="E3493" t="s">
        <v>23</v>
      </c>
      <c r="F3493" t="s">
        <v>15</v>
      </c>
    </row>
    <row r="3494" spans="1:12" x14ac:dyDescent="0.25">
      <c r="A3494" t="s">
        <v>8078</v>
      </c>
      <c r="B3494" t="s">
        <v>8079</v>
      </c>
      <c r="C3494" t="s">
        <v>14</v>
      </c>
      <c r="D3494" t="s">
        <v>15</v>
      </c>
      <c r="E3494" t="s">
        <v>155</v>
      </c>
      <c r="F3494" t="s">
        <v>156</v>
      </c>
      <c r="G3494" t="s">
        <v>4869</v>
      </c>
      <c r="H3494" t="s">
        <v>26</v>
      </c>
      <c r="I3494">
        <v>1076</v>
      </c>
      <c r="J3494">
        <v>110</v>
      </c>
      <c r="K3494" t="s">
        <v>8080</v>
      </c>
      <c r="L3494" t="s">
        <v>743</v>
      </c>
    </row>
    <row r="3495" spans="1:12" x14ac:dyDescent="0.25">
      <c r="A3495" t="s">
        <v>8084</v>
      </c>
      <c r="B3495" t="s">
        <v>8085</v>
      </c>
      <c r="C3495" t="s">
        <v>14</v>
      </c>
      <c r="D3495" t="s">
        <v>15</v>
      </c>
      <c r="E3495" t="s">
        <v>155</v>
      </c>
      <c r="F3495" t="s">
        <v>156</v>
      </c>
      <c r="G3495" t="s">
        <v>903</v>
      </c>
      <c r="H3495" t="s">
        <v>26</v>
      </c>
      <c r="I3495">
        <v>1045</v>
      </c>
      <c r="J3495">
        <v>64</v>
      </c>
      <c r="K3495" t="s">
        <v>8086</v>
      </c>
      <c r="L3495" t="s">
        <v>5491</v>
      </c>
    </row>
    <row r="3496" spans="1:12" x14ac:dyDescent="0.25">
      <c r="A3496" t="s">
        <v>24227</v>
      </c>
      <c r="B3496" t="s">
        <v>24228</v>
      </c>
      <c r="C3496" t="s">
        <v>14</v>
      </c>
      <c r="D3496" t="s">
        <v>15</v>
      </c>
      <c r="E3496" t="s">
        <v>155</v>
      </c>
      <c r="F3496" t="s">
        <v>156</v>
      </c>
      <c r="G3496" t="s">
        <v>1177</v>
      </c>
      <c r="H3496" t="s">
        <v>26</v>
      </c>
      <c r="I3496">
        <v>311</v>
      </c>
      <c r="J3496">
        <v>7</v>
      </c>
      <c r="K3496" t="s">
        <v>24229</v>
      </c>
      <c r="L3496" t="s">
        <v>1179</v>
      </c>
    </row>
    <row r="3497" spans="1:12" x14ac:dyDescent="0.25">
      <c r="A3497" t="s">
        <v>24565</v>
      </c>
      <c r="B3497" t="s">
        <v>24566</v>
      </c>
      <c r="C3497" t="s">
        <v>14</v>
      </c>
      <c r="D3497" t="s">
        <v>15</v>
      </c>
      <c r="E3497" t="s">
        <v>155</v>
      </c>
      <c r="F3497" t="s">
        <v>156</v>
      </c>
      <c r="G3497" t="s">
        <v>5983</v>
      </c>
      <c r="H3497" t="s">
        <v>26</v>
      </c>
      <c r="I3497">
        <v>297</v>
      </c>
      <c r="J3497">
        <v>22</v>
      </c>
      <c r="K3497" t="s">
        <v>24567</v>
      </c>
      <c r="L3497" t="s">
        <v>743</v>
      </c>
    </row>
    <row r="3498" spans="1:12" x14ac:dyDescent="0.25">
      <c r="A3498" t="s">
        <v>23960</v>
      </c>
      <c r="B3498" t="s">
        <v>23961</v>
      </c>
      <c r="C3498" t="s">
        <v>14</v>
      </c>
      <c r="D3498" t="s">
        <v>15</v>
      </c>
      <c r="E3498" t="s">
        <v>155</v>
      </c>
      <c r="F3498" t="s">
        <v>156</v>
      </c>
      <c r="G3498" t="s">
        <v>10849</v>
      </c>
      <c r="H3498" t="s">
        <v>26</v>
      </c>
      <c r="I3498">
        <v>322</v>
      </c>
      <c r="J3498">
        <v>9</v>
      </c>
      <c r="K3498" t="s">
        <v>23962</v>
      </c>
      <c r="L3498" t="s">
        <v>1179</v>
      </c>
    </row>
    <row r="3499" spans="1:12" x14ac:dyDescent="0.25">
      <c r="A3499" t="s">
        <v>25175</v>
      </c>
      <c r="B3499" t="s">
        <v>32672</v>
      </c>
      <c r="C3499" t="s">
        <v>14</v>
      </c>
      <c r="D3499" t="s">
        <v>15</v>
      </c>
      <c r="E3499" t="s">
        <v>155</v>
      </c>
      <c r="F3499" t="s">
        <v>156</v>
      </c>
      <c r="G3499" t="s">
        <v>741</v>
      </c>
      <c r="H3499" t="s">
        <v>26</v>
      </c>
      <c r="I3499">
        <v>272</v>
      </c>
      <c r="J3499">
        <v>21</v>
      </c>
      <c r="K3499" t="s">
        <v>25176</v>
      </c>
      <c r="L3499" t="s">
        <v>1179</v>
      </c>
    </row>
    <row r="3500" spans="1:12" x14ac:dyDescent="0.25">
      <c r="A3500" t="s">
        <v>8089</v>
      </c>
      <c r="B3500" t="s">
        <v>8090</v>
      </c>
      <c r="C3500" t="s">
        <v>14</v>
      </c>
      <c r="D3500" t="s">
        <v>15</v>
      </c>
      <c r="E3500" t="s">
        <v>155</v>
      </c>
      <c r="F3500" t="s">
        <v>156</v>
      </c>
      <c r="G3500" t="s">
        <v>8091</v>
      </c>
      <c r="H3500" t="s">
        <v>26</v>
      </c>
      <c r="I3500">
        <v>704</v>
      </c>
      <c r="J3500">
        <v>50</v>
      </c>
      <c r="K3500" t="s">
        <v>8092</v>
      </c>
      <c r="L3500" t="s">
        <v>1179</v>
      </c>
    </row>
    <row r="3501" spans="1:12" x14ac:dyDescent="0.25">
      <c r="A3501" t="s">
        <v>6816</v>
      </c>
      <c r="B3501" t="s">
        <v>6817</v>
      </c>
      <c r="C3501" t="s">
        <v>14</v>
      </c>
      <c r="D3501" t="s">
        <v>15</v>
      </c>
      <c r="E3501" t="s">
        <v>177</v>
      </c>
      <c r="F3501" t="s">
        <v>24</v>
      </c>
      <c r="G3501" t="s">
        <v>6818</v>
      </c>
      <c r="H3501" t="s">
        <v>26</v>
      </c>
      <c r="I3501">
        <v>601</v>
      </c>
      <c r="J3501">
        <v>82</v>
      </c>
      <c r="K3501" t="s">
        <v>6706</v>
      </c>
      <c r="L3501" t="s">
        <v>1339</v>
      </c>
    </row>
    <row r="3502" spans="1:12" x14ac:dyDescent="0.25">
      <c r="A3502" t="s">
        <v>22233</v>
      </c>
      <c r="B3502" t="s">
        <v>22234</v>
      </c>
      <c r="C3502" t="s">
        <v>14</v>
      </c>
      <c r="D3502" t="s">
        <v>15</v>
      </c>
      <c r="E3502" t="s">
        <v>155</v>
      </c>
      <c r="F3502" t="s">
        <v>156</v>
      </c>
      <c r="G3502" t="s">
        <v>5351</v>
      </c>
      <c r="H3502" t="s">
        <v>18</v>
      </c>
      <c r="I3502">
        <v>392</v>
      </c>
      <c r="J3502">
        <v>45</v>
      </c>
      <c r="K3502" t="s">
        <v>22235</v>
      </c>
      <c r="L3502" t="s">
        <v>1339</v>
      </c>
    </row>
    <row r="3503" spans="1:12" x14ac:dyDescent="0.25">
      <c r="A3503" t="s">
        <v>21569</v>
      </c>
      <c r="B3503" t="s">
        <v>21570</v>
      </c>
      <c r="C3503" t="s">
        <v>14</v>
      </c>
      <c r="D3503" t="s">
        <v>15</v>
      </c>
      <c r="E3503" t="s">
        <v>177</v>
      </c>
      <c r="F3503" t="s">
        <v>24</v>
      </c>
      <c r="G3503" t="s">
        <v>3795</v>
      </c>
      <c r="H3503" t="s">
        <v>26</v>
      </c>
      <c r="I3503">
        <v>417</v>
      </c>
      <c r="J3503">
        <v>51</v>
      </c>
      <c r="K3503" t="s">
        <v>21571</v>
      </c>
      <c r="L3503" t="s">
        <v>1179</v>
      </c>
    </row>
    <row r="3504" spans="1:12" x14ac:dyDescent="0.25">
      <c r="A3504" t="s">
        <v>4006</v>
      </c>
      <c r="B3504" t="s">
        <v>4007</v>
      </c>
      <c r="C3504" t="s">
        <v>14</v>
      </c>
      <c r="D3504" t="s">
        <v>15</v>
      </c>
      <c r="E3504" t="s">
        <v>23</v>
      </c>
      <c r="F3504" t="s">
        <v>24</v>
      </c>
      <c r="H3504" t="s">
        <v>26</v>
      </c>
      <c r="I3504">
        <v>2563</v>
      </c>
      <c r="J3504">
        <v>27</v>
      </c>
      <c r="K3504" t="s">
        <v>4008</v>
      </c>
      <c r="L3504" t="s">
        <v>4009</v>
      </c>
    </row>
    <row r="3505" spans="1:12" x14ac:dyDescent="0.25">
      <c r="A3505" t="s">
        <v>27111</v>
      </c>
      <c r="B3505" t="s">
        <v>27112</v>
      </c>
      <c r="C3505" t="s">
        <v>37</v>
      </c>
      <c r="D3505" t="s">
        <v>365</v>
      </c>
      <c r="E3505" t="s">
        <v>23</v>
      </c>
      <c r="F3505" t="s">
        <v>453</v>
      </c>
      <c r="H3505" t="s">
        <v>10001</v>
      </c>
      <c r="I3505">
        <v>168</v>
      </c>
      <c r="J3505">
        <v>22</v>
      </c>
      <c r="K3505" t="s">
        <v>27113</v>
      </c>
      <c r="L3505" t="s">
        <v>40</v>
      </c>
    </row>
    <row r="3506" spans="1:12" x14ac:dyDescent="0.25">
      <c r="A3506" t="s">
        <v>19112</v>
      </c>
      <c r="B3506" t="s">
        <v>19113</v>
      </c>
      <c r="C3506" t="s">
        <v>14</v>
      </c>
      <c r="D3506" t="s">
        <v>15</v>
      </c>
      <c r="E3506" t="s">
        <v>16</v>
      </c>
      <c r="F3506" t="s">
        <v>15</v>
      </c>
      <c r="G3506" t="s">
        <v>2270</v>
      </c>
      <c r="H3506" t="s">
        <v>26</v>
      </c>
      <c r="I3506">
        <v>504</v>
      </c>
      <c r="J3506">
        <v>116</v>
      </c>
      <c r="K3506" t="s">
        <v>19114</v>
      </c>
      <c r="L3506" t="s">
        <v>1750</v>
      </c>
    </row>
    <row r="3507" spans="1:12" x14ac:dyDescent="0.25">
      <c r="A3507" t="s">
        <v>15264</v>
      </c>
      <c r="B3507" t="s">
        <v>15265</v>
      </c>
      <c r="C3507" t="s">
        <v>14</v>
      </c>
      <c r="D3507" t="s">
        <v>15</v>
      </c>
      <c r="E3507" t="s">
        <v>16</v>
      </c>
      <c r="F3507" t="s">
        <v>15</v>
      </c>
      <c r="G3507" t="s">
        <v>10602</v>
      </c>
      <c r="H3507" t="s">
        <v>26</v>
      </c>
      <c r="I3507">
        <v>879</v>
      </c>
      <c r="J3507">
        <v>27</v>
      </c>
      <c r="K3507" t="s">
        <v>2381</v>
      </c>
      <c r="L3507" t="s">
        <v>180</v>
      </c>
    </row>
    <row r="3508" spans="1:12" x14ac:dyDescent="0.25">
      <c r="A3508" t="s">
        <v>18845</v>
      </c>
      <c r="B3508" t="s">
        <v>18846</v>
      </c>
      <c r="C3508" t="s">
        <v>14</v>
      </c>
      <c r="D3508" t="s">
        <v>15</v>
      </c>
      <c r="E3508" t="s">
        <v>16</v>
      </c>
      <c r="F3508" t="s">
        <v>15</v>
      </c>
      <c r="H3508" t="s">
        <v>26</v>
      </c>
      <c r="I3508">
        <v>574</v>
      </c>
      <c r="J3508">
        <v>20</v>
      </c>
      <c r="K3508" t="s">
        <v>1057</v>
      </c>
      <c r="L3508" t="s">
        <v>34</v>
      </c>
    </row>
    <row r="3509" spans="1:12" x14ac:dyDescent="0.25">
      <c r="A3509" t="s">
        <v>5257</v>
      </c>
      <c r="B3509" t="s">
        <v>32171</v>
      </c>
      <c r="C3509" t="s">
        <v>14</v>
      </c>
      <c r="D3509" t="s">
        <v>15</v>
      </c>
      <c r="E3509" t="s">
        <v>155</v>
      </c>
      <c r="F3509" t="s">
        <v>156</v>
      </c>
      <c r="G3509" t="s">
        <v>5258</v>
      </c>
      <c r="H3509" t="s">
        <v>26</v>
      </c>
      <c r="I3509">
        <v>1125</v>
      </c>
      <c r="J3509">
        <v>51</v>
      </c>
      <c r="K3509" t="s">
        <v>5259</v>
      </c>
      <c r="L3509" t="s">
        <v>2487</v>
      </c>
    </row>
    <row r="3510" spans="1:12" x14ac:dyDescent="0.25">
      <c r="A3510" t="s">
        <v>21257</v>
      </c>
      <c r="B3510" t="s">
        <v>21258</v>
      </c>
      <c r="C3510" t="s">
        <v>37</v>
      </c>
      <c r="D3510" t="s">
        <v>15</v>
      </c>
      <c r="E3510" t="s">
        <v>16</v>
      </c>
      <c r="F3510" t="s">
        <v>15</v>
      </c>
      <c r="G3510" t="s">
        <v>2387</v>
      </c>
      <c r="H3510" t="s">
        <v>18</v>
      </c>
      <c r="I3510">
        <v>428</v>
      </c>
      <c r="J3510">
        <v>38</v>
      </c>
      <c r="K3510" t="s">
        <v>17768</v>
      </c>
      <c r="L3510" t="s">
        <v>1574</v>
      </c>
    </row>
    <row r="3511" spans="1:12" x14ac:dyDescent="0.25">
      <c r="A3511" t="s">
        <v>8097</v>
      </c>
      <c r="B3511" t="s">
        <v>8098</v>
      </c>
      <c r="C3511" t="s">
        <v>37</v>
      </c>
      <c r="D3511" t="s">
        <v>15</v>
      </c>
      <c r="E3511" t="s">
        <v>16</v>
      </c>
      <c r="F3511" t="s">
        <v>15</v>
      </c>
      <c r="G3511" t="s">
        <v>8099</v>
      </c>
      <c r="H3511" t="s">
        <v>18</v>
      </c>
      <c r="I3511">
        <v>525</v>
      </c>
      <c r="J3511">
        <v>95</v>
      </c>
      <c r="K3511" t="s">
        <v>8100</v>
      </c>
      <c r="L3511" t="s">
        <v>1555</v>
      </c>
    </row>
    <row r="3512" spans="1:12" x14ac:dyDescent="0.25">
      <c r="A3512" t="s">
        <v>20346</v>
      </c>
      <c r="B3512" t="s">
        <v>20347</v>
      </c>
      <c r="C3512" t="s">
        <v>37</v>
      </c>
      <c r="D3512" t="s">
        <v>15</v>
      </c>
      <c r="E3512" t="s">
        <v>16</v>
      </c>
      <c r="F3512" t="s">
        <v>15</v>
      </c>
      <c r="G3512" t="s">
        <v>20348</v>
      </c>
      <c r="H3512" t="s">
        <v>18</v>
      </c>
      <c r="I3512">
        <v>458</v>
      </c>
      <c r="J3512">
        <v>32</v>
      </c>
      <c r="K3512" t="s">
        <v>20349</v>
      </c>
      <c r="L3512" t="s">
        <v>1839</v>
      </c>
    </row>
    <row r="3513" spans="1:12" x14ac:dyDescent="0.25">
      <c r="A3513" t="s">
        <v>17621</v>
      </c>
      <c r="B3513" t="s">
        <v>17622</v>
      </c>
      <c r="C3513" t="s">
        <v>37</v>
      </c>
      <c r="D3513" t="s">
        <v>15</v>
      </c>
      <c r="E3513" t="s">
        <v>16</v>
      </c>
      <c r="F3513" t="s">
        <v>15</v>
      </c>
      <c r="G3513" t="s">
        <v>16125</v>
      </c>
      <c r="H3513" t="s">
        <v>18</v>
      </c>
      <c r="I3513">
        <v>608</v>
      </c>
      <c r="J3513">
        <v>48</v>
      </c>
      <c r="K3513" t="s">
        <v>17623</v>
      </c>
      <c r="L3513" t="s">
        <v>1555</v>
      </c>
    </row>
    <row r="3514" spans="1:12" x14ac:dyDescent="0.25">
      <c r="A3514" t="s">
        <v>14976</v>
      </c>
      <c r="B3514" t="s">
        <v>14977</v>
      </c>
      <c r="C3514" t="s">
        <v>37</v>
      </c>
      <c r="D3514" t="s">
        <v>15</v>
      </c>
      <c r="E3514" t="s">
        <v>16</v>
      </c>
      <c r="F3514" t="s">
        <v>15</v>
      </c>
      <c r="H3514" t="s">
        <v>18</v>
      </c>
      <c r="I3514">
        <v>901</v>
      </c>
      <c r="J3514">
        <v>31</v>
      </c>
      <c r="K3514" t="s">
        <v>14978</v>
      </c>
      <c r="L3514" t="s">
        <v>1019</v>
      </c>
    </row>
    <row r="3515" spans="1:12" x14ac:dyDescent="0.25">
      <c r="A3515" t="s">
        <v>8101</v>
      </c>
      <c r="B3515" t="s">
        <v>8102</v>
      </c>
      <c r="C3515" t="s">
        <v>37</v>
      </c>
      <c r="D3515" t="s">
        <v>15</v>
      </c>
      <c r="E3515" t="s">
        <v>16</v>
      </c>
      <c r="F3515" t="s">
        <v>15</v>
      </c>
      <c r="G3515" t="s">
        <v>6757</v>
      </c>
      <c r="H3515" t="s">
        <v>26</v>
      </c>
      <c r="I3515">
        <v>985</v>
      </c>
      <c r="J3515">
        <v>70</v>
      </c>
      <c r="K3515" t="s">
        <v>8103</v>
      </c>
      <c r="L3515" t="s">
        <v>1019</v>
      </c>
    </row>
    <row r="3516" spans="1:12" x14ac:dyDescent="0.25">
      <c r="A3516" t="s">
        <v>16453</v>
      </c>
      <c r="B3516" t="s">
        <v>16454</v>
      </c>
      <c r="C3516" t="s">
        <v>37</v>
      </c>
      <c r="D3516" t="s">
        <v>655</v>
      </c>
      <c r="E3516" t="s">
        <v>23</v>
      </c>
      <c r="F3516" t="s">
        <v>15</v>
      </c>
      <c r="H3516" t="s">
        <v>26</v>
      </c>
      <c r="I3516">
        <v>805</v>
      </c>
      <c r="J3516">
        <v>17</v>
      </c>
      <c r="K3516" t="s">
        <v>16455</v>
      </c>
      <c r="L3516" t="s">
        <v>988</v>
      </c>
    </row>
    <row r="3517" spans="1:12" x14ac:dyDescent="0.25">
      <c r="A3517" t="s">
        <v>24397</v>
      </c>
      <c r="B3517" t="s">
        <v>24398</v>
      </c>
      <c r="C3517" t="s">
        <v>37</v>
      </c>
      <c r="D3517" t="s">
        <v>655</v>
      </c>
      <c r="E3517" t="s">
        <v>23</v>
      </c>
      <c r="F3517" t="s">
        <v>15</v>
      </c>
      <c r="G3517" t="s">
        <v>245</v>
      </c>
      <c r="H3517" t="s">
        <v>796</v>
      </c>
      <c r="I3517">
        <v>303</v>
      </c>
      <c r="J3517">
        <v>17</v>
      </c>
      <c r="K3517" t="s">
        <v>24399</v>
      </c>
      <c r="L3517" t="s">
        <v>10242</v>
      </c>
    </row>
    <row r="3518" spans="1:12" x14ac:dyDescent="0.25">
      <c r="A3518" t="s">
        <v>10760</v>
      </c>
      <c r="B3518" t="s">
        <v>10761</v>
      </c>
      <c r="C3518" t="s">
        <v>37</v>
      </c>
      <c r="D3518" t="s">
        <v>655</v>
      </c>
      <c r="E3518" t="s">
        <v>23</v>
      </c>
      <c r="F3518" t="s">
        <v>15</v>
      </c>
      <c r="G3518" t="s">
        <v>679</v>
      </c>
      <c r="H3518" t="s">
        <v>26</v>
      </c>
      <c r="I3518">
        <v>1213</v>
      </c>
      <c r="J3518">
        <v>26</v>
      </c>
      <c r="K3518" t="s">
        <v>10762</v>
      </c>
      <c r="L3518" t="s">
        <v>10763</v>
      </c>
    </row>
    <row r="3519" spans="1:12" x14ac:dyDescent="0.25">
      <c r="A3519" t="s">
        <v>28965</v>
      </c>
      <c r="B3519" t="s">
        <v>28966</v>
      </c>
      <c r="C3519" t="s">
        <v>14</v>
      </c>
      <c r="D3519" t="s">
        <v>15</v>
      </c>
      <c r="E3519" t="s">
        <v>177</v>
      </c>
      <c r="F3519" t="s">
        <v>24</v>
      </c>
      <c r="G3519" t="s">
        <v>7129</v>
      </c>
    </row>
    <row r="3520" spans="1:12" x14ac:dyDescent="0.25">
      <c r="A3520" t="s">
        <v>22588</v>
      </c>
      <c r="B3520" t="s">
        <v>22589</v>
      </c>
      <c r="C3520" t="s">
        <v>14</v>
      </c>
      <c r="D3520" t="s">
        <v>15</v>
      </c>
      <c r="E3520" t="s">
        <v>16</v>
      </c>
      <c r="F3520" t="s">
        <v>15</v>
      </c>
      <c r="H3520" t="s">
        <v>796</v>
      </c>
      <c r="I3520">
        <v>380</v>
      </c>
      <c r="J3520">
        <v>20</v>
      </c>
      <c r="K3520" t="s">
        <v>22590</v>
      </c>
      <c r="L3520" t="s">
        <v>1321</v>
      </c>
    </row>
    <row r="3521" spans="1:12" x14ac:dyDescent="0.25">
      <c r="A3521" t="s">
        <v>12652</v>
      </c>
      <c r="B3521" t="s">
        <v>12653</v>
      </c>
      <c r="C3521" t="s">
        <v>14</v>
      </c>
      <c r="D3521" t="s">
        <v>15</v>
      </c>
      <c r="E3521" t="s">
        <v>155</v>
      </c>
      <c r="F3521" t="s">
        <v>156</v>
      </c>
      <c r="G3521" t="s">
        <v>1991</v>
      </c>
      <c r="H3521" t="s">
        <v>26</v>
      </c>
      <c r="I3521">
        <v>1072</v>
      </c>
      <c r="J3521">
        <v>83</v>
      </c>
      <c r="K3521" t="s">
        <v>12654</v>
      </c>
      <c r="L3521" t="s">
        <v>12655</v>
      </c>
    </row>
    <row r="3522" spans="1:12" x14ac:dyDescent="0.25">
      <c r="A3522" t="s">
        <v>18009</v>
      </c>
      <c r="B3522" t="s">
        <v>18010</v>
      </c>
      <c r="C3522" t="s">
        <v>14</v>
      </c>
      <c r="D3522" t="s">
        <v>15</v>
      </c>
      <c r="E3522" t="s">
        <v>16</v>
      </c>
      <c r="F3522" t="s">
        <v>15</v>
      </c>
      <c r="G3522" t="s">
        <v>10582</v>
      </c>
      <c r="H3522" t="s">
        <v>18</v>
      </c>
      <c r="I3522">
        <v>646</v>
      </c>
      <c r="J3522">
        <v>16</v>
      </c>
      <c r="K3522" t="s">
        <v>16302</v>
      </c>
      <c r="L3522" t="s">
        <v>2535</v>
      </c>
    </row>
    <row r="3523" spans="1:12" x14ac:dyDescent="0.25">
      <c r="A3523" t="s">
        <v>18333</v>
      </c>
      <c r="B3523" t="s">
        <v>18334</v>
      </c>
      <c r="C3523" t="s">
        <v>37</v>
      </c>
      <c r="D3523" t="s">
        <v>161</v>
      </c>
      <c r="E3523" t="s">
        <v>23</v>
      </c>
      <c r="F3523" t="s">
        <v>24</v>
      </c>
      <c r="G3523" t="s">
        <v>393</v>
      </c>
      <c r="H3523" t="s">
        <v>18</v>
      </c>
      <c r="I3523">
        <v>666</v>
      </c>
      <c r="J3523">
        <v>39</v>
      </c>
      <c r="K3523" t="s">
        <v>18335</v>
      </c>
      <c r="L3523" t="s">
        <v>200</v>
      </c>
    </row>
    <row r="3524" spans="1:12" x14ac:dyDescent="0.25">
      <c r="A3524" t="s">
        <v>15604</v>
      </c>
      <c r="B3524" t="s">
        <v>15605</v>
      </c>
      <c r="C3524" t="s">
        <v>14</v>
      </c>
      <c r="D3524" t="s">
        <v>15</v>
      </c>
      <c r="E3524" t="s">
        <v>16</v>
      </c>
      <c r="F3524" t="s">
        <v>15</v>
      </c>
      <c r="G3524" t="s">
        <v>393</v>
      </c>
      <c r="H3524" t="s">
        <v>26</v>
      </c>
      <c r="I3524">
        <v>857</v>
      </c>
      <c r="J3524">
        <v>83</v>
      </c>
      <c r="K3524" t="s">
        <v>11866</v>
      </c>
      <c r="L3524" t="s">
        <v>200</v>
      </c>
    </row>
    <row r="3525" spans="1:12" x14ac:dyDescent="0.25">
      <c r="A3525" t="s">
        <v>16639</v>
      </c>
      <c r="B3525" t="s">
        <v>16640</v>
      </c>
      <c r="C3525" t="s">
        <v>14</v>
      </c>
      <c r="D3525" t="s">
        <v>15</v>
      </c>
      <c r="E3525" t="s">
        <v>16</v>
      </c>
      <c r="F3525" t="s">
        <v>15</v>
      </c>
      <c r="G3525" t="s">
        <v>293</v>
      </c>
      <c r="H3525" t="s">
        <v>18</v>
      </c>
      <c r="I3525">
        <v>593</v>
      </c>
      <c r="J3525">
        <v>45</v>
      </c>
      <c r="K3525" t="s">
        <v>16641</v>
      </c>
      <c r="L3525" t="s">
        <v>351</v>
      </c>
    </row>
    <row r="3526" spans="1:12" x14ac:dyDescent="0.25">
      <c r="A3526" t="s">
        <v>8104</v>
      </c>
      <c r="B3526" t="s">
        <v>8105</v>
      </c>
      <c r="C3526" t="s">
        <v>14</v>
      </c>
      <c r="D3526" t="s">
        <v>15</v>
      </c>
      <c r="E3526" t="s">
        <v>16</v>
      </c>
      <c r="F3526" t="s">
        <v>15</v>
      </c>
      <c r="G3526" t="s">
        <v>908</v>
      </c>
      <c r="H3526" t="s">
        <v>26</v>
      </c>
      <c r="I3526">
        <v>1356</v>
      </c>
      <c r="J3526">
        <v>105</v>
      </c>
      <c r="K3526" t="s">
        <v>8106</v>
      </c>
      <c r="L3526" t="s">
        <v>313</v>
      </c>
    </row>
    <row r="3527" spans="1:12" x14ac:dyDescent="0.25">
      <c r="A3527" t="s">
        <v>20122</v>
      </c>
      <c r="B3527" t="s">
        <v>20123</v>
      </c>
      <c r="C3527" t="s">
        <v>14</v>
      </c>
      <c r="D3527" t="s">
        <v>15</v>
      </c>
      <c r="E3527" t="s">
        <v>16</v>
      </c>
      <c r="F3527" t="s">
        <v>15</v>
      </c>
      <c r="G3527" t="s">
        <v>9236</v>
      </c>
      <c r="H3527" t="s">
        <v>796</v>
      </c>
      <c r="I3527">
        <v>466</v>
      </c>
      <c r="J3527">
        <v>85</v>
      </c>
      <c r="K3527" t="s">
        <v>20124</v>
      </c>
      <c r="L3527" t="s">
        <v>50</v>
      </c>
    </row>
    <row r="3528" spans="1:12" x14ac:dyDescent="0.25">
      <c r="A3528" t="s">
        <v>19680</v>
      </c>
      <c r="B3528" t="s">
        <v>19681</v>
      </c>
      <c r="C3528" t="s">
        <v>14</v>
      </c>
      <c r="D3528" t="s">
        <v>15</v>
      </c>
      <c r="E3528" t="s">
        <v>16</v>
      </c>
      <c r="F3528" t="s">
        <v>15</v>
      </c>
      <c r="G3528" t="s">
        <v>19682</v>
      </c>
      <c r="H3528" t="s">
        <v>26</v>
      </c>
      <c r="I3528">
        <v>482</v>
      </c>
      <c r="J3528">
        <v>24</v>
      </c>
      <c r="K3528" t="s">
        <v>19683</v>
      </c>
      <c r="L3528" t="s">
        <v>28</v>
      </c>
    </row>
    <row r="3529" spans="1:12" x14ac:dyDescent="0.25">
      <c r="A3529" t="s">
        <v>6738</v>
      </c>
      <c r="B3529" t="s">
        <v>6739</v>
      </c>
      <c r="C3529" t="s">
        <v>14</v>
      </c>
      <c r="D3529" t="s">
        <v>15</v>
      </c>
      <c r="E3529" t="s">
        <v>16</v>
      </c>
      <c r="F3529" t="s">
        <v>15</v>
      </c>
      <c r="G3529" t="s">
        <v>424</v>
      </c>
      <c r="H3529" t="s">
        <v>26</v>
      </c>
      <c r="I3529">
        <v>1799</v>
      </c>
      <c r="J3529">
        <v>108</v>
      </c>
      <c r="K3529" t="s">
        <v>6740</v>
      </c>
      <c r="L3529" t="s">
        <v>671</v>
      </c>
    </row>
    <row r="3530" spans="1:12" x14ac:dyDescent="0.25">
      <c r="A3530" t="s">
        <v>18787</v>
      </c>
      <c r="B3530" t="s">
        <v>18788</v>
      </c>
      <c r="C3530" t="s">
        <v>37</v>
      </c>
      <c r="D3530" t="s">
        <v>15</v>
      </c>
      <c r="E3530" t="s">
        <v>155</v>
      </c>
      <c r="F3530" t="s">
        <v>3481</v>
      </c>
      <c r="H3530" t="s">
        <v>796</v>
      </c>
      <c r="I3530">
        <v>601</v>
      </c>
      <c r="J3530">
        <v>14</v>
      </c>
      <c r="K3530" t="s">
        <v>18789</v>
      </c>
      <c r="L3530" t="s">
        <v>200</v>
      </c>
    </row>
    <row r="3531" spans="1:12" x14ac:dyDescent="0.25">
      <c r="A3531" t="s">
        <v>25096</v>
      </c>
      <c r="B3531" t="s">
        <v>25097</v>
      </c>
      <c r="C3531" t="s">
        <v>14</v>
      </c>
      <c r="D3531" t="s">
        <v>15</v>
      </c>
      <c r="E3531" t="s">
        <v>155</v>
      </c>
      <c r="F3531" t="s">
        <v>156</v>
      </c>
      <c r="G3531" t="s">
        <v>13446</v>
      </c>
      <c r="H3531" t="s">
        <v>18</v>
      </c>
      <c r="I3531">
        <v>276</v>
      </c>
      <c r="J3531">
        <v>12</v>
      </c>
      <c r="K3531" t="s">
        <v>25098</v>
      </c>
      <c r="L3531" t="s">
        <v>2487</v>
      </c>
    </row>
    <row r="3532" spans="1:12" x14ac:dyDescent="0.25">
      <c r="A3532" t="s">
        <v>28978</v>
      </c>
      <c r="B3532" t="s">
        <v>28979</v>
      </c>
      <c r="C3532" t="s">
        <v>14</v>
      </c>
      <c r="D3532" t="s">
        <v>15</v>
      </c>
      <c r="E3532" t="s">
        <v>43</v>
      </c>
      <c r="F3532" t="s">
        <v>15</v>
      </c>
      <c r="G3532" t="s">
        <v>28980</v>
      </c>
    </row>
    <row r="3533" spans="1:12" x14ac:dyDescent="0.25">
      <c r="A3533" t="s">
        <v>14203</v>
      </c>
      <c r="B3533" t="s">
        <v>14204</v>
      </c>
      <c r="C3533" t="s">
        <v>14</v>
      </c>
      <c r="D3533" t="s">
        <v>15</v>
      </c>
      <c r="E3533" t="s">
        <v>155</v>
      </c>
      <c r="F3533" t="s">
        <v>156</v>
      </c>
      <c r="G3533" t="s">
        <v>5156</v>
      </c>
      <c r="H3533" t="s">
        <v>26</v>
      </c>
      <c r="I3533">
        <v>723</v>
      </c>
      <c r="J3533">
        <v>41</v>
      </c>
      <c r="K3533" t="s">
        <v>4431</v>
      </c>
      <c r="L3533" t="s">
        <v>1190</v>
      </c>
    </row>
    <row r="3534" spans="1:12" x14ac:dyDescent="0.25">
      <c r="A3534" t="s">
        <v>8107</v>
      </c>
      <c r="B3534" t="s">
        <v>8108</v>
      </c>
      <c r="C3534" t="s">
        <v>14</v>
      </c>
      <c r="D3534" t="s">
        <v>15</v>
      </c>
      <c r="E3534" t="s">
        <v>177</v>
      </c>
      <c r="F3534" t="s">
        <v>24</v>
      </c>
      <c r="G3534" t="s">
        <v>7684</v>
      </c>
      <c r="H3534" t="s">
        <v>26</v>
      </c>
      <c r="I3534">
        <v>1038</v>
      </c>
      <c r="J3534">
        <v>79</v>
      </c>
      <c r="K3534" t="s">
        <v>8109</v>
      </c>
      <c r="L3534" t="s">
        <v>223</v>
      </c>
    </row>
    <row r="3535" spans="1:12" x14ac:dyDescent="0.25">
      <c r="A3535" t="s">
        <v>5997</v>
      </c>
      <c r="B3535" t="s">
        <v>5998</v>
      </c>
      <c r="C3535" t="s">
        <v>14</v>
      </c>
      <c r="D3535" t="s">
        <v>15</v>
      </c>
      <c r="E3535" t="s">
        <v>23</v>
      </c>
      <c r="F3535" t="s">
        <v>24</v>
      </c>
      <c r="G3535" t="s">
        <v>32</v>
      </c>
      <c r="H3535" t="s">
        <v>26</v>
      </c>
      <c r="I3535">
        <v>1963</v>
      </c>
      <c r="J3535">
        <v>142</v>
      </c>
      <c r="K3535" t="s">
        <v>1105</v>
      </c>
      <c r="L3535" t="s">
        <v>34</v>
      </c>
    </row>
    <row r="3536" spans="1:12" x14ac:dyDescent="0.25">
      <c r="A3536" t="s">
        <v>26631</v>
      </c>
      <c r="B3536" t="s">
        <v>26632</v>
      </c>
      <c r="C3536" t="s">
        <v>14</v>
      </c>
      <c r="D3536" t="s">
        <v>15</v>
      </c>
      <c r="E3536" t="s">
        <v>155</v>
      </c>
      <c r="F3536" t="s">
        <v>156</v>
      </c>
      <c r="G3536" t="s">
        <v>5469</v>
      </c>
      <c r="H3536" t="s">
        <v>10001</v>
      </c>
      <c r="I3536">
        <v>198</v>
      </c>
      <c r="J3536">
        <v>20</v>
      </c>
      <c r="K3536" t="s">
        <v>26633</v>
      </c>
      <c r="L3536" t="s">
        <v>743</v>
      </c>
    </row>
    <row r="3537" spans="1:12" x14ac:dyDescent="0.25">
      <c r="A3537" t="s">
        <v>13827</v>
      </c>
      <c r="B3537" t="s">
        <v>13828</v>
      </c>
      <c r="C3537" t="s">
        <v>14</v>
      </c>
      <c r="D3537" t="s">
        <v>15</v>
      </c>
      <c r="E3537" t="s">
        <v>177</v>
      </c>
      <c r="F3537" t="s">
        <v>24</v>
      </c>
      <c r="G3537" t="s">
        <v>1191</v>
      </c>
      <c r="H3537" t="s">
        <v>26</v>
      </c>
      <c r="I3537">
        <v>988</v>
      </c>
      <c r="J3537">
        <v>71</v>
      </c>
      <c r="K3537" t="s">
        <v>13829</v>
      </c>
      <c r="L3537" t="s">
        <v>180</v>
      </c>
    </row>
    <row r="3538" spans="1:12" x14ac:dyDescent="0.25">
      <c r="A3538" t="s">
        <v>2756</v>
      </c>
      <c r="B3538" t="s">
        <v>2757</v>
      </c>
      <c r="C3538" t="s">
        <v>14</v>
      </c>
      <c r="D3538" t="s">
        <v>15</v>
      </c>
      <c r="E3538" t="s">
        <v>16</v>
      </c>
      <c r="F3538" t="s">
        <v>15</v>
      </c>
      <c r="G3538" t="s">
        <v>1743</v>
      </c>
      <c r="H3538" t="s">
        <v>18</v>
      </c>
      <c r="I3538">
        <v>631</v>
      </c>
      <c r="J3538">
        <v>116</v>
      </c>
      <c r="K3538" t="s">
        <v>2758</v>
      </c>
      <c r="L3538" t="s">
        <v>2759</v>
      </c>
    </row>
    <row r="3539" spans="1:12" x14ac:dyDescent="0.25">
      <c r="A3539" t="s">
        <v>16602</v>
      </c>
      <c r="B3539" t="s">
        <v>16603</v>
      </c>
      <c r="C3539" t="s">
        <v>14</v>
      </c>
      <c r="D3539" t="s">
        <v>15</v>
      </c>
      <c r="E3539" t="s">
        <v>16</v>
      </c>
      <c r="F3539" t="s">
        <v>15</v>
      </c>
      <c r="G3539" t="s">
        <v>538</v>
      </c>
      <c r="H3539" t="s">
        <v>18</v>
      </c>
      <c r="I3539">
        <v>794</v>
      </c>
      <c r="J3539">
        <v>32</v>
      </c>
      <c r="K3539" t="s">
        <v>16604</v>
      </c>
      <c r="L3539" t="s">
        <v>407</v>
      </c>
    </row>
    <row r="3540" spans="1:12" x14ac:dyDescent="0.25">
      <c r="A3540" t="s">
        <v>2682</v>
      </c>
      <c r="B3540" t="s">
        <v>2683</v>
      </c>
      <c r="C3540" t="s">
        <v>14</v>
      </c>
      <c r="D3540" t="s">
        <v>15</v>
      </c>
      <c r="E3540" t="s">
        <v>31</v>
      </c>
      <c r="F3540" t="s">
        <v>24</v>
      </c>
      <c r="G3540" t="s">
        <v>1852</v>
      </c>
      <c r="H3540" t="s">
        <v>26</v>
      </c>
      <c r="I3540">
        <v>3450</v>
      </c>
      <c r="J3540">
        <v>329</v>
      </c>
      <c r="K3540" t="s">
        <v>657</v>
      </c>
      <c r="L3540" t="s">
        <v>200</v>
      </c>
    </row>
    <row r="3541" spans="1:12" x14ac:dyDescent="0.25">
      <c r="A3541" t="s">
        <v>4890</v>
      </c>
      <c r="B3541" t="s">
        <v>4891</v>
      </c>
      <c r="C3541" t="s">
        <v>14</v>
      </c>
      <c r="D3541" t="s">
        <v>15</v>
      </c>
      <c r="E3541" t="s">
        <v>31</v>
      </c>
      <c r="F3541" t="s">
        <v>24</v>
      </c>
      <c r="G3541" t="s">
        <v>656</v>
      </c>
      <c r="H3541" t="s">
        <v>26</v>
      </c>
      <c r="I3541">
        <v>2255</v>
      </c>
      <c r="J3541">
        <v>110</v>
      </c>
      <c r="K3541" t="s">
        <v>4892</v>
      </c>
      <c r="L3541" t="s">
        <v>200</v>
      </c>
    </row>
    <row r="3542" spans="1:12" x14ac:dyDescent="0.25">
      <c r="A3542" t="s">
        <v>7508</v>
      </c>
      <c r="B3542" t="s">
        <v>7509</v>
      </c>
      <c r="C3542" t="s">
        <v>14</v>
      </c>
      <c r="D3542" t="s">
        <v>15</v>
      </c>
      <c r="E3542" t="s">
        <v>31</v>
      </c>
      <c r="F3542" t="s">
        <v>24</v>
      </c>
      <c r="G3542" t="s">
        <v>6267</v>
      </c>
      <c r="H3542" t="s">
        <v>26</v>
      </c>
      <c r="I3542">
        <v>1641</v>
      </c>
      <c r="J3542">
        <v>35</v>
      </c>
      <c r="K3542" t="s">
        <v>7510</v>
      </c>
      <c r="L3542" t="s">
        <v>200</v>
      </c>
    </row>
    <row r="3543" spans="1:12" x14ac:dyDescent="0.25">
      <c r="A3543" t="s">
        <v>24752</v>
      </c>
      <c r="B3543" t="s">
        <v>24753</v>
      </c>
      <c r="C3543" t="s">
        <v>37</v>
      </c>
      <c r="D3543" t="s">
        <v>15</v>
      </c>
      <c r="E3543" t="s">
        <v>31</v>
      </c>
      <c r="F3543" t="s">
        <v>665</v>
      </c>
      <c r="G3543" t="s">
        <v>656</v>
      </c>
      <c r="H3543" t="s">
        <v>796</v>
      </c>
      <c r="I3543">
        <v>289</v>
      </c>
      <c r="J3543">
        <v>12</v>
      </c>
      <c r="K3543" t="s">
        <v>19863</v>
      </c>
      <c r="L3543" t="s">
        <v>200</v>
      </c>
    </row>
    <row r="3544" spans="1:12" x14ac:dyDescent="0.25">
      <c r="A3544" t="s">
        <v>30666</v>
      </c>
      <c r="B3544" t="s">
        <v>30667</v>
      </c>
      <c r="C3544" t="s">
        <v>37</v>
      </c>
      <c r="D3544" t="s">
        <v>15</v>
      </c>
      <c r="E3544" t="s">
        <v>31</v>
      </c>
      <c r="F3544" t="s">
        <v>665</v>
      </c>
    </row>
    <row r="3545" spans="1:12" x14ac:dyDescent="0.25">
      <c r="A3545" t="s">
        <v>30668</v>
      </c>
      <c r="B3545" t="s">
        <v>30669</v>
      </c>
      <c r="C3545" t="s">
        <v>37</v>
      </c>
      <c r="D3545" t="s">
        <v>15</v>
      </c>
      <c r="E3545" t="s">
        <v>31</v>
      </c>
      <c r="F3545" t="s">
        <v>665</v>
      </c>
    </row>
    <row r="3546" spans="1:12" x14ac:dyDescent="0.25">
      <c r="A3546" t="s">
        <v>5408</v>
      </c>
      <c r="B3546" t="s">
        <v>5409</v>
      </c>
      <c r="C3546" t="s">
        <v>14</v>
      </c>
      <c r="D3546" t="s">
        <v>15</v>
      </c>
      <c r="E3546" t="s">
        <v>31</v>
      </c>
      <c r="F3546" t="s">
        <v>24</v>
      </c>
      <c r="G3546" t="s">
        <v>5410</v>
      </c>
      <c r="H3546" t="s">
        <v>26</v>
      </c>
      <c r="I3546">
        <v>2090</v>
      </c>
      <c r="J3546">
        <v>32</v>
      </c>
      <c r="K3546" t="s">
        <v>5411</v>
      </c>
      <c r="L3546" t="s">
        <v>200</v>
      </c>
    </row>
    <row r="3547" spans="1:12" x14ac:dyDescent="0.25">
      <c r="A3547" t="s">
        <v>30670</v>
      </c>
      <c r="B3547" t="s">
        <v>30671</v>
      </c>
      <c r="C3547" t="s">
        <v>37</v>
      </c>
      <c r="D3547" t="s">
        <v>15</v>
      </c>
      <c r="E3547" t="s">
        <v>31</v>
      </c>
      <c r="F3547" t="s">
        <v>665</v>
      </c>
    </row>
    <row r="3548" spans="1:12" x14ac:dyDescent="0.25">
      <c r="A3548" t="s">
        <v>20300</v>
      </c>
      <c r="B3548" t="s">
        <v>32478</v>
      </c>
      <c r="C3548" t="s">
        <v>37</v>
      </c>
      <c r="D3548" t="s">
        <v>15</v>
      </c>
      <c r="E3548" t="s">
        <v>31</v>
      </c>
      <c r="F3548" t="s">
        <v>24</v>
      </c>
      <c r="G3548" t="s">
        <v>656</v>
      </c>
      <c r="H3548" t="s">
        <v>796</v>
      </c>
      <c r="I3548">
        <v>460</v>
      </c>
      <c r="J3548">
        <v>39</v>
      </c>
      <c r="K3548" t="s">
        <v>19863</v>
      </c>
      <c r="L3548" t="s">
        <v>200</v>
      </c>
    </row>
    <row r="3549" spans="1:12" x14ac:dyDescent="0.25">
      <c r="A3549" t="s">
        <v>8293</v>
      </c>
      <c r="B3549" t="s">
        <v>32213</v>
      </c>
      <c r="C3549" t="s">
        <v>14</v>
      </c>
      <c r="D3549" t="s">
        <v>15</v>
      </c>
      <c r="E3549" t="s">
        <v>31</v>
      </c>
      <c r="F3549" t="s">
        <v>24</v>
      </c>
      <c r="G3549" t="s">
        <v>656</v>
      </c>
      <c r="H3549" t="s">
        <v>26</v>
      </c>
      <c r="I3549">
        <v>1527</v>
      </c>
      <c r="J3549">
        <v>45</v>
      </c>
      <c r="K3549" t="s">
        <v>8294</v>
      </c>
      <c r="L3549" t="s">
        <v>200</v>
      </c>
    </row>
    <row r="3550" spans="1:12" x14ac:dyDescent="0.25">
      <c r="A3550" t="s">
        <v>19908</v>
      </c>
      <c r="B3550" t="s">
        <v>19909</v>
      </c>
      <c r="C3550" t="s">
        <v>14</v>
      </c>
      <c r="D3550" t="s">
        <v>15</v>
      </c>
      <c r="E3550" t="s">
        <v>16</v>
      </c>
      <c r="F3550" t="s">
        <v>15</v>
      </c>
      <c r="G3550" t="s">
        <v>2103</v>
      </c>
      <c r="H3550" t="s">
        <v>26</v>
      </c>
      <c r="I3550">
        <v>474</v>
      </c>
      <c r="J3550">
        <v>25</v>
      </c>
      <c r="K3550" t="s">
        <v>8266</v>
      </c>
      <c r="L3550" t="s">
        <v>107</v>
      </c>
    </row>
    <row r="3551" spans="1:12" x14ac:dyDescent="0.25">
      <c r="A3551" t="s">
        <v>30672</v>
      </c>
      <c r="B3551" t="s">
        <v>30673</v>
      </c>
      <c r="C3551" t="s">
        <v>14</v>
      </c>
      <c r="D3551" t="s">
        <v>15</v>
      </c>
      <c r="E3551" t="s">
        <v>16</v>
      </c>
      <c r="F3551" t="s">
        <v>15</v>
      </c>
    </row>
    <row r="3552" spans="1:12" x14ac:dyDescent="0.25">
      <c r="A3552" t="s">
        <v>20871</v>
      </c>
      <c r="B3552" t="s">
        <v>20872</v>
      </c>
      <c r="C3552" t="s">
        <v>14</v>
      </c>
      <c r="D3552" t="s">
        <v>15</v>
      </c>
      <c r="E3552" t="s">
        <v>155</v>
      </c>
      <c r="F3552" t="s">
        <v>156</v>
      </c>
      <c r="G3552" t="s">
        <v>19508</v>
      </c>
      <c r="H3552" t="s">
        <v>18</v>
      </c>
      <c r="I3552">
        <v>441</v>
      </c>
      <c r="J3552">
        <v>24</v>
      </c>
      <c r="K3552" t="s">
        <v>20873</v>
      </c>
      <c r="L3552" t="s">
        <v>8863</v>
      </c>
    </row>
    <row r="3553" spans="1:12" x14ac:dyDescent="0.25">
      <c r="A3553" t="s">
        <v>14328</v>
      </c>
      <c r="B3553" t="s">
        <v>14329</v>
      </c>
      <c r="C3553" t="s">
        <v>14</v>
      </c>
      <c r="D3553" t="s">
        <v>15</v>
      </c>
      <c r="E3553" t="s">
        <v>155</v>
      </c>
      <c r="F3553" t="s">
        <v>156</v>
      </c>
      <c r="G3553" t="s">
        <v>14330</v>
      </c>
      <c r="H3553" t="s">
        <v>26</v>
      </c>
      <c r="I3553">
        <v>949</v>
      </c>
      <c r="J3553">
        <v>45</v>
      </c>
      <c r="K3553" t="s">
        <v>14331</v>
      </c>
      <c r="L3553" t="s">
        <v>14332</v>
      </c>
    </row>
    <row r="3554" spans="1:12" x14ac:dyDescent="0.25">
      <c r="A3554" t="s">
        <v>12773</v>
      </c>
      <c r="B3554" t="s">
        <v>12774</v>
      </c>
      <c r="C3554" t="s">
        <v>14</v>
      </c>
      <c r="D3554" t="s">
        <v>15</v>
      </c>
      <c r="E3554" t="s">
        <v>16</v>
      </c>
      <c r="F3554" t="s">
        <v>15</v>
      </c>
      <c r="G3554" t="s">
        <v>12775</v>
      </c>
      <c r="H3554" t="s">
        <v>26</v>
      </c>
      <c r="I3554">
        <v>1067</v>
      </c>
      <c r="J3554">
        <v>58</v>
      </c>
      <c r="K3554" t="s">
        <v>12776</v>
      </c>
      <c r="L3554" t="s">
        <v>563</v>
      </c>
    </row>
    <row r="3555" spans="1:12" x14ac:dyDescent="0.25">
      <c r="A3555" t="s">
        <v>1684</v>
      </c>
      <c r="B3555" t="s">
        <v>1685</v>
      </c>
      <c r="C3555" t="s">
        <v>37</v>
      </c>
      <c r="D3555" t="s">
        <v>161</v>
      </c>
      <c r="E3555" t="s">
        <v>23</v>
      </c>
      <c r="F3555" t="s">
        <v>24</v>
      </c>
      <c r="G3555" t="s">
        <v>1686</v>
      </c>
      <c r="H3555" t="s">
        <v>26</v>
      </c>
      <c r="I3555">
        <v>1135</v>
      </c>
      <c r="J3555">
        <v>131</v>
      </c>
      <c r="K3555" t="s">
        <v>1687</v>
      </c>
      <c r="L3555" t="s">
        <v>1339</v>
      </c>
    </row>
    <row r="3556" spans="1:12" x14ac:dyDescent="0.25">
      <c r="A3556" t="s">
        <v>486</v>
      </c>
      <c r="B3556" t="s">
        <v>487</v>
      </c>
      <c r="C3556" t="s">
        <v>14</v>
      </c>
      <c r="D3556" t="s">
        <v>15</v>
      </c>
      <c r="E3556" t="s">
        <v>43</v>
      </c>
      <c r="F3556" t="s">
        <v>15</v>
      </c>
      <c r="G3556" t="s">
        <v>245</v>
      </c>
      <c r="H3556" t="s">
        <v>18</v>
      </c>
      <c r="I3556">
        <v>627</v>
      </c>
      <c r="J3556">
        <v>50</v>
      </c>
      <c r="K3556" t="s">
        <v>19</v>
      </c>
      <c r="L3556" t="s">
        <v>20</v>
      </c>
    </row>
    <row r="3557" spans="1:12" x14ac:dyDescent="0.25">
      <c r="A3557" t="s">
        <v>8134</v>
      </c>
      <c r="B3557" t="s">
        <v>8135</v>
      </c>
      <c r="C3557" t="s">
        <v>14</v>
      </c>
      <c r="D3557" t="s">
        <v>15</v>
      </c>
      <c r="E3557" t="s">
        <v>16</v>
      </c>
      <c r="F3557" t="s">
        <v>15</v>
      </c>
      <c r="G3557" t="s">
        <v>8136</v>
      </c>
      <c r="H3557" t="s">
        <v>26</v>
      </c>
      <c r="I3557">
        <v>876</v>
      </c>
      <c r="J3557">
        <v>151</v>
      </c>
      <c r="K3557" t="s">
        <v>8137</v>
      </c>
      <c r="L3557" t="s">
        <v>780</v>
      </c>
    </row>
    <row r="3558" spans="1:12" x14ac:dyDescent="0.25">
      <c r="A3558" t="s">
        <v>8142</v>
      </c>
      <c r="B3558" t="s">
        <v>8143</v>
      </c>
      <c r="C3558" t="s">
        <v>14</v>
      </c>
      <c r="D3558" t="s">
        <v>15</v>
      </c>
      <c r="E3558" t="s">
        <v>43</v>
      </c>
      <c r="F3558" t="s">
        <v>15</v>
      </c>
      <c r="G3558" t="s">
        <v>1949</v>
      </c>
      <c r="H3558" t="s">
        <v>26</v>
      </c>
      <c r="I3558">
        <v>632</v>
      </c>
      <c r="J3558">
        <v>37</v>
      </c>
      <c r="K3558" t="s">
        <v>3507</v>
      </c>
      <c r="L3558" t="s">
        <v>1179</v>
      </c>
    </row>
    <row r="3559" spans="1:12" x14ac:dyDescent="0.25">
      <c r="A3559" t="s">
        <v>8144</v>
      </c>
      <c r="B3559" t="s">
        <v>32207</v>
      </c>
      <c r="C3559" t="s">
        <v>14</v>
      </c>
      <c r="D3559" t="s">
        <v>15</v>
      </c>
      <c r="E3559" t="s">
        <v>155</v>
      </c>
      <c r="F3559" t="s">
        <v>156</v>
      </c>
      <c r="G3559" t="s">
        <v>1287</v>
      </c>
      <c r="H3559" t="s">
        <v>18</v>
      </c>
      <c r="I3559">
        <v>558</v>
      </c>
      <c r="J3559">
        <v>19</v>
      </c>
      <c r="K3559" t="s">
        <v>8145</v>
      </c>
      <c r="L3559" t="s">
        <v>1190</v>
      </c>
    </row>
    <row r="3560" spans="1:12" x14ac:dyDescent="0.25">
      <c r="A3560" t="s">
        <v>3309</v>
      </c>
      <c r="B3560" t="s">
        <v>3310</v>
      </c>
      <c r="C3560" t="s">
        <v>14</v>
      </c>
      <c r="D3560" t="s">
        <v>15</v>
      </c>
      <c r="E3560" t="s">
        <v>23</v>
      </c>
      <c r="F3560" t="s">
        <v>24</v>
      </c>
      <c r="G3560" t="s">
        <v>198</v>
      </c>
      <c r="H3560" t="s">
        <v>26</v>
      </c>
      <c r="I3560">
        <v>2898</v>
      </c>
      <c r="J3560">
        <v>235</v>
      </c>
      <c r="K3560" t="s">
        <v>87</v>
      </c>
      <c r="L3560" t="s">
        <v>50</v>
      </c>
    </row>
    <row r="3561" spans="1:12" x14ac:dyDescent="0.25">
      <c r="A3561" t="s">
        <v>8146</v>
      </c>
      <c r="B3561" t="s">
        <v>8147</v>
      </c>
      <c r="C3561" t="s">
        <v>14</v>
      </c>
      <c r="D3561" t="s">
        <v>15</v>
      </c>
      <c r="E3561" t="s">
        <v>3983</v>
      </c>
      <c r="F3561" t="s">
        <v>1012</v>
      </c>
      <c r="G3561" t="s">
        <v>8148</v>
      </c>
      <c r="H3561" t="s">
        <v>796</v>
      </c>
      <c r="I3561">
        <v>694</v>
      </c>
      <c r="J3561">
        <v>74</v>
      </c>
      <c r="K3561" t="s">
        <v>8149</v>
      </c>
      <c r="L3561" t="s">
        <v>200</v>
      </c>
    </row>
    <row r="3562" spans="1:12" x14ac:dyDescent="0.25">
      <c r="A3562" t="s">
        <v>18729</v>
      </c>
      <c r="B3562" t="s">
        <v>18730</v>
      </c>
      <c r="C3562" t="s">
        <v>37</v>
      </c>
      <c r="D3562" t="s">
        <v>655</v>
      </c>
      <c r="E3562" t="s">
        <v>23</v>
      </c>
      <c r="F3562" t="s">
        <v>15</v>
      </c>
      <c r="H3562" t="s">
        <v>796</v>
      </c>
      <c r="I3562">
        <v>571</v>
      </c>
      <c r="J3562">
        <v>28</v>
      </c>
      <c r="K3562" t="s">
        <v>11919</v>
      </c>
      <c r="L3562" t="s">
        <v>50</v>
      </c>
    </row>
    <row r="3563" spans="1:12" x14ac:dyDescent="0.25">
      <c r="A3563" t="s">
        <v>11068</v>
      </c>
      <c r="B3563" t="s">
        <v>11069</v>
      </c>
      <c r="C3563" t="s">
        <v>14</v>
      </c>
      <c r="D3563" t="s">
        <v>15</v>
      </c>
      <c r="E3563" t="s">
        <v>31</v>
      </c>
      <c r="F3563" t="s">
        <v>24</v>
      </c>
      <c r="G3563" t="s">
        <v>656</v>
      </c>
      <c r="H3563" t="s">
        <v>26</v>
      </c>
      <c r="I3563">
        <v>1183</v>
      </c>
      <c r="J3563">
        <v>146</v>
      </c>
      <c r="K3563" t="s">
        <v>11070</v>
      </c>
      <c r="L3563" t="s">
        <v>200</v>
      </c>
    </row>
    <row r="3564" spans="1:12" x14ac:dyDescent="0.25">
      <c r="A3564" t="s">
        <v>29034</v>
      </c>
      <c r="B3564" t="s">
        <v>32862</v>
      </c>
      <c r="C3564" t="s">
        <v>14</v>
      </c>
      <c r="D3564" t="s">
        <v>15</v>
      </c>
      <c r="E3564" t="s">
        <v>31</v>
      </c>
      <c r="F3564" t="s">
        <v>24</v>
      </c>
      <c r="G3564" t="s">
        <v>12135</v>
      </c>
    </row>
    <row r="3565" spans="1:12" x14ac:dyDescent="0.25">
      <c r="A3565" t="s">
        <v>5607</v>
      </c>
      <c r="B3565" t="s">
        <v>5608</v>
      </c>
      <c r="C3565" t="s">
        <v>37</v>
      </c>
      <c r="D3565" t="s">
        <v>365</v>
      </c>
      <c r="E3565" t="s">
        <v>23</v>
      </c>
      <c r="F3565" t="s">
        <v>453</v>
      </c>
      <c r="G3565" t="s">
        <v>5285</v>
      </c>
      <c r="H3565" t="s">
        <v>26</v>
      </c>
      <c r="I3565">
        <v>1327</v>
      </c>
      <c r="J3565">
        <v>105</v>
      </c>
      <c r="K3565" t="s">
        <v>5609</v>
      </c>
      <c r="L3565" t="s">
        <v>50</v>
      </c>
    </row>
    <row r="3566" spans="1:12" x14ac:dyDescent="0.25">
      <c r="A3566" t="s">
        <v>10100</v>
      </c>
      <c r="B3566" t="s">
        <v>10101</v>
      </c>
      <c r="C3566" t="s">
        <v>14</v>
      </c>
      <c r="D3566" t="s">
        <v>15</v>
      </c>
      <c r="E3566" t="s">
        <v>177</v>
      </c>
      <c r="F3566" t="s">
        <v>24</v>
      </c>
      <c r="G3566" t="s">
        <v>1852</v>
      </c>
      <c r="H3566" t="s">
        <v>26</v>
      </c>
      <c r="I3566">
        <v>1300</v>
      </c>
      <c r="J3566">
        <v>119</v>
      </c>
      <c r="K3566" t="s">
        <v>10102</v>
      </c>
      <c r="L3566" t="s">
        <v>50</v>
      </c>
    </row>
    <row r="3567" spans="1:12" x14ac:dyDescent="0.25">
      <c r="A3567" t="s">
        <v>6165</v>
      </c>
      <c r="B3567" t="s">
        <v>6166</v>
      </c>
      <c r="C3567" t="s">
        <v>14</v>
      </c>
      <c r="D3567" t="s">
        <v>15</v>
      </c>
      <c r="E3567" t="s">
        <v>16</v>
      </c>
      <c r="F3567" t="s">
        <v>15</v>
      </c>
      <c r="G3567" t="s">
        <v>613</v>
      </c>
      <c r="H3567" t="s">
        <v>26</v>
      </c>
      <c r="I3567">
        <v>1171</v>
      </c>
      <c r="J3567">
        <v>117</v>
      </c>
      <c r="K3567" t="s">
        <v>2546</v>
      </c>
      <c r="L3567" t="s">
        <v>200</v>
      </c>
    </row>
    <row r="3568" spans="1:12" x14ac:dyDescent="0.25">
      <c r="A3568" t="s">
        <v>8157</v>
      </c>
      <c r="B3568" t="s">
        <v>8158</v>
      </c>
      <c r="C3568" t="s">
        <v>14</v>
      </c>
      <c r="D3568" t="s">
        <v>15</v>
      </c>
      <c r="E3568" t="s">
        <v>16</v>
      </c>
      <c r="F3568" t="s">
        <v>15</v>
      </c>
      <c r="G3568" t="s">
        <v>6013</v>
      </c>
      <c r="H3568" t="s">
        <v>26</v>
      </c>
      <c r="I3568">
        <v>1073</v>
      </c>
      <c r="J3568">
        <v>173</v>
      </c>
      <c r="K3568" t="s">
        <v>5946</v>
      </c>
      <c r="L3568" t="s">
        <v>407</v>
      </c>
    </row>
    <row r="3569" spans="1:12" x14ac:dyDescent="0.25">
      <c r="A3569" t="s">
        <v>8163</v>
      </c>
      <c r="B3569" t="s">
        <v>8164</v>
      </c>
      <c r="C3569" t="s">
        <v>14</v>
      </c>
      <c r="D3569" t="s">
        <v>15</v>
      </c>
      <c r="E3569" t="s">
        <v>16</v>
      </c>
      <c r="F3569" t="s">
        <v>15</v>
      </c>
      <c r="G3569" t="s">
        <v>923</v>
      </c>
      <c r="H3569" t="s">
        <v>18</v>
      </c>
      <c r="I3569">
        <v>723</v>
      </c>
      <c r="J3569">
        <v>118</v>
      </c>
      <c r="K3569" t="s">
        <v>8165</v>
      </c>
      <c r="L3569" t="s">
        <v>122</v>
      </c>
    </row>
    <row r="3570" spans="1:12" x14ac:dyDescent="0.25">
      <c r="A3570" t="s">
        <v>491</v>
      </c>
      <c r="B3570" t="s">
        <v>492</v>
      </c>
      <c r="C3570" t="s">
        <v>14</v>
      </c>
      <c r="D3570" t="s">
        <v>15</v>
      </c>
      <c r="E3570" t="s">
        <v>23</v>
      </c>
      <c r="F3570" t="s">
        <v>24</v>
      </c>
      <c r="G3570" t="s">
        <v>83</v>
      </c>
      <c r="H3570" t="s">
        <v>26</v>
      </c>
      <c r="I3570">
        <v>1209</v>
      </c>
      <c r="J3570">
        <v>53</v>
      </c>
      <c r="K3570" t="s">
        <v>493</v>
      </c>
      <c r="L3570" t="s">
        <v>98</v>
      </c>
    </row>
    <row r="3571" spans="1:12" x14ac:dyDescent="0.25">
      <c r="A3571" t="s">
        <v>1688</v>
      </c>
      <c r="B3571" t="s">
        <v>1689</v>
      </c>
      <c r="C3571" t="s">
        <v>37</v>
      </c>
      <c r="D3571" t="s">
        <v>161</v>
      </c>
      <c r="E3571" t="s">
        <v>23</v>
      </c>
      <c r="F3571" t="s">
        <v>24</v>
      </c>
      <c r="G3571" t="s">
        <v>1577</v>
      </c>
      <c r="H3571" t="s">
        <v>26</v>
      </c>
      <c r="I3571">
        <v>1007</v>
      </c>
      <c r="J3571">
        <v>69</v>
      </c>
      <c r="K3571" t="s">
        <v>1690</v>
      </c>
      <c r="L3571" t="s">
        <v>1306</v>
      </c>
    </row>
    <row r="3572" spans="1:12" x14ac:dyDescent="0.25">
      <c r="A3572" t="s">
        <v>21572</v>
      </c>
      <c r="B3572" t="s">
        <v>21573</v>
      </c>
      <c r="C3572" t="s">
        <v>14</v>
      </c>
      <c r="D3572" t="s">
        <v>15</v>
      </c>
      <c r="E3572" t="s">
        <v>155</v>
      </c>
      <c r="F3572" t="s">
        <v>156</v>
      </c>
      <c r="G3572" t="s">
        <v>4920</v>
      </c>
      <c r="H3572" t="s">
        <v>26</v>
      </c>
      <c r="I3572">
        <v>417</v>
      </c>
      <c r="J3572">
        <v>13</v>
      </c>
      <c r="K3572" t="s">
        <v>21574</v>
      </c>
      <c r="L3572" t="s">
        <v>743</v>
      </c>
    </row>
    <row r="3573" spans="1:12" x14ac:dyDescent="0.25">
      <c r="A3573" t="s">
        <v>15073</v>
      </c>
      <c r="B3573" t="s">
        <v>15074</v>
      </c>
      <c r="C3573" t="s">
        <v>14</v>
      </c>
      <c r="D3573" t="s">
        <v>15</v>
      </c>
      <c r="E3573" t="s">
        <v>177</v>
      </c>
      <c r="F3573" t="s">
        <v>24</v>
      </c>
      <c r="G3573" t="s">
        <v>15075</v>
      </c>
      <c r="H3573" t="s">
        <v>18</v>
      </c>
      <c r="I3573">
        <v>523</v>
      </c>
      <c r="J3573">
        <v>49</v>
      </c>
      <c r="K3573" t="s">
        <v>15076</v>
      </c>
      <c r="L3573" t="s">
        <v>15077</v>
      </c>
    </row>
    <row r="3574" spans="1:12" x14ac:dyDescent="0.25">
      <c r="A3574" t="s">
        <v>16787</v>
      </c>
      <c r="B3574" t="s">
        <v>16788</v>
      </c>
      <c r="C3574" t="s">
        <v>14</v>
      </c>
      <c r="D3574" t="s">
        <v>15</v>
      </c>
      <c r="E3574" t="s">
        <v>155</v>
      </c>
      <c r="F3574" t="s">
        <v>156</v>
      </c>
      <c r="G3574" t="s">
        <v>5061</v>
      </c>
      <c r="H3574" t="s">
        <v>18</v>
      </c>
      <c r="I3574">
        <v>629</v>
      </c>
      <c r="J3574">
        <v>43</v>
      </c>
      <c r="K3574" t="s">
        <v>16789</v>
      </c>
      <c r="L3574" t="s">
        <v>318</v>
      </c>
    </row>
    <row r="3575" spans="1:12" x14ac:dyDescent="0.25">
      <c r="A3575" t="s">
        <v>8166</v>
      </c>
      <c r="B3575" t="s">
        <v>8167</v>
      </c>
      <c r="C3575" t="s">
        <v>14</v>
      </c>
      <c r="D3575" t="s">
        <v>15</v>
      </c>
      <c r="E3575" t="s">
        <v>16</v>
      </c>
      <c r="F3575" t="s">
        <v>15</v>
      </c>
      <c r="G3575" t="s">
        <v>923</v>
      </c>
      <c r="H3575" t="s">
        <v>18</v>
      </c>
      <c r="I3575">
        <v>524</v>
      </c>
      <c r="J3575">
        <v>44</v>
      </c>
      <c r="K3575" t="s">
        <v>8168</v>
      </c>
      <c r="L3575" t="s">
        <v>122</v>
      </c>
    </row>
    <row r="3576" spans="1:12" x14ac:dyDescent="0.25">
      <c r="A3576" t="s">
        <v>14127</v>
      </c>
      <c r="B3576" t="s">
        <v>14128</v>
      </c>
      <c r="C3576" t="s">
        <v>14</v>
      </c>
      <c r="D3576" t="s">
        <v>15</v>
      </c>
      <c r="E3576" t="s">
        <v>177</v>
      </c>
      <c r="F3576" t="s">
        <v>24</v>
      </c>
      <c r="G3576" t="s">
        <v>9079</v>
      </c>
      <c r="H3576" t="s">
        <v>26</v>
      </c>
      <c r="I3576">
        <v>790</v>
      </c>
      <c r="J3576">
        <v>53</v>
      </c>
      <c r="K3576" t="s">
        <v>2177</v>
      </c>
      <c r="L3576" t="s">
        <v>743</v>
      </c>
    </row>
    <row r="3577" spans="1:12" x14ac:dyDescent="0.25">
      <c r="A3577" t="s">
        <v>8452</v>
      </c>
      <c r="B3577" t="s">
        <v>8453</v>
      </c>
      <c r="C3577" t="s">
        <v>14</v>
      </c>
      <c r="D3577" t="s">
        <v>15</v>
      </c>
      <c r="E3577" t="s">
        <v>31</v>
      </c>
      <c r="F3577" t="s">
        <v>24</v>
      </c>
      <c r="G3577" t="s">
        <v>825</v>
      </c>
      <c r="H3577" t="s">
        <v>26</v>
      </c>
      <c r="I3577">
        <v>1502</v>
      </c>
      <c r="J3577">
        <v>166</v>
      </c>
      <c r="K3577" t="s">
        <v>8454</v>
      </c>
      <c r="L3577" t="s">
        <v>50</v>
      </c>
    </row>
    <row r="3578" spans="1:12" x14ac:dyDescent="0.25">
      <c r="A3578" t="s">
        <v>14410</v>
      </c>
      <c r="B3578" t="s">
        <v>14411</v>
      </c>
      <c r="C3578" t="s">
        <v>14</v>
      </c>
      <c r="D3578" t="s">
        <v>15</v>
      </c>
      <c r="E3578" t="s">
        <v>155</v>
      </c>
      <c r="F3578" t="s">
        <v>156</v>
      </c>
      <c r="G3578" t="s">
        <v>11543</v>
      </c>
      <c r="H3578" t="s">
        <v>26</v>
      </c>
      <c r="I3578">
        <v>742</v>
      </c>
      <c r="J3578">
        <v>53</v>
      </c>
      <c r="K3578" t="s">
        <v>10256</v>
      </c>
      <c r="L3578" t="s">
        <v>6364</v>
      </c>
    </row>
    <row r="3579" spans="1:12" x14ac:dyDescent="0.25">
      <c r="A3579" t="s">
        <v>27373</v>
      </c>
      <c r="B3579" t="s">
        <v>32789</v>
      </c>
      <c r="C3579" t="s">
        <v>14</v>
      </c>
      <c r="D3579" t="s">
        <v>15</v>
      </c>
      <c r="E3579" t="s">
        <v>155</v>
      </c>
      <c r="F3579" t="s">
        <v>156</v>
      </c>
      <c r="G3579" t="s">
        <v>27374</v>
      </c>
      <c r="H3579" t="s">
        <v>26</v>
      </c>
      <c r="I3579">
        <v>151</v>
      </c>
      <c r="J3579">
        <v>12</v>
      </c>
      <c r="K3579" t="s">
        <v>27375</v>
      </c>
      <c r="L3579" t="s">
        <v>1179</v>
      </c>
    </row>
    <row r="3580" spans="1:12" x14ac:dyDescent="0.25">
      <c r="A3580" t="s">
        <v>17704</v>
      </c>
      <c r="B3580" t="s">
        <v>17705</v>
      </c>
      <c r="C3580" t="s">
        <v>14</v>
      </c>
      <c r="D3580" t="s">
        <v>15</v>
      </c>
      <c r="E3580" t="s">
        <v>155</v>
      </c>
      <c r="F3580" t="s">
        <v>156</v>
      </c>
      <c r="G3580" t="s">
        <v>1718</v>
      </c>
      <c r="H3580" t="s">
        <v>18</v>
      </c>
      <c r="I3580">
        <v>547</v>
      </c>
      <c r="J3580">
        <v>40</v>
      </c>
      <c r="K3580" t="s">
        <v>17706</v>
      </c>
      <c r="L3580" t="s">
        <v>1523</v>
      </c>
    </row>
    <row r="3581" spans="1:12" x14ac:dyDescent="0.25">
      <c r="A3581" t="s">
        <v>2152</v>
      </c>
      <c r="B3581" t="s">
        <v>2153</v>
      </c>
      <c r="C3581" t="s">
        <v>14</v>
      </c>
      <c r="D3581" t="s">
        <v>15</v>
      </c>
      <c r="E3581" t="s">
        <v>16</v>
      </c>
      <c r="F3581" t="s">
        <v>15</v>
      </c>
      <c r="G3581" t="s">
        <v>689</v>
      </c>
      <c r="H3581" t="s">
        <v>26</v>
      </c>
      <c r="I3581">
        <v>4007</v>
      </c>
      <c r="J3581">
        <v>129</v>
      </c>
      <c r="K3581" t="s">
        <v>256</v>
      </c>
      <c r="L3581" t="s">
        <v>200</v>
      </c>
    </row>
    <row r="3582" spans="1:12" x14ac:dyDescent="0.25">
      <c r="A3582" t="s">
        <v>8188</v>
      </c>
      <c r="B3582" t="s">
        <v>8189</v>
      </c>
      <c r="C3582" t="s">
        <v>14</v>
      </c>
      <c r="D3582" t="s">
        <v>15</v>
      </c>
      <c r="E3582" t="s">
        <v>16</v>
      </c>
      <c r="F3582" t="s">
        <v>15</v>
      </c>
      <c r="G3582" t="s">
        <v>4100</v>
      </c>
      <c r="H3582" t="s">
        <v>26</v>
      </c>
      <c r="I3582">
        <v>705</v>
      </c>
      <c r="J3582">
        <v>73</v>
      </c>
      <c r="K3582" t="s">
        <v>8190</v>
      </c>
      <c r="L3582" t="s">
        <v>1339</v>
      </c>
    </row>
    <row r="3583" spans="1:12" x14ac:dyDescent="0.25">
      <c r="A3583" t="s">
        <v>21957</v>
      </c>
      <c r="B3583" t="s">
        <v>21958</v>
      </c>
      <c r="C3583" t="s">
        <v>37</v>
      </c>
      <c r="D3583" t="s">
        <v>15</v>
      </c>
      <c r="E3583" t="s">
        <v>16</v>
      </c>
      <c r="F3583" t="s">
        <v>15</v>
      </c>
      <c r="H3583" t="s">
        <v>18</v>
      </c>
      <c r="I3583">
        <v>402</v>
      </c>
      <c r="J3583">
        <v>20</v>
      </c>
      <c r="K3583" t="s">
        <v>21959</v>
      </c>
      <c r="L3583" t="s">
        <v>3429</v>
      </c>
    </row>
    <row r="3584" spans="1:12" x14ac:dyDescent="0.25">
      <c r="A3584" t="s">
        <v>8194</v>
      </c>
      <c r="B3584" t="s">
        <v>8195</v>
      </c>
      <c r="C3584" t="s">
        <v>37</v>
      </c>
      <c r="D3584" t="s">
        <v>15</v>
      </c>
      <c r="E3584" t="s">
        <v>155</v>
      </c>
      <c r="F3584" t="s">
        <v>3481</v>
      </c>
      <c r="G3584" t="s">
        <v>889</v>
      </c>
      <c r="H3584" t="s">
        <v>26</v>
      </c>
      <c r="I3584">
        <v>1005</v>
      </c>
      <c r="J3584">
        <v>37</v>
      </c>
      <c r="K3584" t="s">
        <v>5824</v>
      </c>
      <c r="L3584" t="s">
        <v>200</v>
      </c>
    </row>
    <row r="3585" spans="1:12" x14ac:dyDescent="0.25">
      <c r="A3585" t="s">
        <v>12012</v>
      </c>
      <c r="B3585" t="s">
        <v>12013</v>
      </c>
      <c r="C3585" t="s">
        <v>14</v>
      </c>
      <c r="D3585" t="s">
        <v>15</v>
      </c>
      <c r="E3585" t="s">
        <v>177</v>
      </c>
      <c r="F3585" t="s">
        <v>24</v>
      </c>
      <c r="G3585" t="s">
        <v>656</v>
      </c>
      <c r="H3585" t="s">
        <v>26</v>
      </c>
      <c r="I3585">
        <v>1094</v>
      </c>
      <c r="J3585">
        <v>92</v>
      </c>
      <c r="K3585" t="s">
        <v>3039</v>
      </c>
      <c r="L3585" t="s">
        <v>200</v>
      </c>
    </row>
    <row r="3586" spans="1:12" x14ac:dyDescent="0.25">
      <c r="A3586" t="s">
        <v>1228</v>
      </c>
      <c r="B3586" t="s">
        <v>1229</v>
      </c>
      <c r="C3586" t="s">
        <v>14</v>
      </c>
      <c r="D3586" t="s">
        <v>15</v>
      </c>
      <c r="E3586" t="s">
        <v>177</v>
      </c>
      <c r="F3586" t="s">
        <v>24</v>
      </c>
      <c r="G3586" t="s">
        <v>656</v>
      </c>
      <c r="H3586" t="s">
        <v>26</v>
      </c>
      <c r="I3586">
        <v>5601</v>
      </c>
      <c r="J3586">
        <v>156</v>
      </c>
      <c r="K3586" t="s">
        <v>657</v>
      </c>
      <c r="L3586" t="s">
        <v>200</v>
      </c>
    </row>
    <row r="3587" spans="1:12" x14ac:dyDescent="0.25">
      <c r="A3587" t="s">
        <v>18669</v>
      </c>
      <c r="B3587" t="s">
        <v>18670</v>
      </c>
      <c r="C3587" t="s">
        <v>14</v>
      </c>
      <c r="D3587" t="s">
        <v>15</v>
      </c>
      <c r="E3587" t="s">
        <v>155</v>
      </c>
      <c r="F3587" t="s">
        <v>156</v>
      </c>
      <c r="H3587" t="s">
        <v>18</v>
      </c>
      <c r="I3587">
        <v>627</v>
      </c>
      <c r="J3587">
        <v>25</v>
      </c>
      <c r="K3587" t="s">
        <v>14097</v>
      </c>
      <c r="L3587" t="s">
        <v>743</v>
      </c>
    </row>
    <row r="3588" spans="1:12" x14ac:dyDescent="0.25">
      <c r="A3588" t="s">
        <v>6926</v>
      </c>
      <c r="B3588" t="s">
        <v>6927</v>
      </c>
      <c r="C3588" t="s">
        <v>14</v>
      </c>
      <c r="D3588" t="s">
        <v>15</v>
      </c>
      <c r="E3588" t="s">
        <v>16</v>
      </c>
      <c r="F3588" t="s">
        <v>15</v>
      </c>
      <c r="G3588" t="s">
        <v>6928</v>
      </c>
      <c r="H3588" t="s">
        <v>26</v>
      </c>
      <c r="I3588">
        <v>1764</v>
      </c>
      <c r="J3588">
        <v>136</v>
      </c>
      <c r="K3588" t="s">
        <v>5911</v>
      </c>
      <c r="L3588" t="s">
        <v>50</v>
      </c>
    </row>
    <row r="3589" spans="1:12" x14ac:dyDescent="0.25">
      <c r="A3589" t="s">
        <v>6924</v>
      </c>
      <c r="B3589" t="s">
        <v>6925</v>
      </c>
      <c r="C3589" t="s">
        <v>14</v>
      </c>
      <c r="D3589" t="s">
        <v>15</v>
      </c>
      <c r="E3589" t="s">
        <v>177</v>
      </c>
      <c r="F3589" t="s">
        <v>24</v>
      </c>
      <c r="G3589" t="s">
        <v>133</v>
      </c>
      <c r="H3589" t="s">
        <v>26</v>
      </c>
      <c r="I3589">
        <v>1766</v>
      </c>
      <c r="J3589">
        <v>218</v>
      </c>
      <c r="K3589" t="s">
        <v>421</v>
      </c>
      <c r="L3589" t="s">
        <v>135</v>
      </c>
    </row>
    <row r="3590" spans="1:12" x14ac:dyDescent="0.25">
      <c r="A3590" t="s">
        <v>4212</v>
      </c>
      <c r="B3590" t="s">
        <v>4213</v>
      </c>
      <c r="C3590" t="s">
        <v>14</v>
      </c>
      <c r="D3590" t="s">
        <v>15</v>
      </c>
      <c r="E3590" t="s">
        <v>155</v>
      </c>
      <c r="F3590" t="s">
        <v>156</v>
      </c>
      <c r="G3590" t="s">
        <v>1558</v>
      </c>
      <c r="H3590" t="s">
        <v>26</v>
      </c>
      <c r="I3590">
        <v>2481</v>
      </c>
      <c r="J3590">
        <v>119</v>
      </c>
      <c r="K3590" t="s">
        <v>4214</v>
      </c>
      <c r="L3590" t="s">
        <v>1560</v>
      </c>
    </row>
    <row r="3591" spans="1:12" x14ac:dyDescent="0.25">
      <c r="A3591" t="s">
        <v>3941</v>
      </c>
      <c r="B3591" t="s">
        <v>3942</v>
      </c>
      <c r="C3591" t="s">
        <v>14</v>
      </c>
      <c r="D3591" t="s">
        <v>15</v>
      </c>
      <c r="E3591" t="s">
        <v>177</v>
      </c>
      <c r="F3591" t="s">
        <v>24</v>
      </c>
      <c r="G3591" t="s">
        <v>3398</v>
      </c>
      <c r="H3591" t="s">
        <v>18</v>
      </c>
      <c r="I3591">
        <v>527</v>
      </c>
      <c r="J3591">
        <v>143</v>
      </c>
      <c r="K3591" t="s">
        <v>3943</v>
      </c>
      <c r="L3591" t="s">
        <v>3495</v>
      </c>
    </row>
    <row r="3592" spans="1:12" x14ac:dyDescent="0.25">
      <c r="A3592" t="s">
        <v>21781</v>
      </c>
      <c r="B3592" t="s">
        <v>21782</v>
      </c>
      <c r="C3592" t="s">
        <v>37</v>
      </c>
      <c r="D3592" t="s">
        <v>161</v>
      </c>
      <c r="E3592" t="s">
        <v>23</v>
      </c>
      <c r="F3592" t="s">
        <v>24</v>
      </c>
      <c r="G3592" t="s">
        <v>48</v>
      </c>
      <c r="H3592" t="s">
        <v>18</v>
      </c>
      <c r="I3592">
        <v>408</v>
      </c>
      <c r="J3592">
        <v>33</v>
      </c>
      <c r="K3592" t="s">
        <v>19874</v>
      </c>
      <c r="L3592" t="s">
        <v>200</v>
      </c>
    </row>
    <row r="3593" spans="1:12" x14ac:dyDescent="0.25">
      <c r="A3593" t="s">
        <v>12014</v>
      </c>
      <c r="B3593" t="s">
        <v>12015</v>
      </c>
      <c r="C3593" t="s">
        <v>37</v>
      </c>
      <c r="D3593" t="s">
        <v>161</v>
      </c>
      <c r="E3593" t="s">
        <v>23</v>
      </c>
      <c r="F3593" t="s">
        <v>24</v>
      </c>
      <c r="G3593" t="s">
        <v>1852</v>
      </c>
      <c r="H3593" t="s">
        <v>18</v>
      </c>
      <c r="I3593">
        <v>995</v>
      </c>
      <c r="J3593">
        <v>87</v>
      </c>
      <c r="K3593" t="s">
        <v>11587</v>
      </c>
      <c r="L3593" t="s">
        <v>200</v>
      </c>
    </row>
    <row r="3594" spans="1:12" x14ac:dyDescent="0.25">
      <c r="A3594" t="s">
        <v>21783</v>
      </c>
      <c r="B3594" t="s">
        <v>21784</v>
      </c>
      <c r="C3594" t="s">
        <v>14</v>
      </c>
      <c r="D3594" t="s">
        <v>15</v>
      </c>
      <c r="E3594" t="s">
        <v>31</v>
      </c>
      <c r="F3594" t="s">
        <v>24</v>
      </c>
      <c r="G3594" t="s">
        <v>15261</v>
      </c>
      <c r="H3594" t="s">
        <v>26</v>
      </c>
      <c r="I3594">
        <v>408</v>
      </c>
      <c r="J3594">
        <v>68</v>
      </c>
      <c r="K3594" t="s">
        <v>20776</v>
      </c>
      <c r="L3594" t="s">
        <v>743</v>
      </c>
    </row>
    <row r="3595" spans="1:12" x14ac:dyDescent="0.25">
      <c r="A3595" t="s">
        <v>15029</v>
      </c>
      <c r="B3595" t="s">
        <v>15030</v>
      </c>
      <c r="C3595" t="s">
        <v>14</v>
      </c>
      <c r="D3595" t="s">
        <v>15</v>
      </c>
      <c r="E3595" t="s">
        <v>43</v>
      </c>
      <c r="F3595" t="s">
        <v>15</v>
      </c>
      <c r="G3595" t="s">
        <v>1647</v>
      </c>
      <c r="H3595" t="s">
        <v>26</v>
      </c>
      <c r="I3595">
        <v>897</v>
      </c>
      <c r="J3595">
        <v>16</v>
      </c>
      <c r="K3595" t="s">
        <v>15031</v>
      </c>
      <c r="L3595" t="s">
        <v>743</v>
      </c>
    </row>
    <row r="3596" spans="1:12" x14ac:dyDescent="0.25">
      <c r="A3596" t="s">
        <v>22692</v>
      </c>
      <c r="B3596" t="s">
        <v>22693</v>
      </c>
      <c r="C3596" t="s">
        <v>14</v>
      </c>
      <c r="D3596" t="s">
        <v>15</v>
      </c>
      <c r="E3596" t="s">
        <v>16</v>
      </c>
      <c r="F3596" t="s">
        <v>15</v>
      </c>
      <c r="G3596" t="s">
        <v>12980</v>
      </c>
      <c r="H3596" t="s">
        <v>26</v>
      </c>
      <c r="I3596">
        <v>376</v>
      </c>
      <c r="J3596">
        <v>34</v>
      </c>
      <c r="K3596" t="s">
        <v>22694</v>
      </c>
      <c r="L3596" t="s">
        <v>3429</v>
      </c>
    </row>
    <row r="3597" spans="1:12" x14ac:dyDescent="0.25">
      <c r="A3597" t="s">
        <v>7919</v>
      </c>
      <c r="B3597" t="s">
        <v>7920</v>
      </c>
      <c r="C3597" t="s">
        <v>14</v>
      </c>
      <c r="D3597" t="s">
        <v>15</v>
      </c>
      <c r="E3597" t="s">
        <v>177</v>
      </c>
      <c r="F3597" t="s">
        <v>24</v>
      </c>
      <c r="G3597" t="s">
        <v>410</v>
      </c>
      <c r="H3597" t="s">
        <v>18</v>
      </c>
      <c r="I3597">
        <v>525</v>
      </c>
      <c r="J3597">
        <v>104</v>
      </c>
      <c r="K3597" t="s">
        <v>7921</v>
      </c>
      <c r="L3597" t="s">
        <v>2759</v>
      </c>
    </row>
    <row r="3598" spans="1:12" x14ac:dyDescent="0.25">
      <c r="A3598" t="s">
        <v>30674</v>
      </c>
      <c r="B3598" t="s">
        <v>30675</v>
      </c>
      <c r="C3598" t="s">
        <v>37</v>
      </c>
      <c r="D3598" t="s">
        <v>15</v>
      </c>
      <c r="E3598" t="s">
        <v>155</v>
      </c>
      <c r="F3598" t="s">
        <v>3481</v>
      </c>
    </row>
    <row r="3599" spans="1:12" x14ac:dyDescent="0.25">
      <c r="A3599" t="s">
        <v>22655</v>
      </c>
      <c r="B3599" t="s">
        <v>22656</v>
      </c>
      <c r="C3599" t="s">
        <v>14</v>
      </c>
      <c r="D3599" t="s">
        <v>15</v>
      </c>
      <c r="E3599" t="s">
        <v>16</v>
      </c>
      <c r="F3599" t="s">
        <v>15</v>
      </c>
      <c r="G3599" t="s">
        <v>22657</v>
      </c>
      <c r="H3599" t="s">
        <v>18</v>
      </c>
      <c r="I3599">
        <v>377</v>
      </c>
      <c r="J3599">
        <v>11</v>
      </c>
      <c r="K3599" t="s">
        <v>90</v>
      </c>
      <c r="L3599" t="s">
        <v>20</v>
      </c>
    </row>
    <row r="3600" spans="1:12" x14ac:dyDescent="0.25">
      <c r="A3600" t="s">
        <v>1691</v>
      </c>
      <c r="B3600" t="s">
        <v>1692</v>
      </c>
      <c r="C3600" t="s">
        <v>37</v>
      </c>
      <c r="D3600" t="s">
        <v>161</v>
      </c>
      <c r="E3600" t="s">
        <v>23</v>
      </c>
      <c r="F3600" t="s">
        <v>24</v>
      </c>
      <c r="G3600" t="s">
        <v>1693</v>
      </c>
      <c r="H3600" t="s">
        <v>26</v>
      </c>
      <c r="I3600">
        <v>1082</v>
      </c>
      <c r="J3600">
        <v>97</v>
      </c>
      <c r="K3600" t="s">
        <v>1694</v>
      </c>
      <c r="L3600" t="s">
        <v>1695</v>
      </c>
    </row>
    <row r="3601" spans="1:12" x14ac:dyDescent="0.25">
      <c r="A3601" t="s">
        <v>3430</v>
      </c>
      <c r="B3601" t="s">
        <v>3431</v>
      </c>
      <c r="C3601" t="s">
        <v>14</v>
      </c>
      <c r="D3601" t="s">
        <v>15</v>
      </c>
      <c r="E3601" t="s">
        <v>23</v>
      </c>
      <c r="F3601" t="s">
        <v>24</v>
      </c>
      <c r="G3601" t="s">
        <v>646</v>
      </c>
      <c r="H3601" t="s">
        <v>18</v>
      </c>
      <c r="I3601">
        <v>558</v>
      </c>
      <c r="J3601">
        <v>77</v>
      </c>
      <c r="K3601" t="s">
        <v>3432</v>
      </c>
      <c r="L3601" t="s">
        <v>286</v>
      </c>
    </row>
    <row r="3602" spans="1:12" x14ac:dyDescent="0.25">
      <c r="A3602" t="s">
        <v>17408</v>
      </c>
      <c r="B3602" t="s">
        <v>17409</v>
      </c>
      <c r="C3602" t="s">
        <v>37</v>
      </c>
      <c r="D3602" t="s">
        <v>365</v>
      </c>
      <c r="E3602" t="s">
        <v>23</v>
      </c>
      <c r="F3602" t="s">
        <v>453</v>
      </c>
      <c r="G3602" t="s">
        <v>6928</v>
      </c>
      <c r="H3602" t="s">
        <v>18</v>
      </c>
      <c r="I3602">
        <v>720</v>
      </c>
      <c r="J3602">
        <v>60</v>
      </c>
      <c r="K3602" t="s">
        <v>17410</v>
      </c>
      <c r="L3602" t="s">
        <v>50</v>
      </c>
    </row>
    <row r="3603" spans="1:12" x14ac:dyDescent="0.25">
      <c r="A3603" t="s">
        <v>8202</v>
      </c>
      <c r="B3603" t="s">
        <v>8203</v>
      </c>
      <c r="C3603" t="s">
        <v>37</v>
      </c>
      <c r="D3603" t="s">
        <v>15</v>
      </c>
      <c r="E3603" t="s">
        <v>16</v>
      </c>
      <c r="F3603" t="s">
        <v>15</v>
      </c>
      <c r="G3603" t="s">
        <v>48</v>
      </c>
      <c r="H3603" t="s">
        <v>18</v>
      </c>
      <c r="I3603">
        <v>812</v>
      </c>
      <c r="J3603">
        <v>64</v>
      </c>
      <c r="K3603" t="s">
        <v>2956</v>
      </c>
      <c r="L3603" t="s">
        <v>200</v>
      </c>
    </row>
    <row r="3604" spans="1:12" x14ac:dyDescent="0.25">
      <c r="A3604" t="s">
        <v>8204</v>
      </c>
      <c r="B3604" t="s">
        <v>8205</v>
      </c>
      <c r="C3604" t="s">
        <v>14</v>
      </c>
      <c r="D3604" t="s">
        <v>15</v>
      </c>
      <c r="E3604" t="s">
        <v>23</v>
      </c>
      <c r="F3604" t="s">
        <v>24</v>
      </c>
      <c r="G3604" t="s">
        <v>8206</v>
      </c>
      <c r="H3604" t="s">
        <v>26</v>
      </c>
      <c r="I3604">
        <v>1143</v>
      </c>
      <c r="J3604">
        <v>188</v>
      </c>
      <c r="K3604" t="s">
        <v>8207</v>
      </c>
      <c r="L3604" t="s">
        <v>8208</v>
      </c>
    </row>
    <row r="3605" spans="1:12" x14ac:dyDescent="0.25">
      <c r="A3605" t="s">
        <v>30676</v>
      </c>
      <c r="B3605" t="s">
        <v>30677</v>
      </c>
      <c r="C3605" t="s">
        <v>37</v>
      </c>
      <c r="D3605" t="s">
        <v>365</v>
      </c>
      <c r="E3605" t="s">
        <v>23</v>
      </c>
      <c r="F3605" t="s">
        <v>453</v>
      </c>
    </row>
    <row r="3606" spans="1:12" x14ac:dyDescent="0.25">
      <c r="A3606" t="s">
        <v>8122</v>
      </c>
      <c r="B3606" t="s">
        <v>8123</v>
      </c>
      <c r="C3606" t="s">
        <v>14</v>
      </c>
      <c r="D3606" t="s">
        <v>15</v>
      </c>
      <c r="E3606" t="s">
        <v>177</v>
      </c>
      <c r="F3606" t="s">
        <v>1012</v>
      </c>
      <c r="G3606" t="s">
        <v>953</v>
      </c>
      <c r="H3606" t="s">
        <v>26</v>
      </c>
      <c r="I3606">
        <v>1554</v>
      </c>
      <c r="J3606">
        <v>138</v>
      </c>
      <c r="K3606" t="s">
        <v>2186</v>
      </c>
      <c r="L3606" t="s">
        <v>313</v>
      </c>
    </row>
    <row r="3607" spans="1:12" x14ac:dyDescent="0.25">
      <c r="A3607" t="s">
        <v>8215</v>
      </c>
      <c r="B3607" t="s">
        <v>8216</v>
      </c>
      <c r="C3607" t="s">
        <v>14</v>
      </c>
      <c r="D3607" t="s">
        <v>15</v>
      </c>
      <c r="E3607" t="s">
        <v>177</v>
      </c>
      <c r="F3607" t="s">
        <v>24</v>
      </c>
      <c r="G3607" t="s">
        <v>1099</v>
      </c>
      <c r="H3607" t="s">
        <v>18</v>
      </c>
      <c r="I3607">
        <v>1044</v>
      </c>
      <c r="J3607">
        <v>220</v>
      </c>
      <c r="K3607" t="s">
        <v>1209</v>
      </c>
      <c r="L3607" t="s">
        <v>330</v>
      </c>
    </row>
    <row r="3608" spans="1:12" x14ac:dyDescent="0.25">
      <c r="A3608" t="s">
        <v>5391</v>
      </c>
      <c r="B3608" t="s">
        <v>5392</v>
      </c>
      <c r="C3608" t="s">
        <v>14</v>
      </c>
      <c r="D3608" t="s">
        <v>15</v>
      </c>
      <c r="E3608" t="s">
        <v>16</v>
      </c>
      <c r="F3608" t="s">
        <v>15</v>
      </c>
      <c r="G3608" t="s">
        <v>393</v>
      </c>
      <c r="H3608" t="s">
        <v>26</v>
      </c>
      <c r="I3608">
        <v>2100</v>
      </c>
      <c r="J3608">
        <v>177</v>
      </c>
      <c r="K3608" t="s">
        <v>5393</v>
      </c>
      <c r="L3608" t="s">
        <v>200</v>
      </c>
    </row>
    <row r="3609" spans="1:12" x14ac:dyDescent="0.25">
      <c r="A3609" t="s">
        <v>8225</v>
      </c>
      <c r="B3609" t="s">
        <v>8226</v>
      </c>
      <c r="C3609" t="s">
        <v>14</v>
      </c>
      <c r="D3609" t="s">
        <v>15</v>
      </c>
      <c r="E3609" t="s">
        <v>16</v>
      </c>
      <c r="F3609" t="s">
        <v>15</v>
      </c>
      <c r="G3609" t="s">
        <v>8227</v>
      </c>
      <c r="H3609" t="s">
        <v>26</v>
      </c>
      <c r="I3609">
        <v>1094</v>
      </c>
      <c r="J3609">
        <v>112</v>
      </c>
      <c r="K3609" t="s">
        <v>5946</v>
      </c>
      <c r="L3609" t="s">
        <v>407</v>
      </c>
    </row>
    <row r="3610" spans="1:12" x14ac:dyDescent="0.25">
      <c r="A3610" t="s">
        <v>12016</v>
      </c>
      <c r="B3610" t="s">
        <v>12017</v>
      </c>
      <c r="C3610" t="s">
        <v>37</v>
      </c>
      <c r="D3610" t="s">
        <v>161</v>
      </c>
      <c r="E3610" t="s">
        <v>23</v>
      </c>
      <c r="F3610" t="s">
        <v>24</v>
      </c>
      <c r="G3610" t="s">
        <v>2127</v>
      </c>
      <c r="H3610" t="s">
        <v>18</v>
      </c>
      <c r="I3610">
        <v>767</v>
      </c>
      <c r="J3610">
        <v>111</v>
      </c>
      <c r="K3610" t="s">
        <v>12018</v>
      </c>
      <c r="L3610" t="s">
        <v>200</v>
      </c>
    </row>
    <row r="3611" spans="1:12" x14ac:dyDescent="0.25">
      <c r="A3611" t="s">
        <v>17824</v>
      </c>
      <c r="B3611" t="s">
        <v>17825</v>
      </c>
      <c r="C3611" t="s">
        <v>37</v>
      </c>
      <c r="D3611" t="s">
        <v>365</v>
      </c>
      <c r="E3611" t="s">
        <v>23</v>
      </c>
      <c r="F3611" t="s">
        <v>453</v>
      </c>
      <c r="G3611" t="s">
        <v>2127</v>
      </c>
      <c r="H3611" t="s">
        <v>18</v>
      </c>
      <c r="I3611">
        <v>709</v>
      </c>
      <c r="J3611">
        <v>12</v>
      </c>
      <c r="K3611" t="s">
        <v>12018</v>
      </c>
      <c r="L3611" t="s">
        <v>200</v>
      </c>
    </row>
    <row r="3612" spans="1:12" x14ac:dyDescent="0.25">
      <c r="A3612" t="s">
        <v>14761</v>
      </c>
      <c r="B3612" t="s">
        <v>14762</v>
      </c>
      <c r="C3612" t="s">
        <v>37</v>
      </c>
      <c r="D3612" t="s">
        <v>161</v>
      </c>
      <c r="E3612" t="s">
        <v>23</v>
      </c>
      <c r="F3612" t="s">
        <v>24</v>
      </c>
      <c r="G3612" t="s">
        <v>14763</v>
      </c>
      <c r="H3612" t="s">
        <v>26</v>
      </c>
      <c r="I3612">
        <v>680</v>
      </c>
      <c r="J3612">
        <v>66</v>
      </c>
      <c r="K3612" t="s">
        <v>14764</v>
      </c>
      <c r="L3612" t="s">
        <v>407</v>
      </c>
    </row>
    <row r="3613" spans="1:12" x14ac:dyDescent="0.25">
      <c r="A3613" t="s">
        <v>494</v>
      </c>
      <c r="B3613" t="s">
        <v>495</v>
      </c>
      <c r="C3613" t="s">
        <v>14</v>
      </c>
      <c r="D3613" t="s">
        <v>15</v>
      </c>
      <c r="E3613" t="s">
        <v>23</v>
      </c>
      <c r="F3613" t="s">
        <v>24</v>
      </c>
      <c r="G3613" t="s">
        <v>162</v>
      </c>
      <c r="H3613" t="s">
        <v>26</v>
      </c>
      <c r="I3613">
        <v>2371</v>
      </c>
      <c r="J3613">
        <v>288</v>
      </c>
      <c r="K3613" t="s">
        <v>496</v>
      </c>
      <c r="L3613" t="s">
        <v>497</v>
      </c>
    </row>
    <row r="3614" spans="1:12" x14ac:dyDescent="0.25">
      <c r="A3614" t="s">
        <v>15078</v>
      </c>
      <c r="B3614" t="s">
        <v>15079</v>
      </c>
      <c r="C3614" t="s">
        <v>14</v>
      </c>
      <c r="D3614" t="s">
        <v>15</v>
      </c>
      <c r="E3614" t="s">
        <v>177</v>
      </c>
      <c r="F3614" t="s">
        <v>24</v>
      </c>
      <c r="G3614" t="s">
        <v>293</v>
      </c>
      <c r="H3614" t="s">
        <v>18</v>
      </c>
      <c r="I3614">
        <v>553</v>
      </c>
      <c r="J3614">
        <v>100</v>
      </c>
      <c r="K3614" t="s">
        <v>15053</v>
      </c>
      <c r="L3614" t="s">
        <v>2666</v>
      </c>
    </row>
    <row r="3615" spans="1:12" x14ac:dyDescent="0.25">
      <c r="A3615" t="s">
        <v>4059</v>
      </c>
      <c r="B3615" t="s">
        <v>4060</v>
      </c>
      <c r="C3615" t="s">
        <v>14</v>
      </c>
      <c r="D3615" t="s">
        <v>15</v>
      </c>
      <c r="E3615" t="s">
        <v>177</v>
      </c>
      <c r="F3615" t="s">
        <v>24</v>
      </c>
      <c r="G3615" t="s">
        <v>4051</v>
      </c>
      <c r="H3615" t="s">
        <v>18</v>
      </c>
      <c r="I3615">
        <v>682</v>
      </c>
      <c r="J3615">
        <v>167</v>
      </c>
      <c r="K3615" t="s">
        <v>4061</v>
      </c>
      <c r="L3615" t="s">
        <v>3495</v>
      </c>
    </row>
    <row r="3616" spans="1:12" x14ac:dyDescent="0.25">
      <c r="A3616" t="s">
        <v>10302</v>
      </c>
      <c r="B3616" t="s">
        <v>10303</v>
      </c>
      <c r="C3616" t="s">
        <v>14</v>
      </c>
      <c r="D3616" t="s">
        <v>15</v>
      </c>
      <c r="E3616" t="s">
        <v>31</v>
      </c>
      <c r="F3616" t="s">
        <v>24</v>
      </c>
      <c r="G3616" t="s">
        <v>293</v>
      </c>
      <c r="H3616" t="s">
        <v>26</v>
      </c>
      <c r="I3616">
        <v>1272</v>
      </c>
      <c r="J3616">
        <v>93</v>
      </c>
      <c r="K3616" t="s">
        <v>10304</v>
      </c>
      <c r="L3616" t="s">
        <v>2666</v>
      </c>
    </row>
    <row r="3617" spans="1:12" x14ac:dyDescent="0.25">
      <c r="A3617" t="s">
        <v>17683</v>
      </c>
      <c r="B3617" t="s">
        <v>17684</v>
      </c>
      <c r="C3617" t="s">
        <v>14</v>
      </c>
      <c r="D3617" t="s">
        <v>15</v>
      </c>
      <c r="E3617" t="s">
        <v>16</v>
      </c>
      <c r="F3617" t="s">
        <v>15</v>
      </c>
      <c r="G3617" t="s">
        <v>393</v>
      </c>
      <c r="H3617" t="s">
        <v>26</v>
      </c>
      <c r="I3617">
        <v>720</v>
      </c>
      <c r="J3617">
        <v>39</v>
      </c>
      <c r="K3617" t="s">
        <v>15959</v>
      </c>
      <c r="L3617" t="s">
        <v>200</v>
      </c>
    </row>
    <row r="3618" spans="1:12" x14ac:dyDescent="0.25">
      <c r="A3618" t="s">
        <v>12022</v>
      </c>
      <c r="B3618" t="s">
        <v>12023</v>
      </c>
      <c r="C3618" t="s">
        <v>37</v>
      </c>
      <c r="D3618" t="s">
        <v>161</v>
      </c>
      <c r="E3618" t="s">
        <v>23</v>
      </c>
      <c r="F3618" t="s">
        <v>24</v>
      </c>
      <c r="G3618" t="s">
        <v>12024</v>
      </c>
      <c r="H3618" t="s">
        <v>26</v>
      </c>
      <c r="I3618">
        <v>885</v>
      </c>
      <c r="J3618">
        <v>72</v>
      </c>
      <c r="K3618" t="s">
        <v>12025</v>
      </c>
      <c r="L3618" t="s">
        <v>200</v>
      </c>
    </row>
    <row r="3619" spans="1:12" x14ac:dyDescent="0.25">
      <c r="A3619" t="s">
        <v>12026</v>
      </c>
      <c r="B3619" t="s">
        <v>12027</v>
      </c>
      <c r="C3619" t="s">
        <v>14</v>
      </c>
      <c r="D3619" t="s">
        <v>15</v>
      </c>
      <c r="E3619" t="s">
        <v>177</v>
      </c>
      <c r="F3619" t="s">
        <v>24</v>
      </c>
      <c r="G3619" t="s">
        <v>6719</v>
      </c>
      <c r="H3619" t="s">
        <v>26</v>
      </c>
      <c r="I3619">
        <v>1070</v>
      </c>
      <c r="J3619">
        <v>121</v>
      </c>
      <c r="K3619" t="s">
        <v>11520</v>
      </c>
      <c r="L3619" t="s">
        <v>200</v>
      </c>
    </row>
    <row r="3620" spans="1:12" x14ac:dyDescent="0.25">
      <c r="A3620" t="s">
        <v>12028</v>
      </c>
      <c r="B3620" t="s">
        <v>12029</v>
      </c>
      <c r="C3620" t="s">
        <v>14</v>
      </c>
      <c r="D3620" t="s">
        <v>15</v>
      </c>
      <c r="E3620" t="s">
        <v>16</v>
      </c>
      <c r="F3620" t="s">
        <v>15</v>
      </c>
      <c r="G3620" t="s">
        <v>11294</v>
      </c>
      <c r="H3620" t="s">
        <v>26</v>
      </c>
      <c r="I3620">
        <v>1036</v>
      </c>
      <c r="J3620">
        <v>105</v>
      </c>
      <c r="K3620" t="s">
        <v>11295</v>
      </c>
      <c r="L3620" t="s">
        <v>200</v>
      </c>
    </row>
    <row r="3621" spans="1:12" x14ac:dyDescent="0.25">
      <c r="A3621" t="s">
        <v>8240</v>
      </c>
      <c r="B3621" t="s">
        <v>8241</v>
      </c>
      <c r="C3621" t="s">
        <v>37</v>
      </c>
      <c r="D3621" t="s">
        <v>365</v>
      </c>
      <c r="E3621" t="s">
        <v>23</v>
      </c>
      <c r="F3621" t="s">
        <v>453</v>
      </c>
      <c r="G3621" t="s">
        <v>923</v>
      </c>
      <c r="H3621" t="s">
        <v>26</v>
      </c>
      <c r="I3621">
        <v>726</v>
      </c>
      <c r="J3621">
        <v>152</v>
      </c>
      <c r="K3621" t="s">
        <v>1976</v>
      </c>
      <c r="L3621" t="s">
        <v>1154</v>
      </c>
    </row>
    <row r="3622" spans="1:12" x14ac:dyDescent="0.25">
      <c r="A3622" t="s">
        <v>8242</v>
      </c>
      <c r="B3622" t="s">
        <v>8243</v>
      </c>
      <c r="C3622" t="s">
        <v>14</v>
      </c>
      <c r="D3622" t="s">
        <v>15</v>
      </c>
      <c r="E3622" t="s">
        <v>23</v>
      </c>
      <c r="F3622" t="s">
        <v>24</v>
      </c>
      <c r="G3622" t="s">
        <v>923</v>
      </c>
      <c r="H3622" t="s">
        <v>26</v>
      </c>
      <c r="I3622">
        <v>830</v>
      </c>
      <c r="J3622">
        <v>177</v>
      </c>
      <c r="K3622" t="s">
        <v>8244</v>
      </c>
      <c r="L3622" t="s">
        <v>814</v>
      </c>
    </row>
    <row r="3623" spans="1:12" x14ac:dyDescent="0.25">
      <c r="A3623" t="s">
        <v>1155</v>
      </c>
      <c r="B3623" t="s">
        <v>1156</v>
      </c>
      <c r="C3623" t="s">
        <v>37</v>
      </c>
      <c r="D3623" t="s">
        <v>161</v>
      </c>
      <c r="E3623" t="s">
        <v>23</v>
      </c>
      <c r="F3623" t="s">
        <v>24</v>
      </c>
      <c r="G3623" t="s">
        <v>923</v>
      </c>
      <c r="H3623" t="s">
        <v>26</v>
      </c>
      <c r="I3623">
        <v>1000</v>
      </c>
      <c r="J3623">
        <v>197</v>
      </c>
      <c r="K3623" t="s">
        <v>1157</v>
      </c>
      <c r="L3623" t="s">
        <v>1154</v>
      </c>
    </row>
    <row r="3624" spans="1:12" x14ac:dyDescent="0.25">
      <c r="A3624" t="s">
        <v>28703</v>
      </c>
      <c r="B3624" t="s">
        <v>28704</v>
      </c>
      <c r="C3624" t="s">
        <v>14</v>
      </c>
      <c r="D3624" t="s">
        <v>15</v>
      </c>
      <c r="E3624" t="s">
        <v>177</v>
      </c>
      <c r="F3624" t="s">
        <v>24</v>
      </c>
      <c r="G3624" t="s">
        <v>105</v>
      </c>
    </row>
    <row r="3625" spans="1:12" x14ac:dyDescent="0.25">
      <c r="A3625" t="s">
        <v>6320</v>
      </c>
      <c r="B3625" t="s">
        <v>6321</v>
      </c>
      <c r="C3625" t="s">
        <v>14</v>
      </c>
      <c r="D3625" t="s">
        <v>15</v>
      </c>
      <c r="E3625" t="s">
        <v>155</v>
      </c>
      <c r="F3625" t="s">
        <v>156</v>
      </c>
      <c r="G3625" t="s">
        <v>1616</v>
      </c>
      <c r="H3625" t="s">
        <v>26</v>
      </c>
      <c r="I3625">
        <v>661</v>
      </c>
      <c r="J3625">
        <v>78</v>
      </c>
      <c r="K3625" t="s">
        <v>6322</v>
      </c>
      <c r="L3625" t="s">
        <v>1339</v>
      </c>
    </row>
    <row r="3626" spans="1:12" x14ac:dyDescent="0.25">
      <c r="A3626" t="s">
        <v>23330</v>
      </c>
      <c r="B3626" t="s">
        <v>23331</v>
      </c>
      <c r="C3626" t="s">
        <v>14</v>
      </c>
      <c r="D3626" t="s">
        <v>15</v>
      </c>
      <c r="E3626" t="s">
        <v>155</v>
      </c>
      <c r="F3626" t="s">
        <v>156</v>
      </c>
      <c r="G3626" t="s">
        <v>4750</v>
      </c>
      <c r="H3626" t="s">
        <v>796</v>
      </c>
      <c r="I3626">
        <v>349</v>
      </c>
      <c r="J3626">
        <v>12</v>
      </c>
      <c r="K3626" t="s">
        <v>23332</v>
      </c>
      <c r="L3626" t="s">
        <v>8054</v>
      </c>
    </row>
    <row r="3627" spans="1:12" x14ac:dyDescent="0.25">
      <c r="A3627" t="s">
        <v>6323</v>
      </c>
      <c r="B3627" t="s">
        <v>6324</v>
      </c>
      <c r="C3627" t="s">
        <v>14</v>
      </c>
      <c r="D3627" t="s">
        <v>15</v>
      </c>
      <c r="E3627" t="s">
        <v>16</v>
      </c>
      <c r="F3627" t="s">
        <v>15</v>
      </c>
      <c r="G3627" t="s">
        <v>6325</v>
      </c>
      <c r="H3627" t="s">
        <v>26</v>
      </c>
      <c r="I3627">
        <v>528</v>
      </c>
      <c r="J3627">
        <v>102</v>
      </c>
      <c r="K3627" t="s">
        <v>6326</v>
      </c>
      <c r="L3627" t="s">
        <v>1339</v>
      </c>
    </row>
    <row r="3628" spans="1:12" x14ac:dyDescent="0.25">
      <c r="A3628" t="s">
        <v>25308</v>
      </c>
      <c r="B3628" t="s">
        <v>25309</v>
      </c>
      <c r="C3628" t="s">
        <v>14</v>
      </c>
      <c r="D3628" t="s">
        <v>15</v>
      </c>
      <c r="E3628" t="s">
        <v>16</v>
      </c>
      <c r="F3628" t="s">
        <v>15</v>
      </c>
      <c r="G3628" t="s">
        <v>393</v>
      </c>
      <c r="H3628" t="s">
        <v>796</v>
      </c>
      <c r="I3628">
        <v>265</v>
      </c>
      <c r="J3628">
        <v>27</v>
      </c>
      <c r="K3628" t="s">
        <v>22571</v>
      </c>
      <c r="L3628" t="s">
        <v>200</v>
      </c>
    </row>
    <row r="3629" spans="1:12" x14ac:dyDescent="0.25">
      <c r="A3629" t="s">
        <v>13322</v>
      </c>
      <c r="B3629" t="s">
        <v>13323</v>
      </c>
      <c r="C3629" t="s">
        <v>14</v>
      </c>
      <c r="D3629" t="s">
        <v>15</v>
      </c>
      <c r="E3629" t="s">
        <v>23</v>
      </c>
      <c r="F3629" t="s">
        <v>24</v>
      </c>
      <c r="G3629" t="s">
        <v>13324</v>
      </c>
      <c r="H3629" t="s">
        <v>26</v>
      </c>
      <c r="I3629">
        <v>1029</v>
      </c>
      <c r="J3629">
        <v>90</v>
      </c>
      <c r="K3629" t="s">
        <v>13325</v>
      </c>
      <c r="L3629" t="s">
        <v>2487</v>
      </c>
    </row>
    <row r="3630" spans="1:12" x14ac:dyDescent="0.25">
      <c r="A3630" t="s">
        <v>2536</v>
      </c>
      <c r="B3630" t="s">
        <v>2537</v>
      </c>
      <c r="C3630" t="s">
        <v>14</v>
      </c>
      <c r="D3630" t="s">
        <v>15</v>
      </c>
      <c r="E3630" t="s">
        <v>177</v>
      </c>
      <c r="F3630" t="s">
        <v>24</v>
      </c>
      <c r="G3630" t="s">
        <v>741</v>
      </c>
      <c r="H3630" t="s">
        <v>26</v>
      </c>
      <c r="I3630">
        <v>3590</v>
      </c>
      <c r="J3630">
        <v>110</v>
      </c>
      <c r="K3630" t="s">
        <v>2538</v>
      </c>
      <c r="L3630" t="s">
        <v>743</v>
      </c>
    </row>
    <row r="3631" spans="1:12" x14ac:dyDescent="0.25">
      <c r="A3631" t="s">
        <v>29328</v>
      </c>
      <c r="B3631" t="s">
        <v>29329</v>
      </c>
      <c r="C3631" t="s">
        <v>14</v>
      </c>
      <c r="D3631" t="s">
        <v>15</v>
      </c>
      <c r="E3631" t="s">
        <v>177</v>
      </c>
      <c r="F3631" t="s">
        <v>24</v>
      </c>
      <c r="G3631" t="s">
        <v>741</v>
      </c>
    </row>
    <row r="3632" spans="1:12" x14ac:dyDescent="0.25">
      <c r="A3632" t="s">
        <v>8253</v>
      </c>
      <c r="B3632" t="s">
        <v>8254</v>
      </c>
      <c r="C3632" t="s">
        <v>14</v>
      </c>
      <c r="D3632" t="s">
        <v>15</v>
      </c>
      <c r="E3632" t="s">
        <v>16</v>
      </c>
      <c r="F3632" t="s">
        <v>15</v>
      </c>
      <c r="G3632" t="s">
        <v>8255</v>
      </c>
      <c r="H3632" t="s">
        <v>26</v>
      </c>
      <c r="I3632">
        <v>957</v>
      </c>
      <c r="J3632">
        <v>57</v>
      </c>
      <c r="K3632" t="s">
        <v>8256</v>
      </c>
      <c r="L3632" t="s">
        <v>743</v>
      </c>
    </row>
    <row r="3633" spans="1:12" x14ac:dyDescent="0.25">
      <c r="A3633" t="s">
        <v>7934</v>
      </c>
      <c r="B3633" t="s">
        <v>32203</v>
      </c>
      <c r="C3633" t="s">
        <v>14</v>
      </c>
      <c r="D3633" t="s">
        <v>15</v>
      </c>
      <c r="E3633" t="s">
        <v>31</v>
      </c>
      <c r="F3633" t="s">
        <v>24</v>
      </c>
      <c r="G3633" t="s">
        <v>656</v>
      </c>
      <c r="H3633" t="s">
        <v>26</v>
      </c>
      <c r="I3633">
        <v>1582</v>
      </c>
      <c r="J3633">
        <v>114</v>
      </c>
      <c r="K3633" t="s">
        <v>7935</v>
      </c>
      <c r="L3633" t="s">
        <v>200</v>
      </c>
    </row>
    <row r="3634" spans="1:12" x14ac:dyDescent="0.25">
      <c r="A3634" t="s">
        <v>1696</v>
      </c>
      <c r="B3634" t="s">
        <v>1697</v>
      </c>
      <c r="C3634" t="s">
        <v>37</v>
      </c>
      <c r="D3634" t="s">
        <v>161</v>
      </c>
      <c r="E3634" t="s">
        <v>23</v>
      </c>
      <c r="F3634" t="s">
        <v>24</v>
      </c>
      <c r="G3634" t="s">
        <v>1698</v>
      </c>
      <c r="H3634" t="s">
        <v>18</v>
      </c>
      <c r="I3634">
        <v>730</v>
      </c>
      <c r="J3634">
        <v>53</v>
      </c>
      <c r="K3634" t="s">
        <v>1699</v>
      </c>
      <c r="L3634" t="s">
        <v>798</v>
      </c>
    </row>
    <row r="3635" spans="1:12" x14ac:dyDescent="0.25">
      <c r="A3635" t="s">
        <v>8257</v>
      </c>
      <c r="B3635" t="s">
        <v>8258</v>
      </c>
      <c r="C3635" t="s">
        <v>14</v>
      </c>
      <c r="D3635" t="s">
        <v>15</v>
      </c>
      <c r="E3635" t="s">
        <v>16</v>
      </c>
      <c r="F3635" t="s">
        <v>15</v>
      </c>
      <c r="G3635" t="s">
        <v>2452</v>
      </c>
      <c r="H3635" t="s">
        <v>26</v>
      </c>
      <c r="I3635">
        <v>1264</v>
      </c>
      <c r="J3635">
        <v>63</v>
      </c>
      <c r="K3635" t="s">
        <v>2571</v>
      </c>
      <c r="L3635" t="s">
        <v>1190</v>
      </c>
    </row>
    <row r="3636" spans="1:12" x14ac:dyDescent="0.25">
      <c r="A3636" t="s">
        <v>27258</v>
      </c>
      <c r="B3636" t="s">
        <v>27259</v>
      </c>
      <c r="C3636" t="s">
        <v>14</v>
      </c>
      <c r="D3636" t="s">
        <v>15</v>
      </c>
      <c r="E3636" t="s">
        <v>155</v>
      </c>
      <c r="F3636" t="s">
        <v>156</v>
      </c>
      <c r="G3636" t="s">
        <v>14742</v>
      </c>
      <c r="H3636" t="s">
        <v>10001</v>
      </c>
      <c r="I3636">
        <v>158</v>
      </c>
      <c r="J3636">
        <v>15</v>
      </c>
      <c r="K3636" t="s">
        <v>26505</v>
      </c>
      <c r="L3636" t="s">
        <v>223</v>
      </c>
    </row>
    <row r="3637" spans="1:12" x14ac:dyDescent="0.25">
      <c r="A3637" t="s">
        <v>6904</v>
      </c>
      <c r="B3637" t="s">
        <v>6905</v>
      </c>
      <c r="C3637" t="s">
        <v>37</v>
      </c>
      <c r="D3637" t="s">
        <v>15</v>
      </c>
      <c r="E3637" t="s">
        <v>155</v>
      </c>
      <c r="F3637" t="s">
        <v>3481</v>
      </c>
      <c r="G3637" t="s">
        <v>424</v>
      </c>
      <c r="H3637" t="s">
        <v>26</v>
      </c>
      <c r="I3637">
        <v>1768</v>
      </c>
      <c r="J3637">
        <v>56</v>
      </c>
      <c r="K3637" t="s">
        <v>539</v>
      </c>
      <c r="L3637" t="s">
        <v>200</v>
      </c>
    </row>
    <row r="3638" spans="1:12" x14ac:dyDescent="0.25">
      <c r="A3638" t="s">
        <v>8259</v>
      </c>
      <c r="B3638" t="s">
        <v>8260</v>
      </c>
      <c r="C3638" t="s">
        <v>37</v>
      </c>
      <c r="D3638" t="s">
        <v>15</v>
      </c>
      <c r="E3638" t="s">
        <v>31</v>
      </c>
      <c r="F3638" t="s">
        <v>665</v>
      </c>
      <c r="G3638" t="s">
        <v>801</v>
      </c>
      <c r="H3638" t="s">
        <v>26</v>
      </c>
      <c r="I3638">
        <v>1028</v>
      </c>
      <c r="J3638">
        <v>106</v>
      </c>
      <c r="K3638" t="s">
        <v>455</v>
      </c>
      <c r="L3638" t="s">
        <v>200</v>
      </c>
    </row>
    <row r="3639" spans="1:12" x14ac:dyDescent="0.25">
      <c r="A3639" t="s">
        <v>12033</v>
      </c>
      <c r="B3639" t="s">
        <v>12034</v>
      </c>
      <c r="C3639" t="s">
        <v>37</v>
      </c>
      <c r="D3639" t="s">
        <v>161</v>
      </c>
      <c r="E3639" t="s">
        <v>23</v>
      </c>
      <c r="F3639" t="s">
        <v>24</v>
      </c>
      <c r="G3639" t="s">
        <v>393</v>
      </c>
      <c r="H3639" t="s">
        <v>26</v>
      </c>
      <c r="I3639">
        <v>939</v>
      </c>
      <c r="J3639">
        <v>127</v>
      </c>
      <c r="K3639" t="s">
        <v>5393</v>
      </c>
      <c r="L3639" t="s">
        <v>200</v>
      </c>
    </row>
    <row r="3640" spans="1:12" x14ac:dyDescent="0.25">
      <c r="A3640" t="s">
        <v>18847</v>
      </c>
      <c r="B3640" t="s">
        <v>18848</v>
      </c>
      <c r="C3640" t="s">
        <v>37</v>
      </c>
      <c r="D3640" t="s">
        <v>365</v>
      </c>
      <c r="E3640" t="s">
        <v>23</v>
      </c>
      <c r="F3640" t="s">
        <v>453</v>
      </c>
      <c r="H3640" t="s">
        <v>18</v>
      </c>
      <c r="I3640">
        <v>546</v>
      </c>
      <c r="J3640">
        <v>23</v>
      </c>
      <c r="K3640" t="s">
        <v>12856</v>
      </c>
      <c r="L3640" t="s">
        <v>200</v>
      </c>
    </row>
    <row r="3641" spans="1:12" x14ac:dyDescent="0.25">
      <c r="A3641" t="s">
        <v>18014</v>
      </c>
      <c r="B3641" t="s">
        <v>18015</v>
      </c>
      <c r="C3641" t="s">
        <v>37</v>
      </c>
      <c r="D3641" t="s">
        <v>15</v>
      </c>
      <c r="E3641" t="s">
        <v>155</v>
      </c>
      <c r="F3641" t="s">
        <v>3481</v>
      </c>
      <c r="G3641" t="s">
        <v>2826</v>
      </c>
      <c r="H3641" t="s">
        <v>18</v>
      </c>
      <c r="I3641">
        <v>660</v>
      </c>
      <c r="J3641">
        <v>42</v>
      </c>
      <c r="K3641" t="s">
        <v>18016</v>
      </c>
      <c r="L3641" t="s">
        <v>18017</v>
      </c>
    </row>
    <row r="3642" spans="1:12" x14ac:dyDescent="0.25">
      <c r="A3642" t="s">
        <v>17709</v>
      </c>
      <c r="B3642" t="s">
        <v>17710</v>
      </c>
      <c r="C3642" t="s">
        <v>14</v>
      </c>
      <c r="D3642" t="s">
        <v>15</v>
      </c>
      <c r="E3642" t="s">
        <v>43</v>
      </c>
      <c r="F3642" t="s">
        <v>15</v>
      </c>
      <c r="G3642" t="s">
        <v>12976</v>
      </c>
      <c r="H3642" t="s">
        <v>26</v>
      </c>
      <c r="I3642">
        <v>547</v>
      </c>
      <c r="J3642">
        <v>26</v>
      </c>
      <c r="K3642" t="s">
        <v>17711</v>
      </c>
      <c r="L3642" t="s">
        <v>743</v>
      </c>
    </row>
    <row r="3643" spans="1:12" x14ac:dyDescent="0.25">
      <c r="A3643" t="s">
        <v>8277</v>
      </c>
      <c r="B3643" t="s">
        <v>8278</v>
      </c>
      <c r="C3643" t="s">
        <v>14</v>
      </c>
      <c r="D3643" t="s">
        <v>15</v>
      </c>
      <c r="E3643" t="s">
        <v>177</v>
      </c>
      <c r="F3643" t="s">
        <v>24</v>
      </c>
      <c r="G3643" t="s">
        <v>5898</v>
      </c>
      <c r="H3643" t="s">
        <v>26</v>
      </c>
      <c r="I3643">
        <v>1481</v>
      </c>
      <c r="J3643">
        <v>127</v>
      </c>
      <c r="K3643" t="s">
        <v>3498</v>
      </c>
      <c r="L3643" t="s">
        <v>318</v>
      </c>
    </row>
    <row r="3644" spans="1:12" x14ac:dyDescent="0.25">
      <c r="A3644" t="s">
        <v>16347</v>
      </c>
      <c r="B3644" t="s">
        <v>32391</v>
      </c>
      <c r="C3644" t="s">
        <v>14</v>
      </c>
      <c r="D3644" t="s">
        <v>15</v>
      </c>
      <c r="E3644" t="s">
        <v>155</v>
      </c>
      <c r="F3644" t="s">
        <v>156</v>
      </c>
      <c r="G3644" t="s">
        <v>14308</v>
      </c>
      <c r="H3644" t="s">
        <v>26</v>
      </c>
      <c r="I3644">
        <v>664</v>
      </c>
      <c r="J3644">
        <v>32</v>
      </c>
      <c r="K3644" t="s">
        <v>16348</v>
      </c>
      <c r="L3644" t="s">
        <v>743</v>
      </c>
    </row>
    <row r="3645" spans="1:12" x14ac:dyDescent="0.25">
      <c r="A3645" t="s">
        <v>25957</v>
      </c>
      <c r="B3645" t="s">
        <v>25958</v>
      </c>
      <c r="C3645" t="s">
        <v>14</v>
      </c>
      <c r="D3645" t="s">
        <v>15</v>
      </c>
      <c r="E3645" t="s">
        <v>43</v>
      </c>
      <c r="F3645" t="s">
        <v>15</v>
      </c>
      <c r="G3645" t="s">
        <v>183</v>
      </c>
      <c r="H3645" t="s">
        <v>796</v>
      </c>
      <c r="I3645">
        <v>234</v>
      </c>
      <c r="J3645">
        <v>42</v>
      </c>
      <c r="K3645" t="s">
        <v>25460</v>
      </c>
      <c r="L3645" t="s">
        <v>743</v>
      </c>
    </row>
    <row r="3646" spans="1:12" x14ac:dyDescent="0.25">
      <c r="A3646" t="s">
        <v>1704</v>
      </c>
      <c r="B3646" t="s">
        <v>1705</v>
      </c>
      <c r="C3646" t="s">
        <v>37</v>
      </c>
      <c r="D3646" t="s">
        <v>161</v>
      </c>
      <c r="E3646" t="s">
        <v>23</v>
      </c>
      <c r="F3646" t="s">
        <v>24</v>
      </c>
      <c r="G3646" t="s">
        <v>1394</v>
      </c>
      <c r="H3646" t="s">
        <v>26</v>
      </c>
      <c r="I3646">
        <v>887</v>
      </c>
      <c r="J3646">
        <v>84</v>
      </c>
      <c r="K3646" t="s">
        <v>1706</v>
      </c>
      <c r="L3646" t="s">
        <v>1707</v>
      </c>
    </row>
    <row r="3647" spans="1:12" x14ac:dyDescent="0.25">
      <c r="A3647" t="s">
        <v>13251</v>
      </c>
      <c r="B3647" t="s">
        <v>13252</v>
      </c>
      <c r="C3647" t="s">
        <v>14</v>
      </c>
      <c r="D3647" t="s">
        <v>15</v>
      </c>
      <c r="E3647" t="s">
        <v>177</v>
      </c>
      <c r="F3647" t="s">
        <v>24</v>
      </c>
      <c r="G3647" t="s">
        <v>2387</v>
      </c>
      <c r="H3647" t="s">
        <v>26</v>
      </c>
      <c r="I3647">
        <v>1035</v>
      </c>
      <c r="J3647">
        <v>129</v>
      </c>
      <c r="K3647" t="s">
        <v>2779</v>
      </c>
      <c r="L3647" t="s">
        <v>1339</v>
      </c>
    </row>
    <row r="3648" spans="1:12" x14ac:dyDescent="0.25">
      <c r="A3648" t="s">
        <v>14444</v>
      </c>
      <c r="B3648" t="s">
        <v>14445</v>
      </c>
      <c r="C3648" t="s">
        <v>14</v>
      </c>
      <c r="D3648" t="s">
        <v>15</v>
      </c>
      <c r="E3648" t="s">
        <v>155</v>
      </c>
      <c r="F3648" t="s">
        <v>156</v>
      </c>
      <c r="G3648" t="s">
        <v>4307</v>
      </c>
      <c r="H3648" t="s">
        <v>26</v>
      </c>
      <c r="I3648">
        <v>811</v>
      </c>
      <c r="J3648">
        <v>51</v>
      </c>
      <c r="K3648" t="s">
        <v>14446</v>
      </c>
      <c r="L3648" t="s">
        <v>2097</v>
      </c>
    </row>
    <row r="3649" spans="1:12" x14ac:dyDescent="0.25">
      <c r="A3649" t="s">
        <v>28707</v>
      </c>
      <c r="B3649" t="s">
        <v>28708</v>
      </c>
      <c r="C3649" t="s">
        <v>14</v>
      </c>
      <c r="D3649" t="s">
        <v>15</v>
      </c>
      <c r="E3649" t="s">
        <v>177</v>
      </c>
      <c r="F3649" t="s">
        <v>1012</v>
      </c>
      <c r="G3649" t="s">
        <v>28709</v>
      </c>
    </row>
    <row r="3650" spans="1:12" x14ac:dyDescent="0.25">
      <c r="A3650" t="s">
        <v>12039</v>
      </c>
      <c r="B3650" t="s">
        <v>12040</v>
      </c>
      <c r="C3650" t="s">
        <v>37</v>
      </c>
      <c r="D3650" t="s">
        <v>161</v>
      </c>
      <c r="E3650" t="s">
        <v>23</v>
      </c>
      <c r="F3650" t="s">
        <v>24</v>
      </c>
      <c r="G3650" t="s">
        <v>1117</v>
      </c>
      <c r="H3650" t="s">
        <v>26</v>
      </c>
      <c r="I3650">
        <v>1097</v>
      </c>
      <c r="J3650">
        <v>110</v>
      </c>
      <c r="K3650" t="s">
        <v>12041</v>
      </c>
      <c r="L3650" t="s">
        <v>200</v>
      </c>
    </row>
    <row r="3651" spans="1:12" x14ac:dyDescent="0.25">
      <c r="A3651" t="s">
        <v>6300</v>
      </c>
      <c r="B3651" t="s">
        <v>6301</v>
      </c>
      <c r="C3651" t="s">
        <v>14</v>
      </c>
      <c r="D3651" t="s">
        <v>15</v>
      </c>
      <c r="E3651" t="s">
        <v>155</v>
      </c>
      <c r="F3651" t="s">
        <v>156</v>
      </c>
      <c r="G3651" t="s">
        <v>5983</v>
      </c>
      <c r="H3651" t="s">
        <v>26</v>
      </c>
      <c r="I3651">
        <v>1892</v>
      </c>
      <c r="J3651">
        <v>53</v>
      </c>
      <c r="K3651" t="s">
        <v>2177</v>
      </c>
      <c r="L3651" t="s">
        <v>743</v>
      </c>
    </row>
    <row r="3652" spans="1:12" x14ac:dyDescent="0.25">
      <c r="A3652" t="s">
        <v>17108</v>
      </c>
      <c r="B3652" t="s">
        <v>17109</v>
      </c>
      <c r="C3652" t="s">
        <v>37</v>
      </c>
      <c r="D3652" t="s">
        <v>161</v>
      </c>
      <c r="E3652" t="s">
        <v>23</v>
      </c>
      <c r="F3652" t="s">
        <v>24</v>
      </c>
      <c r="G3652" t="s">
        <v>662</v>
      </c>
      <c r="H3652" t="s">
        <v>18</v>
      </c>
      <c r="I3652">
        <v>761</v>
      </c>
      <c r="J3652">
        <v>5</v>
      </c>
      <c r="K3652" t="s">
        <v>7685</v>
      </c>
      <c r="L3652" t="s">
        <v>223</v>
      </c>
    </row>
    <row r="3653" spans="1:12" x14ac:dyDescent="0.25">
      <c r="A3653" t="s">
        <v>12042</v>
      </c>
      <c r="B3653" t="s">
        <v>12043</v>
      </c>
      <c r="C3653" t="s">
        <v>14</v>
      </c>
      <c r="D3653" t="s">
        <v>15</v>
      </c>
      <c r="E3653" t="s">
        <v>16</v>
      </c>
      <c r="F3653" t="s">
        <v>15</v>
      </c>
      <c r="G3653" t="s">
        <v>393</v>
      </c>
      <c r="H3653" t="s">
        <v>18</v>
      </c>
      <c r="I3653">
        <v>565</v>
      </c>
      <c r="J3653">
        <v>45</v>
      </c>
      <c r="K3653" t="s">
        <v>12044</v>
      </c>
      <c r="L3653" t="s">
        <v>200</v>
      </c>
    </row>
    <row r="3654" spans="1:12" x14ac:dyDescent="0.25">
      <c r="A3654" t="s">
        <v>9727</v>
      </c>
      <c r="B3654" t="s">
        <v>9728</v>
      </c>
      <c r="C3654" t="s">
        <v>37</v>
      </c>
      <c r="D3654" t="s">
        <v>161</v>
      </c>
      <c r="E3654" t="s">
        <v>23</v>
      </c>
      <c r="F3654" t="s">
        <v>24</v>
      </c>
      <c r="G3654" t="s">
        <v>1852</v>
      </c>
      <c r="H3654" t="s">
        <v>26</v>
      </c>
      <c r="I3654">
        <v>1341</v>
      </c>
      <c r="J3654">
        <v>133</v>
      </c>
      <c r="K3654" t="s">
        <v>5734</v>
      </c>
      <c r="L3654" t="s">
        <v>200</v>
      </c>
    </row>
    <row r="3655" spans="1:12" x14ac:dyDescent="0.25">
      <c r="A3655" t="s">
        <v>6829</v>
      </c>
      <c r="B3655" t="s">
        <v>32193</v>
      </c>
      <c r="C3655" t="s">
        <v>14</v>
      </c>
      <c r="D3655" t="s">
        <v>15</v>
      </c>
      <c r="E3655" t="s">
        <v>16</v>
      </c>
      <c r="F3655" t="s">
        <v>15</v>
      </c>
      <c r="G3655" t="s">
        <v>1428</v>
      </c>
      <c r="H3655" t="s">
        <v>18</v>
      </c>
      <c r="I3655">
        <v>592</v>
      </c>
      <c r="J3655">
        <v>56</v>
      </c>
      <c r="K3655" t="s">
        <v>6830</v>
      </c>
      <c r="L3655" t="s">
        <v>1147</v>
      </c>
    </row>
    <row r="3656" spans="1:12" x14ac:dyDescent="0.25">
      <c r="A3656" t="s">
        <v>19516</v>
      </c>
      <c r="B3656" t="s">
        <v>19517</v>
      </c>
      <c r="C3656" t="s">
        <v>14</v>
      </c>
      <c r="D3656" t="s">
        <v>15</v>
      </c>
      <c r="E3656" t="s">
        <v>16</v>
      </c>
      <c r="F3656" t="s">
        <v>15</v>
      </c>
      <c r="G3656" t="s">
        <v>4100</v>
      </c>
      <c r="H3656" t="s">
        <v>18</v>
      </c>
      <c r="I3656">
        <v>487</v>
      </c>
      <c r="J3656">
        <v>68</v>
      </c>
      <c r="K3656" t="s">
        <v>19518</v>
      </c>
      <c r="L3656" t="s">
        <v>16915</v>
      </c>
    </row>
    <row r="3657" spans="1:12" x14ac:dyDescent="0.25">
      <c r="A3657" t="s">
        <v>5985</v>
      </c>
      <c r="B3657" t="s">
        <v>32179</v>
      </c>
      <c r="C3657" t="s">
        <v>14</v>
      </c>
      <c r="D3657" t="s">
        <v>15</v>
      </c>
      <c r="E3657" t="s">
        <v>155</v>
      </c>
      <c r="F3657" t="s">
        <v>156</v>
      </c>
      <c r="G3657" t="s">
        <v>138</v>
      </c>
      <c r="H3657" t="s">
        <v>26</v>
      </c>
      <c r="I3657">
        <v>1966</v>
      </c>
      <c r="J3657">
        <v>84</v>
      </c>
      <c r="K3657" t="s">
        <v>151</v>
      </c>
      <c r="L3657" t="s">
        <v>152</v>
      </c>
    </row>
    <row r="3658" spans="1:12" x14ac:dyDescent="0.25">
      <c r="A3658" t="s">
        <v>20379</v>
      </c>
      <c r="B3658" t="s">
        <v>32483</v>
      </c>
      <c r="C3658" t="s">
        <v>14</v>
      </c>
      <c r="D3658" t="s">
        <v>15</v>
      </c>
      <c r="E3658" t="s">
        <v>16</v>
      </c>
      <c r="F3658" t="s">
        <v>15</v>
      </c>
      <c r="G3658" t="s">
        <v>4167</v>
      </c>
      <c r="H3658" t="s">
        <v>26</v>
      </c>
      <c r="I3658">
        <v>457</v>
      </c>
      <c r="J3658">
        <v>37</v>
      </c>
      <c r="K3658" t="s">
        <v>7894</v>
      </c>
      <c r="L3658" t="s">
        <v>743</v>
      </c>
    </row>
    <row r="3659" spans="1:12" x14ac:dyDescent="0.25">
      <c r="A3659" t="s">
        <v>22658</v>
      </c>
      <c r="B3659" t="s">
        <v>22659</v>
      </c>
      <c r="C3659" t="s">
        <v>14</v>
      </c>
      <c r="D3659" t="s">
        <v>15</v>
      </c>
      <c r="E3659" t="s">
        <v>177</v>
      </c>
      <c r="F3659" t="s">
        <v>24</v>
      </c>
      <c r="G3659" t="s">
        <v>21482</v>
      </c>
      <c r="H3659" t="s">
        <v>26</v>
      </c>
      <c r="I3659">
        <v>377</v>
      </c>
      <c r="J3659">
        <v>62</v>
      </c>
      <c r="K3659" t="s">
        <v>7894</v>
      </c>
      <c r="L3659" t="s">
        <v>743</v>
      </c>
    </row>
    <row r="3660" spans="1:12" x14ac:dyDescent="0.25">
      <c r="A3660" t="s">
        <v>30678</v>
      </c>
      <c r="B3660" t="s">
        <v>30679</v>
      </c>
      <c r="C3660" t="s">
        <v>14</v>
      </c>
      <c r="D3660" t="s">
        <v>15</v>
      </c>
      <c r="E3660" t="s">
        <v>43</v>
      </c>
      <c r="F3660" t="s">
        <v>15</v>
      </c>
    </row>
    <row r="3661" spans="1:12" x14ac:dyDescent="0.25">
      <c r="A3661" t="s">
        <v>7641</v>
      </c>
      <c r="B3661" t="s">
        <v>7642</v>
      </c>
      <c r="C3661" t="s">
        <v>14</v>
      </c>
      <c r="D3661" t="s">
        <v>15</v>
      </c>
      <c r="E3661" t="s">
        <v>23</v>
      </c>
      <c r="F3661" t="s">
        <v>24</v>
      </c>
      <c r="G3661" t="s">
        <v>1495</v>
      </c>
      <c r="H3661" t="s">
        <v>26</v>
      </c>
      <c r="I3661">
        <v>1625</v>
      </c>
      <c r="J3661">
        <v>117</v>
      </c>
      <c r="K3661" t="s">
        <v>7643</v>
      </c>
      <c r="L3661" t="s">
        <v>627</v>
      </c>
    </row>
    <row r="3662" spans="1:12" x14ac:dyDescent="0.25">
      <c r="A3662" t="s">
        <v>12332</v>
      </c>
      <c r="B3662" t="s">
        <v>12333</v>
      </c>
      <c r="C3662" t="s">
        <v>14</v>
      </c>
      <c r="D3662" t="s">
        <v>15</v>
      </c>
      <c r="E3662" t="s">
        <v>177</v>
      </c>
      <c r="F3662" t="s">
        <v>24</v>
      </c>
      <c r="G3662" t="s">
        <v>1810</v>
      </c>
      <c r="H3662" t="s">
        <v>26</v>
      </c>
      <c r="I3662">
        <v>1098</v>
      </c>
      <c r="J3662">
        <v>38</v>
      </c>
      <c r="K3662" t="s">
        <v>626</v>
      </c>
      <c r="L3662" t="s">
        <v>627</v>
      </c>
    </row>
    <row r="3663" spans="1:12" x14ac:dyDescent="0.25">
      <c r="A3663" t="s">
        <v>511</v>
      </c>
      <c r="B3663" t="s">
        <v>512</v>
      </c>
      <c r="C3663" t="s">
        <v>37</v>
      </c>
      <c r="D3663" t="s">
        <v>161</v>
      </c>
      <c r="E3663" t="s">
        <v>23</v>
      </c>
      <c r="F3663" t="s">
        <v>24</v>
      </c>
      <c r="G3663" t="s">
        <v>513</v>
      </c>
      <c r="H3663" t="s">
        <v>26</v>
      </c>
      <c r="I3663">
        <v>1442</v>
      </c>
      <c r="J3663">
        <v>124</v>
      </c>
      <c r="K3663" t="s">
        <v>514</v>
      </c>
      <c r="L3663" t="s">
        <v>515</v>
      </c>
    </row>
    <row r="3664" spans="1:12" x14ac:dyDescent="0.25">
      <c r="A3664" t="s">
        <v>12952</v>
      </c>
      <c r="B3664" t="s">
        <v>12953</v>
      </c>
      <c r="C3664" t="s">
        <v>14</v>
      </c>
      <c r="D3664" t="s">
        <v>15</v>
      </c>
      <c r="E3664" t="s">
        <v>155</v>
      </c>
      <c r="F3664" t="s">
        <v>156</v>
      </c>
      <c r="G3664" t="s">
        <v>4497</v>
      </c>
      <c r="H3664" t="s">
        <v>26</v>
      </c>
      <c r="I3664">
        <v>1057</v>
      </c>
      <c r="J3664">
        <v>95</v>
      </c>
      <c r="K3664" t="s">
        <v>4498</v>
      </c>
      <c r="L3664" t="s">
        <v>743</v>
      </c>
    </row>
    <row r="3665" spans="1:12" x14ac:dyDescent="0.25">
      <c r="A3665" t="s">
        <v>13870</v>
      </c>
      <c r="B3665" t="s">
        <v>13871</v>
      </c>
      <c r="C3665" t="s">
        <v>14</v>
      </c>
      <c r="D3665" t="s">
        <v>15</v>
      </c>
      <c r="E3665" t="s">
        <v>177</v>
      </c>
      <c r="F3665" t="s">
        <v>24</v>
      </c>
      <c r="H3665" t="s">
        <v>26</v>
      </c>
      <c r="I3665">
        <v>985</v>
      </c>
      <c r="J3665">
        <v>17</v>
      </c>
      <c r="K3665" t="s">
        <v>13872</v>
      </c>
      <c r="L3665" t="s">
        <v>3773</v>
      </c>
    </row>
    <row r="3666" spans="1:12" x14ac:dyDescent="0.25">
      <c r="A3666" t="s">
        <v>16340</v>
      </c>
      <c r="B3666" t="s">
        <v>16341</v>
      </c>
      <c r="C3666" t="s">
        <v>14</v>
      </c>
      <c r="D3666" t="s">
        <v>15</v>
      </c>
      <c r="E3666" t="s">
        <v>16</v>
      </c>
      <c r="F3666" t="s">
        <v>15</v>
      </c>
      <c r="G3666" t="s">
        <v>16342</v>
      </c>
      <c r="H3666" t="s">
        <v>26</v>
      </c>
      <c r="I3666">
        <v>812</v>
      </c>
      <c r="J3666">
        <v>28</v>
      </c>
      <c r="K3666" t="s">
        <v>4316</v>
      </c>
      <c r="L3666" t="s">
        <v>743</v>
      </c>
    </row>
    <row r="3667" spans="1:12" x14ac:dyDescent="0.25">
      <c r="A3667" t="s">
        <v>6878</v>
      </c>
      <c r="B3667" t="s">
        <v>6879</v>
      </c>
      <c r="C3667" t="s">
        <v>14</v>
      </c>
      <c r="D3667" t="s">
        <v>15</v>
      </c>
      <c r="E3667" t="s">
        <v>43</v>
      </c>
      <c r="F3667" t="s">
        <v>15</v>
      </c>
      <c r="G3667" t="s">
        <v>741</v>
      </c>
      <c r="H3667" t="s">
        <v>26</v>
      </c>
      <c r="I3667">
        <v>1776</v>
      </c>
      <c r="J3667">
        <v>42</v>
      </c>
      <c r="K3667" t="s">
        <v>742</v>
      </c>
      <c r="L3667" t="s">
        <v>743</v>
      </c>
    </row>
    <row r="3668" spans="1:12" x14ac:dyDescent="0.25">
      <c r="A3668" t="s">
        <v>13723</v>
      </c>
      <c r="B3668" t="s">
        <v>13724</v>
      </c>
      <c r="C3668" t="s">
        <v>14</v>
      </c>
      <c r="D3668" t="s">
        <v>15</v>
      </c>
      <c r="E3668" t="s">
        <v>155</v>
      </c>
      <c r="F3668" t="s">
        <v>156</v>
      </c>
      <c r="G3668" t="s">
        <v>741</v>
      </c>
      <c r="H3668" t="s">
        <v>26</v>
      </c>
      <c r="I3668">
        <v>666</v>
      </c>
      <c r="J3668">
        <v>29</v>
      </c>
      <c r="K3668" t="s">
        <v>742</v>
      </c>
      <c r="L3668" t="s">
        <v>743</v>
      </c>
    </row>
    <row r="3669" spans="1:12" x14ac:dyDescent="0.25">
      <c r="A3669" t="s">
        <v>4340</v>
      </c>
      <c r="B3669" t="s">
        <v>4341</v>
      </c>
      <c r="C3669" t="s">
        <v>14</v>
      </c>
      <c r="D3669" t="s">
        <v>15</v>
      </c>
      <c r="E3669" t="s">
        <v>23</v>
      </c>
      <c r="F3669" t="s">
        <v>24</v>
      </c>
      <c r="G3669" t="s">
        <v>583</v>
      </c>
      <c r="H3669" t="s">
        <v>26</v>
      </c>
      <c r="I3669">
        <v>884</v>
      </c>
      <c r="J3669">
        <v>159</v>
      </c>
      <c r="K3669" t="s">
        <v>4342</v>
      </c>
      <c r="L3669" t="s">
        <v>1202</v>
      </c>
    </row>
    <row r="3670" spans="1:12" x14ac:dyDescent="0.25">
      <c r="A3670" t="s">
        <v>5866</v>
      </c>
      <c r="B3670" t="s">
        <v>5867</v>
      </c>
      <c r="C3670" t="s">
        <v>14</v>
      </c>
      <c r="D3670" t="s">
        <v>15</v>
      </c>
      <c r="E3670" t="s">
        <v>43</v>
      </c>
      <c r="F3670" t="s">
        <v>15</v>
      </c>
      <c r="G3670" t="s">
        <v>2611</v>
      </c>
      <c r="H3670" t="s">
        <v>26</v>
      </c>
      <c r="I3670">
        <v>1993</v>
      </c>
      <c r="J3670">
        <v>106</v>
      </c>
      <c r="K3670" t="s">
        <v>539</v>
      </c>
      <c r="L3670" t="s">
        <v>200</v>
      </c>
    </row>
    <row r="3671" spans="1:12" x14ac:dyDescent="0.25">
      <c r="A3671" t="s">
        <v>7083</v>
      </c>
      <c r="B3671" t="s">
        <v>7084</v>
      </c>
      <c r="C3671" t="s">
        <v>14</v>
      </c>
      <c r="D3671" t="s">
        <v>15</v>
      </c>
      <c r="E3671" t="s">
        <v>16</v>
      </c>
      <c r="F3671" t="s">
        <v>15</v>
      </c>
      <c r="G3671" t="s">
        <v>393</v>
      </c>
      <c r="H3671" t="s">
        <v>26</v>
      </c>
      <c r="I3671">
        <v>1733</v>
      </c>
      <c r="J3671">
        <v>164</v>
      </c>
      <c r="K3671" t="s">
        <v>5393</v>
      </c>
      <c r="L3671" t="s">
        <v>200</v>
      </c>
    </row>
    <row r="3672" spans="1:12" x14ac:dyDescent="0.25">
      <c r="A3672" t="s">
        <v>16680</v>
      </c>
      <c r="B3672" t="s">
        <v>16681</v>
      </c>
      <c r="C3672" t="s">
        <v>37</v>
      </c>
      <c r="D3672" t="s">
        <v>15</v>
      </c>
      <c r="E3672" t="s">
        <v>16</v>
      </c>
      <c r="F3672" t="s">
        <v>15</v>
      </c>
      <c r="G3672" t="s">
        <v>5725</v>
      </c>
      <c r="H3672" t="s">
        <v>18</v>
      </c>
      <c r="I3672">
        <v>789</v>
      </c>
      <c r="J3672">
        <v>24</v>
      </c>
      <c r="K3672" t="s">
        <v>12856</v>
      </c>
      <c r="L3672" t="s">
        <v>200</v>
      </c>
    </row>
    <row r="3673" spans="1:12" x14ac:dyDescent="0.25">
      <c r="A3673" t="s">
        <v>12376</v>
      </c>
      <c r="B3673" t="s">
        <v>12377</v>
      </c>
      <c r="C3673" t="s">
        <v>37</v>
      </c>
      <c r="D3673" t="s">
        <v>365</v>
      </c>
      <c r="E3673" t="s">
        <v>23</v>
      </c>
      <c r="F3673" t="s">
        <v>453</v>
      </c>
      <c r="G3673" t="s">
        <v>2490</v>
      </c>
      <c r="H3673" t="s">
        <v>26</v>
      </c>
      <c r="I3673">
        <v>1095</v>
      </c>
      <c r="J3673">
        <v>27</v>
      </c>
      <c r="K3673" t="s">
        <v>12378</v>
      </c>
      <c r="L3673" t="s">
        <v>180</v>
      </c>
    </row>
    <row r="3674" spans="1:12" x14ac:dyDescent="0.25">
      <c r="A3674" t="s">
        <v>26904</v>
      </c>
      <c r="B3674" t="s">
        <v>26905</v>
      </c>
      <c r="C3674" t="s">
        <v>14</v>
      </c>
      <c r="D3674" t="s">
        <v>15</v>
      </c>
      <c r="E3674" t="s">
        <v>43</v>
      </c>
      <c r="F3674" t="s">
        <v>15</v>
      </c>
      <c r="G3674" t="s">
        <v>64</v>
      </c>
      <c r="H3674" t="s">
        <v>796</v>
      </c>
      <c r="I3674">
        <v>183</v>
      </c>
      <c r="J3674">
        <v>31</v>
      </c>
      <c r="K3674" t="s">
        <v>26906</v>
      </c>
      <c r="L3674" t="s">
        <v>743</v>
      </c>
    </row>
    <row r="3675" spans="1:12" x14ac:dyDescent="0.25">
      <c r="A3675" t="s">
        <v>7877</v>
      </c>
      <c r="B3675" t="s">
        <v>7878</v>
      </c>
      <c r="C3675" t="s">
        <v>37</v>
      </c>
      <c r="D3675" t="s">
        <v>15</v>
      </c>
      <c r="E3675" t="s">
        <v>16</v>
      </c>
      <c r="F3675" t="s">
        <v>15</v>
      </c>
      <c r="G3675" t="s">
        <v>7879</v>
      </c>
      <c r="H3675" t="s">
        <v>26</v>
      </c>
      <c r="I3675">
        <v>1591</v>
      </c>
      <c r="J3675">
        <v>36</v>
      </c>
      <c r="K3675" t="s">
        <v>7880</v>
      </c>
      <c r="L3675" t="s">
        <v>200</v>
      </c>
    </row>
    <row r="3676" spans="1:12" x14ac:dyDescent="0.25">
      <c r="A3676" t="s">
        <v>7488</v>
      </c>
      <c r="B3676" t="s">
        <v>7489</v>
      </c>
      <c r="C3676" t="s">
        <v>14</v>
      </c>
      <c r="D3676" t="s">
        <v>15</v>
      </c>
      <c r="E3676" t="s">
        <v>31</v>
      </c>
      <c r="F3676" t="s">
        <v>24</v>
      </c>
      <c r="G3676" t="s">
        <v>4077</v>
      </c>
      <c r="H3676" t="s">
        <v>26</v>
      </c>
      <c r="I3676">
        <v>1645</v>
      </c>
      <c r="J3676">
        <v>70</v>
      </c>
      <c r="K3676" t="s">
        <v>5483</v>
      </c>
      <c r="L3676" t="s">
        <v>5484</v>
      </c>
    </row>
    <row r="3677" spans="1:12" x14ac:dyDescent="0.25">
      <c r="A3677" t="s">
        <v>25861</v>
      </c>
      <c r="B3677" t="s">
        <v>25862</v>
      </c>
      <c r="C3677" t="s">
        <v>14</v>
      </c>
      <c r="D3677" t="s">
        <v>15</v>
      </c>
      <c r="E3677" t="s">
        <v>23</v>
      </c>
      <c r="F3677" t="s">
        <v>24</v>
      </c>
      <c r="G3677" t="s">
        <v>912</v>
      </c>
      <c r="H3677" t="s">
        <v>10001</v>
      </c>
      <c r="I3677">
        <v>240</v>
      </c>
      <c r="J3677">
        <v>34</v>
      </c>
      <c r="K3677" t="s">
        <v>25863</v>
      </c>
      <c r="L3677" t="s">
        <v>318</v>
      </c>
    </row>
    <row r="3678" spans="1:12" x14ac:dyDescent="0.25">
      <c r="A3678" t="s">
        <v>9827</v>
      </c>
      <c r="B3678" t="s">
        <v>9828</v>
      </c>
      <c r="C3678" t="s">
        <v>14</v>
      </c>
      <c r="D3678" t="s">
        <v>15</v>
      </c>
      <c r="E3678" t="s">
        <v>31</v>
      </c>
      <c r="F3678" t="s">
        <v>24</v>
      </c>
      <c r="G3678" t="s">
        <v>3125</v>
      </c>
      <c r="H3678" t="s">
        <v>26</v>
      </c>
      <c r="I3678">
        <v>1331</v>
      </c>
      <c r="J3678">
        <v>40</v>
      </c>
      <c r="K3678" t="s">
        <v>9829</v>
      </c>
      <c r="L3678" t="s">
        <v>3127</v>
      </c>
    </row>
    <row r="3679" spans="1:12" x14ac:dyDescent="0.25">
      <c r="A3679" t="s">
        <v>25744</v>
      </c>
      <c r="B3679" t="s">
        <v>25745</v>
      </c>
      <c r="C3679" t="s">
        <v>14</v>
      </c>
      <c r="D3679" t="s">
        <v>15</v>
      </c>
      <c r="E3679" t="s">
        <v>155</v>
      </c>
      <c r="F3679" t="s">
        <v>156</v>
      </c>
      <c r="G3679" t="s">
        <v>8943</v>
      </c>
      <c r="H3679" t="s">
        <v>26</v>
      </c>
      <c r="I3679">
        <v>244</v>
      </c>
      <c r="J3679">
        <v>15</v>
      </c>
      <c r="K3679" t="s">
        <v>8944</v>
      </c>
      <c r="L3679" t="s">
        <v>107</v>
      </c>
    </row>
    <row r="3680" spans="1:12" x14ac:dyDescent="0.25">
      <c r="A3680" t="s">
        <v>3496</v>
      </c>
      <c r="B3680" t="s">
        <v>3497</v>
      </c>
      <c r="C3680" t="s">
        <v>14</v>
      </c>
      <c r="D3680" t="s">
        <v>15</v>
      </c>
      <c r="E3680" t="s">
        <v>155</v>
      </c>
      <c r="F3680" t="s">
        <v>156</v>
      </c>
      <c r="G3680" t="s">
        <v>1710</v>
      </c>
      <c r="H3680" t="s">
        <v>26</v>
      </c>
      <c r="I3680">
        <v>2806</v>
      </c>
      <c r="J3680">
        <v>73</v>
      </c>
      <c r="K3680" t="s">
        <v>3498</v>
      </c>
      <c r="L3680" t="s">
        <v>318</v>
      </c>
    </row>
    <row r="3681" spans="1:12" x14ac:dyDescent="0.25">
      <c r="A3681" t="s">
        <v>27244</v>
      </c>
      <c r="B3681" t="s">
        <v>27245</v>
      </c>
      <c r="C3681" t="s">
        <v>14</v>
      </c>
      <c r="D3681" t="s">
        <v>15</v>
      </c>
      <c r="E3681" t="s">
        <v>155</v>
      </c>
      <c r="F3681" t="s">
        <v>156</v>
      </c>
      <c r="G3681" t="s">
        <v>23068</v>
      </c>
      <c r="H3681" t="s">
        <v>26</v>
      </c>
      <c r="I3681">
        <v>159</v>
      </c>
      <c r="J3681">
        <v>14</v>
      </c>
      <c r="K3681" t="s">
        <v>26327</v>
      </c>
      <c r="L3681" t="s">
        <v>1179</v>
      </c>
    </row>
    <row r="3682" spans="1:12" x14ac:dyDescent="0.25">
      <c r="A3682" t="s">
        <v>20070</v>
      </c>
      <c r="B3682" t="s">
        <v>20071</v>
      </c>
      <c r="C3682" t="s">
        <v>14</v>
      </c>
      <c r="D3682" t="s">
        <v>15</v>
      </c>
      <c r="E3682" t="s">
        <v>155</v>
      </c>
      <c r="F3682" t="s">
        <v>156</v>
      </c>
      <c r="H3682" t="s">
        <v>26</v>
      </c>
      <c r="I3682">
        <v>468</v>
      </c>
      <c r="J3682">
        <v>32</v>
      </c>
      <c r="K3682" t="s">
        <v>4316</v>
      </c>
      <c r="L3682" t="s">
        <v>743</v>
      </c>
    </row>
    <row r="3683" spans="1:12" x14ac:dyDescent="0.25">
      <c r="A3683" t="s">
        <v>5574</v>
      </c>
      <c r="B3683" t="s">
        <v>5575</v>
      </c>
      <c r="C3683" t="s">
        <v>14</v>
      </c>
      <c r="D3683" t="s">
        <v>15</v>
      </c>
      <c r="E3683" t="s">
        <v>155</v>
      </c>
      <c r="F3683" t="s">
        <v>156</v>
      </c>
      <c r="G3683" t="s">
        <v>183</v>
      </c>
      <c r="H3683" t="s">
        <v>26</v>
      </c>
      <c r="I3683">
        <v>2060</v>
      </c>
      <c r="J3683">
        <v>49</v>
      </c>
      <c r="K3683" t="s">
        <v>5576</v>
      </c>
      <c r="L3683" t="s">
        <v>743</v>
      </c>
    </row>
    <row r="3684" spans="1:12" x14ac:dyDescent="0.25">
      <c r="A3684" t="s">
        <v>6956</v>
      </c>
      <c r="B3684" t="s">
        <v>6957</v>
      </c>
      <c r="C3684" t="s">
        <v>14</v>
      </c>
      <c r="D3684" t="s">
        <v>15</v>
      </c>
      <c r="E3684" t="s">
        <v>31</v>
      </c>
      <c r="F3684" t="s">
        <v>24</v>
      </c>
      <c r="G3684" t="s">
        <v>183</v>
      </c>
      <c r="H3684" t="s">
        <v>26</v>
      </c>
      <c r="I3684">
        <v>1758</v>
      </c>
      <c r="J3684">
        <v>101</v>
      </c>
      <c r="K3684" t="s">
        <v>2538</v>
      </c>
      <c r="L3684" t="s">
        <v>743</v>
      </c>
    </row>
    <row r="3685" spans="1:12" x14ac:dyDescent="0.25">
      <c r="A3685" t="s">
        <v>12054</v>
      </c>
      <c r="B3685" t="s">
        <v>12055</v>
      </c>
      <c r="C3685" t="s">
        <v>14</v>
      </c>
      <c r="D3685" t="s">
        <v>15</v>
      </c>
      <c r="E3685" t="s">
        <v>16</v>
      </c>
      <c r="F3685" t="s">
        <v>15</v>
      </c>
      <c r="G3685" t="s">
        <v>2637</v>
      </c>
      <c r="H3685" t="s">
        <v>26</v>
      </c>
      <c r="I3685">
        <v>942</v>
      </c>
      <c r="J3685">
        <v>155</v>
      </c>
      <c r="K3685" t="s">
        <v>11084</v>
      </c>
      <c r="L3685" t="s">
        <v>200</v>
      </c>
    </row>
    <row r="3686" spans="1:12" x14ac:dyDescent="0.25">
      <c r="A3686" t="s">
        <v>25633</v>
      </c>
      <c r="B3686" t="s">
        <v>25634</v>
      </c>
      <c r="C3686" t="s">
        <v>14</v>
      </c>
      <c r="D3686" t="s">
        <v>15</v>
      </c>
      <c r="E3686" t="s">
        <v>16</v>
      </c>
      <c r="F3686" t="s">
        <v>15</v>
      </c>
      <c r="G3686" t="s">
        <v>393</v>
      </c>
      <c r="H3686" t="s">
        <v>796</v>
      </c>
      <c r="I3686">
        <v>250</v>
      </c>
      <c r="J3686">
        <v>23</v>
      </c>
      <c r="K3686" t="s">
        <v>22571</v>
      </c>
      <c r="L3686" t="s">
        <v>200</v>
      </c>
    </row>
    <row r="3687" spans="1:12" x14ac:dyDescent="0.25">
      <c r="A3687" t="s">
        <v>13328</v>
      </c>
      <c r="B3687" t="s">
        <v>13329</v>
      </c>
      <c r="C3687" t="s">
        <v>37</v>
      </c>
      <c r="D3687" t="s">
        <v>15</v>
      </c>
      <c r="E3687" t="s">
        <v>16</v>
      </c>
      <c r="F3687" t="s">
        <v>15</v>
      </c>
      <c r="G3687" t="s">
        <v>206</v>
      </c>
      <c r="H3687" t="s">
        <v>26</v>
      </c>
      <c r="I3687">
        <v>1029</v>
      </c>
      <c r="J3687">
        <v>37</v>
      </c>
      <c r="K3687" t="s">
        <v>13330</v>
      </c>
      <c r="L3687" t="s">
        <v>6364</v>
      </c>
    </row>
    <row r="3688" spans="1:12" x14ac:dyDescent="0.25">
      <c r="A3688" t="s">
        <v>860</v>
      </c>
      <c r="B3688" t="s">
        <v>861</v>
      </c>
      <c r="C3688" t="s">
        <v>37</v>
      </c>
      <c r="D3688" t="s">
        <v>161</v>
      </c>
      <c r="E3688" t="s">
        <v>23</v>
      </c>
      <c r="F3688" t="s">
        <v>24</v>
      </c>
      <c r="G3688" t="s">
        <v>393</v>
      </c>
      <c r="H3688" t="s">
        <v>26</v>
      </c>
      <c r="I3688">
        <v>6963</v>
      </c>
      <c r="J3688">
        <v>246</v>
      </c>
      <c r="K3688" t="s">
        <v>862</v>
      </c>
      <c r="L3688" t="s">
        <v>200</v>
      </c>
    </row>
    <row r="3689" spans="1:12" x14ac:dyDescent="0.25">
      <c r="A3689" t="s">
        <v>8138</v>
      </c>
      <c r="B3689" t="s">
        <v>8139</v>
      </c>
      <c r="C3689" t="s">
        <v>37</v>
      </c>
      <c r="D3689" t="s">
        <v>161</v>
      </c>
      <c r="E3689" t="s">
        <v>23</v>
      </c>
      <c r="F3689" t="s">
        <v>24</v>
      </c>
      <c r="G3689" t="s">
        <v>393</v>
      </c>
      <c r="H3689" t="s">
        <v>26</v>
      </c>
      <c r="I3689">
        <v>1548</v>
      </c>
      <c r="J3689">
        <v>43</v>
      </c>
      <c r="K3689" t="s">
        <v>862</v>
      </c>
      <c r="L3689" t="s">
        <v>200</v>
      </c>
    </row>
    <row r="3690" spans="1:12" x14ac:dyDescent="0.25">
      <c r="A3690" t="s">
        <v>3932</v>
      </c>
      <c r="B3690" t="s">
        <v>3933</v>
      </c>
      <c r="C3690" t="s">
        <v>37</v>
      </c>
      <c r="D3690" t="s">
        <v>161</v>
      </c>
      <c r="E3690" t="s">
        <v>23</v>
      </c>
      <c r="F3690" t="s">
        <v>24</v>
      </c>
      <c r="G3690" t="s">
        <v>1117</v>
      </c>
      <c r="H3690" t="s">
        <v>26</v>
      </c>
      <c r="I3690">
        <v>2597</v>
      </c>
      <c r="J3690">
        <v>35</v>
      </c>
      <c r="K3690" t="s">
        <v>3934</v>
      </c>
      <c r="L3690" t="s">
        <v>200</v>
      </c>
    </row>
    <row r="3691" spans="1:12" x14ac:dyDescent="0.25">
      <c r="A3691" t="s">
        <v>17712</v>
      </c>
      <c r="B3691" t="s">
        <v>17713</v>
      </c>
      <c r="C3691" t="s">
        <v>37</v>
      </c>
      <c r="D3691" t="s">
        <v>365</v>
      </c>
      <c r="E3691" t="s">
        <v>23</v>
      </c>
      <c r="F3691" t="s">
        <v>453</v>
      </c>
      <c r="G3691" t="s">
        <v>393</v>
      </c>
      <c r="H3691" t="s">
        <v>18</v>
      </c>
      <c r="I3691">
        <v>576</v>
      </c>
      <c r="J3691">
        <v>35</v>
      </c>
      <c r="K3691" t="s">
        <v>12230</v>
      </c>
      <c r="L3691" t="s">
        <v>200</v>
      </c>
    </row>
    <row r="3692" spans="1:12" x14ac:dyDescent="0.25">
      <c r="A3692" t="s">
        <v>13403</v>
      </c>
      <c r="B3692" t="s">
        <v>13404</v>
      </c>
      <c r="C3692" t="s">
        <v>14</v>
      </c>
      <c r="D3692" t="s">
        <v>15</v>
      </c>
      <c r="E3692" t="s">
        <v>155</v>
      </c>
      <c r="F3692" t="s">
        <v>156</v>
      </c>
      <c r="G3692" t="s">
        <v>2251</v>
      </c>
      <c r="H3692" t="s">
        <v>26</v>
      </c>
      <c r="I3692">
        <v>545</v>
      </c>
      <c r="J3692">
        <v>63</v>
      </c>
      <c r="K3692" t="s">
        <v>13405</v>
      </c>
      <c r="L3692" t="s">
        <v>13406</v>
      </c>
    </row>
    <row r="3693" spans="1:12" x14ac:dyDescent="0.25">
      <c r="A3693" t="s">
        <v>16343</v>
      </c>
      <c r="B3693" t="s">
        <v>16344</v>
      </c>
      <c r="C3693" t="s">
        <v>14</v>
      </c>
      <c r="D3693" t="s">
        <v>15</v>
      </c>
      <c r="E3693" t="s">
        <v>23</v>
      </c>
      <c r="F3693" t="s">
        <v>24</v>
      </c>
      <c r="G3693" t="s">
        <v>64</v>
      </c>
      <c r="H3693" t="s">
        <v>18</v>
      </c>
      <c r="I3693">
        <v>525</v>
      </c>
      <c r="J3693">
        <v>69</v>
      </c>
      <c r="K3693" t="s">
        <v>16345</v>
      </c>
      <c r="L3693" t="s">
        <v>16346</v>
      </c>
    </row>
    <row r="3694" spans="1:12" x14ac:dyDescent="0.25">
      <c r="A3694" t="s">
        <v>24636</v>
      </c>
      <c r="B3694" t="s">
        <v>24637</v>
      </c>
      <c r="C3694" t="s">
        <v>14</v>
      </c>
      <c r="D3694" t="s">
        <v>15</v>
      </c>
      <c r="E3694" t="s">
        <v>155</v>
      </c>
      <c r="F3694" t="s">
        <v>156</v>
      </c>
      <c r="G3694" t="s">
        <v>1287</v>
      </c>
      <c r="H3694" t="s">
        <v>18</v>
      </c>
      <c r="I3694">
        <v>294</v>
      </c>
      <c r="J3694">
        <v>16</v>
      </c>
      <c r="K3694" t="s">
        <v>24638</v>
      </c>
      <c r="L3694" t="s">
        <v>24639</v>
      </c>
    </row>
    <row r="3695" spans="1:12" x14ac:dyDescent="0.25">
      <c r="A3695" t="s">
        <v>20053</v>
      </c>
      <c r="B3695" t="s">
        <v>20054</v>
      </c>
      <c r="C3695" t="s">
        <v>14</v>
      </c>
      <c r="D3695" t="s">
        <v>15</v>
      </c>
      <c r="E3695" t="s">
        <v>3983</v>
      </c>
      <c r="F3695" t="s">
        <v>1012</v>
      </c>
      <c r="G3695" t="s">
        <v>6377</v>
      </c>
      <c r="H3695" t="s">
        <v>18</v>
      </c>
      <c r="I3695">
        <v>469</v>
      </c>
      <c r="J3695">
        <v>112</v>
      </c>
      <c r="K3695" t="s">
        <v>19874</v>
      </c>
      <c r="L3695" t="s">
        <v>200</v>
      </c>
    </row>
    <row r="3696" spans="1:12" x14ac:dyDescent="0.25">
      <c r="A3696" t="s">
        <v>25532</v>
      </c>
      <c r="B3696" t="s">
        <v>25533</v>
      </c>
      <c r="C3696" t="s">
        <v>14</v>
      </c>
      <c r="D3696" t="s">
        <v>15</v>
      </c>
      <c r="E3696" t="s">
        <v>16</v>
      </c>
      <c r="F3696" t="s">
        <v>15</v>
      </c>
      <c r="H3696" t="s">
        <v>796</v>
      </c>
      <c r="I3696">
        <v>255</v>
      </c>
      <c r="J3696">
        <v>23</v>
      </c>
      <c r="K3696" t="s">
        <v>21727</v>
      </c>
      <c r="L3696" t="s">
        <v>2666</v>
      </c>
    </row>
    <row r="3697" spans="1:12" x14ac:dyDescent="0.25">
      <c r="A3697" t="s">
        <v>23346</v>
      </c>
      <c r="B3697" t="s">
        <v>23347</v>
      </c>
      <c r="C3697" t="s">
        <v>14</v>
      </c>
      <c r="D3697" t="s">
        <v>15</v>
      </c>
      <c r="E3697" t="s">
        <v>155</v>
      </c>
      <c r="F3697" t="s">
        <v>156</v>
      </c>
      <c r="H3697" t="s">
        <v>796</v>
      </c>
      <c r="I3697">
        <v>348</v>
      </c>
      <c r="J3697">
        <v>11</v>
      </c>
      <c r="K3697" t="s">
        <v>23348</v>
      </c>
      <c r="L3697" t="s">
        <v>200</v>
      </c>
    </row>
    <row r="3698" spans="1:12" x14ac:dyDescent="0.25">
      <c r="A3698" t="s">
        <v>30680</v>
      </c>
      <c r="B3698" t="s">
        <v>30681</v>
      </c>
      <c r="C3698" t="s">
        <v>37</v>
      </c>
      <c r="D3698" t="s">
        <v>15</v>
      </c>
      <c r="E3698" t="s">
        <v>155</v>
      </c>
      <c r="F3698" t="s">
        <v>3481</v>
      </c>
    </row>
    <row r="3699" spans="1:12" x14ac:dyDescent="0.25">
      <c r="A3699" t="s">
        <v>11212</v>
      </c>
      <c r="B3699" t="s">
        <v>11213</v>
      </c>
      <c r="C3699" t="s">
        <v>37</v>
      </c>
      <c r="D3699" t="s">
        <v>15</v>
      </c>
      <c r="E3699" t="s">
        <v>16</v>
      </c>
      <c r="F3699" t="s">
        <v>15</v>
      </c>
      <c r="G3699" t="s">
        <v>6027</v>
      </c>
      <c r="H3699" t="s">
        <v>26</v>
      </c>
      <c r="I3699">
        <v>1172</v>
      </c>
      <c r="J3699">
        <v>40</v>
      </c>
      <c r="K3699" t="s">
        <v>11214</v>
      </c>
      <c r="L3699" t="s">
        <v>1750</v>
      </c>
    </row>
    <row r="3700" spans="1:12" x14ac:dyDescent="0.25">
      <c r="A3700" t="s">
        <v>7222</v>
      </c>
      <c r="B3700" t="s">
        <v>7223</v>
      </c>
      <c r="C3700" t="s">
        <v>14</v>
      </c>
      <c r="D3700" t="s">
        <v>15</v>
      </c>
      <c r="E3700" t="s">
        <v>31</v>
      </c>
      <c r="F3700" t="s">
        <v>24</v>
      </c>
      <c r="G3700" t="s">
        <v>7224</v>
      </c>
      <c r="H3700" t="s">
        <v>26</v>
      </c>
      <c r="I3700">
        <v>1503</v>
      </c>
      <c r="J3700">
        <v>213</v>
      </c>
      <c r="K3700" t="s">
        <v>7225</v>
      </c>
      <c r="L3700" t="s">
        <v>1750</v>
      </c>
    </row>
    <row r="3701" spans="1:12" x14ac:dyDescent="0.25">
      <c r="A3701" t="s">
        <v>7226</v>
      </c>
      <c r="B3701" t="s">
        <v>7227</v>
      </c>
      <c r="C3701" t="s">
        <v>14</v>
      </c>
      <c r="D3701" t="s">
        <v>15</v>
      </c>
      <c r="E3701" t="s">
        <v>177</v>
      </c>
      <c r="F3701" t="s">
        <v>24</v>
      </c>
      <c r="G3701" t="s">
        <v>6614</v>
      </c>
      <c r="H3701" t="s">
        <v>26</v>
      </c>
      <c r="I3701">
        <v>860</v>
      </c>
      <c r="J3701">
        <v>85</v>
      </c>
      <c r="K3701" t="s">
        <v>7228</v>
      </c>
      <c r="L3701" t="s">
        <v>1750</v>
      </c>
    </row>
    <row r="3702" spans="1:12" x14ac:dyDescent="0.25">
      <c r="A3702" t="s">
        <v>1708</v>
      </c>
      <c r="B3702" t="s">
        <v>1709</v>
      </c>
      <c r="C3702" t="s">
        <v>37</v>
      </c>
      <c r="D3702" t="s">
        <v>161</v>
      </c>
      <c r="E3702" t="s">
        <v>23</v>
      </c>
      <c r="F3702" t="s">
        <v>24</v>
      </c>
      <c r="G3702" t="s">
        <v>1710</v>
      </c>
      <c r="H3702" t="s">
        <v>26</v>
      </c>
      <c r="I3702">
        <v>1795</v>
      </c>
      <c r="J3702">
        <v>123</v>
      </c>
      <c r="K3702" t="s">
        <v>1711</v>
      </c>
      <c r="L3702" t="s">
        <v>1712</v>
      </c>
    </row>
    <row r="3703" spans="1:12" x14ac:dyDescent="0.25">
      <c r="A3703" t="s">
        <v>2836</v>
      </c>
      <c r="B3703" t="s">
        <v>2837</v>
      </c>
      <c r="C3703" t="s">
        <v>37</v>
      </c>
      <c r="D3703" t="s">
        <v>15</v>
      </c>
      <c r="E3703" t="s">
        <v>31</v>
      </c>
      <c r="F3703" t="s">
        <v>665</v>
      </c>
      <c r="G3703" t="s">
        <v>2838</v>
      </c>
      <c r="H3703" t="s">
        <v>26</v>
      </c>
      <c r="I3703">
        <v>3297</v>
      </c>
      <c r="J3703">
        <v>27</v>
      </c>
      <c r="K3703" t="s">
        <v>2839</v>
      </c>
      <c r="L3703" t="s">
        <v>1750</v>
      </c>
    </row>
    <row r="3704" spans="1:12" x14ac:dyDescent="0.25">
      <c r="A3704" t="s">
        <v>14381</v>
      </c>
      <c r="B3704" t="s">
        <v>14382</v>
      </c>
      <c r="C3704" t="s">
        <v>37</v>
      </c>
      <c r="D3704" t="s">
        <v>15</v>
      </c>
      <c r="E3704" t="s">
        <v>31</v>
      </c>
      <c r="F3704" t="s">
        <v>665</v>
      </c>
      <c r="G3704" t="s">
        <v>14383</v>
      </c>
      <c r="H3704" t="s">
        <v>26</v>
      </c>
      <c r="I3704">
        <v>945</v>
      </c>
      <c r="J3704">
        <v>28</v>
      </c>
      <c r="K3704" t="s">
        <v>14384</v>
      </c>
      <c r="L3704" t="s">
        <v>2272</v>
      </c>
    </row>
    <row r="3705" spans="1:12" x14ac:dyDescent="0.25">
      <c r="A3705" t="s">
        <v>12703</v>
      </c>
      <c r="B3705" t="s">
        <v>12704</v>
      </c>
      <c r="C3705" t="s">
        <v>37</v>
      </c>
      <c r="D3705" t="s">
        <v>15</v>
      </c>
      <c r="E3705" t="s">
        <v>16</v>
      </c>
      <c r="F3705" t="s">
        <v>15</v>
      </c>
      <c r="H3705" t="s">
        <v>26</v>
      </c>
      <c r="I3705">
        <v>1070</v>
      </c>
      <c r="J3705">
        <v>34</v>
      </c>
      <c r="K3705" t="s">
        <v>12705</v>
      </c>
      <c r="L3705" t="s">
        <v>1999</v>
      </c>
    </row>
    <row r="3706" spans="1:12" x14ac:dyDescent="0.25">
      <c r="A3706" t="s">
        <v>30682</v>
      </c>
      <c r="B3706" t="s">
        <v>30683</v>
      </c>
      <c r="C3706" t="s">
        <v>14</v>
      </c>
      <c r="D3706" t="s">
        <v>15</v>
      </c>
      <c r="E3706" t="s">
        <v>16</v>
      </c>
      <c r="F3706" t="s">
        <v>15</v>
      </c>
    </row>
    <row r="3707" spans="1:12" x14ac:dyDescent="0.25">
      <c r="A3707" t="s">
        <v>8310</v>
      </c>
      <c r="B3707" t="s">
        <v>8311</v>
      </c>
      <c r="C3707" t="s">
        <v>14</v>
      </c>
      <c r="D3707" t="s">
        <v>15</v>
      </c>
      <c r="E3707" t="s">
        <v>177</v>
      </c>
      <c r="F3707" t="s">
        <v>24</v>
      </c>
      <c r="G3707" t="s">
        <v>8312</v>
      </c>
      <c r="H3707" t="s">
        <v>26</v>
      </c>
      <c r="I3707">
        <v>1474</v>
      </c>
      <c r="J3707">
        <v>92</v>
      </c>
      <c r="K3707" t="s">
        <v>8313</v>
      </c>
      <c r="L3707" t="s">
        <v>563</v>
      </c>
    </row>
    <row r="3708" spans="1:12" x14ac:dyDescent="0.25">
      <c r="A3708" t="s">
        <v>9430</v>
      </c>
      <c r="B3708" t="s">
        <v>9431</v>
      </c>
      <c r="C3708" t="s">
        <v>14</v>
      </c>
      <c r="D3708" t="s">
        <v>15</v>
      </c>
      <c r="E3708" t="s">
        <v>177</v>
      </c>
      <c r="F3708" t="s">
        <v>1012</v>
      </c>
      <c r="G3708" t="s">
        <v>2973</v>
      </c>
      <c r="H3708" t="s">
        <v>26</v>
      </c>
      <c r="I3708">
        <v>1374</v>
      </c>
      <c r="J3708">
        <v>81</v>
      </c>
      <c r="K3708" t="s">
        <v>7225</v>
      </c>
      <c r="L3708" t="s">
        <v>1750</v>
      </c>
    </row>
    <row r="3709" spans="1:12" x14ac:dyDescent="0.25">
      <c r="A3709" t="s">
        <v>7229</v>
      </c>
      <c r="B3709" t="s">
        <v>7230</v>
      </c>
      <c r="C3709" t="s">
        <v>14</v>
      </c>
      <c r="D3709" t="s">
        <v>15</v>
      </c>
      <c r="E3709" t="s">
        <v>16</v>
      </c>
      <c r="F3709" t="s">
        <v>15</v>
      </c>
      <c r="G3709" t="s">
        <v>5351</v>
      </c>
      <c r="H3709" t="s">
        <v>26</v>
      </c>
      <c r="I3709">
        <v>859</v>
      </c>
      <c r="J3709">
        <v>47</v>
      </c>
      <c r="K3709" t="s">
        <v>1861</v>
      </c>
      <c r="L3709" t="s">
        <v>1339</v>
      </c>
    </row>
    <row r="3710" spans="1:12" x14ac:dyDescent="0.25">
      <c r="A3710" t="s">
        <v>7231</v>
      </c>
      <c r="B3710" t="s">
        <v>7232</v>
      </c>
      <c r="C3710" t="s">
        <v>14</v>
      </c>
      <c r="D3710" t="s">
        <v>15</v>
      </c>
      <c r="E3710" t="s">
        <v>16</v>
      </c>
      <c r="F3710" t="s">
        <v>15</v>
      </c>
      <c r="G3710" t="s">
        <v>7224</v>
      </c>
      <c r="H3710" t="s">
        <v>18</v>
      </c>
      <c r="I3710">
        <v>637</v>
      </c>
      <c r="J3710">
        <v>91</v>
      </c>
      <c r="K3710" t="s">
        <v>6413</v>
      </c>
      <c r="L3710" t="s">
        <v>1339</v>
      </c>
    </row>
    <row r="3711" spans="1:12" x14ac:dyDescent="0.25">
      <c r="A3711" t="s">
        <v>14492</v>
      </c>
      <c r="B3711" t="s">
        <v>14493</v>
      </c>
      <c r="C3711" t="s">
        <v>14</v>
      </c>
      <c r="D3711" t="s">
        <v>15</v>
      </c>
      <c r="E3711" t="s">
        <v>43</v>
      </c>
      <c r="F3711" t="s">
        <v>15</v>
      </c>
      <c r="G3711" t="s">
        <v>1177</v>
      </c>
      <c r="H3711" t="s">
        <v>26</v>
      </c>
      <c r="I3711">
        <v>939</v>
      </c>
      <c r="J3711">
        <v>10</v>
      </c>
      <c r="K3711" t="s">
        <v>14494</v>
      </c>
      <c r="L3711" t="s">
        <v>14495</v>
      </c>
    </row>
    <row r="3712" spans="1:12" x14ac:dyDescent="0.25">
      <c r="A3712" t="s">
        <v>16790</v>
      </c>
      <c r="B3712" t="s">
        <v>16791</v>
      </c>
      <c r="C3712" t="s">
        <v>14</v>
      </c>
      <c r="D3712" t="s">
        <v>15</v>
      </c>
      <c r="E3712" t="s">
        <v>16</v>
      </c>
      <c r="F3712" t="s">
        <v>15</v>
      </c>
      <c r="G3712" t="s">
        <v>5536</v>
      </c>
      <c r="H3712" t="s">
        <v>18</v>
      </c>
      <c r="I3712">
        <v>572</v>
      </c>
      <c r="J3712">
        <v>30</v>
      </c>
      <c r="K3712" t="s">
        <v>16792</v>
      </c>
      <c r="L3712" t="s">
        <v>16793</v>
      </c>
    </row>
    <row r="3713" spans="1:12" x14ac:dyDescent="0.25">
      <c r="A3713" t="s">
        <v>30684</v>
      </c>
      <c r="B3713" t="s">
        <v>30685</v>
      </c>
      <c r="C3713" t="s">
        <v>37</v>
      </c>
      <c r="D3713" t="s">
        <v>15</v>
      </c>
      <c r="E3713" t="s">
        <v>31</v>
      </c>
      <c r="F3713" t="s">
        <v>665</v>
      </c>
    </row>
    <row r="3714" spans="1:12" x14ac:dyDescent="0.25">
      <c r="A3714" t="s">
        <v>18221</v>
      </c>
      <c r="B3714" t="s">
        <v>18222</v>
      </c>
      <c r="C3714" t="s">
        <v>14</v>
      </c>
      <c r="D3714" t="s">
        <v>15</v>
      </c>
      <c r="E3714" t="s">
        <v>16</v>
      </c>
      <c r="F3714" t="s">
        <v>15</v>
      </c>
      <c r="H3714" t="s">
        <v>18</v>
      </c>
      <c r="I3714">
        <v>675</v>
      </c>
      <c r="J3714">
        <v>18</v>
      </c>
      <c r="K3714" t="s">
        <v>9666</v>
      </c>
      <c r="L3714" t="s">
        <v>318</v>
      </c>
    </row>
    <row r="3715" spans="1:12" x14ac:dyDescent="0.25">
      <c r="A3715" t="s">
        <v>30686</v>
      </c>
      <c r="B3715" t="s">
        <v>30687</v>
      </c>
      <c r="C3715" t="s">
        <v>37</v>
      </c>
      <c r="D3715" t="s">
        <v>365</v>
      </c>
      <c r="E3715" t="s">
        <v>23</v>
      </c>
      <c r="F3715" t="s">
        <v>453</v>
      </c>
    </row>
    <row r="3716" spans="1:12" x14ac:dyDescent="0.25">
      <c r="A3716" t="s">
        <v>18417</v>
      </c>
      <c r="B3716" t="s">
        <v>18418</v>
      </c>
      <c r="C3716" t="s">
        <v>14</v>
      </c>
      <c r="D3716" t="s">
        <v>15</v>
      </c>
      <c r="E3716" t="s">
        <v>16</v>
      </c>
      <c r="F3716" t="s">
        <v>15</v>
      </c>
      <c r="G3716" t="s">
        <v>18419</v>
      </c>
      <c r="H3716" t="s">
        <v>18</v>
      </c>
      <c r="I3716">
        <v>630</v>
      </c>
      <c r="J3716">
        <v>31</v>
      </c>
      <c r="K3716" t="s">
        <v>18420</v>
      </c>
      <c r="L3716" t="s">
        <v>648</v>
      </c>
    </row>
    <row r="3717" spans="1:12" x14ac:dyDescent="0.25">
      <c r="A3717" t="s">
        <v>30688</v>
      </c>
      <c r="B3717" t="s">
        <v>30689</v>
      </c>
      <c r="C3717" t="s">
        <v>37</v>
      </c>
      <c r="D3717" t="s">
        <v>365</v>
      </c>
      <c r="E3717" t="s">
        <v>23</v>
      </c>
      <c r="F3717" t="s">
        <v>453</v>
      </c>
    </row>
    <row r="3718" spans="1:12" x14ac:dyDescent="0.25">
      <c r="A3718" t="s">
        <v>14483</v>
      </c>
      <c r="B3718" t="s">
        <v>14484</v>
      </c>
      <c r="C3718" t="s">
        <v>14</v>
      </c>
      <c r="D3718" t="s">
        <v>15</v>
      </c>
      <c r="E3718" t="s">
        <v>155</v>
      </c>
      <c r="F3718" t="s">
        <v>156</v>
      </c>
      <c r="G3718" t="s">
        <v>1083</v>
      </c>
      <c r="H3718" t="s">
        <v>18</v>
      </c>
      <c r="I3718">
        <v>537</v>
      </c>
      <c r="J3718">
        <v>25</v>
      </c>
      <c r="K3718" t="s">
        <v>14485</v>
      </c>
      <c r="L3718" t="s">
        <v>1190</v>
      </c>
    </row>
    <row r="3719" spans="1:12" x14ac:dyDescent="0.25">
      <c r="A3719" t="s">
        <v>27795</v>
      </c>
      <c r="B3719" t="s">
        <v>27796</v>
      </c>
      <c r="C3719" t="s">
        <v>14</v>
      </c>
      <c r="D3719" t="s">
        <v>15</v>
      </c>
      <c r="E3719" t="s">
        <v>155</v>
      </c>
      <c r="F3719" t="s">
        <v>156</v>
      </c>
      <c r="G3719" t="s">
        <v>23068</v>
      </c>
      <c r="H3719" t="s">
        <v>18</v>
      </c>
      <c r="I3719">
        <v>127</v>
      </c>
      <c r="J3719">
        <v>12</v>
      </c>
      <c r="K3719" t="s">
        <v>27797</v>
      </c>
      <c r="L3719" t="s">
        <v>1179</v>
      </c>
    </row>
    <row r="3720" spans="1:12" x14ac:dyDescent="0.25">
      <c r="A3720" t="s">
        <v>2739</v>
      </c>
      <c r="B3720" t="s">
        <v>2740</v>
      </c>
      <c r="C3720" t="s">
        <v>37</v>
      </c>
      <c r="D3720" t="s">
        <v>15</v>
      </c>
      <c r="E3720" t="s">
        <v>16</v>
      </c>
      <c r="F3720" t="s">
        <v>15</v>
      </c>
      <c r="G3720" t="s">
        <v>1257</v>
      </c>
      <c r="H3720" t="s">
        <v>26</v>
      </c>
      <c r="I3720">
        <v>3380</v>
      </c>
      <c r="J3720">
        <v>104</v>
      </c>
      <c r="K3720" t="s">
        <v>2741</v>
      </c>
      <c r="L3720" t="s">
        <v>50</v>
      </c>
    </row>
    <row r="3721" spans="1:12" x14ac:dyDescent="0.25">
      <c r="A3721" t="s">
        <v>22410</v>
      </c>
      <c r="B3721" t="s">
        <v>22411</v>
      </c>
      <c r="C3721" t="s">
        <v>14</v>
      </c>
      <c r="D3721" t="s">
        <v>15</v>
      </c>
      <c r="E3721" t="s">
        <v>155</v>
      </c>
      <c r="F3721" t="s">
        <v>156</v>
      </c>
      <c r="G3721" t="s">
        <v>669</v>
      </c>
      <c r="H3721" t="s">
        <v>18</v>
      </c>
      <c r="I3721">
        <v>386</v>
      </c>
      <c r="J3721">
        <v>55</v>
      </c>
      <c r="K3721" t="s">
        <v>22412</v>
      </c>
      <c r="L3721" t="s">
        <v>22413</v>
      </c>
    </row>
    <row r="3722" spans="1:12" x14ac:dyDescent="0.25">
      <c r="A3722" t="s">
        <v>8325</v>
      </c>
      <c r="B3722" t="s">
        <v>8326</v>
      </c>
      <c r="C3722" t="s">
        <v>14</v>
      </c>
      <c r="D3722" t="s">
        <v>15</v>
      </c>
      <c r="E3722" t="s">
        <v>43</v>
      </c>
      <c r="F3722" t="s">
        <v>15</v>
      </c>
      <c r="G3722" t="s">
        <v>6585</v>
      </c>
      <c r="H3722" t="s">
        <v>18</v>
      </c>
      <c r="I3722">
        <v>524</v>
      </c>
      <c r="J3722">
        <v>51</v>
      </c>
      <c r="K3722" t="s">
        <v>8327</v>
      </c>
      <c r="L3722" t="s">
        <v>1339</v>
      </c>
    </row>
    <row r="3723" spans="1:12" x14ac:dyDescent="0.25">
      <c r="A3723" t="s">
        <v>6831</v>
      </c>
      <c r="B3723" t="s">
        <v>6832</v>
      </c>
      <c r="C3723" t="s">
        <v>14</v>
      </c>
      <c r="D3723" t="s">
        <v>15</v>
      </c>
      <c r="E3723" t="s">
        <v>16</v>
      </c>
      <c r="F3723" t="s">
        <v>15</v>
      </c>
      <c r="G3723" t="s">
        <v>1428</v>
      </c>
      <c r="H3723" t="s">
        <v>18</v>
      </c>
      <c r="I3723">
        <v>566</v>
      </c>
      <c r="J3723">
        <v>77</v>
      </c>
      <c r="K3723" t="s">
        <v>6833</v>
      </c>
      <c r="L3723" t="s">
        <v>2272</v>
      </c>
    </row>
    <row r="3724" spans="1:12" x14ac:dyDescent="0.25">
      <c r="A3724" t="s">
        <v>15380</v>
      </c>
      <c r="B3724" t="s">
        <v>15381</v>
      </c>
      <c r="C3724" t="s">
        <v>14</v>
      </c>
      <c r="D3724" t="s">
        <v>15</v>
      </c>
      <c r="E3724" t="s">
        <v>16</v>
      </c>
      <c r="F3724" t="s">
        <v>15</v>
      </c>
      <c r="G3724" t="s">
        <v>1553</v>
      </c>
      <c r="H3724" t="s">
        <v>26</v>
      </c>
      <c r="I3724">
        <v>871</v>
      </c>
      <c r="J3724">
        <v>14</v>
      </c>
      <c r="K3724" t="s">
        <v>15382</v>
      </c>
      <c r="L3724" t="s">
        <v>15383</v>
      </c>
    </row>
    <row r="3725" spans="1:12" x14ac:dyDescent="0.25">
      <c r="A3725" t="s">
        <v>8334</v>
      </c>
      <c r="B3725" t="s">
        <v>8335</v>
      </c>
      <c r="C3725" t="s">
        <v>37</v>
      </c>
      <c r="D3725" t="s">
        <v>365</v>
      </c>
      <c r="E3725" t="s">
        <v>23</v>
      </c>
      <c r="F3725" t="s">
        <v>453</v>
      </c>
      <c r="G3725" t="s">
        <v>393</v>
      </c>
      <c r="H3725" t="s">
        <v>26</v>
      </c>
      <c r="I3725">
        <v>818</v>
      </c>
      <c r="J3725">
        <v>74</v>
      </c>
      <c r="K3725" t="s">
        <v>8336</v>
      </c>
      <c r="L3725" t="s">
        <v>50</v>
      </c>
    </row>
    <row r="3726" spans="1:12" x14ac:dyDescent="0.25">
      <c r="A3726" t="s">
        <v>14362</v>
      </c>
      <c r="B3726" t="s">
        <v>14363</v>
      </c>
      <c r="C3726" t="s">
        <v>14</v>
      </c>
      <c r="D3726" t="s">
        <v>15</v>
      </c>
      <c r="E3726" t="s">
        <v>16</v>
      </c>
      <c r="F3726" t="s">
        <v>15</v>
      </c>
      <c r="G3726" t="s">
        <v>382</v>
      </c>
      <c r="H3726" t="s">
        <v>18</v>
      </c>
      <c r="I3726">
        <v>947</v>
      </c>
      <c r="J3726">
        <v>48</v>
      </c>
      <c r="K3726" t="s">
        <v>3015</v>
      </c>
      <c r="L3726" t="s">
        <v>510</v>
      </c>
    </row>
    <row r="3727" spans="1:12" x14ac:dyDescent="0.25">
      <c r="A3727" t="s">
        <v>8337</v>
      </c>
      <c r="B3727" t="s">
        <v>8338</v>
      </c>
      <c r="C3727" t="s">
        <v>14</v>
      </c>
      <c r="D3727" t="s">
        <v>15</v>
      </c>
      <c r="E3727" t="s">
        <v>16</v>
      </c>
      <c r="F3727" t="s">
        <v>15</v>
      </c>
      <c r="G3727" t="s">
        <v>1150</v>
      </c>
      <c r="H3727" t="s">
        <v>796</v>
      </c>
      <c r="I3727">
        <v>662</v>
      </c>
      <c r="J3727">
        <v>182</v>
      </c>
      <c r="K3727" t="s">
        <v>8339</v>
      </c>
      <c r="L3727" t="s">
        <v>330</v>
      </c>
    </row>
    <row r="3728" spans="1:12" x14ac:dyDescent="0.25">
      <c r="A3728" t="s">
        <v>12056</v>
      </c>
      <c r="B3728" t="s">
        <v>12057</v>
      </c>
      <c r="C3728" t="s">
        <v>14</v>
      </c>
      <c r="D3728" t="s">
        <v>15</v>
      </c>
      <c r="E3728" t="s">
        <v>23</v>
      </c>
      <c r="F3728" t="s">
        <v>24</v>
      </c>
      <c r="G3728" t="s">
        <v>528</v>
      </c>
      <c r="H3728" t="s">
        <v>18</v>
      </c>
      <c r="I3728">
        <v>976</v>
      </c>
      <c r="J3728">
        <v>201</v>
      </c>
      <c r="K3728" t="s">
        <v>5562</v>
      </c>
      <c r="L3728" t="s">
        <v>40</v>
      </c>
    </row>
    <row r="3729" spans="1:12" x14ac:dyDescent="0.25">
      <c r="A3729" t="s">
        <v>12058</v>
      </c>
      <c r="B3729" t="s">
        <v>12059</v>
      </c>
      <c r="C3729" t="s">
        <v>14</v>
      </c>
      <c r="D3729" t="s">
        <v>15</v>
      </c>
      <c r="E3729" t="s">
        <v>177</v>
      </c>
      <c r="F3729" t="s">
        <v>24</v>
      </c>
      <c r="G3729" t="s">
        <v>393</v>
      </c>
      <c r="H3729" t="s">
        <v>26</v>
      </c>
      <c r="I3729">
        <v>934</v>
      </c>
      <c r="J3729">
        <v>107</v>
      </c>
      <c r="K3729" t="s">
        <v>12060</v>
      </c>
      <c r="L3729" t="s">
        <v>50</v>
      </c>
    </row>
    <row r="3730" spans="1:12" x14ac:dyDescent="0.25">
      <c r="A3730" t="s">
        <v>4816</v>
      </c>
      <c r="B3730" t="s">
        <v>4817</v>
      </c>
      <c r="C3730" t="s">
        <v>14</v>
      </c>
      <c r="D3730" t="s">
        <v>15</v>
      </c>
      <c r="E3730" t="s">
        <v>16</v>
      </c>
      <c r="F3730" t="s">
        <v>15</v>
      </c>
      <c r="G3730" t="s">
        <v>178</v>
      </c>
      <c r="H3730" t="s">
        <v>26</v>
      </c>
      <c r="I3730">
        <v>2293</v>
      </c>
      <c r="J3730">
        <v>62</v>
      </c>
      <c r="K3730" t="s">
        <v>1057</v>
      </c>
      <c r="L3730" t="s">
        <v>34</v>
      </c>
    </row>
    <row r="3731" spans="1:12" x14ac:dyDescent="0.25">
      <c r="A3731" t="s">
        <v>12061</v>
      </c>
      <c r="B3731" t="s">
        <v>12062</v>
      </c>
      <c r="C3731" t="s">
        <v>37</v>
      </c>
      <c r="D3731" t="s">
        <v>161</v>
      </c>
      <c r="E3731" t="s">
        <v>23</v>
      </c>
      <c r="F3731" t="s">
        <v>24</v>
      </c>
      <c r="G3731" t="s">
        <v>1517</v>
      </c>
      <c r="H3731" t="s">
        <v>26</v>
      </c>
      <c r="I3731">
        <v>933</v>
      </c>
      <c r="J3731">
        <v>138</v>
      </c>
      <c r="K3731" t="s">
        <v>12063</v>
      </c>
      <c r="L3731" t="s">
        <v>313</v>
      </c>
    </row>
    <row r="3732" spans="1:12" x14ac:dyDescent="0.25">
      <c r="A3732" t="s">
        <v>12064</v>
      </c>
      <c r="B3732" t="s">
        <v>12065</v>
      </c>
      <c r="C3732" t="s">
        <v>37</v>
      </c>
      <c r="D3732" t="s">
        <v>365</v>
      </c>
      <c r="E3732" t="s">
        <v>23</v>
      </c>
      <c r="F3732" t="s">
        <v>453</v>
      </c>
      <c r="G3732" t="s">
        <v>48</v>
      </c>
      <c r="H3732" t="s">
        <v>18</v>
      </c>
      <c r="I3732">
        <v>937</v>
      </c>
      <c r="J3732">
        <v>151</v>
      </c>
      <c r="K3732" t="s">
        <v>12066</v>
      </c>
      <c r="L3732" t="s">
        <v>40</v>
      </c>
    </row>
    <row r="3733" spans="1:12" x14ac:dyDescent="0.25">
      <c r="A3733" t="s">
        <v>16797</v>
      </c>
      <c r="B3733" t="s">
        <v>16798</v>
      </c>
      <c r="C3733" t="s">
        <v>14</v>
      </c>
      <c r="D3733" t="s">
        <v>15</v>
      </c>
      <c r="E3733" t="s">
        <v>155</v>
      </c>
      <c r="F3733" t="s">
        <v>156</v>
      </c>
      <c r="G3733" t="s">
        <v>1553</v>
      </c>
      <c r="H3733" t="s">
        <v>26</v>
      </c>
      <c r="I3733">
        <v>711</v>
      </c>
      <c r="J3733">
        <v>38</v>
      </c>
      <c r="K3733" t="s">
        <v>16799</v>
      </c>
      <c r="L3733" t="s">
        <v>1839</v>
      </c>
    </row>
    <row r="3734" spans="1:12" x14ac:dyDescent="0.25">
      <c r="A3734" t="s">
        <v>11101</v>
      </c>
      <c r="B3734" t="s">
        <v>11102</v>
      </c>
      <c r="C3734" t="s">
        <v>14</v>
      </c>
      <c r="D3734" t="s">
        <v>15</v>
      </c>
      <c r="E3734" t="s">
        <v>23</v>
      </c>
      <c r="F3734" t="s">
        <v>24</v>
      </c>
      <c r="G3734" t="s">
        <v>656</v>
      </c>
      <c r="H3734" t="s">
        <v>26</v>
      </c>
      <c r="I3734">
        <v>1182</v>
      </c>
      <c r="J3734">
        <v>126</v>
      </c>
      <c r="K3734" t="s">
        <v>11103</v>
      </c>
      <c r="L3734" t="s">
        <v>50</v>
      </c>
    </row>
    <row r="3735" spans="1:12" x14ac:dyDescent="0.25">
      <c r="A3735" t="s">
        <v>6236</v>
      </c>
      <c r="B3735" t="s">
        <v>6237</v>
      </c>
      <c r="C3735" t="s">
        <v>37</v>
      </c>
      <c r="D3735" t="s">
        <v>15</v>
      </c>
      <c r="E3735" t="s">
        <v>16</v>
      </c>
      <c r="F3735" t="s">
        <v>15</v>
      </c>
      <c r="G3735" t="s">
        <v>1072</v>
      </c>
      <c r="H3735" t="s">
        <v>26</v>
      </c>
      <c r="I3735">
        <v>1908</v>
      </c>
      <c r="J3735">
        <v>35</v>
      </c>
      <c r="K3735" t="s">
        <v>3820</v>
      </c>
      <c r="L3735" t="s">
        <v>50</v>
      </c>
    </row>
    <row r="3736" spans="1:12" x14ac:dyDescent="0.25">
      <c r="A3736" t="s">
        <v>21474</v>
      </c>
      <c r="B3736" t="s">
        <v>21475</v>
      </c>
      <c r="C3736" t="s">
        <v>37</v>
      </c>
      <c r="D3736" t="s">
        <v>15</v>
      </c>
      <c r="E3736" t="s">
        <v>155</v>
      </c>
      <c r="F3736" t="s">
        <v>3481</v>
      </c>
      <c r="G3736" t="s">
        <v>656</v>
      </c>
      <c r="H3736" t="s">
        <v>796</v>
      </c>
      <c r="I3736">
        <v>420</v>
      </c>
      <c r="J3736">
        <v>56</v>
      </c>
      <c r="K3736" t="s">
        <v>21476</v>
      </c>
      <c r="L3736" t="s">
        <v>50</v>
      </c>
    </row>
    <row r="3737" spans="1:12" x14ac:dyDescent="0.25">
      <c r="A3737" t="s">
        <v>19413</v>
      </c>
      <c r="B3737" t="s">
        <v>19414</v>
      </c>
      <c r="C3737" t="s">
        <v>14</v>
      </c>
      <c r="D3737" t="s">
        <v>15</v>
      </c>
      <c r="E3737" t="s">
        <v>155</v>
      </c>
      <c r="F3737" t="s">
        <v>156</v>
      </c>
      <c r="G3737" t="s">
        <v>157</v>
      </c>
      <c r="H3737" t="s">
        <v>18</v>
      </c>
      <c r="I3737">
        <v>492</v>
      </c>
      <c r="J3737">
        <v>36</v>
      </c>
      <c r="K3737" t="s">
        <v>90</v>
      </c>
      <c r="L3737" t="s">
        <v>20</v>
      </c>
    </row>
    <row r="3738" spans="1:12" x14ac:dyDescent="0.25">
      <c r="A3738" t="s">
        <v>8342</v>
      </c>
      <c r="B3738" t="s">
        <v>8343</v>
      </c>
      <c r="C3738" t="s">
        <v>14</v>
      </c>
      <c r="D3738" t="s">
        <v>15</v>
      </c>
      <c r="E3738" t="s">
        <v>16</v>
      </c>
      <c r="F3738" t="s">
        <v>15</v>
      </c>
      <c r="G3738" t="s">
        <v>1693</v>
      </c>
      <c r="H3738" t="s">
        <v>18</v>
      </c>
      <c r="I3738">
        <v>673</v>
      </c>
      <c r="J3738">
        <v>98</v>
      </c>
      <c r="K3738" t="s">
        <v>8344</v>
      </c>
      <c r="L3738" t="s">
        <v>1306</v>
      </c>
    </row>
    <row r="3739" spans="1:12" x14ac:dyDescent="0.25">
      <c r="A3739" t="s">
        <v>9362</v>
      </c>
      <c r="B3739" t="s">
        <v>9363</v>
      </c>
      <c r="C3739" t="s">
        <v>37</v>
      </c>
      <c r="D3739" t="s">
        <v>161</v>
      </c>
      <c r="E3739" t="s">
        <v>23</v>
      </c>
      <c r="F3739" t="s">
        <v>24</v>
      </c>
      <c r="G3739" t="s">
        <v>343</v>
      </c>
      <c r="H3739" t="s">
        <v>26</v>
      </c>
      <c r="I3739">
        <v>1380</v>
      </c>
      <c r="J3739">
        <v>202</v>
      </c>
      <c r="K3739" t="s">
        <v>9364</v>
      </c>
      <c r="L3739" t="s">
        <v>330</v>
      </c>
    </row>
    <row r="3740" spans="1:12" x14ac:dyDescent="0.25">
      <c r="A3740" t="s">
        <v>8348</v>
      </c>
      <c r="B3740" t="s">
        <v>8349</v>
      </c>
      <c r="C3740" t="s">
        <v>14</v>
      </c>
      <c r="D3740" t="s">
        <v>15</v>
      </c>
      <c r="E3740" t="s">
        <v>23</v>
      </c>
      <c r="F3740" t="s">
        <v>24</v>
      </c>
      <c r="G3740" t="s">
        <v>885</v>
      </c>
      <c r="H3740" t="s">
        <v>18</v>
      </c>
      <c r="I3740">
        <v>517</v>
      </c>
      <c r="J3740">
        <v>82</v>
      </c>
      <c r="K3740" t="s">
        <v>8350</v>
      </c>
      <c r="L3740" t="s">
        <v>135</v>
      </c>
    </row>
    <row r="3741" spans="1:12" x14ac:dyDescent="0.25">
      <c r="A3741" t="s">
        <v>7108</v>
      </c>
      <c r="B3741" t="s">
        <v>7109</v>
      </c>
      <c r="C3741" t="s">
        <v>14</v>
      </c>
      <c r="D3741" t="s">
        <v>15</v>
      </c>
      <c r="E3741" t="s">
        <v>177</v>
      </c>
      <c r="F3741" t="s">
        <v>1012</v>
      </c>
      <c r="G3741" t="s">
        <v>7110</v>
      </c>
      <c r="H3741" t="s">
        <v>18</v>
      </c>
      <c r="I3741">
        <v>696</v>
      </c>
      <c r="J3741">
        <v>111</v>
      </c>
      <c r="K3741" t="s">
        <v>7111</v>
      </c>
      <c r="L3741" t="s">
        <v>7112</v>
      </c>
    </row>
    <row r="3742" spans="1:12" x14ac:dyDescent="0.25">
      <c r="A3742" t="s">
        <v>26761</v>
      </c>
      <c r="B3742" t="s">
        <v>26762</v>
      </c>
      <c r="C3742" t="s">
        <v>14</v>
      </c>
      <c r="D3742" t="s">
        <v>15</v>
      </c>
      <c r="E3742" t="s">
        <v>43</v>
      </c>
      <c r="F3742" t="s">
        <v>15</v>
      </c>
      <c r="G3742" t="s">
        <v>64</v>
      </c>
      <c r="H3742" t="s">
        <v>796</v>
      </c>
      <c r="I3742">
        <v>191</v>
      </c>
      <c r="J3742">
        <v>4</v>
      </c>
      <c r="K3742" t="s">
        <v>26763</v>
      </c>
      <c r="L3742" t="s">
        <v>94</v>
      </c>
    </row>
    <row r="3743" spans="1:12" x14ac:dyDescent="0.25">
      <c r="A3743" t="s">
        <v>21627</v>
      </c>
      <c r="B3743" t="s">
        <v>21628</v>
      </c>
      <c r="C3743" t="s">
        <v>14</v>
      </c>
      <c r="D3743" t="s">
        <v>15</v>
      </c>
      <c r="E3743" t="s">
        <v>16</v>
      </c>
      <c r="F3743" t="s">
        <v>15</v>
      </c>
      <c r="G3743" t="s">
        <v>1693</v>
      </c>
      <c r="H3743" t="s">
        <v>18</v>
      </c>
      <c r="I3743">
        <v>415</v>
      </c>
      <c r="J3743">
        <v>39</v>
      </c>
      <c r="K3743" t="s">
        <v>8705</v>
      </c>
      <c r="L3743" t="s">
        <v>1306</v>
      </c>
    </row>
    <row r="3744" spans="1:12" x14ac:dyDescent="0.25">
      <c r="A3744" t="s">
        <v>7665</v>
      </c>
      <c r="B3744" t="s">
        <v>7666</v>
      </c>
      <c r="C3744" t="s">
        <v>14</v>
      </c>
      <c r="D3744" t="s">
        <v>15</v>
      </c>
      <c r="E3744" t="s">
        <v>23</v>
      </c>
      <c r="F3744" t="s">
        <v>24</v>
      </c>
      <c r="G3744" t="s">
        <v>642</v>
      </c>
      <c r="H3744" t="s">
        <v>26</v>
      </c>
      <c r="I3744">
        <v>861</v>
      </c>
      <c r="J3744">
        <v>128</v>
      </c>
      <c r="K3744" t="s">
        <v>7667</v>
      </c>
      <c r="L3744" t="s">
        <v>4508</v>
      </c>
    </row>
    <row r="3745" spans="1:12" x14ac:dyDescent="0.25">
      <c r="A3745" t="s">
        <v>3435</v>
      </c>
      <c r="B3745" t="s">
        <v>3436</v>
      </c>
      <c r="C3745" t="s">
        <v>14</v>
      </c>
      <c r="D3745" t="s">
        <v>15</v>
      </c>
      <c r="E3745" t="s">
        <v>16</v>
      </c>
      <c r="F3745" t="s">
        <v>15</v>
      </c>
      <c r="G3745" t="s">
        <v>642</v>
      </c>
      <c r="H3745" t="s">
        <v>26</v>
      </c>
      <c r="I3745">
        <v>764</v>
      </c>
      <c r="J3745">
        <v>135</v>
      </c>
      <c r="K3745" t="s">
        <v>3437</v>
      </c>
      <c r="L3745" t="s">
        <v>3438</v>
      </c>
    </row>
    <row r="3746" spans="1:12" x14ac:dyDescent="0.25">
      <c r="A3746" t="s">
        <v>8351</v>
      </c>
      <c r="B3746" t="s">
        <v>8352</v>
      </c>
      <c r="C3746" t="s">
        <v>37</v>
      </c>
      <c r="D3746" t="s">
        <v>15</v>
      </c>
      <c r="E3746" t="s">
        <v>155</v>
      </c>
      <c r="F3746" t="s">
        <v>156</v>
      </c>
      <c r="G3746" t="s">
        <v>6617</v>
      </c>
      <c r="H3746" t="s">
        <v>26</v>
      </c>
      <c r="I3746">
        <v>1120</v>
      </c>
      <c r="J3746">
        <v>96</v>
      </c>
      <c r="K3746" t="s">
        <v>8353</v>
      </c>
      <c r="L3746" t="s">
        <v>1051</v>
      </c>
    </row>
    <row r="3747" spans="1:12" x14ac:dyDescent="0.25">
      <c r="A3747" t="s">
        <v>8354</v>
      </c>
      <c r="B3747" t="s">
        <v>32215</v>
      </c>
      <c r="C3747" t="s">
        <v>37</v>
      </c>
      <c r="D3747" t="s">
        <v>15</v>
      </c>
      <c r="E3747" t="s">
        <v>155</v>
      </c>
      <c r="F3747" t="s">
        <v>156</v>
      </c>
      <c r="G3747" t="s">
        <v>923</v>
      </c>
      <c r="H3747" t="s">
        <v>26</v>
      </c>
      <c r="I3747">
        <v>1018</v>
      </c>
      <c r="J3747">
        <v>126</v>
      </c>
      <c r="K3747" t="s">
        <v>1976</v>
      </c>
      <c r="L3747" t="s">
        <v>1154</v>
      </c>
    </row>
    <row r="3748" spans="1:12" x14ac:dyDescent="0.25">
      <c r="A3748" t="s">
        <v>10730</v>
      </c>
      <c r="B3748" t="s">
        <v>10731</v>
      </c>
      <c r="C3748" t="s">
        <v>37</v>
      </c>
      <c r="D3748" t="s">
        <v>15</v>
      </c>
      <c r="E3748" t="s">
        <v>155</v>
      </c>
      <c r="F3748" t="s">
        <v>156</v>
      </c>
      <c r="G3748" t="s">
        <v>923</v>
      </c>
      <c r="H3748" t="s">
        <v>26</v>
      </c>
      <c r="I3748">
        <v>1219</v>
      </c>
      <c r="J3748">
        <v>77</v>
      </c>
      <c r="K3748" t="s">
        <v>10732</v>
      </c>
      <c r="L3748" t="s">
        <v>1154</v>
      </c>
    </row>
    <row r="3749" spans="1:12" x14ac:dyDescent="0.25">
      <c r="A3749" t="s">
        <v>15056</v>
      </c>
      <c r="B3749" t="s">
        <v>32360</v>
      </c>
      <c r="C3749" t="s">
        <v>37</v>
      </c>
      <c r="D3749" t="s">
        <v>15</v>
      </c>
      <c r="E3749" t="s">
        <v>155</v>
      </c>
      <c r="F3749" t="s">
        <v>156</v>
      </c>
      <c r="G3749" t="s">
        <v>923</v>
      </c>
      <c r="H3749" t="s">
        <v>26</v>
      </c>
      <c r="I3749">
        <v>895</v>
      </c>
      <c r="J3749">
        <v>95</v>
      </c>
      <c r="K3749" t="s">
        <v>15057</v>
      </c>
      <c r="L3749" t="s">
        <v>122</v>
      </c>
    </row>
    <row r="3750" spans="1:12" x14ac:dyDescent="0.25">
      <c r="A3750" t="s">
        <v>8355</v>
      </c>
      <c r="B3750" t="s">
        <v>8356</v>
      </c>
      <c r="C3750" t="s">
        <v>37</v>
      </c>
      <c r="D3750" t="s">
        <v>15</v>
      </c>
      <c r="E3750" t="s">
        <v>155</v>
      </c>
      <c r="F3750" t="s">
        <v>156</v>
      </c>
      <c r="G3750" t="s">
        <v>432</v>
      </c>
      <c r="H3750" t="s">
        <v>18</v>
      </c>
      <c r="I3750">
        <v>773</v>
      </c>
      <c r="J3750">
        <v>81</v>
      </c>
      <c r="K3750" t="s">
        <v>6674</v>
      </c>
      <c r="L3750" t="s">
        <v>200</v>
      </c>
    </row>
    <row r="3751" spans="1:12" x14ac:dyDescent="0.25">
      <c r="A3751" t="s">
        <v>8357</v>
      </c>
      <c r="B3751" t="s">
        <v>8358</v>
      </c>
      <c r="C3751" t="s">
        <v>37</v>
      </c>
      <c r="D3751" t="s">
        <v>15</v>
      </c>
      <c r="E3751" t="s">
        <v>155</v>
      </c>
      <c r="F3751" t="s">
        <v>156</v>
      </c>
      <c r="G3751" t="s">
        <v>923</v>
      </c>
      <c r="H3751" t="s">
        <v>26</v>
      </c>
      <c r="I3751">
        <v>891</v>
      </c>
      <c r="J3751">
        <v>52</v>
      </c>
      <c r="K3751" t="s">
        <v>433</v>
      </c>
      <c r="L3751" t="s">
        <v>122</v>
      </c>
    </row>
    <row r="3752" spans="1:12" x14ac:dyDescent="0.25">
      <c r="A3752" t="s">
        <v>8362</v>
      </c>
      <c r="B3752" t="s">
        <v>8363</v>
      </c>
      <c r="C3752" t="s">
        <v>37</v>
      </c>
      <c r="D3752" t="s">
        <v>15</v>
      </c>
      <c r="E3752" t="s">
        <v>155</v>
      </c>
      <c r="F3752" t="s">
        <v>156</v>
      </c>
      <c r="G3752" t="s">
        <v>6197</v>
      </c>
      <c r="H3752" t="s">
        <v>26</v>
      </c>
      <c r="I3752">
        <v>1290</v>
      </c>
      <c r="J3752">
        <v>114</v>
      </c>
      <c r="K3752" t="s">
        <v>3237</v>
      </c>
      <c r="L3752" t="s">
        <v>122</v>
      </c>
    </row>
    <row r="3753" spans="1:12" x14ac:dyDescent="0.25">
      <c r="A3753" t="s">
        <v>25880</v>
      </c>
      <c r="B3753" t="s">
        <v>25881</v>
      </c>
      <c r="C3753" t="s">
        <v>37</v>
      </c>
      <c r="D3753" t="s">
        <v>15</v>
      </c>
      <c r="E3753" t="s">
        <v>155</v>
      </c>
      <c r="F3753" t="s">
        <v>3481</v>
      </c>
      <c r="G3753" t="s">
        <v>432</v>
      </c>
      <c r="H3753" t="s">
        <v>18</v>
      </c>
      <c r="I3753">
        <v>238</v>
      </c>
      <c r="J3753">
        <v>25</v>
      </c>
      <c r="K3753" t="s">
        <v>25882</v>
      </c>
      <c r="L3753" t="s">
        <v>122</v>
      </c>
    </row>
    <row r="3754" spans="1:12" x14ac:dyDescent="0.25">
      <c r="A3754" t="s">
        <v>8364</v>
      </c>
      <c r="B3754" t="s">
        <v>8365</v>
      </c>
      <c r="C3754" t="s">
        <v>37</v>
      </c>
      <c r="D3754" t="s">
        <v>15</v>
      </c>
      <c r="E3754" t="s">
        <v>155</v>
      </c>
      <c r="F3754" t="s">
        <v>156</v>
      </c>
      <c r="G3754" t="s">
        <v>923</v>
      </c>
      <c r="H3754" t="s">
        <v>18</v>
      </c>
      <c r="I3754">
        <v>702</v>
      </c>
      <c r="J3754">
        <v>88</v>
      </c>
      <c r="K3754" t="s">
        <v>8165</v>
      </c>
      <c r="L3754" t="s">
        <v>122</v>
      </c>
    </row>
    <row r="3755" spans="1:12" x14ac:dyDescent="0.25">
      <c r="A3755" t="s">
        <v>8369</v>
      </c>
      <c r="B3755" t="s">
        <v>8370</v>
      </c>
      <c r="C3755" t="s">
        <v>37</v>
      </c>
      <c r="D3755" t="s">
        <v>15</v>
      </c>
      <c r="E3755" t="s">
        <v>155</v>
      </c>
      <c r="F3755" t="s">
        <v>156</v>
      </c>
      <c r="G3755" t="s">
        <v>923</v>
      </c>
      <c r="H3755" t="s">
        <v>26</v>
      </c>
      <c r="I3755">
        <v>1292</v>
      </c>
      <c r="J3755">
        <v>83</v>
      </c>
      <c r="K3755" t="s">
        <v>121</v>
      </c>
      <c r="L3755" t="s">
        <v>122</v>
      </c>
    </row>
    <row r="3756" spans="1:12" x14ac:dyDescent="0.25">
      <c r="A3756" t="s">
        <v>7945</v>
      </c>
      <c r="B3756" t="s">
        <v>7946</v>
      </c>
      <c r="C3756" t="s">
        <v>37</v>
      </c>
      <c r="D3756" t="s">
        <v>15</v>
      </c>
      <c r="E3756" t="s">
        <v>155</v>
      </c>
      <c r="F3756" t="s">
        <v>156</v>
      </c>
      <c r="G3756" t="s">
        <v>923</v>
      </c>
      <c r="H3756" t="s">
        <v>26</v>
      </c>
      <c r="I3756">
        <v>1581</v>
      </c>
      <c r="J3756">
        <v>101</v>
      </c>
      <c r="K3756" t="s">
        <v>7947</v>
      </c>
      <c r="L3756" t="s">
        <v>1051</v>
      </c>
    </row>
    <row r="3757" spans="1:12" x14ac:dyDescent="0.25">
      <c r="A3757" t="s">
        <v>12071</v>
      </c>
      <c r="B3757" t="s">
        <v>12072</v>
      </c>
      <c r="C3757" t="s">
        <v>37</v>
      </c>
      <c r="D3757" t="s">
        <v>15</v>
      </c>
      <c r="E3757" t="s">
        <v>155</v>
      </c>
      <c r="F3757" t="s">
        <v>156</v>
      </c>
      <c r="G3757" t="s">
        <v>198</v>
      </c>
      <c r="H3757" t="s">
        <v>18</v>
      </c>
      <c r="I3757">
        <v>841</v>
      </c>
      <c r="J3757">
        <v>79</v>
      </c>
      <c r="K3757" t="s">
        <v>12073</v>
      </c>
      <c r="L3757" t="s">
        <v>200</v>
      </c>
    </row>
    <row r="3758" spans="1:12" x14ac:dyDescent="0.25">
      <c r="A3758" t="s">
        <v>10314</v>
      </c>
      <c r="B3758" t="s">
        <v>10315</v>
      </c>
      <c r="C3758" t="s">
        <v>37</v>
      </c>
      <c r="D3758" t="s">
        <v>15</v>
      </c>
      <c r="E3758" t="s">
        <v>155</v>
      </c>
      <c r="F3758" t="s">
        <v>156</v>
      </c>
      <c r="G3758" t="s">
        <v>393</v>
      </c>
      <c r="H3758" t="s">
        <v>26</v>
      </c>
      <c r="I3758">
        <v>1270</v>
      </c>
      <c r="J3758">
        <v>89</v>
      </c>
      <c r="K3758" t="s">
        <v>10316</v>
      </c>
      <c r="L3758" t="s">
        <v>135</v>
      </c>
    </row>
    <row r="3759" spans="1:12" x14ac:dyDescent="0.25">
      <c r="A3759" t="s">
        <v>16480</v>
      </c>
      <c r="B3759" t="s">
        <v>16481</v>
      </c>
      <c r="C3759" t="s">
        <v>37</v>
      </c>
      <c r="D3759" t="s">
        <v>15</v>
      </c>
      <c r="E3759" t="s">
        <v>155</v>
      </c>
      <c r="F3759" t="s">
        <v>156</v>
      </c>
      <c r="G3759" t="s">
        <v>656</v>
      </c>
      <c r="H3759" t="s">
        <v>18</v>
      </c>
      <c r="I3759">
        <v>593</v>
      </c>
      <c r="J3759">
        <v>58</v>
      </c>
      <c r="K3759" t="s">
        <v>16482</v>
      </c>
      <c r="L3759" t="s">
        <v>200</v>
      </c>
    </row>
    <row r="3760" spans="1:12" x14ac:dyDescent="0.25">
      <c r="A3760" t="s">
        <v>11500</v>
      </c>
      <c r="B3760" t="s">
        <v>11501</v>
      </c>
      <c r="C3760" t="s">
        <v>37</v>
      </c>
      <c r="D3760" t="s">
        <v>15</v>
      </c>
      <c r="E3760" t="s">
        <v>155</v>
      </c>
      <c r="F3760" t="s">
        <v>156</v>
      </c>
      <c r="G3760" t="s">
        <v>133</v>
      </c>
      <c r="H3760" t="s">
        <v>18</v>
      </c>
      <c r="I3760">
        <v>1136</v>
      </c>
      <c r="J3760">
        <v>66</v>
      </c>
      <c r="K3760" t="s">
        <v>10859</v>
      </c>
      <c r="L3760" t="s">
        <v>135</v>
      </c>
    </row>
    <row r="3761" spans="1:12" x14ac:dyDescent="0.25">
      <c r="A3761" t="s">
        <v>8373</v>
      </c>
      <c r="B3761" t="s">
        <v>8374</v>
      </c>
      <c r="C3761" t="s">
        <v>37</v>
      </c>
      <c r="D3761" t="s">
        <v>15</v>
      </c>
      <c r="E3761" t="s">
        <v>155</v>
      </c>
      <c r="F3761" t="s">
        <v>156</v>
      </c>
      <c r="G3761" t="s">
        <v>923</v>
      </c>
      <c r="H3761" t="s">
        <v>26</v>
      </c>
      <c r="I3761">
        <v>871</v>
      </c>
      <c r="J3761">
        <v>53</v>
      </c>
      <c r="K3761" t="s">
        <v>8375</v>
      </c>
      <c r="L3761" t="s">
        <v>122</v>
      </c>
    </row>
    <row r="3762" spans="1:12" x14ac:dyDescent="0.25">
      <c r="A3762" t="s">
        <v>15817</v>
      </c>
      <c r="B3762" t="s">
        <v>32376</v>
      </c>
      <c r="C3762" t="s">
        <v>37</v>
      </c>
      <c r="D3762" t="s">
        <v>15</v>
      </c>
      <c r="E3762" t="s">
        <v>155</v>
      </c>
      <c r="F3762" t="s">
        <v>156</v>
      </c>
      <c r="G3762" t="s">
        <v>393</v>
      </c>
      <c r="H3762" t="s">
        <v>18</v>
      </c>
      <c r="I3762">
        <v>845</v>
      </c>
      <c r="J3762">
        <v>33</v>
      </c>
      <c r="K3762" t="s">
        <v>13346</v>
      </c>
      <c r="L3762" t="s">
        <v>200</v>
      </c>
    </row>
    <row r="3763" spans="1:12" x14ac:dyDescent="0.25">
      <c r="A3763" t="s">
        <v>13666</v>
      </c>
      <c r="B3763" t="s">
        <v>13667</v>
      </c>
      <c r="C3763" t="s">
        <v>37</v>
      </c>
      <c r="D3763" t="s">
        <v>15</v>
      </c>
      <c r="E3763" t="s">
        <v>155</v>
      </c>
      <c r="F3763" t="s">
        <v>156</v>
      </c>
      <c r="G3763" t="s">
        <v>393</v>
      </c>
      <c r="H3763" t="s">
        <v>18</v>
      </c>
      <c r="I3763">
        <v>1000</v>
      </c>
      <c r="J3763">
        <v>61</v>
      </c>
      <c r="K3763" t="s">
        <v>11937</v>
      </c>
      <c r="L3763" t="s">
        <v>200</v>
      </c>
    </row>
    <row r="3764" spans="1:12" x14ac:dyDescent="0.25">
      <c r="A3764" t="s">
        <v>15467</v>
      </c>
      <c r="B3764" t="s">
        <v>15468</v>
      </c>
      <c r="C3764" t="s">
        <v>37</v>
      </c>
      <c r="D3764" t="s">
        <v>15</v>
      </c>
      <c r="E3764" t="s">
        <v>155</v>
      </c>
      <c r="F3764" t="s">
        <v>156</v>
      </c>
      <c r="G3764" t="s">
        <v>656</v>
      </c>
      <c r="H3764" t="s">
        <v>18</v>
      </c>
      <c r="I3764">
        <v>865</v>
      </c>
      <c r="J3764">
        <v>49</v>
      </c>
      <c r="K3764" t="s">
        <v>15469</v>
      </c>
      <c r="L3764" t="s">
        <v>200</v>
      </c>
    </row>
    <row r="3765" spans="1:12" x14ac:dyDescent="0.25">
      <c r="A3765" t="s">
        <v>16802</v>
      </c>
      <c r="B3765" t="s">
        <v>32401</v>
      </c>
      <c r="C3765" t="s">
        <v>37</v>
      </c>
      <c r="D3765" t="s">
        <v>15</v>
      </c>
      <c r="E3765" t="s">
        <v>155</v>
      </c>
      <c r="F3765" t="s">
        <v>156</v>
      </c>
      <c r="G3765" t="s">
        <v>16803</v>
      </c>
      <c r="H3765" t="s">
        <v>18</v>
      </c>
      <c r="I3765">
        <v>600</v>
      </c>
      <c r="J3765">
        <v>75</v>
      </c>
      <c r="K3765" t="s">
        <v>16804</v>
      </c>
      <c r="L3765" t="s">
        <v>6455</v>
      </c>
    </row>
    <row r="3766" spans="1:12" x14ac:dyDescent="0.25">
      <c r="A3766" t="s">
        <v>12076</v>
      </c>
      <c r="B3766" t="s">
        <v>12077</v>
      </c>
      <c r="C3766" t="s">
        <v>37</v>
      </c>
      <c r="D3766" t="s">
        <v>15</v>
      </c>
      <c r="E3766" t="s">
        <v>155</v>
      </c>
      <c r="F3766" t="s">
        <v>156</v>
      </c>
      <c r="G3766" t="s">
        <v>393</v>
      </c>
      <c r="H3766" t="s">
        <v>26</v>
      </c>
      <c r="I3766">
        <v>910</v>
      </c>
      <c r="J3766">
        <v>85</v>
      </c>
      <c r="K3766" t="s">
        <v>12078</v>
      </c>
      <c r="L3766" t="s">
        <v>50</v>
      </c>
    </row>
    <row r="3767" spans="1:12" x14ac:dyDescent="0.25">
      <c r="A3767" t="s">
        <v>8376</v>
      </c>
      <c r="B3767" t="s">
        <v>8377</v>
      </c>
      <c r="C3767" t="s">
        <v>37</v>
      </c>
      <c r="D3767" t="s">
        <v>15</v>
      </c>
      <c r="E3767" t="s">
        <v>155</v>
      </c>
      <c r="F3767" t="s">
        <v>156</v>
      </c>
      <c r="G3767" t="s">
        <v>6719</v>
      </c>
      <c r="H3767" t="s">
        <v>26</v>
      </c>
      <c r="I3767">
        <v>995</v>
      </c>
      <c r="J3767">
        <v>91</v>
      </c>
      <c r="K3767" t="s">
        <v>8378</v>
      </c>
      <c r="L3767" t="s">
        <v>313</v>
      </c>
    </row>
    <row r="3768" spans="1:12" x14ac:dyDescent="0.25">
      <c r="A3768" t="s">
        <v>13668</v>
      </c>
      <c r="B3768" t="s">
        <v>32311</v>
      </c>
      <c r="C3768" t="s">
        <v>37</v>
      </c>
      <c r="D3768" t="s">
        <v>15</v>
      </c>
      <c r="E3768" t="s">
        <v>155</v>
      </c>
      <c r="F3768" t="s">
        <v>156</v>
      </c>
      <c r="G3768" t="s">
        <v>1517</v>
      </c>
      <c r="H3768" t="s">
        <v>796</v>
      </c>
      <c r="I3768">
        <v>1000</v>
      </c>
      <c r="J3768">
        <v>51</v>
      </c>
      <c r="K3768" t="s">
        <v>13669</v>
      </c>
      <c r="L3768" t="s">
        <v>200</v>
      </c>
    </row>
    <row r="3769" spans="1:12" x14ac:dyDescent="0.25">
      <c r="A3769" t="s">
        <v>8379</v>
      </c>
      <c r="B3769" t="s">
        <v>8380</v>
      </c>
      <c r="C3769" t="s">
        <v>37</v>
      </c>
      <c r="D3769" t="s">
        <v>15</v>
      </c>
      <c r="E3769" t="s">
        <v>155</v>
      </c>
      <c r="F3769" t="s">
        <v>156</v>
      </c>
      <c r="G3769" t="s">
        <v>8381</v>
      </c>
      <c r="H3769" t="s">
        <v>18</v>
      </c>
      <c r="I3769">
        <v>596</v>
      </c>
      <c r="J3769">
        <v>60</v>
      </c>
      <c r="K3769" t="s">
        <v>8382</v>
      </c>
      <c r="L3769" t="s">
        <v>200</v>
      </c>
    </row>
    <row r="3770" spans="1:12" x14ac:dyDescent="0.25">
      <c r="A3770" t="s">
        <v>24066</v>
      </c>
      <c r="B3770" t="s">
        <v>24067</v>
      </c>
      <c r="C3770" t="s">
        <v>37</v>
      </c>
      <c r="D3770" t="s">
        <v>15</v>
      </c>
      <c r="E3770" t="s">
        <v>155</v>
      </c>
      <c r="F3770" t="s">
        <v>3481</v>
      </c>
      <c r="H3770" t="s">
        <v>796</v>
      </c>
      <c r="I3770">
        <v>317</v>
      </c>
      <c r="J3770">
        <v>14</v>
      </c>
      <c r="K3770" t="s">
        <v>24068</v>
      </c>
      <c r="L3770" t="s">
        <v>1051</v>
      </c>
    </row>
    <row r="3771" spans="1:12" x14ac:dyDescent="0.25">
      <c r="A3771" t="s">
        <v>16167</v>
      </c>
      <c r="B3771" t="s">
        <v>16168</v>
      </c>
      <c r="C3771" t="s">
        <v>37</v>
      </c>
      <c r="D3771" t="s">
        <v>15</v>
      </c>
      <c r="E3771" t="s">
        <v>155</v>
      </c>
      <c r="F3771" t="s">
        <v>156</v>
      </c>
      <c r="G3771" t="s">
        <v>1512</v>
      </c>
      <c r="H3771" t="s">
        <v>18</v>
      </c>
      <c r="I3771">
        <v>801</v>
      </c>
      <c r="J3771">
        <v>66</v>
      </c>
      <c r="K3771" t="s">
        <v>16169</v>
      </c>
      <c r="L3771" t="s">
        <v>40</v>
      </c>
    </row>
    <row r="3772" spans="1:12" x14ac:dyDescent="0.25">
      <c r="A3772" t="s">
        <v>13670</v>
      </c>
      <c r="B3772" t="s">
        <v>32312</v>
      </c>
      <c r="C3772" t="s">
        <v>37</v>
      </c>
      <c r="D3772" t="s">
        <v>15</v>
      </c>
      <c r="E3772" t="s">
        <v>155</v>
      </c>
      <c r="F3772" t="s">
        <v>156</v>
      </c>
      <c r="G3772" t="s">
        <v>656</v>
      </c>
      <c r="H3772" t="s">
        <v>26</v>
      </c>
      <c r="I3772">
        <v>1000</v>
      </c>
      <c r="J3772">
        <v>51</v>
      </c>
      <c r="K3772" t="s">
        <v>13669</v>
      </c>
      <c r="L3772" t="s">
        <v>200</v>
      </c>
    </row>
    <row r="3773" spans="1:12" x14ac:dyDescent="0.25">
      <c r="A3773" t="s">
        <v>9652</v>
      </c>
      <c r="B3773" t="s">
        <v>9653</v>
      </c>
      <c r="C3773" t="s">
        <v>37</v>
      </c>
      <c r="D3773" t="s">
        <v>15</v>
      </c>
      <c r="E3773" t="s">
        <v>155</v>
      </c>
      <c r="F3773" t="s">
        <v>3481</v>
      </c>
      <c r="G3773" t="s">
        <v>133</v>
      </c>
      <c r="H3773" t="s">
        <v>26</v>
      </c>
      <c r="I3773">
        <v>1346</v>
      </c>
      <c r="J3773">
        <v>97</v>
      </c>
      <c r="K3773" t="s">
        <v>9654</v>
      </c>
      <c r="L3773" t="s">
        <v>9655</v>
      </c>
    </row>
    <row r="3774" spans="1:12" x14ac:dyDescent="0.25">
      <c r="A3774" t="s">
        <v>12897</v>
      </c>
      <c r="B3774" t="s">
        <v>12898</v>
      </c>
      <c r="C3774" t="s">
        <v>14</v>
      </c>
      <c r="D3774" t="s">
        <v>15</v>
      </c>
      <c r="E3774" t="s">
        <v>43</v>
      </c>
      <c r="F3774" t="s">
        <v>15</v>
      </c>
      <c r="G3774" t="s">
        <v>528</v>
      </c>
      <c r="H3774" t="s">
        <v>18</v>
      </c>
      <c r="I3774">
        <v>1060</v>
      </c>
      <c r="J3774">
        <v>88</v>
      </c>
      <c r="K3774" t="s">
        <v>12899</v>
      </c>
      <c r="L3774" t="s">
        <v>40</v>
      </c>
    </row>
    <row r="3775" spans="1:12" x14ac:dyDescent="0.25">
      <c r="A3775" t="s">
        <v>13091</v>
      </c>
      <c r="B3775" t="s">
        <v>13092</v>
      </c>
      <c r="C3775" t="s">
        <v>14</v>
      </c>
      <c r="D3775" t="s">
        <v>15</v>
      </c>
      <c r="E3775" t="s">
        <v>177</v>
      </c>
      <c r="F3775" t="s">
        <v>24</v>
      </c>
      <c r="G3775" t="s">
        <v>3699</v>
      </c>
      <c r="H3775" t="s">
        <v>18</v>
      </c>
      <c r="I3775">
        <v>607</v>
      </c>
      <c r="J3775">
        <v>45</v>
      </c>
      <c r="K3775" t="s">
        <v>13093</v>
      </c>
      <c r="L3775" t="s">
        <v>648</v>
      </c>
    </row>
    <row r="3776" spans="1:12" x14ac:dyDescent="0.25">
      <c r="A3776" t="s">
        <v>6392</v>
      </c>
      <c r="B3776" t="s">
        <v>6393</v>
      </c>
      <c r="C3776" t="s">
        <v>14</v>
      </c>
      <c r="D3776" t="s">
        <v>15</v>
      </c>
      <c r="E3776" t="s">
        <v>23</v>
      </c>
      <c r="F3776" t="s">
        <v>24</v>
      </c>
      <c r="G3776" t="s">
        <v>64</v>
      </c>
      <c r="H3776" t="s">
        <v>26</v>
      </c>
      <c r="I3776">
        <v>1873</v>
      </c>
      <c r="J3776">
        <v>249</v>
      </c>
      <c r="K3776" t="s">
        <v>6394</v>
      </c>
      <c r="L3776" t="s">
        <v>1555</v>
      </c>
    </row>
    <row r="3777" spans="1:12" x14ac:dyDescent="0.25">
      <c r="A3777" t="s">
        <v>29330</v>
      </c>
      <c r="B3777" t="s">
        <v>29331</v>
      </c>
      <c r="C3777" t="s">
        <v>14</v>
      </c>
      <c r="D3777" t="s">
        <v>15</v>
      </c>
      <c r="E3777" t="s">
        <v>177</v>
      </c>
      <c r="F3777" t="s">
        <v>1012</v>
      </c>
      <c r="G3777" t="s">
        <v>64</v>
      </c>
    </row>
    <row r="3778" spans="1:12" x14ac:dyDescent="0.25">
      <c r="A3778" t="s">
        <v>25364</v>
      </c>
      <c r="B3778" t="s">
        <v>25365</v>
      </c>
      <c r="C3778" t="s">
        <v>14</v>
      </c>
      <c r="D3778" t="s">
        <v>15</v>
      </c>
      <c r="E3778" t="s">
        <v>155</v>
      </c>
      <c r="F3778" t="s">
        <v>156</v>
      </c>
      <c r="G3778" t="s">
        <v>4898</v>
      </c>
      <c r="H3778" t="s">
        <v>796</v>
      </c>
      <c r="I3778">
        <v>263</v>
      </c>
      <c r="J3778">
        <v>48</v>
      </c>
      <c r="K3778" t="s">
        <v>25366</v>
      </c>
      <c r="L3778" t="s">
        <v>1047</v>
      </c>
    </row>
    <row r="3779" spans="1:12" x14ac:dyDescent="0.25">
      <c r="A3779" t="s">
        <v>3123</v>
      </c>
      <c r="B3779" t="s">
        <v>3124</v>
      </c>
      <c r="C3779" t="s">
        <v>14</v>
      </c>
      <c r="D3779" t="s">
        <v>15</v>
      </c>
      <c r="E3779" t="s">
        <v>23</v>
      </c>
      <c r="F3779" t="s">
        <v>24</v>
      </c>
      <c r="G3779" t="s">
        <v>3125</v>
      </c>
      <c r="H3779" t="s">
        <v>26</v>
      </c>
      <c r="I3779">
        <v>3017</v>
      </c>
      <c r="J3779">
        <v>51</v>
      </c>
      <c r="K3779" t="s">
        <v>3126</v>
      </c>
      <c r="L3779" t="s">
        <v>3127</v>
      </c>
    </row>
    <row r="3780" spans="1:12" x14ac:dyDescent="0.25">
      <c r="A3780" t="s">
        <v>30690</v>
      </c>
      <c r="B3780" t="s">
        <v>30691</v>
      </c>
      <c r="C3780" t="s">
        <v>37</v>
      </c>
      <c r="D3780" t="s">
        <v>365</v>
      </c>
      <c r="E3780" t="s">
        <v>23</v>
      </c>
      <c r="F3780" t="s">
        <v>453</v>
      </c>
    </row>
    <row r="3781" spans="1:12" x14ac:dyDescent="0.25">
      <c r="A3781" t="s">
        <v>21822</v>
      </c>
      <c r="B3781" t="s">
        <v>21823</v>
      </c>
      <c r="C3781" t="s">
        <v>37</v>
      </c>
      <c r="D3781" t="s">
        <v>161</v>
      </c>
      <c r="E3781" t="s">
        <v>23</v>
      </c>
      <c r="F3781" t="s">
        <v>24</v>
      </c>
      <c r="G3781" t="s">
        <v>442</v>
      </c>
      <c r="H3781" t="s">
        <v>18</v>
      </c>
      <c r="I3781">
        <v>407</v>
      </c>
      <c r="J3781">
        <v>42</v>
      </c>
      <c r="K3781" t="s">
        <v>21824</v>
      </c>
      <c r="L3781" t="s">
        <v>21825</v>
      </c>
    </row>
    <row r="3782" spans="1:12" x14ac:dyDescent="0.25">
      <c r="A3782" t="s">
        <v>498</v>
      </c>
      <c r="B3782" t="s">
        <v>499</v>
      </c>
      <c r="C3782" t="s">
        <v>14</v>
      </c>
      <c r="D3782" t="s">
        <v>15</v>
      </c>
      <c r="E3782" t="s">
        <v>23</v>
      </c>
      <c r="F3782" t="s">
        <v>24</v>
      </c>
      <c r="G3782" t="s">
        <v>83</v>
      </c>
      <c r="H3782" t="s">
        <v>18</v>
      </c>
      <c r="I3782">
        <v>533</v>
      </c>
      <c r="J3782">
        <v>28</v>
      </c>
      <c r="K3782" t="s">
        <v>90</v>
      </c>
      <c r="L3782" t="s">
        <v>20</v>
      </c>
    </row>
    <row r="3783" spans="1:12" x14ac:dyDescent="0.25">
      <c r="A3783" t="s">
        <v>30692</v>
      </c>
      <c r="B3783" t="s">
        <v>30693</v>
      </c>
      <c r="C3783" t="s">
        <v>37</v>
      </c>
      <c r="D3783" t="s">
        <v>15</v>
      </c>
      <c r="E3783" t="s">
        <v>31</v>
      </c>
      <c r="F3783" t="s">
        <v>665</v>
      </c>
    </row>
    <row r="3784" spans="1:12" x14ac:dyDescent="0.25">
      <c r="A3784" t="s">
        <v>8681</v>
      </c>
      <c r="B3784" t="s">
        <v>8682</v>
      </c>
      <c r="C3784" t="s">
        <v>14</v>
      </c>
      <c r="D3784" t="s">
        <v>15</v>
      </c>
      <c r="E3784" t="s">
        <v>16</v>
      </c>
      <c r="F3784" t="s">
        <v>15</v>
      </c>
      <c r="G3784" t="s">
        <v>8683</v>
      </c>
      <c r="H3784" t="s">
        <v>26</v>
      </c>
      <c r="I3784">
        <v>1467</v>
      </c>
      <c r="J3784">
        <v>40</v>
      </c>
      <c r="K3784" t="s">
        <v>8684</v>
      </c>
      <c r="L3784" t="s">
        <v>6796</v>
      </c>
    </row>
    <row r="3785" spans="1:12" x14ac:dyDescent="0.25">
      <c r="A3785" t="s">
        <v>30694</v>
      </c>
      <c r="B3785" t="s">
        <v>30695</v>
      </c>
      <c r="C3785" t="s">
        <v>37</v>
      </c>
      <c r="D3785" t="s">
        <v>365</v>
      </c>
      <c r="E3785" t="s">
        <v>23</v>
      </c>
      <c r="F3785" t="s">
        <v>453</v>
      </c>
    </row>
    <row r="3786" spans="1:12" x14ac:dyDescent="0.25">
      <c r="A3786" t="s">
        <v>10596</v>
      </c>
      <c r="B3786" t="s">
        <v>10597</v>
      </c>
      <c r="C3786" t="s">
        <v>14</v>
      </c>
      <c r="D3786" t="s">
        <v>15</v>
      </c>
      <c r="E3786" t="s">
        <v>23</v>
      </c>
      <c r="F3786" t="s">
        <v>24</v>
      </c>
      <c r="G3786" t="s">
        <v>10598</v>
      </c>
      <c r="H3786" t="s">
        <v>26</v>
      </c>
      <c r="I3786">
        <v>1235</v>
      </c>
      <c r="J3786">
        <v>59</v>
      </c>
      <c r="K3786" t="s">
        <v>10599</v>
      </c>
      <c r="L3786" t="s">
        <v>676</v>
      </c>
    </row>
    <row r="3787" spans="1:12" x14ac:dyDescent="0.25">
      <c r="A3787" t="s">
        <v>16336</v>
      </c>
      <c r="B3787" t="s">
        <v>32390</v>
      </c>
      <c r="C3787" t="s">
        <v>14</v>
      </c>
      <c r="D3787" t="s">
        <v>15</v>
      </c>
      <c r="E3787" t="s">
        <v>16</v>
      </c>
      <c r="F3787" t="s">
        <v>15</v>
      </c>
      <c r="G3787" t="s">
        <v>16337</v>
      </c>
      <c r="H3787" t="s">
        <v>26</v>
      </c>
      <c r="I3787">
        <v>578</v>
      </c>
      <c r="J3787">
        <v>36</v>
      </c>
      <c r="K3787" t="s">
        <v>16338</v>
      </c>
      <c r="L3787" t="s">
        <v>16339</v>
      </c>
    </row>
    <row r="3788" spans="1:12" x14ac:dyDescent="0.25">
      <c r="A3788" t="s">
        <v>8404</v>
      </c>
      <c r="B3788" t="s">
        <v>8405</v>
      </c>
      <c r="C3788" t="s">
        <v>14</v>
      </c>
      <c r="D3788" t="s">
        <v>15</v>
      </c>
      <c r="E3788" t="s">
        <v>16</v>
      </c>
      <c r="F3788" t="s">
        <v>15</v>
      </c>
      <c r="G3788" t="s">
        <v>467</v>
      </c>
      <c r="H3788" t="s">
        <v>18</v>
      </c>
      <c r="I3788">
        <v>653</v>
      </c>
      <c r="J3788">
        <v>92</v>
      </c>
      <c r="K3788" t="s">
        <v>8406</v>
      </c>
      <c r="L3788" t="s">
        <v>571</v>
      </c>
    </row>
    <row r="3789" spans="1:12" x14ac:dyDescent="0.25">
      <c r="A3789" t="s">
        <v>11178</v>
      </c>
      <c r="B3789" t="s">
        <v>11179</v>
      </c>
      <c r="C3789" t="s">
        <v>14</v>
      </c>
      <c r="D3789" t="s">
        <v>15</v>
      </c>
      <c r="E3789" t="s">
        <v>16</v>
      </c>
      <c r="F3789" t="s">
        <v>15</v>
      </c>
      <c r="G3789" t="s">
        <v>11180</v>
      </c>
      <c r="H3789" t="s">
        <v>26</v>
      </c>
      <c r="I3789">
        <v>1176</v>
      </c>
      <c r="J3789">
        <v>113</v>
      </c>
      <c r="K3789" t="s">
        <v>11181</v>
      </c>
      <c r="L3789" t="s">
        <v>11182</v>
      </c>
    </row>
    <row r="3790" spans="1:12" x14ac:dyDescent="0.25">
      <c r="A3790" t="s">
        <v>30696</v>
      </c>
      <c r="B3790" t="s">
        <v>30697</v>
      </c>
      <c r="C3790" t="s">
        <v>14</v>
      </c>
      <c r="D3790" t="s">
        <v>15</v>
      </c>
      <c r="E3790" t="s">
        <v>177</v>
      </c>
      <c r="F3790" t="s">
        <v>1012</v>
      </c>
    </row>
    <row r="3791" spans="1:12" x14ac:dyDescent="0.25">
      <c r="A3791" t="s">
        <v>13434</v>
      </c>
      <c r="B3791" t="s">
        <v>13435</v>
      </c>
      <c r="C3791" t="s">
        <v>37</v>
      </c>
      <c r="D3791" t="s">
        <v>15</v>
      </c>
      <c r="E3791" t="s">
        <v>155</v>
      </c>
      <c r="F3791" t="s">
        <v>3481</v>
      </c>
      <c r="G3791" t="s">
        <v>13436</v>
      </c>
      <c r="H3791" t="s">
        <v>26</v>
      </c>
      <c r="I3791">
        <v>1020</v>
      </c>
      <c r="J3791">
        <v>22</v>
      </c>
      <c r="K3791" t="s">
        <v>12110</v>
      </c>
      <c r="L3791" t="s">
        <v>313</v>
      </c>
    </row>
    <row r="3792" spans="1:12" x14ac:dyDescent="0.25">
      <c r="A3792" t="s">
        <v>10707</v>
      </c>
      <c r="B3792" t="s">
        <v>10708</v>
      </c>
      <c r="C3792" t="s">
        <v>37</v>
      </c>
      <c r="D3792" t="s">
        <v>15</v>
      </c>
      <c r="E3792" t="s">
        <v>16</v>
      </c>
      <c r="F3792" t="s">
        <v>15</v>
      </c>
      <c r="G3792" t="s">
        <v>1517</v>
      </c>
      <c r="H3792" t="s">
        <v>26</v>
      </c>
      <c r="I3792">
        <v>1223</v>
      </c>
      <c r="J3792">
        <v>32</v>
      </c>
      <c r="K3792" t="s">
        <v>10709</v>
      </c>
      <c r="L3792" t="s">
        <v>780</v>
      </c>
    </row>
    <row r="3793" spans="1:12" x14ac:dyDescent="0.25">
      <c r="A3793" t="s">
        <v>18671</v>
      </c>
      <c r="B3793" t="s">
        <v>18672</v>
      </c>
      <c r="C3793" t="s">
        <v>37</v>
      </c>
      <c r="D3793" t="s">
        <v>365</v>
      </c>
      <c r="E3793" t="s">
        <v>23</v>
      </c>
      <c r="F3793" t="s">
        <v>453</v>
      </c>
      <c r="H3793" t="s">
        <v>18</v>
      </c>
      <c r="I3793">
        <v>627</v>
      </c>
      <c r="J3793">
        <v>7</v>
      </c>
      <c r="K3793" t="s">
        <v>18673</v>
      </c>
      <c r="L3793" t="s">
        <v>200</v>
      </c>
    </row>
    <row r="3794" spans="1:12" x14ac:dyDescent="0.25">
      <c r="A3794" t="s">
        <v>18776</v>
      </c>
      <c r="B3794" t="s">
        <v>18777</v>
      </c>
      <c r="C3794" t="s">
        <v>37</v>
      </c>
      <c r="D3794" t="s">
        <v>365</v>
      </c>
      <c r="E3794" t="s">
        <v>23</v>
      </c>
      <c r="F3794" t="s">
        <v>15</v>
      </c>
      <c r="H3794" t="s">
        <v>18</v>
      </c>
      <c r="I3794">
        <v>602</v>
      </c>
      <c r="J3794">
        <v>5</v>
      </c>
      <c r="K3794" t="s">
        <v>12018</v>
      </c>
      <c r="L3794" t="s">
        <v>200</v>
      </c>
    </row>
    <row r="3795" spans="1:12" x14ac:dyDescent="0.25">
      <c r="A3795" t="s">
        <v>23136</v>
      </c>
      <c r="B3795" t="s">
        <v>23137</v>
      </c>
      <c r="C3795" t="s">
        <v>37</v>
      </c>
      <c r="D3795" t="s">
        <v>365</v>
      </c>
      <c r="E3795" t="s">
        <v>23</v>
      </c>
      <c r="F3795" t="s">
        <v>15</v>
      </c>
      <c r="H3795" t="s">
        <v>796</v>
      </c>
      <c r="I3795">
        <v>357</v>
      </c>
      <c r="J3795">
        <v>4</v>
      </c>
      <c r="K3795" t="s">
        <v>23138</v>
      </c>
      <c r="L3795" t="s">
        <v>200</v>
      </c>
    </row>
    <row r="3796" spans="1:12" x14ac:dyDescent="0.25">
      <c r="A3796" t="s">
        <v>27798</v>
      </c>
      <c r="B3796" t="s">
        <v>27799</v>
      </c>
      <c r="C3796" t="s">
        <v>14</v>
      </c>
      <c r="D3796" t="s">
        <v>15</v>
      </c>
      <c r="E3796" t="s">
        <v>155</v>
      </c>
      <c r="F3796" t="s">
        <v>156</v>
      </c>
      <c r="G3796" t="s">
        <v>7421</v>
      </c>
      <c r="H3796" t="s">
        <v>18</v>
      </c>
      <c r="I3796">
        <v>127</v>
      </c>
      <c r="J3796">
        <v>4</v>
      </c>
      <c r="K3796" t="s">
        <v>27800</v>
      </c>
      <c r="L3796" t="s">
        <v>1179</v>
      </c>
    </row>
    <row r="3797" spans="1:12" x14ac:dyDescent="0.25">
      <c r="A3797" t="s">
        <v>17167</v>
      </c>
      <c r="B3797" t="s">
        <v>17168</v>
      </c>
      <c r="C3797" t="s">
        <v>37</v>
      </c>
      <c r="D3797" t="s">
        <v>2618</v>
      </c>
      <c r="E3797" t="s">
        <v>23</v>
      </c>
      <c r="F3797" t="s">
        <v>15</v>
      </c>
      <c r="H3797" t="s">
        <v>26</v>
      </c>
      <c r="I3797">
        <v>756</v>
      </c>
      <c r="J3797">
        <v>38</v>
      </c>
      <c r="K3797" t="s">
        <v>5346</v>
      </c>
      <c r="L3797" t="s">
        <v>200</v>
      </c>
    </row>
    <row r="3798" spans="1:12" x14ac:dyDescent="0.25">
      <c r="A3798" t="s">
        <v>4776</v>
      </c>
      <c r="B3798" t="s">
        <v>4777</v>
      </c>
      <c r="C3798" t="s">
        <v>14</v>
      </c>
      <c r="D3798" t="s">
        <v>15</v>
      </c>
      <c r="E3798" t="s">
        <v>16</v>
      </c>
      <c r="F3798" t="s">
        <v>15</v>
      </c>
      <c r="G3798" t="s">
        <v>4613</v>
      </c>
      <c r="H3798" t="s">
        <v>26</v>
      </c>
      <c r="I3798">
        <v>678</v>
      </c>
      <c r="J3798">
        <v>62</v>
      </c>
      <c r="K3798" t="s">
        <v>4778</v>
      </c>
      <c r="L3798" t="s">
        <v>1047</v>
      </c>
    </row>
    <row r="3799" spans="1:12" x14ac:dyDescent="0.25">
      <c r="A3799" t="s">
        <v>12079</v>
      </c>
      <c r="B3799" t="s">
        <v>12080</v>
      </c>
      <c r="C3799" t="s">
        <v>14</v>
      </c>
      <c r="D3799" t="s">
        <v>15</v>
      </c>
      <c r="E3799" t="s">
        <v>16</v>
      </c>
      <c r="F3799" t="s">
        <v>15</v>
      </c>
      <c r="G3799" t="s">
        <v>198</v>
      </c>
      <c r="H3799" t="s">
        <v>18</v>
      </c>
      <c r="I3799">
        <v>1031</v>
      </c>
      <c r="J3799">
        <v>65</v>
      </c>
      <c r="K3799" t="s">
        <v>12081</v>
      </c>
      <c r="L3799" t="s">
        <v>50</v>
      </c>
    </row>
    <row r="3800" spans="1:12" x14ac:dyDescent="0.25">
      <c r="A3800" t="s">
        <v>28417</v>
      </c>
      <c r="B3800" t="s">
        <v>32850</v>
      </c>
      <c r="C3800" t="s">
        <v>14</v>
      </c>
      <c r="D3800" t="s">
        <v>15</v>
      </c>
      <c r="E3800" t="s">
        <v>155</v>
      </c>
      <c r="F3800" t="s">
        <v>156</v>
      </c>
      <c r="G3800" t="s">
        <v>8943</v>
      </c>
      <c r="H3800" t="s">
        <v>10001</v>
      </c>
      <c r="I3800">
        <v>101</v>
      </c>
      <c r="J3800">
        <v>4</v>
      </c>
      <c r="K3800" t="s">
        <v>28333</v>
      </c>
      <c r="L3800" t="s">
        <v>1179</v>
      </c>
    </row>
    <row r="3801" spans="1:12" x14ac:dyDescent="0.25">
      <c r="A3801" t="s">
        <v>22591</v>
      </c>
      <c r="B3801" t="s">
        <v>22592</v>
      </c>
      <c r="C3801" t="s">
        <v>14</v>
      </c>
      <c r="D3801" t="s">
        <v>15</v>
      </c>
      <c r="E3801" t="s">
        <v>177</v>
      </c>
      <c r="F3801" t="s">
        <v>24</v>
      </c>
      <c r="G3801" t="s">
        <v>1078</v>
      </c>
      <c r="H3801" t="s">
        <v>26</v>
      </c>
      <c r="I3801">
        <v>380</v>
      </c>
      <c r="J3801">
        <v>35</v>
      </c>
      <c r="K3801" t="s">
        <v>21574</v>
      </c>
      <c r="L3801" t="s">
        <v>743</v>
      </c>
    </row>
    <row r="3802" spans="1:12" x14ac:dyDescent="0.25">
      <c r="A3802" t="s">
        <v>25055</v>
      </c>
      <c r="B3802" t="s">
        <v>25056</v>
      </c>
      <c r="C3802" t="s">
        <v>14</v>
      </c>
      <c r="D3802" t="s">
        <v>15</v>
      </c>
      <c r="E3802" t="s">
        <v>177</v>
      </c>
      <c r="F3802" t="s">
        <v>24</v>
      </c>
      <c r="G3802" t="s">
        <v>14704</v>
      </c>
      <c r="H3802" t="s">
        <v>18</v>
      </c>
      <c r="I3802">
        <v>278</v>
      </c>
      <c r="J3802">
        <v>14</v>
      </c>
      <c r="K3802" t="s">
        <v>23354</v>
      </c>
      <c r="L3802" t="s">
        <v>743</v>
      </c>
    </row>
    <row r="3803" spans="1:12" x14ac:dyDescent="0.25">
      <c r="A3803" t="s">
        <v>8426</v>
      </c>
      <c r="B3803" t="s">
        <v>8427</v>
      </c>
      <c r="C3803" t="s">
        <v>14</v>
      </c>
      <c r="D3803" t="s">
        <v>15</v>
      </c>
      <c r="E3803" t="s">
        <v>31</v>
      </c>
      <c r="F3803" t="s">
        <v>24</v>
      </c>
      <c r="G3803" t="s">
        <v>3467</v>
      </c>
      <c r="H3803" t="s">
        <v>26</v>
      </c>
      <c r="I3803">
        <v>747</v>
      </c>
      <c r="J3803">
        <v>108</v>
      </c>
      <c r="K3803" t="s">
        <v>8428</v>
      </c>
      <c r="L3803" t="s">
        <v>200</v>
      </c>
    </row>
    <row r="3804" spans="1:12" x14ac:dyDescent="0.25">
      <c r="A3804" t="s">
        <v>8429</v>
      </c>
      <c r="B3804" t="s">
        <v>8430</v>
      </c>
      <c r="C3804" t="s">
        <v>14</v>
      </c>
      <c r="D3804" t="s">
        <v>15</v>
      </c>
      <c r="E3804" t="s">
        <v>177</v>
      </c>
      <c r="F3804" t="s">
        <v>24</v>
      </c>
      <c r="G3804" t="s">
        <v>8431</v>
      </c>
      <c r="H3804" t="s">
        <v>26</v>
      </c>
      <c r="I3804">
        <v>1401</v>
      </c>
      <c r="J3804">
        <v>85</v>
      </c>
      <c r="K3804" t="s">
        <v>8432</v>
      </c>
      <c r="L3804" t="s">
        <v>1190</v>
      </c>
    </row>
    <row r="3805" spans="1:12" x14ac:dyDescent="0.25">
      <c r="A3805" t="s">
        <v>8433</v>
      </c>
      <c r="B3805" t="s">
        <v>8434</v>
      </c>
      <c r="C3805" t="s">
        <v>14</v>
      </c>
      <c r="D3805" t="s">
        <v>15</v>
      </c>
      <c r="E3805" t="s">
        <v>177</v>
      </c>
      <c r="F3805" t="s">
        <v>24</v>
      </c>
      <c r="G3805" t="s">
        <v>3837</v>
      </c>
      <c r="H3805" t="s">
        <v>26</v>
      </c>
      <c r="I3805">
        <v>806</v>
      </c>
      <c r="J3805">
        <v>97</v>
      </c>
      <c r="K3805" t="s">
        <v>8435</v>
      </c>
      <c r="L3805" t="s">
        <v>1190</v>
      </c>
    </row>
    <row r="3806" spans="1:12" x14ac:dyDescent="0.25">
      <c r="A3806" t="s">
        <v>26029</v>
      </c>
      <c r="B3806" t="s">
        <v>26030</v>
      </c>
      <c r="C3806" t="s">
        <v>37</v>
      </c>
      <c r="D3806" t="s">
        <v>655</v>
      </c>
      <c r="E3806" t="s">
        <v>23</v>
      </c>
      <c r="F3806" t="s">
        <v>15</v>
      </c>
      <c r="G3806" t="s">
        <v>923</v>
      </c>
      <c r="H3806" t="s">
        <v>796</v>
      </c>
      <c r="I3806">
        <v>231</v>
      </c>
      <c r="J3806">
        <v>25</v>
      </c>
      <c r="K3806" t="s">
        <v>26031</v>
      </c>
      <c r="L3806" t="s">
        <v>122</v>
      </c>
    </row>
    <row r="3807" spans="1:12" x14ac:dyDescent="0.25">
      <c r="A3807" t="s">
        <v>29628</v>
      </c>
      <c r="B3807" t="s">
        <v>29629</v>
      </c>
      <c r="C3807" t="s">
        <v>37</v>
      </c>
      <c r="D3807" t="s">
        <v>655</v>
      </c>
      <c r="E3807" t="s">
        <v>23</v>
      </c>
      <c r="F3807" t="s">
        <v>15</v>
      </c>
    </row>
    <row r="3808" spans="1:12" x14ac:dyDescent="0.25">
      <c r="A3808" t="s">
        <v>17487</v>
      </c>
      <c r="B3808" t="s">
        <v>17488</v>
      </c>
      <c r="C3808" t="s">
        <v>14</v>
      </c>
      <c r="D3808" t="s">
        <v>15</v>
      </c>
      <c r="E3808" t="s">
        <v>177</v>
      </c>
      <c r="F3808" t="s">
        <v>1012</v>
      </c>
      <c r="G3808" t="s">
        <v>235</v>
      </c>
      <c r="H3808" t="s">
        <v>18</v>
      </c>
      <c r="I3808">
        <v>731</v>
      </c>
      <c r="J3808">
        <v>15</v>
      </c>
      <c r="K3808" t="s">
        <v>17489</v>
      </c>
      <c r="L3808" t="s">
        <v>40</v>
      </c>
    </row>
    <row r="3809" spans="1:12" x14ac:dyDescent="0.25">
      <c r="A3809" t="s">
        <v>20301</v>
      </c>
      <c r="B3809" t="s">
        <v>20302</v>
      </c>
      <c r="C3809" t="s">
        <v>37</v>
      </c>
      <c r="D3809" t="s">
        <v>15</v>
      </c>
      <c r="E3809" t="s">
        <v>16</v>
      </c>
      <c r="F3809" t="s">
        <v>15</v>
      </c>
      <c r="G3809" t="s">
        <v>17582</v>
      </c>
      <c r="H3809" t="s">
        <v>26</v>
      </c>
      <c r="I3809">
        <v>460</v>
      </c>
      <c r="J3809">
        <v>25</v>
      </c>
      <c r="K3809" t="s">
        <v>20303</v>
      </c>
      <c r="L3809" t="s">
        <v>20304</v>
      </c>
    </row>
    <row r="3810" spans="1:12" x14ac:dyDescent="0.25">
      <c r="A3810" t="s">
        <v>24530</v>
      </c>
      <c r="B3810" t="s">
        <v>24531</v>
      </c>
      <c r="C3810" t="s">
        <v>14</v>
      </c>
      <c r="D3810" t="s">
        <v>15</v>
      </c>
      <c r="E3810" t="s">
        <v>155</v>
      </c>
      <c r="F3810" t="s">
        <v>156</v>
      </c>
      <c r="G3810" t="s">
        <v>17582</v>
      </c>
      <c r="H3810" t="s">
        <v>26</v>
      </c>
      <c r="I3810">
        <v>299</v>
      </c>
      <c r="J3810">
        <v>11</v>
      </c>
      <c r="K3810" t="s">
        <v>16769</v>
      </c>
      <c r="L3810" t="s">
        <v>1179</v>
      </c>
    </row>
    <row r="3811" spans="1:12" x14ac:dyDescent="0.25">
      <c r="A3811" t="s">
        <v>19745</v>
      </c>
      <c r="B3811" t="s">
        <v>32462</v>
      </c>
      <c r="C3811" t="s">
        <v>14</v>
      </c>
      <c r="D3811" t="s">
        <v>15</v>
      </c>
      <c r="E3811" t="s">
        <v>155</v>
      </c>
      <c r="F3811" t="s">
        <v>156</v>
      </c>
      <c r="G3811" t="s">
        <v>19746</v>
      </c>
      <c r="H3811" t="s">
        <v>26</v>
      </c>
      <c r="I3811">
        <v>480</v>
      </c>
      <c r="J3811">
        <v>31</v>
      </c>
      <c r="K3811" t="s">
        <v>16769</v>
      </c>
      <c r="L3811" t="s">
        <v>1179</v>
      </c>
    </row>
    <row r="3812" spans="1:12" x14ac:dyDescent="0.25">
      <c r="A3812" t="s">
        <v>21845</v>
      </c>
      <c r="B3812" t="s">
        <v>21846</v>
      </c>
      <c r="C3812" t="s">
        <v>14</v>
      </c>
      <c r="D3812" t="s">
        <v>15</v>
      </c>
      <c r="E3812" t="s">
        <v>155</v>
      </c>
      <c r="F3812" t="s">
        <v>156</v>
      </c>
      <c r="G3812" t="s">
        <v>21847</v>
      </c>
      <c r="H3812" t="s">
        <v>26</v>
      </c>
      <c r="I3812">
        <v>406</v>
      </c>
      <c r="J3812">
        <v>17</v>
      </c>
      <c r="K3812" t="s">
        <v>21848</v>
      </c>
      <c r="L3812" t="s">
        <v>11035</v>
      </c>
    </row>
    <row r="3813" spans="1:12" x14ac:dyDescent="0.25">
      <c r="A3813" t="s">
        <v>7670</v>
      </c>
      <c r="B3813" t="s">
        <v>7671</v>
      </c>
      <c r="C3813" t="s">
        <v>14</v>
      </c>
      <c r="D3813" t="s">
        <v>15</v>
      </c>
      <c r="E3813" t="s">
        <v>177</v>
      </c>
      <c r="F3813" t="s">
        <v>24</v>
      </c>
      <c r="G3813" t="s">
        <v>1581</v>
      </c>
      <c r="H3813" t="s">
        <v>26</v>
      </c>
      <c r="I3813">
        <v>880</v>
      </c>
      <c r="J3813">
        <v>94</v>
      </c>
      <c r="K3813" t="s">
        <v>1661</v>
      </c>
      <c r="L3813" t="s">
        <v>544</v>
      </c>
    </row>
    <row r="3814" spans="1:12" x14ac:dyDescent="0.25">
      <c r="A3814" t="s">
        <v>15034</v>
      </c>
      <c r="B3814" t="s">
        <v>15035</v>
      </c>
      <c r="C3814" t="s">
        <v>14</v>
      </c>
      <c r="D3814" t="s">
        <v>15</v>
      </c>
      <c r="E3814" t="s">
        <v>155</v>
      </c>
      <c r="F3814" t="s">
        <v>156</v>
      </c>
      <c r="G3814" t="s">
        <v>10360</v>
      </c>
      <c r="H3814" t="s">
        <v>26</v>
      </c>
      <c r="I3814">
        <v>897</v>
      </c>
      <c r="J3814">
        <v>20</v>
      </c>
      <c r="K3814" t="s">
        <v>15036</v>
      </c>
      <c r="L3814" t="s">
        <v>313</v>
      </c>
    </row>
    <row r="3815" spans="1:12" x14ac:dyDescent="0.25">
      <c r="A3815" t="s">
        <v>5610</v>
      </c>
      <c r="B3815" t="s">
        <v>5611</v>
      </c>
      <c r="C3815" t="s">
        <v>14</v>
      </c>
      <c r="D3815" t="s">
        <v>15</v>
      </c>
      <c r="E3815" t="s">
        <v>177</v>
      </c>
      <c r="F3815" t="s">
        <v>24</v>
      </c>
      <c r="G3815" t="s">
        <v>528</v>
      </c>
      <c r="H3815" t="s">
        <v>26</v>
      </c>
      <c r="I3815">
        <v>1276</v>
      </c>
      <c r="J3815">
        <v>275</v>
      </c>
      <c r="K3815" t="s">
        <v>5612</v>
      </c>
      <c r="L3815" t="s">
        <v>40</v>
      </c>
    </row>
    <row r="3816" spans="1:12" x14ac:dyDescent="0.25">
      <c r="A3816" t="s">
        <v>18424</v>
      </c>
      <c r="B3816" t="s">
        <v>18425</v>
      </c>
      <c r="C3816" t="s">
        <v>14</v>
      </c>
      <c r="D3816" t="s">
        <v>15</v>
      </c>
      <c r="E3816" t="s">
        <v>177</v>
      </c>
      <c r="F3816" t="s">
        <v>1012</v>
      </c>
      <c r="G3816" t="s">
        <v>1257</v>
      </c>
      <c r="H3816" t="s">
        <v>18</v>
      </c>
      <c r="I3816">
        <v>656</v>
      </c>
      <c r="J3816">
        <v>41</v>
      </c>
      <c r="K3816" t="s">
        <v>18426</v>
      </c>
      <c r="L3816" t="s">
        <v>40</v>
      </c>
    </row>
    <row r="3817" spans="1:12" x14ac:dyDescent="0.25">
      <c r="A3817" t="s">
        <v>26104</v>
      </c>
      <c r="B3817" t="s">
        <v>26105</v>
      </c>
      <c r="C3817" t="s">
        <v>14</v>
      </c>
      <c r="D3817" t="s">
        <v>15</v>
      </c>
      <c r="E3817" t="s">
        <v>177</v>
      </c>
      <c r="F3817" t="s">
        <v>24</v>
      </c>
      <c r="G3817" t="s">
        <v>1616</v>
      </c>
      <c r="H3817" t="s">
        <v>796</v>
      </c>
      <c r="I3817">
        <v>227</v>
      </c>
      <c r="J3817">
        <v>28</v>
      </c>
      <c r="K3817" t="s">
        <v>25697</v>
      </c>
      <c r="L3817" t="s">
        <v>1339</v>
      </c>
    </row>
    <row r="3818" spans="1:12" x14ac:dyDescent="0.25">
      <c r="A3818" t="s">
        <v>30698</v>
      </c>
      <c r="B3818" t="s">
        <v>30699</v>
      </c>
      <c r="C3818" t="s">
        <v>37</v>
      </c>
      <c r="D3818" t="s">
        <v>15</v>
      </c>
      <c r="E3818" t="s">
        <v>177</v>
      </c>
      <c r="F3818" t="s">
        <v>2777</v>
      </c>
    </row>
    <row r="3819" spans="1:12" x14ac:dyDescent="0.25">
      <c r="A3819" t="s">
        <v>30700</v>
      </c>
      <c r="B3819" t="s">
        <v>30701</v>
      </c>
      <c r="C3819" t="s">
        <v>14</v>
      </c>
      <c r="D3819" t="s">
        <v>15</v>
      </c>
      <c r="E3819" t="s">
        <v>177</v>
      </c>
      <c r="F3819" t="s">
        <v>24</v>
      </c>
    </row>
    <row r="3820" spans="1:12" x14ac:dyDescent="0.25">
      <c r="A3820" t="s">
        <v>8250</v>
      </c>
      <c r="B3820" t="s">
        <v>8251</v>
      </c>
      <c r="C3820" t="s">
        <v>14</v>
      </c>
      <c r="D3820" t="s">
        <v>15</v>
      </c>
      <c r="E3820" t="s">
        <v>155</v>
      </c>
      <c r="F3820" t="s">
        <v>156</v>
      </c>
      <c r="G3820" t="s">
        <v>4140</v>
      </c>
      <c r="H3820" t="s">
        <v>26</v>
      </c>
      <c r="I3820">
        <v>1534</v>
      </c>
      <c r="J3820">
        <v>64</v>
      </c>
      <c r="K3820" t="s">
        <v>8252</v>
      </c>
      <c r="L3820" t="s">
        <v>1080</v>
      </c>
    </row>
    <row r="3821" spans="1:12" x14ac:dyDescent="0.25">
      <c r="A3821" t="s">
        <v>24367</v>
      </c>
      <c r="B3821" t="s">
        <v>32639</v>
      </c>
      <c r="C3821" t="s">
        <v>14</v>
      </c>
      <c r="D3821" t="s">
        <v>15</v>
      </c>
      <c r="E3821" t="s">
        <v>16</v>
      </c>
      <c r="F3821" t="s">
        <v>15</v>
      </c>
      <c r="G3821" t="s">
        <v>24368</v>
      </c>
      <c r="H3821" t="s">
        <v>18</v>
      </c>
      <c r="I3821">
        <v>304</v>
      </c>
      <c r="J3821">
        <v>33</v>
      </c>
      <c r="K3821" t="s">
        <v>15151</v>
      </c>
      <c r="L3821" t="s">
        <v>743</v>
      </c>
    </row>
    <row r="3822" spans="1:12" x14ac:dyDescent="0.25">
      <c r="A3822" t="s">
        <v>15145</v>
      </c>
      <c r="B3822" t="s">
        <v>32361</v>
      </c>
      <c r="C3822" t="s">
        <v>14</v>
      </c>
      <c r="D3822" t="s">
        <v>15</v>
      </c>
      <c r="E3822" t="s">
        <v>155</v>
      </c>
      <c r="F3822" t="s">
        <v>156</v>
      </c>
      <c r="G3822" t="s">
        <v>15146</v>
      </c>
      <c r="H3822" t="s">
        <v>26</v>
      </c>
      <c r="I3822">
        <v>820</v>
      </c>
      <c r="J3822">
        <v>49</v>
      </c>
      <c r="K3822" t="s">
        <v>15147</v>
      </c>
      <c r="L3822" t="s">
        <v>1179</v>
      </c>
    </row>
    <row r="3823" spans="1:12" x14ac:dyDescent="0.25">
      <c r="A3823" t="s">
        <v>28125</v>
      </c>
      <c r="B3823" t="s">
        <v>28126</v>
      </c>
      <c r="C3823" t="s">
        <v>14</v>
      </c>
      <c r="D3823" t="s">
        <v>15</v>
      </c>
      <c r="E3823" t="s">
        <v>155</v>
      </c>
      <c r="F3823" t="s">
        <v>156</v>
      </c>
      <c r="G3823" t="s">
        <v>28127</v>
      </c>
      <c r="H3823" t="s">
        <v>796</v>
      </c>
      <c r="I3823">
        <v>110</v>
      </c>
      <c r="J3823">
        <v>3</v>
      </c>
      <c r="K3823" t="s">
        <v>28128</v>
      </c>
      <c r="L3823" t="s">
        <v>1179</v>
      </c>
    </row>
    <row r="3824" spans="1:12" x14ac:dyDescent="0.25">
      <c r="A3824" t="s">
        <v>30702</v>
      </c>
      <c r="B3824" t="s">
        <v>30703</v>
      </c>
      <c r="C3824" t="s">
        <v>14</v>
      </c>
      <c r="D3824" t="s">
        <v>15</v>
      </c>
      <c r="E3824" t="s">
        <v>155</v>
      </c>
      <c r="F3824" t="s">
        <v>156</v>
      </c>
    </row>
    <row r="3825" spans="1:12" x14ac:dyDescent="0.25">
      <c r="A3825" t="s">
        <v>30704</v>
      </c>
      <c r="B3825" t="s">
        <v>30705</v>
      </c>
      <c r="C3825" t="s">
        <v>37</v>
      </c>
      <c r="D3825" t="s">
        <v>15</v>
      </c>
      <c r="E3825" t="s">
        <v>31</v>
      </c>
      <c r="F3825" t="s">
        <v>665</v>
      </c>
    </row>
    <row r="3826" spans="1:12" x14ac:dyDescent="0.25">
      <c r="A3826" t="s">
        <v>8458</v>
      </c>
      <c r="B3826" t="s">
        <v>8459</v>
      </c>
      <c r="C3826" t="s">
        <v>14</v>
      </c>
      <c r="D3826" t="s">
        <v>15</v>
      </c>
      <c r="E3826" t="s">
        <v>31</v>
      </c>
      <c r="F3826" t="s">
        <v>665</v>
      </c>
      <c r="G3826" t="s">
        <v>467</v>
      </c>
      <c r="H3826" t="s">
        <v>26</v>
      </c>
      <c r="I3826">
        <v>1025</v>
      </c>
      <c r="J3826">
        <v>172</v>
      </c>
      <c r="K3826" t="s">
        <v>8460</v>
      </c>
      <c r="L3826" t="s">
        <v>4442</v>
      </c>
    </row>
    <row r="3827" spans="1:12" x14ac:dyDescent="0.25">
      <c r="A3827" t="s">
        <v>6177</v>
      </c>
      <c r="B3827" t="s">
        <v>6178</v>
      </c>
      <c r="C3827" t="s">
        <v>14</v>
      </c>
      <c r="D3827" t="s">
        <v>15</v>
      </c>
      <c r="E3827" t="s">
        <v>31</v>
      </c>
      <c r="F3827" t="s">
        <v>24</v>
      </c>
      <c r="G3827" t="s">
        <v>1062</v>
      </c>
      <c r="H3827" t="s">
        <v>796</v>
      </c>
      <c r="I3827">
        <v>514</v>
      </c>
      <c r="J3827">
        <v>167</v>
      </c>
      <c r="K3827" t="s">
        <v>6179</v>
      </c>
      <c r="L3827" t="s">
        <v>4512</v>
      </c>
    </row>
    <row r="3828" spans="1:12" x14ac:dyDescent="0.25">
      <c r="A3828" t="s">
        <v>2883</v>
      </c>
      <c r="B3828" t="s">
        <v>2884</v>
      </c>
      <c r="C3828" t="s">
        <v>14</v>
      </c>
      <c r="D3828" t="s">
        <v>15</v>
      </c>
      <c r="E3828" t="s">
        <v>31</v>
      </c>
      <c r="F3828" t="s">
        <v>665</v>
      </c>
      <c r="G3828" t="s">
        <v>467</v>
      </c>
      <c r="H3828" t="s">
        <v>26</v>
      </c>
      <c r="I3828">
        <v>3245</v>
      </c>
      <c r="J3828">
        <v>237</v>
      </c>
      <c r="K3828" t="s">
        <v>2885</v>
      </c>
      <c r="L3828" t="s">
        <v>135</v>
      </c>
    </row>
    <row r="3829" spans="1:12" x14ac:dyDescent="0.25">
      <c r="A3829" t="s">
        <v>16257</v>
      </c>
      <c r="B3829" t="s">
        <v>16258</v>
      </c>
      <c r="C3829" t="s">
        <v>14</v>
      </c>
      <c r="D3829" t="s">
        <v>15</v>
      </c>
      <c r="E3829" t="s">
        <v>31</v>
      </c>
      <c r="F3829" t="s">
        <v>665</v>
      </c>
      <c r="G3829" t="s">
        <v>2686</v>
      </c>
      <c r="H3829" t="s">
        <v>18</v>
      </c>
      <c r="I3829">
        <v>613</v>
      </c>
      <c r="J3829">
        <v>104</v>
      </c>
      <c r="K3829" t="s">
        <v>16259</v>
      </c>
      <c r="L3829" t="s">
        <v>135</v>
      </c>
    </row>
    <row r="3830" spans="1:12" x14ac:dyDescent="0.25">
      <c r="A3830" t="s">
        <v>26106</v>
      </c>
      <c r="B3830" t="s">
        <v>32716</v>
      </c>
      <c r="C3830" t="s">
        <v>14</v>
      </c>
      <c r="D3830" t="s">
        <v>15</v>
      </c>
      <c r="E3830" t="s">
        <v>155</v>
      </c>
      <c r="F3830" t="s">
        <v>156</v>
      </c>
      <c r="G3830" t="s">
        <v>2393</v>
      </c>
      <c r="H3830" t="s">
        <v>10001</v>
      </c>
      <c r="I3830">
        <v>227</v>
      </c>
      <c r="J3830">
        <v>61</v>
      </c>
      <c r="K3830" t="s">
        <v>26083</v>
      </c>
      <c r="L3830" t="s">
        <v>374</v>
      </c>
    </row>
    <row r="3831" spans="1:12" x14ac:dyDescent="0.25">
      <c r="A3831" t="s">
        <v>27532</v>
      </c>
      <c r="B3831" t="s">
        <v>27533</v>
      </c>
      <c r="C3831" t="s">
        <v>14</v>
      </c>
      <c r="D3831" t="s">
        <v>15</v>
      </c>
      <c r="E3831" t="s">
        <v>155</v>
      </c>
      <c r="F3831" t="s">
        <v>156</v>
      </c>
      <c r="G3831" t="s">
        <v>2417</v>
      </c>
      <c r="H3831" t="s">
        <v>10001</v>
      </c>
      <c r="I3831">
        <v>141</v>
      </c>
      <c r="J3831">
        <v>20</v>
      </c>
      <c r="K3831" t="s">
        <v>26083</v>
      </c>
      <c r="L3831" t="s">
        <v>374</v>
      </c>
    </row>
    <row r="3832" spans="1:12" x14ac:dyDescent="0.25">
      <c r="A3832" t="s">
        <v>7976</v>
      </c>
      <c r="B3832" t="s">
        <v>7977</v>
      </c>
      <c r="C3832" t="s">
        <v>37</v>
      </c>
      <c r="D3832" t="s">
        <v>365</v>
      </c>
      <c r="E3832" t="s">
        <v>23</v>
      </c>
      <c r="F3832" t="s">
        <v>15</v>
      </c>
      <c r="G3832" t="s">
        <v>2127</v>
      </c>
      <c r="H3832" t="s">
        <v>26</v>
      </c>
      <c r="I3832">
        <v>1579</v>
      </c>
      <c r="J3832">
        <v>230</v>
      </c>
      <c r="K3832" t="s">
        <v>2128</v>
      </c>
      <c r="L3832" t="s">
        <v>200</v>
      </c>
    </row>
    <row r="3833" spans="1:12" x14ac:dyDescent="0.25">
      <c r="A3833" t="s">
        <v>23922</v>
      </c>
      <c r="B3833" t="s">
        <v>23923</v>
      </c>
      <c r="C3833" t="s">
        <v>14</v>
      </c>
      <c r="D3833" t="s">
        <v>15</v>
      </c>
      <c r="E3833" t="s">
        <v>155</v>
      </c>
      <c r="F3833" t="s">
        <v>156</v>
      </c>
      <c r="G3833" t="s">
        <v>11882</v>
      </c>
      <c r="H3833" t="s">
        <v>796</v>
      </c>
      <c r="I3833">
        <v>323</v>
      </c>
      <c r="J3833">
        <v>38</v>
      </c>
      <c r="K3833" t="s">
        <v>23924</v>
      </c>
      <c r="L3833" t="s">
        <v>200</v>
      </c>
    </row>
    <row r="3834" spans="1:12" x14ac:dyDescent="0.25">
      <c r="A3834" t="s">
        <v>21323</v>
      </c>
      <c r="B3834" t="s">
        <v>21324</v>
      </c>
      <c r="C3834" t="s">
        <v>14</v>
      </c>
      <c r="D3834" t="s">
        <v>15</v>
      </c>
      <c r="E3834" t="s">
        <v>16</v>
      </c>
      <c r="F3834" t="s">
        <v>15</v>
      </c>
      <c r="G3834" t="s">
        <v>21325</v>
      </c>
      <c r="H3834" t="s">
        <v>796</v>
      </c>
      <c r="I3834">
        <v>425</v>
      </c>
      <c r="J3834">
        <v>43</v>
      </c>
      <c r="K3834" t="s">
        <v>21326</v>
      </c>
      <c r="L3834" t="s">
        <v>357</v>
      </c>
    </row>
    <row r="3835" spans="1:12" x14ac:dyDescent="0.25">
      <c r="A3835" t="s">
        <v>25099</v>
      </c>
      <c r="B3835" t="s">
        <v>25100</v>
      </c>
      <c r="C3835" t="s">
        <v>14</v>
      </c>
      <c r="D3835" t="s">
        <v>15</v>
      </c>
      <c r="E3835" t="s">
        <v>155</v>
      </c>
      <c r="F3835" t="s">
        <v>156</v>
      </c>
      <c r="G3835" t="s">
        <v>1297</v>
      </c>
      <c r="H3835" t="s">
        <v>796</v>
      </c>
      <c r="I3835">
        <v>276</v>
      </c>
      <c r="J3835">
        <v>28</v>
      </c>
      <c r="K3835" t="s">
        <v>25101</v>
      </c>
      <c r="L3835" t="s">
        <v>374</v>
      </c>
    </row>
    <row r="3836" spans="1:12" x14ac:dyDescent="0.25">
      <c r="A3836" t="s">
        <v>20550</v>
      </c>
      <c r="B3836" t="s">
        <v>32490</v>
      </c>
      <c r="C3836" t="s">
        <v>14</v>
      </c>
      <c r="D3836" t="s">
        <v>15</v>
      </c>
      <c r="E3836" t="s">
        <v>16</v>
      </c>
      <c r="F3836" t="s">
        <v>15</v>
      </c>
      <c r="G3836" t="s">
        <v>78</v>
      </c>
      <c r="H3836" t="s">
        <v>18</v>
      </c>
      <c r="I3836">
        <v>451</v>
      </c>
      <c r="J3836">
        <v>65</v>
      </c>
      <c r="K3836" t="s">
        <v>20551</v>
      </c>
      <c r="L3836" t="s">
        <v>1583</v>
      </c>
    </row>
    <row r="3837" spans="1:12" x14ac:dyDescent="0.25">
      <c r="A3837" t="s">
        <v>25693</v>
      </c>
      <c r="B3837" t="s">
        <v>25694</v>
      </c>
      <c r="C3837" t="s">
        <v>37</v>
      </c>
      <c r="D3837" t="s">
        <v>15</v>
      </c>
      <c r="E3837" t="s">
        <v>16</v>
      </c>
      <c r="F3837" t="s">
        <v>15</v>
      </c>
      <c r="H3837" t="s">
        <v>796</v>
      </c>
      <c r="I3837">
        <v>246</v>
      </c>
      <c r="J3837">
        <v>22</v>
      </c>
      <c r="K3837" t="s">
        <v>23512</v>
      </c>
      <c r="L3837" t="s">
        <v>1583</v>
      </c>
    </row>
    <row r="3838" spans="1:12" x14ac:dyDescent="0.25">
      <c r="A3838" t="s">
        <v>1713</v>
      </c>
      <c r="B3838" t="s">
        <v>1714</v>
      </c>
      <c r="C3838" t="s">
        <v>37</v>
      </c>
      <c r="D3838" t="s">
        <v>161</v>
      </c>
      <c r="E3838" t="s">
        <v>23</v>
      </c>
      <c r="F3838" t="s">
        <v>24</v>
      </c>
      <c r="G3838" t="s">
        <v>1686</v>
      </c>
      <c r="H3838" t="s">
        <v>26</v>
      </c>
      <c r="I3838">
        <v>1396</v>
      </c>
      <c r="J3838">
        <v>174</v>
      </c>
      <c r="K3838" t="s">
        <v>1715</v>
      </c>
      <c r="L3838" t="s">
        <v>1339</v>
      </c>
    </row>
    <row r="3839" spans="1:12" x14ac:dyDescent="0.25">
      <c r="A3839" t="s">
        <v>30706</v>
      </c>
      <c r="B3839" t="s">
        <v>30707</v>
      </c>
      <c r="C3839" t="s">
        <v>14</v>
      </c>
      <c r="D3839" t="s">
        <v>15</v>
      </c>
      <c r="E3839" t="s">
        <v>155</v>
      </c>
      <c r="F3839" t="s">
        <v>156</v>
      </c>
    </row>
    <row r="3840" spans="1:12" x14ac:dyDescent="0.25">
      <c r="A3840" t="s">
        <v>2532</v>
      </c>
      <c r="B3840" t="s">
        <v>2533</v>
      </c>
      <c r="C3840" t="s">
        <v>14</v>
      </c>
      <c r="D3840" t="s">
        <v>15</v>
      </c>
      <c r="E3840" t="s">
        <v>16</v>
      </c>
      <c r="F3840" t="s">
        <v>15</v>
      </c>
      <c r="G3840" t="s">
        <v>1350</v>
      </c>
      <c r="H3840" t="s">
        <v>26</v>
      </c>
      <c r="I3840">
        <v>1349</v>
      </c>
      <c r="J3840">
        <v>50</v>
      </c>
      <c r="K3840" t="s">
        <v>2534</v>
      </c>
      <c r="L3840" t="s">
        <v>2535</v>
      </c>
    </row>
    <row r="3841" spans="1:12" x14ac:dyDescent="0.25">
      <c r="A3841" t="s">
        <v>4977</v>
      </c>
      <c r="B3841" t="s">
        <v>4978</v>
      </c>
      <c r="C3841" t="s">
        <v>14</v>
      </c>
      <c r="D3841" t="s">
        <v>15</v>
      </c>
      <c r="E3841" t="s">
        <v>23</v>
      </c>
      <c r="F3841" t="s">
        <v>24</v>
      </c>
      <c r="G3841" t="s">
        <v>1283</v>
      </c>
      <c r="H3841" t="s">
        <v>26</v>
      </c>
      <c r="I3841">
        <v>2231</v>
      </c>
      <c r="J3841">
        <v>81</v>
      </c>
      <c r="K3841" t="s">
        <v>4979</v>
      </c>
      <c r="L3841" t="s">
        <v>34</v>
      </c>
    </row>
    <row r="3842" spans="1:12" x14ac:dyDescent="0.25">
      <c r="A3842" t="s">
        <v>13805</v>
      </c>
      <c r="B3842" t="s">
        <v>13806</v>
      </c>
      <c r="C3842" t="s">
        <v>14</v>
      </c>
      <c r="D3842" t="s">
        <v>15</v>
      </c>
      <c r="E3842" t="s">
        <v>177</v>
      </c>
      <c r="F3842" t="s">
        <v>24</v>
      </c>
      <c r="G3842" t="s">
        <v>13807</v>
      </c>
      <c r="H3842" t="s">
        <v>26</v>
      </c>
      <c r="I3842">
        <v>628</v>
      </c>
      <c r="J3842">
        <v>47</v>
      </c>
      <c r="K3842" t="s">
        <v>13808</v>
      </c>
      <c r="L3842" t="s">
        <v>180</v>
      </c>
    </row>
    <row r="3843" spans="1:12" x14ac:dyDescent="0.25">
      <c r="A3843" t="s">
        <v>10398</v>
      </c>
      <c r="B3843" t="s">
        <v>32247</v>
      </c>
      <c r="C3843" t="s">
        <v>14</v>
      </c>
      <c r="D3843" t="s">
        <v>15</v>
      </c>
      <c r="E3843" t="s">
        <v>155</v>
      </c>
      <c r="F3843" t="s">
        <v>156</v>
      </c>
      <c r="G3843" t="s">
        <v>1191</v>
      </c>
      <c r="H3843" t="s">
        <v>26</v>
      </c>
      <c r="I3843">
        <v>1259</v>
      </c>
      <c r="J3843">
        <v>85</v>
      </c>
      <c r="K3843" t="s">
        <v>179</v>
      </c>
      <c r="L3843" t="s">
        <v>180</v>
      </c>
    </row>
    <row r="3844" spans="1:12" x14ac:dyDescent="0.25">
      <c r="A3844" t="s">
        <v>22593</v>
      </c>
      <c r="B3844" t="s">
        <v>22594</v>
      </c>
      <c r="C3844" t="s">
        <v>14</v>
      </c>
      <c r="D3844" t="s">
        <v>15</v>
      </c>
      <c r="E3844" t="s">
        <v>43</v>
      </c>
      <c r="F3844" t="s">
        <v>15</v>
      </c>
      <c r="G3844" t="s">
        <v>3125</v>
      </c>
      <c r="H3844" t="s">
        <v>26</v>
      </c>
      <c r="I3844">
        <v>380</v>
      </c>
      <c r="J3844">
        <v>20</v>
      </c>
      <c r="K3844" t="s">
        <v>22595</v>
      </c>
      <c r="L3844" t="s">
        <v>3127</v>
      </c>
    </row>
    <row r="3845" spans="1:12" x14ac:dyDescent="0.25">
      <c r="A3845" t="s">
        <v>11218</v>
      </c>
      <c r="B3845" t="s">
        <v>11219</v>
      </c>
      <c r="C3845" t="s">
        <v>37</v>
      </c>
      <c r="D3845" t="s">
        <v>15</v>
      </c>
      <c r="E3845" t="s">
        <v>16</v>
      </c>
      <c r="F3845" t="s">
        <v>15</v>
      </c>
      <c r="G3845" t="s">
        <v>1283</v>
      </c>
      <c r="H3845" t="s">
        <v>26</v>
      </c>
      <c r="I3845">
        <v>1171</v>
      </c>
      <c r="J3845">
        <v>36</v>
      </c>
      <c r="K3845" t="s">
        <v>11220</v>
      </c>
      <c r="L3845" t="s">
        <v>180</v>
      </c>
    </row>
    <row r="3846" spans="1:12" x14ac:dyDescent="0.25">
      <c r="A3846" t="s">
        <v>28969</v>
      </c>
      <c r="B3846" t="s">
        <v>28970</v>
      </c>
      <c r="C3846" t="s">
        <v>14</v>
      </c>
      <c r="D3846" t="s">
        <v>15</v>
      </c>
      <c r="E3846" t="s">
        <v>177</v>
      </c>
      <c r="F3846" t="s">
        <v>24</v>
      </c>
      <c r="G3846" t="s">
        <v>1283</v>
      </c>
    </row>
    <row r="3847" spans="1:12" x14ac:dyDescent="0.25">
      <c r="A3847" t="s">
        <v>19178</v>
      </c>
      <c r="B3847" t="s">
        <v>19179</v>
      </c>
      <c r="C3847" t="s">
        <v>14</v>
      </c>
      <c r="D3847" t="s">
        <v>15</v>
      </c>
      <c r="E3847" t="s">
        <v>16</v>
      </c>
      <c r="F3847" t="s">
        <v>15</v>
      </c>
      <c r="G3847" t="s">
        <v>178</v>
      </c>
      <c r="H3847" t="s">
        <v>18</v>
      </c>
      <c r="I3847">
        <v>501</v>
      </c>
      <c r="J3847">
        <v>25</v>
      </c>
      <c r="K3847" t="s">
        <v>13788</v>
      </c>
      <c r="L3847" t="s">
        <v>180</v>
      </c>
    </row>
    <row r="3848" spans="1:12" x14ac:dyDescent="0.25">
      <c r="A3848" t="s">
        <v>13911</v>
      </c>
      <c r="B3848" t="s">
        <v>13912</v>
      </c>
      <c r="C3848" t="s">
        <v>14</v>
      </c>
      <c r="D3848" t="s">
        <v>15</v>
      </c>
      <c r="E3848" t="s">
        <v>177</v>
      </c>
      <c r="F3848" t="s">
        <v>24</v>
      </c>
      <c r="G3848" t="s">
        <v>1283</v>
      </c>
      <c r="H3848" t="s">
        <v>26</v>
      </c>
      <c r="I3848">
        <v>696</v>
      </c>
      <c r="J3848">
        <v>28</v>
      </c>
      <c r="K3848" t="s">
        <v>1023</v>
      </c>
      <c r="L3848" t="s">
        <v>34</v>
      </c>
    </row>
    <row r="3849" spans="1:12" x14ac:dyDescent="0.25">
      <c r="A3849" t="s">
        <v>30708</v>
      </c>
      <c r="B3849" t="s">
        <v>30709</v>
      </c>
      <c r="C3849" t="s">
        <v>14</v>
      </c>
      <c r="D3849" t="s">
        <v>15</v>
      </c>
      <c r="E3849" t="s">
        <v>177</v>
      </c>
      <c r="F3849" t="s">
        <v>24</v>
      </c>
    </row>
    <row r="3850" spans="1:12" x14ac:dyDescent="0.25">
      <c r="A3850" t="s">
        <v>7674</v>
      </c>
      <c r="B3850" t="s">
        <v>7675</v>
      </c>
      <c r="C3850" t="s">
        <v>14</v>
      </c>
      <c r="D3850" t="s">
        <v>15</v>
      </c>
      <c r="E3850" t="s">
        <v>23</v>
      </c>
      <c r="F3850" t="s">
        <v>24</v>
      </c>
      <c r="G3850" t="s">
        <v>892</v>
      </c>
      <c r="H3850" t="s">
        <v>26</v>
      </c>
      <c r="I3850">
        <v>809</v>
      </c>
      <c r="J3850">
        <v>86</v>
      </c>
      <c r="K3850" t="s">
        <v>7676</v>
      </c>
      <c r="L3850" t="s">
        <v>648</v>
      </c>
    </row>
    <row r="3851" spans="1:12" x14ac:dyDescent="0.25">
      <c r="A3851" t="s">
        <v>500</v>
      </c>
      <c r="B3851" t="s">
        <v>501</v>
      </c>
      <c r="C3851" t="s">
        <v>14</v>
      </c>
      <c r="D3851" t="s">
        <v>15</v>
      </c>
      <c r="E3851" t="s">
        <v>23</v>
      </c>
      <c r="F3851" t="s">
        <v>24</v>
      </c>
      <c r="G3851" t="s">
        <v>83</v>
      </c>
      <c r="H3851" t="s">
        <v>26</v>
      </c>
      <c r="I3851">
        <v>1034</v>
      </c>
      <c r="J3851">
        <v>51</v>
      </c>
      <c r="K3851" t="s">
        <v>502</v>
      </c>
      <c r="L3851" t="s">
        <v>195</v>
      </c>
    </row>
    <row r="3852" spans="1:12" x14ac:dyDescent="0.25">
      <c r="A3852" t="s">
        <v>19910</v>
      </c>
      <c r="B3852" t="s">
        <v>19911</v>
      </c>
      <c r="C3852" t="s">
        <v>14</v>
      </c>
      <c r="D3852" t="s">
        <v>15</v>
      </c>
      <c r="E3852" t="s">
        <v>177</v>
      </c>
      <c r="F3852" t="s">
        <v>24</v>
      </c>
      <c r="G3852" t="s">
        <v>583</v>
      </c>
      <c r="H3852" t="s">
        <v>18</v>
      </c>
      <c r="I3852">
        <v>474</v>
      </c>
      <c r="J3852">
        <v>65</v>
      </c>
      <c r="K3852" t="s">
        <v>19912</v>
      </c>
      <c r="L3852" t="s">
        <v>1484</v>
      </c>
    </row>
    <row r="3853" spans="1:12" x14ac:dyDescent="0.25">
      <c r="A3853" t="s">
        <v>10700</v>
      </c>
      <c r="B3853" t="s">
        <v>10701</v>
      </c>
      <c r="C3853" t="s">
        <v>37</v>
      </c>
      <c r="D3853" t="s">
        <v>15</v>
      </c>
      <c r="E3853" t="s">
        <v>16</v>
      </c>
      <c r="F3853" t="s">
        <v>15</v>
      </c>
      <c r="G3853" t="s">
        <v>1860</v>
      </c>
      <c r="H3853" t="s">
        <v>26</v>
      </c>
      <c r="I3853">
        <v>1224</v>
      </c>
      <c r="J3853">
        <v>38</v>
      </c>
      <c r="K3853" t="s">
        <v>10702</v>
      </c>
      <c r="L3853" t="s">
        <v>1147</v>
      </c>
    </row>
    <row r="3854" spans="1:12" x14ac:dyDescent="0.25">
      <c r="A3854" t="s">
        <v>1716</v>
      </c>
      <c r="B3854" t="s">
        <v>1717</v>
      </c>
      <c r="C3854" t="s">
        <v>37</v>
      </c>
      <c r="D3854" t="s">
        <v>161</v>
      </c>
      <c r="E3854" t="s">
        <v>23</v>
      </c>
      <c r="F3854" t="s">
        <v>24</v>
      </c>
      <c r="G3854" t="s">
        <v>1718</v>
      </c>
      <c r="H3854" t="s">
        <v>26</v>
      </c>
      <c r="I3854">
        <v>877</v>
      </c>
      <c r="J3854">
        <v>93</v>
      </c>
      <c r="K3854" t="s">
        <v>1719</v>
      </c>
      <c r="L3854" t="s">
        <v>250</v>
      </c>
    </row>
    <row r="3855" spans="1:12" x14ac:dyDescent="0.25">
      <c r="A3855" t="s">
        <v>8469</v>
      </c>
      <c r="B3855" t="s">
        <v>8470</v>
      </c>
      <c r="C3855" t="s">
        <v>14</v>
      </c>
      <c r="D3855" t="s">
        <v>15</v>
      </c>
      <c r="E3855" t="s">
        <v>16</v>
      </c>
      <c r="F3855" t="s">
        <v>15</v>
      </c>
      <c r="G3855" t="s">
        <v>8471</v>
      </c>
      <c r="H3855" t="s">
        <v>18</v>
      </c>
      <c r="I3855">
        <v>732</v>
      </c>
      <c r="J3855">
        <v>52</v>
      </c>
      <c r="K3855" t="s">
        <v>8472</v>
      </c>
      <c r="L3855" t="s">
        <v>544</v>
      </c>
    </row>
    <row r="3856" spans="1:12" x14ac:dyDescent="0.25">
      <c r="A3856" t="s">
        <v>29744</v>
      </c>
      <c r="B3856" t="s">
        <v>29745</v>
      </c>
      <c r="C3856" t="s">
        <v>37</v>
      </c>
      <c r="D3856" t="s">
        <v>1702</v>
      </c>
      <c r="E3856" t="s">
        <v>23</v>
      </c>
      <c r="F3856" t="s">
        <v>15</v>
      </c>
    </row>
    <row r="3857" spans="1:12" x14ac:dyDescent="0.25">
      <c r="A3857" t="s">
        <v>30710</v>
      </c>
      <c r="B3857" t="s">
        <v>30711</v>
      </c>
      <c r="C3857" t="s">
        <v>37</v>
      </c>
      <c r="D3857" t="s">
        <v>365</v>
      </c>
      <c r="E3857" t="s">
        <v>23</v>
      </c>
      <c r="F3857" t="s">
        <v>453</v>
      </c>
    </row>
    <row r="3858" spans="1:12" x14ac:dyDescent="0.25">
      <c r="A3858" t="s">
        <v>27895</v>
      </c>
      <c r="B3858" t="s">
        <v>27896</v>
      </c>
      <c r="C3858" t="s">
        <v>14</v>
      </c>
      <c r="D3858" t="s">
        <v>15</v>
      </c>
      <c r="E3858" t="s">
        <v>155</v>
      </c>
      <c r="F3858" t="s">
        <v>156</v>
      </c>
      <c r="G3858" t="s">
        <v>23049</v>
      </c>
      <c r="H3858" t="s">
        <v>796</v>
      </c>
      <c r="I3858">
        <v>120</v>
      </c>
      <c r="J3858">
        <v>9</v>
      </c>
      <c r="K3858" t="s">
        <v>27803</v>
      </c>
      <c r="L3858" t="s">
        <v>107</v>
      </c>
    </row>
    <row r="3859" spans="1:12" x14ac:dyDescent="0.25">
      <c r="A3859" t="s">
        <v>5377</v>
      </c>
      <c r="B3859" t="s">
        <v>5378</v>
      </c>
      <c r="C3859" t="s">
        <v>14</v>
      </c>
      <c r="D3859" t="s">
        <v>15</v>
      </c>
      <c r="E3859" t="s">
        <v>177</v>
      </c>
      <c r="F3859" t="s">
        <v>24</v>
      </c>
      <c r="G3859" t="s">
        <v>5379</v>
      </c>
      <c r="H3859" t="s">
        <v>26</v>
      </c>
      <c r="I3859">
        <v>2103</v>
      </c>
      <c r="J3859">
        <v>48</v>
      </c>
      <c r="K3859" t="s">
        <v>179</v>
      </c>
      <c r="L3859" t="s">
        <v>180</v>
      </c>
    </row>
    <row r="3860" spans="1:12" x14ac:dyDescent="0.25">
      <c r="A3860" t="s">
        <v>1720</v>
      </c>
      <c r="B3860" t="s">
        <v>1721</v>
      </c>
      <c r="C3860" t="s">
        <v>37</v>
      </c>
      <c r="D3860" t="s">
        <v>161</v>
      </c>
      <c r="E3860" t="s">
        <v>23</v>
      </c>
      <c r="F3860" t="s">
        <v>24</v>
      </c>
      <c r="G3860" t="s">
        <v>1405</v>
      </c>
      <c r="H3860" t="s">
        <v>26</v>
      </c>
      <c r="I3860">
        <v>1108</v>
      </c>
      <c r="J3860">
        <v>141</v>
      </c>
      <c r="K3860" t="s">
        <v>1722</v>
      </c>
      <c r="L3860" t="s">
        <v>1723</v>
      </c>
    </row>
    <row r="3861" spans="1:12" x14ac:dyDescent="0.25">
      <c r="A3861" t="s">
        <v>6435</v>
      </c>
      <c r="B3861" t="s">
        <v>6436</v>
      </c>
      <c r="C3861" t="s">
        <v>14</v>
      </c>
      <c r="D3861" t="s">
        <v>15</v>
      </c>
      <c r="E3861" t="s">
        <v>177</v>
      </c>
      <c r="F3861" t="s">
        <v>24</v>
      </c>
      <c r="G3861" t="s">
        <v>1726</v>
      </c>
      <c r="H3861" t="s">
        <v>26</v>
      </c>
      <c r="I3861">
        <v>1868</v>
      </c>
      <c r="J3861">
        <v>125</v>
      </c>
      <c r="K3861" t="s">
        <v>6437</v>
      </c>
      <c r="L3861" t="s">
        <v>1332</v>
      </c>
    </row>
    <row r="3862" spans="1:12" x14ac:dyDescent="0.25">
      <c r="A3862" t="s">
        <v>7235</v>
      </c>
      <c r="B3862" t="s">
        <v>7236</v>
      </c>
      <c r="C3862" t="s">
        <v>14</v>
      </c>
      <c r="D3862" t="s">
        <v>15</v>
      </c>
      <c r="E3862" t="s">
        <v>16</v>
      </c>
      <c r="F3862" t="s">
        <v>15</v>
      </c>
      <c r="G3862" t="s">
        <v>4529</v>
      </c>
      <c r="H3862" t="s">
        <v>26</v>
      </c>
      <c r="I3862">
        <v>710</v>
      </c>
      <c r="J3862">
        <v>89</v>
      </c>
      <c r="K3862" t="s">
        <v>7237</v>
      </c>
      <c r="L3862" t="s">
        <v>1430</v>
      </c>
    </row>
    <row r="3863" spans="1:12" x14ac:dyDescent="0.25">
      <c r="A3863" t="s">
        <v>8483</v>
      </c>
      <c r="B3863" t="s">
        <v>8484</v>
      </c>
      <c r="C3863" t="s">
        <v>14</v>
      </c>
      <c r="D3863" t="s">
        <v>15</v>
      </c>
      <c r="E3863" t="s">
        <v>177</v>
      </c>
      <c r="F3863" t="s">
        <v>24</v>
      </c>
      <c r="G3863" t="s">
        <v>4529</v>
      </c>
      <c r="H3863" t="s">
        <v>26</v>
      </c>
      <c r="I3863">
        <v>713</v>
      </c>
      <c r="J3863">
        <v>87</v>
      </c>
      <c r="K3863" t="s">
        <v>8485</v>
      </c>
      <c r="L3863" t="s">
        <v>1147</v>
      </c>
    </row>
    <row r="3864" spans="1:12" x14ac:dyDescent="0.25">
      <c r="A3864" t="s">
        <v>8489</v>
      </c>
      <c r="B3864" t="s">
        <v>8490</v>
      </c>
      <c r="C3864" t="s">
        <v>14</v>
      </c>
      <c r="D3864" t="s">
        <v>15</v>
      </c>
      <c r="E3864" t="s">
        <v>177</v>
      </c>
      <c r="F3864" t="s">
        <v>24</v>
      </c>
      <c r="G3864" t="s">
        <v>1726</v>
      </c>
      <c r="H3864" t="s">
        <v>18</v>
      </c>
      <c r="I3864">
        <v>596</v>
      </c>
      <c r="J3864">
        <v>62</v>
      </c>
      <c r="K3864" t="s">
        <v>8491</v>
      </c>
      <c r="L3864" t="s">
        <v>1147</v>
      </c>
    </row>
    <row r="3865" spans="1:12" x14ac:dyDescent="0.25">
      <c r="A3865" t="s">
        <v>8492</v>
      </c>
      <c r="B3865" t="s">
        <v>8493</v>
      </c>
      <c r="C3865" t="s">
        <v>14</v>
      </c>
      <c r="D3865" t="s">
        <v>15</v>
      </c>
      <c r="E3865" t="s">
        <v>177</v>
      </c>
      <c r="F3865" t="s">
        <v>24</v>
      </c>
      <c r="G3865" t="s">
        <v>8494</v>
      </c>
      <c r="H3865" t="s">
        <v>26</v>
      </c>
      <c r="I3865">
        <v>743</v>
      </c>
      <c r="J3865">
        <v>85</v>
      </c>
      <c r="K3865" t="s">
        <v>8495</v>
      </c>
      <c r="L3865" t="s">
        <v>1574</v>
      </c>
    </row>
    <row r="3866" spans="1:12" x14ac:dyDescent="0.25">
      <c r="A3866" t="s">
        <v>1724</v>
      </c>
      <c r="B3866" t="s">
        <v>1725</v>
      </c>
      <c r="C3866" t="s">
        <v>37</v>
      </c>
      <c r="D3866" t="s">
        <v>161</v>
      </c>
      <c r="E3866" t="s">
        <v>23</v>
      </c>
      <c r="F3866" t="s">
        <v>24</v>
      </c>
      <c r="G3866" t="s">
        <v>1726</v>
      </c>
      <c r="H3866" t="s">
        <v>26</v>
      </c>
      <c r="I3866">
        <v>701</v>
      </c>
      <c r="J3866">
        <v>106</v>
      </c>
      <c r="K3866" t="s">
        <v>1406</v>
      </c>
      <c r="L3866" t="s">
        <v>1339</v>
      </c>
    </row>
    <row r="3867" spans="1:12" x14ac:dyDescent="0.25">
      <c r="A3867" t="s">
        <v>21156</v>
      </c>
      <c r="B3867" t="s">
        <v>21157</v>
      </c>
      <c r="C3867" t="s">
        <v>14</v>
      </c>
      <c r="D3867" t="s">
        <v>15</v>
      </c>
      <c r="E3867" t="s">
        <v>16</v>
      </c>
      <c r="F3867" t="s">
        <v>15</v>
      </c>
      <c r="G3867" t="s">
        <v>4529</v>
      </c>
      <c r="H3867" t="s">
        <v>18</v>
      </c>
      <c r="I3867">
        <v>433</v>
      </c>
      <c r="J3867">
        <v>69</v>
      </c>
      <c r="K3867" t="s">
        <v>1399</v>
      </c>
      <c r="L3867" t="s">
        <v>1339</v>
      </c>
    </row>
    <row r="3868" spans="1:12" x14ac:dyDescent="0.25">
      <c r="A3868" t="s">
        <v>27733</v>
      </c>
      <c r="B3868" t="s">
        <v>27734</v>
      </c>
      <c r="C3868" t="s">
        <v>37</v>
      </c>
      <c r="D3868" t="s">
        <v>365</v>
      </c>
      <c r="E3868" t="s">
        <v>23</v>
      </c>
      <c r="F3868" t="s">
        <v>15</v>
      </c>
      <c r="G3868" t="s">
        <v>12381</v>
      </c>
      <c r="H3868" t="s">
        <v>10001</v>
      </c>
      <c r="I3868">
        <v>130</v>
      </c>
      <c r="J3868">
        <v>12</v>
      </c>
      <c r="K3868" t="s">
        <v>27735</v>
      </c>
      <c r="L3868" t="s">
        <v>8054</v>
      </c>
    </row>
    <row r="3869" spans="1:12" x14ac:dyDescent="0.25">
      <c r="A3869" t="s">
        <v>3521</v>
      </c>
      <c r="B3869" t="s">
        <v>3522</v>
      </c>
      <c r="C3869" t="s">
        <v>14</v>
      </c>
      <c r="D3869" t="s">
        <v>15</v>
      </c>
      <c r="E3869" t="s">
        <v>23</v>
      </c>
      <c r="F3869" t="s">
        <v>24</v>
      </c>
      <c r="G3869" t="s">
        <v>3523</v>
      </c>
      <c r="H3869" t="s">
        <v>18</v>
      </c>
      <c r="I3869">
        <v>590</v>
      </c>
      <c r="J3869">
        <v>118</v>
      </c>
      <c r="K3869" t="s">
        <v>3524</v>
      </c>
      <c r="L3869" t="s">
        <v>122</v>
      </c>
    </row>
    <row r="3870" spans="1:12" x14ac:dyDescent="0.25">
      <c r="A3870" t="s">
        <v>30712</v>
      </c>
      <c r="B3870" t="s">
        <v>30713</v>
      </c>
      <c r="C3870" t="s">
        <v>37</v>
      </c>
      <c r="D3870" t="s">
        <v>15</v>
      </c>
      <c r="E3870" t="s">
        <v>16</v>
      </c>
      <c r="F3870" t="s">
        <v>15</v>
      </c>
    </row>
    <row r="3871" spans="1:12" x14ac:dyDescent="0.25">
      <c r="A3871" t="s">
        <v>14059</v>
      </c>
      <c r="B3871" t="s">
        <v>14060</v>
      </c>
      <c r="C3871" t="s">
        <v>14</v>
      </c>
      <c r="D3871" t="s">
        <v>15</v>
      </c>
      <c r="E3871" t="s">
        <v>23</v>
      </c>
      <c r="F3871" t="s">
        <v>24</v>
      </c>
      <c r="G3871" t="s">
        <v>3169</v>
      </c>
      <c r="H3871" t="s">
        <v>26</v>
      </c>
      <c r="I3871">
        <v>971</v>
      </c>
      <c r="J3871">
        <v>30</v>
      </c>
      <c r="K3871" t="s">
        <v>14061</v>
      </c>
      <c r="L3871" t="s">
        <v>619</v>
      </c>
    </row>
    <row r="3872" spans="1:12" x14ac:dyDescent="0.25">
      <c r="A3872" t="s">
        <v>20552</v>
      </c>
      <c r="B3872" t="s">
        <v>20553</v>
      </c>
      <c r="C3872" t="s">
        <v>14</v>
      </c>
      <c r="D3872" t="s">
        <v>15</v>
      </c>
      <c r="E3872" t="s">
        <v>177</v>
      </c>
      <c r="F3872" t="s">
        <v>24</v>
      </c>
      <c r="G3872" t="s">
        <v>1743</v>
      </c>
      <c r="H3872" t="s">
        <v>18</v>
      </c>
      <c r="I3872">
        <v>451</v>
      </c>
      <c r="J3872">
        <v>77</v>
      </c>
      <c r="K3872" t="s">
        <v>20554</v>
      </c>
      <c r="L3872" t="s">
        <v>14388</v>
      </c>
    </row>
    <row r="3873" spans="1:12" x14ac:dyDescent="0.25">
      <c r="A3873" t="s">
        <v>7621</v>
      </c>
      <c r="B3873" t="s">
        <v>7622</v>
      </c>
      <c r="C3873" t="s">
        <v>14</v>
      </c>
      <c r="D3873" t="s">
        <v>15</v>
      </c>
      <c r="E3873" t="s">
        <v>16</v>
      </c>
      <c r="F3873" t="s">
        <v>15</v>
      </c>
      <c r="G3873" t="s">
        <v>162</v>
      </c>
      <c r="H3873" t="s">
        <v>26</v>
      </c>
      <c r="I3873">
        <v>778</v>
      </c>
      <c r="J3873">
        <v>52</v>
      </c>
      <c r="K3873" t="s">
        <v>7623</v>
      </c>
      <c r="L3873" t="s">
        <v>3668</v>
      </c>
    </row>
    <row r="3874" spans="1:12" x14ac:dyDescent="0.25">
      <c r="A3874" t="s">
        <v>30714</v>
      </c>
      <c r="B3874" t="s">
        <v>30715</v>
      </c>
      <c r="C3874" t="s">
        <v>14</v>
      </c>
      <c r="D3874" t="s">
        <v>15</v>
      </c>
      <c r="E3874" t="s">
        <v>177</v>
      </c>
      <c r="F3874" t="s">
        <v>1012</v>
      </c>
    </row>
    <row r="3875" spans="1:12" x14ac:dyDescent="0.25">
      <c r="A3875" t="s">
        <v>30716</v>
      </c>
      <c r="B3875" t="s">
        <v>30717</v>
      </c>
      <c r="C3875" t="s">
        <v>14</v>
      </c>
      <c r="D3875" t="s">
        <v>15</v>
      </c>
      <c r="E3875" t="s">
        <v>177</v>
      </c>
      <c r="F3875" t="s">
        <v>1012</v>
      </c>
    </row>
    <row r="3876" spans="1:12" x14ac:dyDescent="0.25">
      <c r="A3876" t="s">
        <v>1727</v>
      </c>
      <c r="B3876" t="s">
        <v>1728</v>
      </c>
      <c r="C3876" t="s">
        <v>37</v>
      </c>
      <c r="D3876" t="s">
        <v>161</v>
      </c>
      <c r="E3876" t="s">
        <v>23</v>
      </c>
      <c r="F3876" t="s">
        <v>24</v>
      </c>
      <c r="G3876" t="s">
        <v>1729</v>
      </c>
      <c r="H3876" t="s">
        <v>18</v>
      </c>
      <c r="I3876">
        <v>592</v>
      </c>
      <c r="J3876">
        <v>63</v>
      </c>
      <c r="K3876" t="s">
        <v>1730</v>
      </c>
      <c r="L3876" t="s">
        <v>1147</v>
      </c>
    </row>
    <row r="3877" spans="1:12" x14ac:dyDescent="0.25">
      <c r="A3877" t="s">
        <v>16138</v>
      </c>
      <c r="B3877" t="s">
        <v>16139</v>
      </c>
      <c r="C3877" t="s">
        <v>37</v>
      </c>
      <c r="D3877" t="s">
        <v>161</v>
      </c>
      <c r="E3877" t="s">
        <v>23</v>
      </c>
      <c r="F3877" t="s">
        <v>24</v>
      </c>
      <c r="G3877" t="s">
        <v>16140</v>
      </c>
      <c r="H3877" t="s">
        <v>18</v>
      </c>
      <c r="I3877">
        <v>528</v>
      </c>
      <c r="J3877">
        <v>67</v>
      </c>
      <c r="K3877" t="s">
        <v>16141</v>
      </c>
      <c r="L3877" t="s">
        <v>1937</v>
      </c>
    </row>
    <row r="3878" spans="1:12" x14ac:dyDescent="0.25">
      <c r="A3878" t="s">
        <v>8504</v>
      </c>
      <c r="B3878" t="s">
        <v>8505</v>
      </c>
      <c r="C3878" t="s">
        <v>14</v>
      </c>
      <c r="D3878" t="s">
        <v>15</v>
      </c>
      <c r="E3878" t="s">
        <v>16</v>
      </c>
      <c r="F3878" t="s">
        <v>15</v>
      </c>
      <c r="G3878" t="s">
        <v>642</v>
      </c>
      <c r="H3878" t="s">
        <v>18</v>
      </c>
      <c r="I3878">
        <v>630</v>
      </c>
      <c r="J3878">
        <v>72</v>
      </c>
      <c r="K3878" t="s">
        <v>3445</v>
      </c>
      <c r="L3878" t="s">
        <v>3336</v>
      </c>
    </row>
    <row r="3879" spans="1:12" x14ac:dyDescent="0.25">
      <c r="A3879" t="s">
        <v>30718</v>
      </c>
      <c r="B3879" t="s">
        <v>30719</v>
      </c>
      <c r="C3879" t="s">
        <v>14</v>
      </c>
      <c r="D3879" t="s">
        <v>15</v>
      </c>
      <c r="E3879" t="s">
        <v>43</v>
      </c>
      <c r="F3879" t="s">
        <v>15</v>
      </c>
    </row>
    <row r="3880" spans="1:12" x14ac:dyDescent="0.25">
      <c r="A3880" t="s">
        <v>23083</v>
      </c>
      <c r="B3880" t="s">
        <v>23084</v>
      </c>
      <c r="C3880" t="s">
        <v>37</v>
      </c>
      <c r="D3880" t="s">
        <v>15</v>
      </c>
      <c r="E3880" t="s">
        <v>16</v>
      </c>
      <c r="F3880" t="s">
        <v>15</v>
      </c>
      <c r="G3880" t="s">
        <v>245</v>
      </c>
      <c r="H3880" t="s">
        <v>796</v>
      </c>
      <c r="I3880">
        <v>360</v>
      </c>
      <c r="J3880">
        <v>27</v>
      </c>
      <c r="K3880" t="s">
        <v>23085</v>
      </c>
      <c r="L3880" t="s">
        <v>3438</v>
      </c>
    </row>
    <row r="3881" spans="1:12" x14ac:dyDescent="0.25">
      <c r="A3881" t="s">
        <v>3442</v>
      </c>
      <c r="B3881" t="s">
        <v>3443</v>
      </c>
      <c r="C3881" t="s">
        <v>14</v>
      </c>
      <c r="D3881" t="s">
        <v>15</v>
      </c>
      <c r="E3881" t="s">
        <v>23</v>
      </c>
      <c r="F3881" t="s">
        <v>24</v>
      </c>
      <c r="G3881" t="s">
        <v>3444</v>
      </c>
      <c r="H3881" t="s">
        <v>18</v>
      </c>
      <c r="I3881">
        <v>549</v>
      </c>
      <c r="J3881">
        <v>133</v>
      </c>
      <c r="K3881" t="s">
        <v>3445</v>
      </c>
      <c r="L3881" t="s">
        <v>3336</v>
      </c>
    </row>
    <row r="3882" spans="1:12" x14ac:dyDescent="0.25">
      <c r="A3882" t="s">
        <v>7439</v>
      </c>
      <c r="B3882" t="s">
        <v>7440</v>
      </c>
      <c r="C3882" t="s">
        <v>37</v>
      </c>
      <c r="D3882" t="s">
        <v>15</v>
      </c>
      <c r="E3882" t="s">
        <v>16</v>
      </c>
      <c r="F3882" t="s">
        <v>15</v>
      </c>
      <c r="G3882" t="s">
        <v>1150</v>
      </c>
      <c r="H3882" t="s">
        <v>26</v>
      </c>
      <c r="I3882">
        <v>1657</v>
      </c>
      <c r="J3882">
        <v>60</v>
      </c>
      <c r="K3882" t="s">
        <v>7441</v>
      </c>
      <c r="L3882" t="s">
        <v>313</v>
      </c>
    </row>
    <row r="3883" spans="1:12" x14ac:dyDescent="0.25">
      <c r="A3883" t="s">
        <v>16805</v>
      </c>
      <c r="B3883" t="s">
        <v>16806</v>
      </c>
      <c r="C3883" t="s">
        <v>37</v>
      </c>
      <c r="D3883" t="s">
        <v>15</v>
      </c>
      <c r="E3883" t="s">
        <v>155</v>
      </c>
      <c r="F3883" t="s">
        <v>3481</v>
      </c>
      <c r="G3883" t="s">
        <v>1612</v>
      </c>
      <c r="H3883" t="s">
        <v>18</v>
      </c>
      <c r="I3883">
        <v>572</v>
      </c>
      <c r="J3883">
        <v>35</v>
      </c>
      <c r="K3883" t="s">
        <v>6960</v>
      </c>
      <c r="L3883" t="s">
        <v>1339</v>
      </c>
    </row>
    <row r="3884" spans="1:12" x14ac:dyDescent="0.25">
      <c r="A3884" t="s">
        <v>28065</v>
      </c>
      <c r="B3884" t="s">
        <v>28066</v>
      </c>
      <c r="C3884" t="s">
        <v>37</v>
      </c>
      <c r="D3884" t="s">
        <v>2618</v>
      </c>
      <c r="E3884" t="s">
        <v>23</v>
      </c>
      <c r="F3884" t="s">
        <v>15</v>
      </c>
      <c r="H3884" t="s">
        <v>10001</v>
      </c>
      <c r="I3884">
        <v>112</v>
      </c>
      <c r="J3884">
        <v>7</v>
      </c>
      <c r="K3884" t="s">
        <v>28067</v>
      </c>
      <c r="L3884" t="s">
        <v>407</v>
      </c>
    </row>
    <row r="3885" spans="1:12" x14ac:dyDescent="0.25">
      <c r="A3885" t="s">
        <v>29566</v>
      </c>
      <c r="B3885" t="s">
        <v>29567</v>
      </c>
      <c r="C3885" t="s">
        <v>37</v>
      </c>
      <c r="D3885" t="s">
        <v>2618</v>
      </c>
      <c r="E3885" t="s">
        <v>23</v>
      </c>
      <c r="F3885" t="s">
        <v>15</v>
      </c>
    </row>
    <row r="3886" spans="1:12" x14ac:dyDescent="0.25">
      <c r="A3886" t="s">
        <v>29568</v>
      </c>
      <c r="B3886" t="s">
        <v>29569</v>
      </c>
      <c r="C3886" t="s">
        <v>37</v>
      </c>
      <c r="D3886" t="s">
        <v>2618</v>
      </c>
      <c r="E3886" t="s">
        <v>23</v>
      </c>
      <c r="F3886" t="s">
        <v>15</v>
      </c>
    </row>
    <row r="3887" spans="1:12" x14ac:dyDescent="0.25">
      <c r="A3887" t="s">
        <v>29570</v>
      </c>
      <c r="B3887" t="s">
        <v>29571</v>
      </c>
      <c r="C3887" t="s">
        <v>37</v>
      </c>
      <c r="D3887" t="s">
        <v>2618</v>
      </c>
      <c r="E3887" t="s">
        <v>23</v>
      </c>
      <c r="F3887" t="s">
        <v>15</v>
      </c>
    </row>
    <row r="3888" spans="1:12" x14ac:dyDescent="0.25">
      <c r="A3888" t="s">
        <v>29572</v>
      </c>
      <c r="B3888" t="s">
        <v>29573</v>
      </c>
      <c r="C3888" t="s">
        <v>37</v>
      </c>
      <c r="D3888" t="s">
        <v>2618</v>
      </c>
      <c r="E3888" t="s">
        <v>23</v>
      </c>
      <c r="F3888" t="s">
        <v>15</v>
      </c>
    </row>
    <row r="3889" spans="1:12" x14ac:dyDescent="0.25">
      <c r="A3889" t="s">
        <v>22944</v>
      </c>
      <c r="B3889" t="s">
        <v>22945</v>
      </c>
      <c r="C3889" t="s">
        <v>14</v>
      </c>
      <c r="D3889" t="s">
        <v>15</v>
      </c>
      <c r="E3889" t="s">
        <v>16</v>
      </c>
      <c r="F3889" t="s">
        <v>15</v>
      </c>
      <c r="G3889" t="s">
        <v>1616</v>
      </c>
      <c r="H3889" t="s">
        <v>18</v>
      </c>
      <c r="I3889">
        <v>365</v>
      </c>
      <c r="J3889">
        <v>51</v>
      </c>
      <c r="K3889" t="s">
        <v>22946</v>
      </c>
      <c r="L3889" t="s">
        <v>1574</v>
      </c>
    </row>
    <row r="3890" spans="1:12" x14ac:dyDescent="0.25">
      <c r="A3890" t="s">
        <v>19135</v>
      </c>
      <c r="B3890" t="s">
        <v>19136</v>
      </c>
      <c r="C3890" t="s">
        <v>14</v>
      </c>
      <c r="D3890" t="s">
        <v>15</v>
      </c>
      <c r="E3890" t="s">
        <v>16</v>
      </c>
      <c r="F3890" t="s">
        <v>15</v>
      </c>
      <c r="G3890" t="s">
        <v>613</v>
      </c>
      <c r="H3890" t="s">
        <v>796</v>
      </c>
      <c r="I3890">
        <v>503</v>
      </c>
      <c r="J3890">
        <v>56</v>
      </c>
      <c r="K3890" t="s">
        <v>19137</v>
      </c>
      <c r="L3890" t="s">
        <v>135</v>
      </c>
    </row>
    <row r="3891" spans="1:12" x14ac:dyDescent="0.25">
      <c r="A3891" t="s">
        <v>28269</v>
      </c>
      <c r="B3891" t="s">
        <v>28270</v>
      </c>
      <c r="C3891" t="s">
        <v>14</v>
      </c>
      <c r="D3891" t="s">
        <v>15</v>
      </c>
      <c r="E3891" t="s">
        <v>155</v>
      </c>
      <c r="F3891" t="s">
        <v>156</v>
      </c>
      <c r="G3891" t="s">
        <v>28271</v>
      </c>
      <c r="H3891" t="s">
        <v>10001</v>
      </c>
      <c r="I3891">
        <v>104</v>
      </c>
      <c r="J3891">
        <v>5</v>
      </c>
      <c r="K3891" t="s">
        <v>28272</v>
      </c>
      <c r="L3891" t="s">
        <v>1179</v>
      </c>
    </row>
    <row r="3892" spans="1:12" x14ac:dyDescent="0.25">
      <c r="A3892" t="s">
        <v>24952</v>
      </c>
      <c r="B3892" t="s">
        <v>24953</v>
      </c>
      <c r="C3892" t="s">
        <v>14</v>
      </c>
      <c r="D3892" t="s">
        <v>15</v>
      </c>
      <c r="E3892" t="s">
        <v>155</v>
      </c>
      <c r="F3892" t="s">
        <v>156</v>
      </c>
      <c r="H3892" t="s">
        <v>26</v>
      </c>
      <c r="I3892">
        <v>282</v>
      </c>
      <c r="J3892">
        <v>19</v>
      </c>
      <c r="K3892" t="s">
        <v>24954</v>
      </c>
      <c r="L3892" t="s">
        <v>1179</v>
      </c>
    </row>
    <row r="3893" spans="1:12" x14ac:dyDescent="0.25">
      <c r="A3893" t="s">
        <v>17508</v>
      </c>
      <c r="B3893" t="s">
        <v>17509</v>
      </c>
      <c r="C3893" t="s">
        <v>14</v>
      </c>
      <c r="D3893" t="s">
        <v>15</v>
      </c>
      <c r="E3893" t="s">
        <v>155</v>
      </c>
      <c r="F3893" t="s">
        <v>156</v>
      </c>
      <c r="G3893" t="s">
        <v>1743</v>
      </c>
      <c r="H3893" t="s">
        <v>18</v>
      </c>
      <c r="I3893">
        <v>550</v>
      </c>
      <c r="J3893">
        <v>57</v>
      </c>
      <c r="K3893" t="s">
        <v>17510</v>
      </c>
      <c r="L3893" t="s">
        <v>17511</v>
      </c>
    </row>
    <row r="3894" spans="1:12" x14ac:dyDescent="0.25">
      <c r="A3894" t="s">
        <v>8515</v>
      </c>
      <c r="B3894" t="s">
        <v>8516</v>
      </c>
      <c r="C3894" t="s">
        <v>37</v>
      </c>
      <c r="D3894" t="s">
        <v>15</v>
      </c>
      <c r="E3894" t="s">
        <v>155</v>
      </c>
      <c r="F3894" t="s">
        <v>354</v>
      </c>
      <c r="G3894" t="s">
        <v>1743</v>
      </c>
      <c r="H3894" t="s">
        <v>18</v>
      </c>
      <c r="I3894">
        <v>577</v>
      </c>
      <c r="J3894">
        <v>37</v>
      </c>
      <c r="K3894" t="s">
        <v>8517</v>
      </c>
      <c r="L3894" t="s">
        <v>1740</v>
      </c>
    </row>
    <row r="3895" spans="1:12" x14ac:dyDescent="0.25">
      <c r="A3895" t="s">
        <v>17627</v>
      </c>
      <c r="B3895" t="s">
        <v>17628</v>
      </c>
      <c r="C3895" t="s">
        <v>14</v>
      </c>
      <c r="D3895" t="s">
        <v>15</v>
      </c>
      <c r="E3895" t="s">
        <v>16</v>
      </c>
      <c r="F3895" t="s">
        <v>15</v>
      </c>
      <c r="G3895" t="s">
        <v>1743</v>
      </c>
      <c r="H3895" t="s">
        <v>18</v>
      </c>
      <c r="I3895">
        <v>546</v>
      </c>
      <c r="J3895">
        <v>61</v>
      </c>
      <c r="K3895" t="s">
        <v>17629</v>
      </c>
      <c r="L3895" t="s">
        <v>17630</v>
      </c>
    </row>
    <row r="3896" spans="1:12" x14ac:dyDescent="0.25">
      <c r="A3896" t="s">
        <v>18928</v>
      </c>
      <c r="B3896" t="s">
        <v>18929</v>
      </c>
      <c r="C3896" t="s">
        <v>37</v>
      </c>
      <c r="D3896" t="s">
        <v>15</v>
      </c>
      <c r="E3896" t="s">
        <v>155</v>
      </c>
      <c r="F3896" t="s">
        <v>3481</v>
      </c>
      <c r="G3896" t="s">
        <v>18930</v>
      </c>
      <c r="H3896" t="s">
        <v>18</v>
      </c>
      <c r="I3896">
        <v>510</v>
      </c>
      <c r="J3896">
        <v>39</v>
      </c>
      <c r="K3896" t="s">
        <v>18931</v>
      </c>
      <c r="L3896" t="s">
        <v>1707</v>
      </c>
    </row>
    <row r="3897" spans="1:12" x14ac:dyDescent="0.25">
      <c r="A3897" t="s">
        <v>13897</v>
      </c>
      <c r="B3897" t="s">
        <v>13898</v>
      </c>
      <c r="C3897" t="s">
        <v>14</v>
      </c>
      <c r="D3897" t="s">
        <v>15</v>
      </c>
      <c r="E3897" t="s">
        <v>16</v>
      </c>
      <c r="F3897" t="s">
        <v>15</v>
      </c>
      <c r="G3897" t="s">
        <v>1748</v>
      </c>
      <c r="H3897" t="s">
        <v>26</v>
      </c>
      <c r="I3897">
        <v>984</v>
      </c>
      <c r="J3897">
        <v>106</v>
      </c>
      <c r="K3897" t="s">
        <v>13899</v>
      </c>
      <c r="L3897" t="s">
        <v>10185</v>
      </c>
    </row>
    <row r="3898" spans="1:12" x14ac:dyDescent="0.25">
      <c r="A3898" t="s">
        <v>1731</v>
      </c>
      <c r="B3898" t="s">
        <v>1732</v>
      </c>
      <c r="C3898" t="s">
        <v>37</v>
      </c>
      <c r="D3898" t="s">
        <v>161</v>
      </c>
      <c r="E3898" t="s">
        <v>23</v>
      </c>
      <c r="F3898" t="s">
        <v>24</v>
      </c>
      <c r="G3898" t="s">
        <v>1733</v>
      </c>
      <c r="H3898" t="s">
        <v>26</v>
      </c>
      <c r="I3898">
        <v>801</v>
      </c>
      <c r="J3898">
        <v>90</v>
      </c>
      <c r="K3898" t="s">
        <v>1734</v>
      </c>
      <c r="L3898" t="s">
        <v>1735</v>
      </c>
    </row>
    <row r="3899" spans="1:12" x14ac:dyDescent="0.25">
      <c r="A3899" t="s">
        <v>1736</v>
      </c>
      <c r="B3899" t="s">
        <v>1737</v>
      </c>
      <c r="C3899" t="s">
        <v>37</v>
      </c>
      <c r="D3899" t="s">
        <v>161</v>
      </c>
      <c r="E3899" t="s">
        <v>23</v>
      </c>
      <c r="F3899" t="s">
        <v>24</v>
      </c>
      <c r="G3899" t="s">
        <v>1738</v>
      </c>
      <c r="H3899" t="s">
        <v>26</v>
      </c>
      <c r="I3899">
        <v>817</v>
      </c>
      <c r="J3899">
        <v>192</v>
      </c>
      <c r="K3899" t="s">
        <v>1739</v>
      </c>
      <c r="L3899" t="s">
        <v>1740</v>
      </c>
    </row>
    <row r="3900" spans="1:12" x14ac:dyDescent="0.25">
      <c r="A3900" t="s">
        <v>13060</v>
      </c>
      <c r="B3900" t="s">
        <v>13061</v>
      </c>
      <c r="C3900" t="s">
        <v>14</v>
      </c>
      <c r="D3900" t="s">
        <v>15</v>
      </c>
      <c r="E3900" t="s">
        <v>177</v>
      </c>
      <c r="F3900" t="s">
        <v>1012</v>
      </c>
      <c r="G3900" t="s">
        <v>8983</v>
      </c>
      <c r="H3900" t="s">
        <v>26</v>
      </c>
      <c r="I3900">
        <v>1049</v>
      </c>
      <c r="J3900">
        <v>38</v>
      </c>
      <c r="K3900" t="s">
        <v>13062</v>
      </c>
      <c r="L3900" t="s">
        <v>13063</v>
      </c>
    </row>
    <row r="3901" spans="1:12" x14ac:dyDescent="0.25">
      <c r="A3901" t="s">
        <v>18427</v>
      </c>
      <c r="B3901" t="s">
        <v>18428</v>
      </c>
      <c r="C3901" t="s">
        <v>14</v>
      </c>
      <c r="D3901" t="s">
        <v>15</v>
      </c>
      <c r="E3901" t="s">
        <v>16</v>
      </c>
      <c r="F3901" t="s">
        <v>15</v>
      </c>
      <c r="G3901" t="s">
        <v>467</v>
      </c>
      <c r="H3901" t="s">
        <v>18</v>
      </c>
      <c r="I3901">
        <v>539</v>
      </c>
      <c r="J3901">
        <v>40</v>
      </c>
      <c r="K3901" t="s">
        <v>18429</v>
      </c>
      <c r="L3901" t="s">
        <v>1723</v>
      </c>
    </row>
    <row r="3902" spans="1:12" x14ac:dyDescent="0.25">
      <c r="A3902" t="s">
        <v>25244</v>
      </c>
      <c r="B3902" t="s">
        <v>25245</v>
      </c>
      <c r="C3902" t="s">
        <v>14</v>
      </c>
      <c r="D3902" t="s">
        <v>15</v>
      </c>
      <c r="E3902" t="s">
        <v>155</v>
      </c>
      <c r="F3902" t="s">
        <v>156</v>
      </c>
      <c r="G3902" t="s">
        <v>25246</v>
      </c>
      <c r="H3902" t="s">
        <v>26</v>
      </c>
      <c r="I3902">
        <v>268</v>
      </c>
      <c r="J3902">
        <v>18</v>
      </c>
      <c r="K3902" t="s">
        <v>25247</v>
      </c>
      <c r="L3902" t="s">
        <v>1999</v>
      </c>
    </row>
    <row r="3903" spans="1:12" x14ac:dyDescent="0.25">
      <c r="A3903" t="s">
        <v>30720</v>
      </c>
      <c r="B3903" t="s">
        <v>30721</v>
      </c>
      <c r="C3903" t="s">
        <v>37</v>
      </c>
      <c r="D3903" t="s">
        <v>365</v>
      </c>
      <c r="E3903" t="s">
        <v>23</v>
      </c>
      <c r="F3903" t="s">
        <v>15</v>
      </c>
    </row>
    <row r="3904" spans="1:12" x14ac:dyDescent="0.25">
      <c r="A3904" t="s">
        <v>15606</v>
      </c>
      <c r="B3904" t="s">
        <v>15607</v>
      </c>
      <c r="C3904" t="s">
        <v>37</v>
      </c>
      <c r="D3904" t="s">
        <v>365</v>
      </c>
      <c r="E3904" t="s">
        <v>23</v>
      </c>
      <c r="F3904" t="s">
        <v>453</v>
      </c>
      <c r="G3904" t="s">
        <v>795</v>
      </c>
      <c r="H3904" t="s">
        <v>26</v>
      </c>
      <c r="I3904">
        <v>857</v>
      </c>
      <c r="J3904">
        <v>21</v>
      </c>
      <c r="K3904" t="s">
        <v>15608</v>
      </c>
      <c r="L3904" t="s">
        <v>9188</v>
      </c>
    </row>
    <row r="3905" spans="1:12" x14ac:dyDescent="0.25">
      <c r="A3905" t="s">
        <v>30722</v>
      </c>
      <c r="B3905" t="s">
        <v>30723</v>
      </c>
      <c r="C3905" t="s">
        <v>14</v>
      </c>
      <c r="D3905" t="s">
        <v>15</v>
      </c>
      <c r="E3905" t="s">
        <v>177</v>
      </c>
      <c r="F3905" t="s">
        <v>1012</v>
      </c>
    </row>
    <row r="3906" spans="1:12" x14ac:dyDescent="0.25">
      <c r="A3906" t="s">
        <v>18019</v>
      </c>
      <c r="B3906" t="s">
        <v>18020</v>
      </c>
      <c r="C3906" t="s">
        <v>14</v>
      </c>
      <c r="D3906" t="s">
        <v>15</v>
      </c>
      <c r="E3906" t="s">
        <v>16</v>
      </c>
      <c r="F3906" t="s">
        <v>15</v>
      </c>
      <c r="G3906" t="s">
        <v>1748</v>
      </c>
      <c r="H3906" t="s">
        <v>26</v>
      </c>
      <c r="I3906">
        <v>654</v>
      </c>
      <c r="J3906">
        <v>60</v>
      </c>
      <c r="K3906" t="s">
        <v>18021</v>
      </c>
      <c r="L3906" t="s">
        <v>18022</v>
      </c>
    </row>
    <row r="3907" spans="1:12" x14ac:dyDescent="0.25">
      <c r="A3907" t="s">
        <v>15372</v>
      </c>
      <c r="B3907" t="s">
        <v>15373</v>
      </c>
      <c r="C3907" t="s">
        <v>37</v>
      </c>
      <c r="D3907" t="s">
        <v>161</v>
      </c>
      <c r="E3907" t="s">
        <v>23</v>
      </c>
      <c r="F3907" t="s">
        <v>24</v>
      </c>
      <c r="G3907" t="s">
        <v>15374</v>
      </c>
      <c r="H3907" t="s">
        <v>26</v>
      </c>
      <c r="I3907">
        <v>872</v>
      </c>
      <c r="J3907">
        <v>52</v>
      </c>
      <c r="K3907" t="s">
        <v>1966</v>
      </c>
      <c r="L3907" t="s">
        <v>1750</v>
      </c>
    </row>
    <row r="3908" spans="1:12" x14ac:dyDescent="0.25">
      <c r="A3908" t="s">
        <v>22660</v>
      </c>
      <c r="B3908" t="s">
        <v>22661</v>
      </c>
      <c r="C3908" t="s">
        <v>14</v>
      </c>
      <c r="D3908" t="s">
        <v>15</v>
      </c>
      <c r="E3908" t="s">
        <v>155</v>
      </c>
      <c r="F3908" t="s">
        <v>156</v>
      </c>
      <c r="G3908" t="s">
        <v>22662</v>
      </c>
      <c r="H3908" t="s">
        <v>18</v>
      </c>
      <c r="I3908">
        <v>377</v>
      </c>
      <c r="J3908">
        <v>37</v>
      </c>
      <c r="K3908" t="s">
        <v>22663</v>
      </c>
      <c r="L3908" t="s">
        <v>13999</v>
      </c>
    </row>
    <row r="3909" spans="1:12" x14ac:dyDescent="0.25">
      <c r="A3909" t="s">
        <v>1741</v>
      </c>
      <c r="B3909" t="s">
        <v>1742</v>
      </c>
      <c r="C3909" t="s">
        <v>37</v>
      </c>
      <c r="D3909" t="s">
        <v>161</v>
      </c>
      <c r="E3909" t="s">
        <v>23</v>
      </c>
      <c r="F3909" t="s">
        <v>24</v>
      </c>
      <c r="G3909" t="s">
        <v>1743</v>
      </c>
      <c r="H3909" t="s">
        <v>26</v>
      </c>
      <c r="I3909">
        <v>1624</v>
      </c>
      <c r="J3909">
        <v>302</v>
      </c>
      <c r="K3909" t="s">
        <v>1744</v>
      </c>
      <c r="L3909" t="s">
        <v>1745</v>
      </c>
    </row>
    <row r="3910" spans="1:12" x14ac:dyDescent="0.25">
      <c r="A3910" t="s">
        <v>30724</v>
      </c>
      <c r="B3910" t="s">
        <v>30725</v>
      </c>
      <c r="C3910" t="s">
        <v>37</v>
      </c>
      <c r="D3910" t="s">
        <v>365</v>
      </c>
      <c r="E3910" t="s">
        <v>23</v>
      </c>
      <c r="F3910" t="s">
        <v>453</v>
      </c>
    </row>
    <row r="3911" spans="1:12" x14ac:dyDescent="0.25">
      <c r="A3911" t="s">
        <v>19180</v>
      </c>
      <c r="B3911" t="s">
        <v>19181</v>
      </c>
      <c r="C3911" t="s">
        <v>37</v>
      </c>
      <c r="D3911" t="s">
        <v>365</v>
      </c>
      <c r="E3911" t="s">
        <v>23</v>
      </c>
      <c r="F3911" t="s">
        <v>453</v>
      </c>
      <c r="H3911" t="s">
        <v>18</v>
      </c>
      <c r="I3911">
        <v>501</v>
      </c>
      <c r="J3911">
        <v>8</v>
      </c>
      <c r="K3911" t="s">
        <v>19182</v>
      </c>
      <c r="L3911" t="s">
        <v>1750</v>
      </c>
    </row>
    <row r="3912" spans="1:12" x14ac:dyDescent="0.25">
      <c r="A3912" t="s">
        <v>14385</v>
      </c>
      <c r="B3912" t="s">
        <v>14386</v>
      </c>
      <c r="C3912" t="s">
        <v>37</v>
      </c>
      <c r="D3912" t="s">
        <v>365</v>
      </c>
      <c r="E3912" t="s">
        <v>23</v>
      </c>
      <c r="F3912" t="s">
        <v>453</v>
      </c>
      <c r="G3912" t="s">
        <v>1743</v>
      </c>
      <c r="H3912" t="s">
        <v>26</v>
      </c>
      <c r="I3912">
        <v>945</v>
      </c>
      <c r="J3912">
        <v>21</v>
      </c>
      <c r="K3912" t="s">
        <v>14387</v>
      </c>
      <c r="L3912" t="s">
        <v>14388</v>
      </c>
    </row>
    <row r="3913" spans="1:12" x14ac:dyDescent="0.25">
      <c r="A3913" t="s">
        <v>1746</v>
      </c>
      <c r="B3913" t="s">
        <v>1747</v>
      </c>
      <c r="C3913" t="s">
        <v>37</v>
      </c>
      <c r="D3913" t="s">
        <v>161</v>
      </c>
      <c r="E3913" t="s">
        <v>23</v>
      </c>
      <c r="F3913" t="s">
        <v>24</v>
      </c>
      <c r="G3913" t="s">
        <v>1748</v>
      </c>
      <c r="H3913" t="s">
        <v>26</v>
      </c>
      <c r="I3913">
        <v>1057</v>
      </c>
      <c r="J3913">
        <v>149</v>
      </c>
      <c r="K3913" t="s">
        <v>1749</v>
      </c>
      <c r="L3913" t="s">
        <v>1750</v>
      </c>
    </row>
    <row r="3914" spans="1:12" x14ac:dyDescent="0.25">
      <c r="A3914" t="s">
        <v>12118</v>
      </c>
      <c r="B3914" t="s">
        <v>12119</v>
      </c>
      <c r="C3914" t="s">
        <v>14</v>
      </c>
      <c r="D3914" t="s">
        <v>15</v>
      </c>
      <c r="E3914" t="s">
        <v>16</v>
      </c>
      <c r="F3914" t="s">
        <v>15</v>
      </c>
      <c r="G3914" t="s">
        <v>1748</v>
      </c>
      <c r="H3914" t="s">
        <v>26</v>
      </c>
      <c r="I3914">
        <v>1110</v>
      </c>
      <c r="J3914">
        <v>64</v>
      </c>
      <c r="K3914" t="s">
        <v>7681</v>
      </c>
      <c r="L3914" t="s">
        <v>1306</v>
      </c>
    </row>
    <row r="3915" spans="1:12" x14ac:dyDescent="0.25">
      <c r="A3915" t="s">
        <v>21192</v>
      </c>
      <c r="B3915" t="s">
        <v>32514</v>
      </c>
      <c r="C3915" t="s">
        <v>14</v>
      </c>
      <c r="D3915" t="s">
        <v>15</v>
      </c>
      <c r="E3915" t="s">
        <v>16</v>
      </c>
      <c r="F3915" t="s">
        <v>15</v>
      </c>
      <c r="G3915" t="s">
        <v>29332</v>
      </c>
      <c r="H3915" t="s">
        <v>26</v>
      </c>
      <c r="I3915">
        <v>431</v>
      </c>
      <c r="J3915">
        <v>8</v>
      </c>
      <c r="K3915" t="s">
        <v>21193</v>
      </c>
      <c r="L3915" t="s">
        <v>5521</v>
      </c>
    </row>
    <row r="3916" spans="1:12" x14ac:dyDescent="0.25">
      <c r="A3916" t="s">
        <v>30726</v>
      </c>
      <c r="B3916" t="s">
        <v>30727</v>
      </c>
      <c r="C3916" t="s">
        <v>14</v>
      </c>
      <c r="D3916" t="s">
        <v>15</v>
      </c>
      <c r="E3916" t="s">
        <v>177</v>
      </c>
      <c r="F3916" t="s">
        <v>1012</v>
      </c>
    </row>
    <row r="3917" spans="1:12" x14ac:dyDescent="0.25">
      <c r="A3917" t="s">
        <v>1756</v>
      </c>
      <c r="B3917" t="s">
        <v>1757</v>
      </c>
      <c r="C3917" t="s">
        <v>37</v>
      </c>
      <c r="D3917" t="s">
        <v>161</v>
      </c>
      <c r="E3917" t="s">
        <v>23</v>
      </c>
      <c r="F3917" t="s">
        <v>24</v>
      </c>
      <c r="G3917" t="s">
        <v>1748</v>
      </c>
      <c r="H3917" t="s">
        <v>26</v>
      </c>
      <c r="I3917">
        <v>2578</v>
      </c>
      <c r="J3917">
        <v>191</v>
      </c>
      <c r="K3917" t="s">
        <v>1758</v>
      </c>
      <c r="L3917" t="s">
        <v>1759</v>
      </c>
    </row>
    <row r="3918" spans="1:12" x14ac:dyDescent="0.25">
      <c r="A3918" t="s">
        <v>22554</v>
      </c>
      <c r="B3918" t="s">
        <v>22555</v>
      </c>
      <c r="C3918" t="s">
        <v>37</v>
      </c>
      <c r="D3918" t="s">
        <v>365</v>
      </c>
      <c r="E3918" t="s">
        <v>23</v>
      </c>
      <c r="F3918" t="s">
        <v>453</v>
      </c>
      <c r="H3918" t="s">
        <v>18</v>
      </c>
      <c r="I3918">
        <v>381</v>
      </c>
      <c r="J3918">
        <v>5</v>
      </c>
      <c r="K3918" t="s">
        <v>22556</v>
      </c>
      <c r="L3918" t="s">
        <v>22557</v>
      </c>
    </row>
    <row r="3919" spans="1:12" x14ac:dyDescent="0.25">
      <c r="A3919" t="s">
        <v>1762</v>
      </c>
      <c r="B3919" t="s">
        <v>1763</v>
      </c>
      <c r="C3919" t="s">
        <v>37</v>
      </c>
      <c r="D3919" t="s">
        <v>161</v>
      </c>
      <c r="E3919" t="s">
        <v>23</v>
      </c>
      <c r="F3919" t="s">
        <v>24</v>
      </c>
      <c r="G3919" t="s">
        <v>1764</v>
      </c>
      <c r="H3919" t="s">
        <v>26</v>
      </c>
      <c r="I3919">
        <v>1036</v>
      </c>
      <c r="J3919">
        <v>137</v>
      </c>
      <c r="K3919" t="s">
        <v>1765</v>
      </c>
      <c r="L3919" t="s">
        <v>1707</v>
      </c>
    </row>
    <row r="3920" spans="1:12" x14ac:dyDescent="0.25">
      <c r="A3920" t="s">
        <v>9773</v>
      </c>
      <c r="B3920" t="s">
        <v>9774</v>
      </c>
      <c r="C3920" t="s">
        <v>37</v>
      </c>
      <c r="D3920" t="s">
        <v>161</v>
      </c>
      <c r="E3920" t="s">
        <v>23</v>
      </c>
      <c r="F3920" t="s">
        <v>24</v>
      </c>
      <c r="G3920" t="s">
        <v>1743</v>
      </c>
      <c r="H3920" t="s">
        <v>26</v>
      </c>
      <c r="I3920">
        <v>1338</v>
      </c>
      <c r="J3920">
        <v>60</v>
      </c>
      <c r="K3920" t="s">
        <v>9775</v>
      </c>
      <c r="L3920" t="s">
        <v>9776</v>
      </c>
    </row>
    <row r="3921" spans="1:12" x14ac:dyDescent="0.25">
      <c r="A3921" t="s">
        <v>29746</v>
      </c>
      <c r="B3921" t="s">
        <v>29747</v>
      </c>
      <c r="C3921" t="s">
        <v>37</v>
      </c>
      <c r="D3921" t="s">
        <v>1702</v>
      </c>
      <c r="E3921" t="s">
        <v>23</v>
      </c>
      <c r="F3921" t="s">
        <v>15</v>
      </c>
    </row>
    <row r="3922" spans="1:12" x14ac:dyDescent="0.25">
      <c r="A3922" t="s">
        <v>1773</v>
      </c>
      <c r="B3922" t="s">
        <v>1774</v>
      </c>
      <c r="C3922" t="s">
        <v>37</v>
      </c>
      <c r="D3922" t="s">
        <v>161</v>
      </c>
      <c r="E3922" t="s">
        <v>23</v>
      </c>
      <c r="F3922" t="s">
        <v>24</v>
      </c>
      <c r="G3922" t="s">
        <v>1775</v>
      </c>
      <c r="H3922" t="s">
        <v>26</v>
      </c>
      <c r="I3922">
        <v>1896</v>
      </c>
      <c r="J3922">
        <v>126</v>
      </c>
      <c r="K3922" t="s">
        <v>1776</v>
      </c>
      <c r="L3922" t="s">
        <v>1777</v>
      </c>
    </row>
    <row r="3923" spans="1:12" x14ac:dyDescent="0.25">
      <c r="A3923" t="s">
        <v>17952</v>
      </c>
      <c r="B3923" t="s">
        <v>17953</v>
      </c>
      <c r="C3923" t="s">
        <v>37</v>
      </c>
      <c r="D3923" t="s">
        <v>15</v>
      </c>
      <c r="E3923" t="s">
        <v>16</v>
      </c>
      <c r="F3923" t="s">
        <v>15</v>
      </c>
      <c r="H3923" t="s">
        <v>26</v>
      </c>
      <c r="I3923">
        <v>697</v>
      </c>
      <c r="J3923">
        <v>11</v>
      </c>
      <c r="K3923" t="s">
        <v>17954</v>
      </c>
      <c r="L3923" t="s">
        <v>4705</v>
      </c>
    </row>
    <row r="3924" spans="1:12" x14ac:dyDescent="0.25">
      <c r="A3924" t="s">
        <v>1781</v>
      </c>
      <c r="B3924" t="s">
        <v>1782</v>
      </c>
      <c r="C3924" t="s">
        <v>37</v>
      </c>
      <c r="D3924" t="s">
        <v>161</v>
      </c>
      <c r="E3924" t="s">
        <v>23</v>
      </c>
      <c r="F3924" t="s">
        <v>24</v>
      </c>
      <c r="G3924" t="s">
        <v>1783</v>
      </c>
      <c r="H3924" t="s">
        <v>26</v>
      </c>
      <c r="I3924">
        <v>1161</v>
      </c>
      <c r="J3924">
        <v>144</v>
      </c>
      <c r="K3924" t="s">
        <v>1784</v>
      </c>
      <c r="L3924" t="s">
        <v>1785</v>
      </c>
    </row>
    <row r="3925" spans="1:12" x14ac:dyDescent="0.25">
      <c r="A3925" t="s">
        <v>18430</v>
      </c>
      <c r="B3925" t="s">
        <v>18431</v>
      </c>
      <c r="C3925" t="s">
        <v>37</v>
      </c>
      <c r="D3925" t="s">
        <v>15</v>
      </c>
      <c r="E3925" t="s">
        <v>31</v>
      </c>
      <c r="F3925" t="s">
        <v>665</v>
      </c>
      <c r="G3925" t="s">
        <v>1743</v>
      </c>
      <c r="H3925" t="s">
        <v>26</v>
      </c>
      <c r="I3925">
        <v>649</v>
      </c>
      <c r="J3925">
        <v>25</v>
      </c>
      <c r="K3925" t="s">
        <v>1789</v>
      </c>
      <c r="L3925" t="s">
        <v>1339</v>
      </c>
    </row>
    <row r="3926" spans="1:12" x14ac:dyDescent="0.25">
      <c r="A3926" t="s">
        <v>1786</v>
      </c>
      <c r="B3926" t="s">
        <v>1787</v>
      </c>
      <c r="C3926" t="s">
        <v>37</v>
      </c>
      <c r="D3926" t="s">
        <v>161</v>
      </c>
      <c r="E3926" t="s">
        <v>23</v>
      </c>
      <c r="F3926" t="s">
        <v>24</v>
      </c>
      <c r="G3926" t="s">
        <v>1788</v>
      </c>
      <c r="H3926" t="s">
        <v>26</v>
      </c>
      <c r="I3926">
        <v>1360</v>
      </c>
      <c r="J3926">
        <v>195</v>
      </c>
      <c r="K3926" t="s">
        <v>1789</v>
      </c>
      <c r="L3926" t="s">
        <v>1339</v>
      </c>
    </row>
    <row r="3927" spans="1:12" x14ac:dyDescent="0.25">
      <c r="A3927" t="s">
        <v>8533</v>
      </c>
      <c r="B3927" t="s">
        <v>8534</v>
      </c>
      <c r="C3927" t="s">
        <v>14</v>
      </c>
      <c r="D3927" t="s">
        <v>15</v>
      </c>
      <c r="E3927" t="s">
        <v>155</v>
      </c>
      <c r="F3927" t="s">
        <v>156</v>
      </c>
      <c r="G3927" t="s">
        <v>1743</v>
      </c>
      <c r="H3927" t="s">
        <v>26</v>
      </c>
      <c r="I3927">
        <v>820</v>
      </c>
      <c r="J3927">
        <v>86</v>
      </c>
      <c r="K3927" t="s">
        <v>8535</v>
      </c>
      <c r="L3927" t="s">
        <v>8536</v>
      </c>
    </row>
    <row r="3928" spans="1:12" x14ac:dyDescent="0.25">
      <c r="A3928" t="s">
        <v>30728</v>
      </c>
      <c r="B3928" t="s">
        <v>30729</v>
      </c>
      <c r="C3928" t="s">
        <v>14</v>
      </c>
      <c r="D3928" t="s">
        <v>15</v>
      </c>
      <c r="E3928" t="s">
        <v>177</v>
      </c>
      <c r="F3928" t="s">
        <v>1012</v>
      </c>
    </row>
    <row r="3929" spans="1:12" x14ac:dyDescent="0.25">
      <c r="A3929" t="s">
        <v>30730</v>
      </c>
      <c r="B3929" t="s">
        <v>30731</v>
      </c>
      <c r="C3929" t="s">
        <v>37</v>
      </c>
      <c r="D3929" t="s">
        <v>15</v>
      </c>
      <c r="E3929" t="s">
        <v>16</v>
      </c>
      <c r="F3929" t="s">
        <v>15</v>
      </c>
    </row>
    <row r="3930" spans="1:12" x14ac:dyDescent="0.25">
      <c r="A3930" t="s">
        <v>17714</v>
      </c>
      <c r="B3930" t="s">
        <v>17715</v>
      </c>
      <c r="C3930" t="s">
        <v>14</v>
      </c>
      <c r="D3930" t="s">
        <v>15</v>
      </c>
      <c r="E3930" t="s">
        <v>177</v>
      </c>
      <c r="F3930" t="s">
        <v>1012</v>
      </c>
      <c r="G3930" t="s">
        <v>6461</v>
      </c>
      <c r="H3930" t="s">
        <v>26</v>
      </c>
      <c r="I3930">
        <v>691</v>
      </c>
      <c r="J3930">
        <v>49</v>
      </c>
      <c r="K3930" t="s">
        <v>1789</v>
      </c>
      <c r="L3930" t="s">
        <v>1339</v>
      </c>
    </row>
    <row r="3931" spans="1:12" x14ac:dyDescent="0.25">
      <c r="A3931" t="s">
        <v>16664</v>
      </c>
      <c r="B3931" t="s">
        <v>16665</v>
      </c>
      <c r="C3931" t="s">
        <v>14</v>
      </c>
      <c r="D3931" t="s">
        <v>15</v>
      </c>
      <c r="E3931" t="s">
        <v>16</v>
      </c>
      <c r="F3931" t="s">
        <v>15</v>
      </c>
      <c r="G3931" t="s">
        <v>1743</v>
      </c>
      <c r="H3931" t="s">
        <v>18</v>
      </c>
      <c r="I3931">
        <v>572</v>
      </c>
      <c r="J3931">
        <v>52</v>
      </c>
      <c r="K3931" t="s">
        <v>15376</v>
      </c>
      <c r="L3931" t="s">
        <v>13999</v>
      </c>
    </row>
    <row r="3932" spans="1:12" x14ac:dyDescent="0.25">
      <c r="A3932" t="s">
        <v>9088</v>
      </c>
      <c r="B3932" t="s">
        <v>9089</v>
      </c>
      <c r="C3932" t="s">
        <v>37</v>
      </c>
      <c r="D3932" t="s">
        <v>1702</v>
      </c>
      <c r="E3932" t="s">
        <v>23</v>
      </c>
      <c r="F3932" t="s">
        <v>15</v>
      </c>
      <c r="G3932" t="s">
        <v>1743</v>
      </c>
      <c r="H3932" t="s">
        <v>26</v>
      </c>
      <c r="I3932">
        <v>1408</v>
      </c>
      <c r="J3932">
        <v>51</v>
      </c>
      <c r="K3932" t="s">
        <v>1789</v>
      </c>
      <c r="L3932" t="s">
        <v>1339</v>
      </c>
    </row>
    <row r="3933" spans="1:12" x14ac:dyDescent="0.25">
      <c r="A3933" t="s">
        <v>6931</v>
      </c>
      <c r="B3933" t="s">
        <v>6932</v>
      </c>
      <c r="C3933" t="s">
        <v>14</v>
      </c>
      <c r="D3933" t="s">
        <v>15</v>
      </c>
      <c r="E3933" t="s">
        <v>16</v>
      </c>
      <c r="F3933" t="s">
        <v>15</v>
      </c>
      <c r="G3933" t="s">
        <v>1743</v>
      </c>
      <c r="H3933" t="s">
        <v>26</v>
      </c>
      <c r="I3933">
        <v>1764</v>
      </c>
      <c r="J3933">
        <v>66</v>
      </c>
      <c r="K3933" t="s">
        <v>6933</v>
      </c>
      <c r="L3933" t="s">
        <v>1999</v>
      </c>
    </row>
    <row r="3934" spans="1:12" x14ac:dyDescent="0.25">
      <c r="A3934" t="s">
        <v>14998</v>
      </c>
      <c r="B3934" t="s">
        <v>14999</v>
      </c>
      <c r="C3934" t="s">
        <v>37</v>
      </c>
      <c r="D3934" t="s">
        <v>161</v>
      </c>
      <c r="E3934" t="s">
        <v>23</v>
      </c>
      <c r="F3934" t="s">
        <v>24</v>
      </c>
      <c r="G3934" t="s">
        <v>1743</v>
      </c>
      <c r="H3934" t="s">
        <v>26</v>
      </c>
      <c r="I3934">
        <v>900</v>
      </c>
      <c r="J3934">
        <v>31</v>
      </c>
      <c r="K3934" t="s">
        <v>15000</v>
      </c>
      <c r="L3934" t="s">
        <v>15001</v>
      </c>
    </row>
    <row r="3935" spans="1:12" x14ac:dyDescent="0.25">
      <c r="A3935" t="s">
        <v>18432</v>
      </c>
      <c r="B3935" t="s">
        <v>18433</v>
      </c>
      <c r="C3935" t="s">
        <v>37</v>
      </c>
      <c r="D3935" t="s">
        <v>161</v>
      </c>
      <c r="E3935" t="s">
        <v>23</v>
      </c>
      <c r="F3935" t="s">
        <v>24</v>
      </c>
      <c r="G3935" t="s">
        <v>1797</v>
      </c>
      <c r="H3935" t="s">
        <v>18</v>
      </c>
      <c r="I3935">
        <v>606</v>
      </c>
      <c r="J3935">
        <v>22</v>
      </c>
      <c r="K3935" t="s">
        <v>5413</v>
      </c>
      <c r="L3935" t="s">
        <v>1147</v>
      </c>
    </row>
    <row r="3936" spans="1:12" x14ac:dyDescent="0.25">
      <c r="A3936" t="s">
        <v>22551</v>
      </c>
      <c r="B3936" t="s">
        <v>32566</v>
      </c>
      <c r="C3936" t="s">
        <v>14</v>
      </c>
      <c r="D3936" t="s">
        <v>15</v>
      </c>
      <c r="E3936" t="s">
        <v>155</v>
      </c>
      <c r="F3936" t="s">
        <v>156</v>
      </c>
      <c r="G3936" t="s">
        <v>22552</v>
      </c>
      <c r="H3936" t="s">
        <v>26</v>
      </c>
      <c r="I3936">
        <v>381</v>
      </c>
      <c r="J3936">
        <v>27</v>
      </c>
      <c r="K3936" t="s">
        <v>22553</v>
      </c>
      <c r="L3936" t="s">
        <v>14495</v>
      </c>
    </row>
    <row r="3937" spans="1:12" x14ac:dyDescent="0.25">
      <c r="A3937" t="s">
        <v>30732</v>
      </c>
      <c r="B3937" t="s">
        <v>30733</v>
      </c>
      <c r="C3937" t="s">
        <v>37</v>
      </c>
      <c r="D3937" t="s">
        <v>365</v>
      </c>
      <c r="E3937" t="s">
        <v>23</v>
      </c>
      <c r="F3937" t="s">
        <v>453</v>
      </c>
    </row>
    <row r="3938" spans="1:12" x14ac:dyDescent="0.25">
      <c r="A3938" t="s">
        <v>16292</v>
      </c>
      <c r="B3938" t="s">
        <v>16293</v>
      </c>
      <c r="C3938" t="s">
        <v>37</v>
      </c>
      <c r="D3938" t="s">
        <v>2618</v>
      </c>
      <c r="E3938" t="s">
        <v>23</v>
      </c>
      <c r="F3938" t="s">
        <v>15</v>
      </c>
      <c r="H3938" t="s">
        <v>26</v>
      </c>
      <c r="I3938">
        <v>815</v>
      </c>
      <c r="J3938">
        <v>63</v>
      </c>
      <c r="K3938" t="s">
        <v>15959</v>
      </c>
      <c r="L3938" t="s">
        <v>200</v>
      </c>
    </row>
    <row r="3939" spans="1:12" x14ac:dyDescent="0.25">
      <c r="A3939" t="s">
        <v>12087</v>
      </c>
      <c r="B3939" t="s">
        <v>12088</v>
      </c>
      <c r="C3939" t="s">
        <v>37</v>
      </c>
      <c r="D3939" t="s">
        <v>161</v>
      </c>
      <c r="E3939" t="s">
        <v>23</v>
      </c>
      <c r="F3939" t="s">
        <v>24</v>
      </c>
      <c r="G3939" t="s">
        <v>393</v>
      </c>
      <c r="H3939" t="s">
        <v>26</v>
      </c>
      <c r="I3939">
        <v>1000</v>
      </c>
      <c r="J3939">
        <v>46</v>
      </c>
      <c r="K3939" t="s">
        <v>5726</v>
      </c>
      <c r="L3939" t="s">
        <v>200</v>
      </c>
    </row>
    <row r="3940" spans="1:12" x14ac:dyDescent="0.25">
      <c r="A3940" t="s">
        <v>25152</v>
      </c>
      <c r="B3940" t="s">
        <v>25153</v>
      </c>
      <c r="C3940" t="s">
        <v>14</v>
      </c>
      <c r="D3940" t="s">
        <v>15</v>
      </c>
      <c r="E3940" t="s">
        <v>155</v>
      </c>
      <c r="F3940" t="s">
        <v>156</v>
      </c>
      <c r="G3940" t="s">
        <v>10792</v>
      </c>
      <c r="H3940" t="s">
        <v>796</v>
      </c>
      <c r="I3940">
        <v>273</v>
      </c>
      <c r="J3940">
        <v>26</v>
      </c>
      <c r="K3940" t="s">
        <v>25154</v>
      </c>
      <c r="L3940" t="s">
        <v>25155</v>
      </c>
    </row>
    <row r="3941" spans="1:12" x14ac:dyDescent="0.25">
      <c r="A3941" t="s">
        <v>19115</v>
      </c>
      <c r="B3941" t="s">
        <v>19116</v>
      </c>
      <c r="C3941" t="s">
        <v>37</v>
      </c>
      <c r="D3941" t="s">
        <v>365</v>
      </c>
      <c r="E3941" t="s">
        <v>23</v>
      </c>
      <c r="F3941" t="s">
        <v>453</v>
      </c>
      <c r="H3941" t="s">
        <v>18</v>
      </c>
      <c r="I3941">
        <v>504</v>
      </c>
      <c r="J3941">
        <v>6</v>
      </c>
      <c r="K3941" t="s">
        <v>8705</v>
      </c>
      <c r="L3941" t="s">
        <v>1306</v>
      </c>
    </row>
    <row r="3942" spans="1:12" x14ac:dyDescent="0.25">
      <c r="A3942" t="s">
        <v>28713</v>
      </c>
      <c r="B3942" t="s">
        <v>28714</v>
      </c>
      <c r="C3942" t="s">
        <v>14</v>
      </c>
      <c r="D3942" t="s">
        <v>15</v>
      </c>
      <c r="E3942" t="s">
        <v>177</v>
      </c>
      <c r="F3942" t="s">
        <v>24</v>
      </c>
      <c r="G3942" t="s">
        <v>4307</v>
      </c>
    </row>
    <row r="3943" spans="1:12" x14ac:dyDescent="0.25">
      <c r="A3943" t="s">
        <v>13487</v>
      </c>
      <c r="B3943" t="s">
        <v>13488</v>
      </c>
      <c r="C3943" t="s">
        <v>14</v>
      </c>
      <c r="D3943" t="s">
        <v>15</v>
      </c>
      <c r="E3943" t="s">
        <v>31</v>
      </c>
      <c r="F3943" t="s">
        <v>24</v>
      </c>
      <c r="G3943" t="s">
        <v>741</v>
      </c>
      <c r="H3943" t="s">
        <v>26</v>
      </c>
      <c r="I3943">
        <v>1016</v>
      </c>
      <c r="J3943">
        <v>28</v>
      </c>
      <c r="K3943" t="s">
        <v>4316</v>
      </c>
      <c r="L3943" t="s">
        <v>743</v>
      </c>
    </row>
    <row r="3944" spans="1:12" x14ac:dyDescent="0.25">
      <c r="A3944" t="s">
        <v>16058</v>
      </c>
      <c r="B3944" t="s">
        <v>16059</v>
      </c>
      <c r="C3944" t="s">
        <v>14</v>
      </c>
      <c r="D3944" t="s">
        <v>15</v>
      </c>
      <c r="E3944" t="s">
        <v>23</v>
      </c>
      <c r="F3944" t="s">
        <v>24</v>
      </c>
      <c r="G3944" t="s">
        <v>16060</v>
      </c>
      <c r="H3944" t="s">
        <v>26</v>
      </c>
      <c r="I3944">
        <v>831</v>
      </c>
      <c r="J3944">
        <v>23</v>
      </c>
      <c r="K3944" t="s">
        <v>16061</v>
      </c>
      <c r="L3944" t="s">
        <v>16062</v>
      </c>
    </row>
    <row r="3945" spans="1:12" x14ac:dyDescent="0.25">
      <c r="A3945" t="s">
        <v>22469</v>
      </c>
      <c r="B3945" t="s">
        <v>22470</v>
      </c>
      <c r="C3945" t="s">
        <v>37</v>
      </c>
      <c r="D3945" t="s">
        <v>161</v>
      </c>
      <c r="E3945" t="s">
        <v>23</v>
      </c>
      <c r="F3945" t="s">
        <v>24</v>
      </c>
      <c r="G3945" t="s">
        <v>22471</v>
      </c>
      <c r="H3945" t="s">
        <v>796</v>
      </c>
      <c r="I3945">
        <v>384</v>
      </c>
      <c r="J3945">
        <v>20</v>
      </c>
      <c r="K3945" t="s">
        <v>22472</v>
      </c>
      <c r="L3945" t="s">
        <v>200</v>
      </c>
    </row>
    <row r="3946" spans="1:12" x14ac:dyDescent="0.25">
      <c r="A3946" t="s">
        <v>15600</v>
      </c>
      <c r="B3946" t="s">
        <v>15601</v>
      </c>
      <c r="C3946" t="s">
        <v>14</v>
      </c>
      <c r="D3946" t="s">
        <v>15</v>
      </c>
      <c r="E3946" t="s">
        <v>23</v>
      </c>
      <c r="F3946" t="s">
        <v>24</v>
      </c>
      <c r="G3946" t="s">
        <v>64</v>
      </c>
      <c r="H3946" t="s">
        <v>26</v>
      </c>
      <c r="I3946">
        <v>740</v>
      </c>
      <c r="J3946">
        <v>134</v>
      </c>
      <c r="K3946" t="s">
        <v>4168</v>
      </c>
      <c r="L3946" t="s">
        <v>563</v>
      </c>
    </row>
    <row r="3947" spans="1:12" x14ac:dyDescent="0.25">
      <c r="A3947" t="s">
        <v>30734</v>
      </c>
      <c r="B3947" t="s">
        <v>30735</v>
      </c>
      <c r="C3947" t="s">
        <v>37</v>
      </c>
      <c r="D3947" t="s">
        <v>365</v>
      </c>
      <c r="E3947" t="s">
        <v>23</v>
      </c>
      <c r="F3947" t="s">
        <v>453</v>
      </c>
    </row>
    <row r="3948" spans="1:12" x14ac:dyDescent="0.25">
      <c r="A3948" t="s">
        <v>16281</v>
      </c>
      <c r="B3948" t="s">
        <v>16282</v>
      </c>
      <c r="C3948" t="s">
        <v>14</v>
      </c>
      <c r="D3948" t="s">
        <v>15</v>
      </c>
      <c r="E3948" t="s">
        <v>23</v>
      </c>
      <c r="F3948" t="s">
        <v>24</v>
      </c>
      <c r="G3948" t="s">
        <v>16283</v>
      </c>
      <c r="H3948" t="s">
        <v>26</v>
      </c>
      <c r="I3948">
        <v>772</v>
      </c>
      <c r="J3948">
        <v>61</v>
      </c>
      <c r="K3948" t="s">
        <v>16284</v>
      </c>
      <c r="L3948" t="s">
        <v>16285</v>
      </c>
    </row>
    <row r="3949" spans="1:12" x14ac:dyDescent="0.25">
      <c r="A3949" t="s">
        <v>9240</v>
      </c>
      <c r="B3949" t="s">
        <v>9241</v>
      </c>
      <c r="C3949" t="s">
        <v>14</v>
      </c>
      <c r="D3949" t="s">
        <v>15</v>
      </c>
      <c r="E3949" t="s">
        <v>23</v>
      </c>
      <c r="F3949" t="s">
        <v>24</v>
      </c>
      <c r="G3949" t="s">
        <v>9242</v>
      </c>
      <c r="H3949" t="s">
        <v>26</v>
      </c>
      <c r="I3949">
        <v>1392</v>
      </c>
      <c r="J3949">
        <v>88</v>
      </c>
      <c r="K3949" t="s">
        <v>9243</v>
      </c>
      <c r="L3949" t="s">
        <v>50</v>
      </c>
    </row>
    <row r="3950" spans="1:12" x14ac:dyDescent="0.25">
      <c r="A3950" t="s">
        <v>24955</v>
      </c>
      <c r="B3950" t="s">
        <v>24956</v>
      </c>
      <c r="C3950" t="s">
        <v>14</v>
      </c>
      <c r="D3950" t="s">
        <v>15</v>
      </c>
      <c r="E3950" t="s">
        <v>23</v>
      </c>
      <c r="F3950" t="s">
        <v>24</v>
      </c>
      <c r="G3950" t="s">
        <v>24957</v>
      </c>
      <c r="H3950" t="s">
        <v>796</v>
      </c>
      <c r="I3950">
        <v>282</v>
      </c>
      <c r="J3950">
        <v>27</v>
      </c>
      <c r="K3950" t="s">
        <v>24958</v>
      </c>
      <c r="L3950" t="s">
        <v>50</v>
      </c>
    </row>
    <row r="3951" spans="1:12" x14ac:dyDescent="0.25">
      <c r="A3951" t="s">
        <v>24108</v>
      </c>
      <c r="B3951" t="s">
        <v>24109</v>
      </c>
      <c r="C3951" t="s">
        <v>37</v>
      </c>
      <c r="D3951" t="s">
        <v>365</v>
      </c>
      <c r="E3951" t="s">
        <v>23</v>
      </c>
      <c r="F3951" t="s">
        <v>453</v>
      </c>
      <c r="H3951" t="s">
        <v>18</v>
      </c>
      <c r="I3951">
        <v>315</v>
      </c>
      <c r="J3951">
        <v>7</v>
      </c>
      <c r="K3951" t="s">
        <v>24110</v>
      </c>
      <c r="L3951" t="s">
        <v>379</v>
      </c>
    </row>
    <row r="3952" spans="1:12" x14ac:dyDescent="0.25">
      <c r="A3952" t="s">
        <v>23793</v>
      </c>
      <c r="B3952" t="s">
        <v>23794</v>
      </c>
      <c r="C3952" t="s">
        <v>37</v>
      </c>
      <c r="D3952" t="s">
        <v>365</v>
      </c>
      <c r="E3952" t="s">
        <v>23</v>
      </c>
      <c r="F3952" t="s">
        <v>453</v>
      </c>
      <c r="G3952" t="s">
        <v>23795</v>
      </c>
      <c r="H3952" t="s">
        <v>796</v>
      </c>
      <c r="I3952">
        <v>329</v>
      </c>
      <c r="J3952">
        <v>5</v>
      </c>
      <c r="K3952" t="s">
        <v>22228</v>
      </c>
      <c r="L3952" t="s">
        <v>200</v>
      </c>
    </row>
    <row r="3953" spans="1:12" x14ac:dyDescent="0.25">
      <c r="A3953" t="s">
        <v>17612</v>
      </c>
      <c r="B3953" t="s">
        <v>17613</v>
      </c>
      <c r="C3953" t="s">
        <v>37</v>
      </c>
      <c r="D3953" t="s">
        <v>365</v>
      </c>
      <c r="E3953" t="s">
        <v>23</v>
      </c>
      <c r="F3953" t="s">
        <v>453</v>
      </c>
      <c r="G3953" t="s">
        <v>17614</v>
      </c>
      <c r="H3953" t="s">
        <v>26</v>
      </c>
      <c r="I3953">
        <v>726</v>
      </c>
      <c r="J3953">
        <v>13</v>
      </c>
      <c r="K3953" t="s">
        <v>17615</v>
      </c>
      <c r="L3953" t="s">
        <v>563</v>
      </c>
    </row>
    <row r="3954" spans="1:12" x14ac:dyDescent="0.25">
      <c r="A3954" t="s">
        <v>15231</v>
      </c>
      <c r="B3954" t="s">
        <v>15232</v>
      </c>
      <c r="C3954" t="s">
        <v>37</v>
      </c>
      <c r="D3954" t="s">
        <v>15</v>
      </c>
      <c r="E3954" t="s">
        <v>31</v>
      </c>
      <c r="F3954" t="s">
        <v>665</v>
      </c>
      <c r="G3954" t="s">
        <v>64</v>
      </c>
      <c r="H3954" t="s">
        <v>26</v>
      </c>
      <c r="I3954">
        <v>883</v>
      </c>
      <c r="J3954">
        <v>22</v>
      </c>
      <c r="K3954" t="s">
        <v>15233</v>
      </c>
      <c r="L3954" t="s">
        <v>15234</v>
      </c>
    </row>
    <row r="3955" spans="1:12" x14ac:dyDescent="0.25">
      <c r="A3955" t="s">
        <v>19922</v>
      </c>
      <c r="B3955" t="s">
        <v>19923</v>
      </c>
      <c r="C3955" t="s">
        <v>14</v>
      </c>
      <c r="D3955" t="s">
        <v>15</v>
      </c>
      <c r="E3955" t="s">
        <v>16</v>
      </c>
      <c r="F3955" t="s">
        <v>15</v>
      </c>
      <c r="G3955" t="s">
        <v>16441</v>
      </c>
      <c r="H3955" t="s">
        <v>18</v>
      </c>
      <c r="I3955">
        <v>473</v>
      </c>
      <c r="J3955">
        <v>42</v>
      </c>
      <c r="K3955" t="s">
        <v>19924</v>
      </c>
      <c r="L3955" t="s">
        <v>200</v>
      </c>
    </row>
    <row r="3956" spans="1:12" x14ac:dyDescent="0.25">
      <c r="A3956" t="s">
        <v>19329</v>
      </c>
      <c r="B3956" t="s">
        <v>19330</v>
      </c>
      <c r="C3956" t="s">
        <v>14</v>
      </c>
      <c r="D3956" t="s">
        <v>15</v>
      </c>
      <c r="E3956" t="s">
        <v>16</v>
      </c>
      <c r="F3956" t="s">
        <v>15</v>
      </c>
      <c r="G3956" t="s">
        <v>19331</v>
      </c>
      <c r="H3956" t="s">
        <v>18</v>
      </c>
      <c r="I3956">
        <v>495</v>
      </c>
      <c r="J3956">
        <v>42</v>
      </c>
      <c r="K3956" t="s">
        <v>19332</v>
      </c>
      <c r="L3956" t="s">
        <v>122</v>
      </c>
    </row>
    <row r="3957" spans="1:12" x14ac:dyDescent="0.25">
      <c r="A3957" t="s">
        <v>25848</v>
      </c>
      <c r="B3957" t="s">
        <v>25849</v>
      </c>
      <c r="C3957" t="s">
        <v>14</v>
      </c>
      <c r="D3957" t="s">
        <v>15</v>
      </c>
      <c r="E3957" t="s">
        <v>16</v>
      </c>
      <c r="F3957" t="s">
        <v>15</v>
      </c>
      <c r="G3957" t="s">
        <v>25850</v>
      </c>
      <c r="H3957" t="s">
        <v>18</v>
      </c>
      <c r="I3957">
        <v>240</v>
      </c>
      <c r="J3957">
        <v>15</v>
      </c>
      <c r="K3957" t="s">
        <v>25851</v>
      </c>
      <c r="L3957" t="s">
        <v>379</v>
      </c>
    </row>
    <row r="3958" spans="1:12" x14ac:dyDescent="0.25">
      <c r="A3958" t="s">
        <v>1795</v>
      </c>
      <c r="B3958" t="s">
        <v>1796</v>
      </c>
      <c r="C3958" t="s">
        <v>37</v>
      </c>
      <c r="D3958" t="s">
        <v>161</v>
      </c>
      <c r="E3958" t="s">
        <v>23</v>
      </c>
      <c r="F3958" t="s">
        <v>24</v>
      </c>
      <c r="G3958" t="s">
        <v>1797</v>
      </c>
      <c r="H3958" t="s">
        <v>26</v>
      </c>
      <c r="I3958">
        <v>1184</v>
      </c>
      <c r="J3958">
        <v>196</v>
      </c>
      <c r="K3958" t="s">
        <v>1798</v>
      </c>
      <c r="L3958" t="s">
        <v>1147</v>
      </c>
    </row>
    <row r="3959" spans="1:12" x14ac:dyDescent="0.25">
      <c r="A3959" t="s">
        <v>12392</v>
      </c>
      <c r="B3959" t="s">
        <v>12393</v>
      </c>
      <c r="C3959" t="s">
        <v>37</v>
      </c>
      <c r="D3959" t="s">
        <v>1702</v>
      </c>
      <c r="E3959" t="s">
        <v>23</v>
      </c>
      <c r="F3959" t="s">
        <v>15</v>
      </c>
      <c r="G3959" t="s">
        <v>4100</v>
      </c>
      <c r="H3959" t="s">
        <v>26</v>
      </c>
      <c r="I3959">
        <v>1093</v>
      </c>
      <c r="J3959">
        <v>31</v>
      </c>
      <c r="K3959" t="s">
        <v>5201</v>
      </c>
      <c r="L3959" t="s">
        <v>1147</v>
      </c>
    </row>
    <row r="3960" spans="1:12" x14ac:dyDescent="0.25">
      <c r="A3960" t="s">
        <v>23059</v>
      </c>
      <c r="B3960" t="s">
        <v>23060</v>
      </c>
      <c r="C3960" t="s">
        <v>14</v>
      </c>
      <c r="D3960" t="s">
        <v>15</v>
      </c>
      <c r="E3960" t="s">
        <v>177</v>
      </c>
      <c r="F3960" t="s">
        <v>24</v>
      </c>
      <c r="G3960" t="s">
        <v>5200</v>
      </c>
      <c r="H3960" t="s">
        <v>18</v>
      </c>
      <c r="I3960">
        <v>361</v>
      </c>
      <c r="J3960">
        <v>53</v>
      </c>
      <c r="K3960" t="s">
        <v>23061</v>
      </c>
      <c r="L3960" t="s">
        <v>1147</v>
      </c>
    </row>
    <row r="3961" spans="1:12" x14ac:dyDescent="0.25">
      <c r="A3961" t="s">
        <v>1799</v>
      </c>
      <c r="B3961" t="s">
        <v>1800</v>
      </c>
      <c r="C3961" t="s">
        <v>37</v>
      </c>
      <c r="D3961" t="s">
        <v>161</v>
      </c>
      <c r="E3961" t="s">
        <v>23</v>
      </c>
      <c r="F3961" t="s">
        <v>24</v>
      </c>
      <c r="G3961" t="s">
        <v>1801</v>
      </c>
      <c r="H3961" t="s">
        <v>26</v>
      </c>
      <c r="I3961">
        <v>1124</v>
      </c>
      <c r="J3961">
        <v>79</v>
      </c>
      <c r="K3961" t="s">
        <v>1802</v>
      </c>
      <c r="L3961" t="s">
        <v>1777</v>
      </c>
    </row>
    <row r="3962" spans="1:12" x14ac:dyDescent="0.25">
      <c r="A3962" t="s">
        <v>20258</v>
      </c>
      <c r="B3962" t="s">
        <v>32477</v>
      </c>
      <c r="C3962" t="s">
        <v>14</v>
      </c>
      <c r="D3962" t="s">
        <v>15</v>
      </c>
      <c r="E3962" t="s">
        <v>31</v>
      </c>
      <c r="F3962" t="s">
        <v>24</v>
      </c>
      <c r="G3962" t="s">
        <v>4100</v>
      </c>
      <c r="H3962" t="s">
        <v>18</v>
      </c>
      <c r="I3962">
        <v>462</v>
      </c>
      <c r="J3962">
        <v>85</v>
      </c>
      <c r="K3962" t="s">
        <v>20259</v>
      </c>
      <c r="L3962" t="s">
        <v>1147</v>
      </c>
    </row>
    <row r="3963" spans="1:12" x14ac:dyDescent="0.25">
      <c r="A3963" t="s">
        <v>21477</v>
      </c>
      <c r="B3963" t="s">
        <v>21478</v>
      </c>
      <c r="C3963" t="s">
        <v>37</v>
      </c>
      <c r="D3963" t="s">
        <v>15</v>
      </c>
      <c r="E3963" t="s">
        <v>155</v>
      </c>
      <c r="F3963" t="s">
        <v>3481</v>
      </c>
      <c r="G3963" t="s">
        <v>4100</v>
      </c>
      <c r="H3963" t="s">
        <v>18</v>
      </c>
      <c r="I3963">
        <v>420</v>
      </c>
      <c r="J3963">
        <v>21</v>
      </c>
      <c r="K3963" t="s">
        <v>21479</v>
      </c>
      <c r="L3963" t="s">
        <v>1147</v>
      </c>
    </row>
    <row r="3964" spans="1:12" x14ac:dyDescent="0.25">
      <c r="A3964" t="s">
        <v>8554</v>
      </c>
      <c r="B3964" t="s">
        <v>8555</v>
      </c>
      <c r="C3964" t="s">
        <v>14</v>
      </c>
      <c r="D3964" t="s">
        <v>15</v>
      </c>
      <c r="E3964" t="s">
        <v>31</v>
      </c>
      <c r="F3964" t="s">
        <v>24</v>
      </c>
      <c r="G3964" t="s">
        <v>4100</v>
      </c>
      <c r="H3964" t="s">
        <v>26</v>
      </c>
      <c r="I3964">
        <v>700</v>
      </c>
      <c r="J3964">
        <v>71</v>
      </c>
      <c r="K3964" t="s">
        <v>8556</v>
      </c>
      <c r="L3964" t="s">
        <v>1339</v>
      </c>
    </row>
    <row r="3965" spans="1:12" x14ac:dyDescent="0.25">
      <c r="A3965" t="s">
        <v>24111</v>
      </c>
      <c r="B3965" t="s">
        <v>32629</v>
      </c>
      <c r="C3965" t="s">
        <v>14</v>
      </c>
      <c r="D3965" t="s">
        <v>15</v>
      </c>
      <c r="E3965" t="s">
        <v>155</v>
      </c>
      <c r="F3965" t="s">
        <v>156</v>
      </c>
      <c r="G3965" t="s">
        <v>4100</v>
      </c>
      <c r="H3965" t="s">
        <v>18</v>
      </c>
      <c r="I3965">
        <v>315</v>
      </c>
      <c r="J3965">
        <v>30</v>
      </c>
      <c r="K3965" t="s">
        <v>19969</v>
      </c>
      <c r="L3965" t="s">
        <v>1339</v>
      </c>
    </row>
    <row r="3966" spans="1:12" x14ac:dyDescent="0.25">
      <c r="A3966" t="s">
        <v>23999</v>
      </c>
      <c r="B3966" t="s">
        <v>24000</v>
      </c>
      <c r="C3966" t="s">
        <v>14</v>
      </c>
      <c r="D3966" t="s">
        <v>15</v>
      </c>
      <c r="E3966" t="s">
        <v>16</v>
      </c>
      <c r="F3966" t="s">
        <v>15</v>
      </c>
      <c r="G3966" t="s">
        <v>13148</v>
      </c>
      <c r="H3966" t="s">
        <v>796</v>
      </c>
      <c r="I3966">
        <v>320</v>
      </c>
      <c r="J3966">
        <v>56</v>
      </c>
      <c r="K3966" t="s">
        <v>24001</v>
      </c>
      <c r="L3966" t="s">
        <v>98</v>
      </c>
    </row>
    <row r="3967" spans="1:12" x14ac:dyDescent="0.25">
      <c r="A3967" t="s">
        <v>22664</v>
      </c>
      <c r="B3967" t="s">
        <v>22665</v>
      </c>
      <c r="C3967" t="s">
        <v>14</v>
      </c>
      <c r="D3967" t="s">
        <v>15</v>
      </c>
      <c r="E3967" t="s">
        <v>16</v>
      </c>
      <c r="F3967" t="s">
        <v>15</v>
      </c>
      <c r="H3967" t="s">
        <v>18</v>
      </c>
      <c r="I3967">
        <v>377</v>
      </c>
      <c r="J3967">
        <v>25</v>
      </c>
      <c r="K3967" t="s">
        <v>16921</v>
      </c>
      <c r="L3967" t="s">
        <v>1306</v>
      </c>
    </row>
    <row r="3968" spans="1:12" x14ac:dyDescent="0.25">
      <c r="A3968" t="s">
        <v>2881</v>
      </c>
      <c r="B3968" t="s">
        <v>2882</v>
      </c>
      <c r="C3968" t="s">
        <v>14</v>
      </c>
      <c r="D3968" t="s">
        <v>15</v>
      </c>
      <c r="E3968" t="s">
        <v>177</v>
      </c>
      <c r="F3968" t="s">
        <v>24</v>
      </c>
      <c r="G3968" t="s">
        <v>372</v>
      </c>
      <c r="H3968" t="s">
        <v>26</v>
      </c>
      <c r="I3968">
        <v>1209</v>
      </c>
      <c r="J3968">
        <v>68</v>
      </c>
      <c r="K3968" t="s">
        <v>383</v>
      </c>
      <c r="L3968" t="s">
        <v>357</v>
      </c>
    </row>
    <row r="3969" spans="1:12" x14ac:dyDescent="0.25">
      <c r="A3969" t="s">
        <v>30736</v>
      </c>
      <c r="B3969" t="s">
        <v>30737</v>
      </c>
      <c r="C3969" t="s">
        <v>37</v>
      </c>
      <c r="D3969" t="s">
        <v>15</v>
      </c>
      <c r="E3969" t="s">
        <v>16</v>
      </c>
      <c r="F3969" t="s">
        <v>15</v>
      </c>
    </row>
    <row r="3970" spans="1:12" x14ac:dyDescent="0.25">
      <c r="A3970" t="s">
        <v>26519</v>
      </c>
      <c r="B3970" t="s">
        <v>26520</v>
      </c>
      <c r="C3970" t="s">
        <v>14</v>
      </c>
      <c r="D3970" t="s">
        <v>15</v>
      </c>
      <c r="E3970" t="s">
        <v>16</v>
      </c>
      <c r="F3970" t="s">
        <v>15</v>
      </c>
      <c r="H3970" t="s">
        <v>10001</v>
      </c>
      <c r="I3970">
        <v>204</v>
      </c>
      <c r="J3970">
        <v>12</v>
      </c>
      <c r="K3970" t="s">
        <v>26505</v>
      </c>
      <c r="L3970" t="s">
        <v>223</v>
      </c>
    </row>
    <row r="3971" spans="1:12" x14ac:dyDescent="0.25">
      <c r="A3971" t="s">
        <v>24431</v>
      </c>
      <c r="B3971" t="s">
        <v>24432</v>
      </c>
      <c r="C3971" t="s">
        <v>14</v>
      </c>
      <c r="D3971" t="s">
        <v>15</v>
      </c>
      <c r="E3971" t="s">
        <v>155</v>
      </c>
      <c r="F3971" t="s">
        <v>156</v>
      </c>
      <c r="G3971" t="s">
        <v>24433</v>
      </c>
      <c r="H3971" t="s">
        <v>796</v>
      </c>
      <c r="I3971">
        <v>302</v>
      </c>
      <c r="J3971">
        <v>24</v>
      </c>
      <c r="K3971" t="s">
        <v>24434</v>
      </c>
      <c r="L3971" t="s">
        <v>743</v>
      </c>
    </row>
    <row r="3972" spans="1:12" x14ac:dyDescent="0.25">
      <c r="A3972" t="s">
        <v>28018</v>
      </c>
      <c r="B3972" t="s">
        <v>28019</v>
      </c>
      <c r="C3972" t="s">
        <v>14</v>
      </c>
      <c r="D3972" t="s">
        <v>15</v>
      </c>
      <c r="E3972" t="s">
        <v>31</v>
      </c>
      <c r="F3972" t="s">
        <v>24</v>
      </c>
      <c r="G3972" t="s">
        <v>24852</v>
      </c>
      <c r="H3972" t="s">
        <v>18</v>
      </c>
      <c r="I3972">
        <v>114</v>
      </c>
      <c r="J3972">
        <v>13</v>
      </c>
      <c r="K3972" t="s">
        <v>27758</v>
      </c>
      <c r="L3972" t="s">
        <v>1179</v>
      </c>
    </row>
    <row r="3973" spans="1:12" x14ac:dyDescent="0.25">
      <c r="A3973" t="s">
        <v>24611</v>
      </c>
      <c r="B3973" t="s">
        <v>24612</v>
      </c>
      <c r="C3973" t="s">
        <v>14</v>
      </c>
      <c r="D3973" t="s">
        <v>15</v>
      </c>
      <c r="E3973" t="s">
        <v>155</v>
      </c>
      <c r="F3973" t="s">
        <v>156</v>
      </c>
      <c r="G3973" t="s">
        <v>2991</v>
      </c>
      <c r="H3973" t="s">
        <v>18</v>
      </c>
      <c r="I3973">
        <v>295</v>
      </c>
      <c r="J3973">
        <v>12</v>
      </c>
      <c r="K3973" t="s">
        <v>23026</v>
      </c>
      <c r="L3973" t="s">
        <v>2487</v>
      </c>
    </row>
    <row r="3974" spans="1:12" x14ac:dyDescent="0.25">
      <c r="A3974" t="s">
        <v>30738</v>
      </c>
      <c r="B3974" t="s">
        <v>30739</v>
      </c>
      <c r="C3974" t="s">
        <v>14</v>
      </c>
      <c r="D3974" t="s">
        <v>15</v>
      </c>
      <c r="E3974" t="s">
        <v>16</v>
      </c>
      <c r="F3974" t="s">
        <v>15</v>
      </c>
    </row>
    <row r="3975" spans="1:12" x14ac:dyDescent="0.25">
      <c r="A3975" t="s">
        <v>4364</v>
      </c>
      <c r="B3975" t="s">
        <v>4365</v>
      </c>
      <c r="C3975" t="s">
        <v>14</v>
      </c>
      <c r="D3975" t="s">
        <v>15</v>
      </c>
      <c r="E3975" t="s">
        <v>43</v>
      </c>
      <c r="F3975" t="s">
        <v>15</v>
      </c>
      <c r="H3975" t="s">
        <v>26</v>
      </c>
      <c r="I3975">
        <v>2436</v>
      </c>
      <c r="J3975">
        <v>19</v>
      </c>
      <c r="K3975" t="s">
        <v>4366</v>
      </c>
      <c r="L3975" t="s">
        <v>20</v>
      </c>
    </row>
    <row r="3976" spans="1:12" x14ac:dyDescent="0.25">
      <c r="A3976" t="s">
        <v>9129</v>
      </c>
      <c r="B3976" t="s">
        <v>9130</v>
      </c>
      <c r="C3976" t="s">
        <v>14</v>
      </c>
      <c r="D3976" t="s">
        <v>15</v>
      </c>
      <c r="E3976" t="s">
        <v>43</v>
      </c>
      <c r="F3976" t="s">
        <v>15</v>
      </c>
      <c r="G3976" t="s">
        <v>17</v>
      </c>
      <c r="H3976" t="s">
        <v>26</v>
      </c>
      <c r="I3976">
        <v>1402</v>
      </c>
      <c r="J3976">
        <v>20</v>
      </c>
      <c r="K3976" t="s">
        <v>9131</v>
      </c>
      <c r="L3976" t="s">
        <v>20</v>
      </c>
    </row>
    <row r="3977" spans="1:12" x14ac:dyDescent="0.25">
      <c r="A3977" t="s">
        <v>28715</v>
      </c>
      <c r="B3977" t="s">
        <v>28716</v>
      </c>
      <c r="C3977" t="s">
        <v>14</v>
      </c>
      <c r="D3977" t="s">
        <v>15</v>
      </c>
      <c r="E3977" t="s">
        <v>16</v>
      </c>
      <c r="F3977" t="s">
        <v>15</v>
      </c>
      <c r="G3977" t="s">
        <v>9991</v>
      </c>
    </row>
    <row r="3978" spans="1:12" x14ac:dyDescent="0.25">
      <c r="A3978" t="s">
        <v>503</v>
      </c>
      <c r="B3978" t="s">
        <v>504</v>
      </c>
      <c r="C3978" t="s">
        <v>14</v>
      </c>
      <c r="D3978" t="s">
        <v>15</v>
      </c>
      <c r="E3978" t="s">
        <v>16</v>
      </c>
      <c r="F3978" t="s">
        <v>15</v>
      </c>
      <c r="G3978" t="s">
        <v>302</v>
      </c>
      <c r="H3978" t="s">
        <v>26</v>
      </c>
      <c r="I3978">
        <v>1652</v>
      </c>
      <c r="J3978">
        <v>62</v>
      </c>
      <c r="K3978" t="s">
        <v>505</v>
      </c>
      <c r="L3978" t="s">
        <v>98</v>
      </c>
    </row>
    <row r="3979" spans="1:12" x14ac:dyDescent="0.25">
      <c r="A3979" t="s">
        <v>23606</v>
      </c>
      <c r="B3979" t="s">
        <v>23607</v>
      </c>
      <c r="C3979" t="s">
        <v>14</v>
      </c>
      <c r="D3979" t="s">
        <v>15</v>
      </c>
      <c r="E3979" t="s">
        <v>16</v>
      </c>
      <c r="F3979" t="s">
        <v>15</v>
      </c>
      <c r="G3979" t="s">
        <v>23608</v>
      </c>
      <c r="H3979" t="s">
        <v>796</v>
      </c>
      <c r="I3979">
        <v>338</v>
      </c>
      <c r="J3979">
        <v>58</v>
      </c>
      <c r="K3979" t="s">
        <v>23556</v>
      </c>
      <c r="L3979" t="s">
        <v>357</v>
      </c>
    </row>
    <row r="3980" spans="1:12" x14ac:dyDescent="0.25">
      <c r="A3980" t="s">
        <v>24785</v>
      </c>
      <c r="B3980" t="s">
        <v>32654</v>
      </c>
      <c r="C3980" t="s">
        <v>14</v>
      </c>
      <c r="D3980" t="s">
        <v>15</v>
      </c>
      <c r="E3980" t="s">
        <v>16</v>
      </c>
      <c r="F3980" t="s">
        <v>15</v>
      </c>
      <c r="G3980" t="s">
        <v>2103</v>
      </c>
      <c r="H3980" t="s">
        <v>18</v>
      </c>
      <c r="I3980">
        <v>288</v>
      </c>
      <c r="J3980">
        <v>29</v>
      </c>
      <c r="K3980" t="s">
        <v>24786</v>
      </c>
      <c r="L3980" t="s">
        <v>24787</v>
      </c>
    </row>
    <row r="3981" spans="1:12" x14ac:dyDescent="0.25">
      <c r="A3981" t="s">
        <v>14928</v>
      </c>
      <c r="B3981" t="s">
        <v>14929</v>
      </c>
      <c r="C3981" t="s">
        <v>14</v>
      </c>
      <c r="D3981" t="s">
        <v>15</v>
      </c>
      <c r="E3981" t="s">
        <v>16</v>
      </c>
      <c r="F3981" t="s">
        <v>15</v>
      </c>
      <c r="G3981" t="s">
        <v>245</v>
      </c>
      <c r="H3981" t="s">
        <v>26</v>
      </c>
      <c r="I3981">
        <v>905</v>
      </c>
      <c r="J3981">
        <v>60</v>
      </c>
      <c r="K3981" t="s">
        <v>253</v>
      </c>
      <c r="L3981" t="s">
        <v>20</v>
      </c>
    </row>
    <row r="3982" spans="1:12" x14ac:dyDescent="0.25">
      <c r="A3982" t="s">
        <v>30740</v>
      </c>
      <c r="B3982" t="s">
        <v>30741</v>
      </c>
      <c r="C3982" t="s">
        <v>37</v>
      </c>
      <c r="D3982" t="s">
        <v>365</v>
      </c>
      <c r="E3982" t="s">
        <v>23</v>
      </c>
      <c r="F3982" t="s">
        <v>453</v>
      </c>
    </row>
    <row r="3983" spans="1:12" x14ac:dyDescent="0.25">
      <c r="A3983" t="s">
        <v>7644</v>
      </c>
      <c r="B3983" t="s">
        <v>7645</v>
      </c>
      <c r="C3983" t="s">
        <v>14</v>
      </c>
      <c r="D3983" t="s">
        <v>15</v>
      </c>
      <c r="E3983" t="s">
        <v>23</v>
      </c>
      <c r="F3983" t="s">
        <v>24</v>
      </c>
      <c r="G3983" t="s">
        <v>1512</v>
      </c>
      <c r="H3983" t="s">
        <v>26</v>
      </c>
      <c r="I3983">
        <v>1625</v>
      </c>
      <c r="J3983">
        <v>289</v>
      </c>
      <c r="K3983" t="s">
        <v>7646</v>
      </c>
      <c r="L3983" t="s">
        <v>50</v>
      </c>
    </row>
    <row r="3984" spans="1:12" x14ac:dyDescent="0.25">
      <c r="A3984" t="s">
        <v>5622</v>
      </c>
      <c r="B3984" t="s">
        <v>5623</v>
      </c>
      <c r="C3984" t="s">
        <v>14</v>
      </c>
      <c r="D3984" t="s">
        <v>15</v>
      </c>
      <c r="E3984" t="s">
        <v>155</v>
      </c>
      <c r="F3984" t="s">
        <v>156</v>
      </c>
      <c r="G3984" t="s">
        <v>5624</v>
      </c>
      <c r="H3984" t="s">
        <v>18</v>
      </c>
      <c r="I3984">
        <v>714</v>
      </c>
      <c r="J3984">
        <v>130</v>
      </c>
      <c r="K3984" t="s">
        <v>5625</v>
      </c>
      <c r="L3984" t="s">
        <v>50</v>
      </c>
    </row>
    <row r="3985" spans="1:12" x14ac:dyDescent="0.25">
      <c r="A3985" t="s">
        <v>28465</v>
      </c>
      <c r="B3985" t="s">
        <v>28466</v>
      </c>
      <c r="C3985" t="s">
        <v>14</v>
      </c>
      <c r="D3985" t="s">
        <v>15</v>
      </c>
      <c r="E3985" t="s">
        <v>31</v>
      </c>
      <c r="F3985" t="s">
        <v>24</v>
      </c>
      <c r="G3985" t="s">
        <v>8943</v>
      </c>
      <c r="H3985" t="s">
        <v>10001</v>
      </c>
      <c r="I3985">
        <v>100</v>
      </c>
      <c r="J3985">
        <v>16</v>
      </c>
      <c r="K3985" t="s">
        <v>28307</v>
      </c>
      <c r="L3985" t="s">
        <v>107</v>
      </c>
    </row>
    <row r="3986" spans="1:12" x14ac:dyDescent="0.25">
      <c r="A3986" t="s">
        <v>21443</v>
      </c>
      <c r="B3986" t="s">
        <v>21444</v>
      </c>
      <c r="C3986" t="s">
        <v>14</v>
      </c>
      <c r="D3986" t="s">
        <v>15</v>
      </c>
      <c r="E3986" t="s">
        <v>16</v>
      </c>
      <c r="F3986" t="s">
        <v>15</v>
      </c>
      <c r="G3986" t="s">
        <v>2251</v>
      </c>
      <c r="H3986" t="s">
        <v>18</v>
      </c>
      <c r="I3986">
        <v>421</v>
      </c>
      <c r="J3986">
        <v>17</v>
      </c>
      <c r="K3986" t="s">
        <v>20583</v>
      </c>
      <c r="L3986" t="s">
        <v>743</v>
      </c>
    </row>
    <row r="3987" spans="1:12" x14ac:dyDescent="0.25">
      <c r="A3987" t="s">
        <v>26764</v>
      </c>
      <c r="B3987" t="s">
        <v>26765</v>
      </c>
      <c r="C3987" t="s">
        <v>14</v>
      </c>
      <c r="D3987" t="s">
        <v>15</v>
      </c>
      <c r="E3987" t="s">
        <v>155</v>
      </c>
      <c r="F3987" t="s">
        <v>156</v>
      </c>
      <c r="G3987" t="s">
        <v>21001</v>
      </c>
      <c r="H3987" t="s">
        <v>26</v>
      </c>
      <c r="I3987">
        <v>191</v>
      </c>
      <c r="J3987">
        <v>12</v>
      </c>
      <c r="K3987" t="s">
        <v>25433</v>
      </c>
      <c r="L3987" t="s">
        <v>1179</v>
      </c>
    </row>
    <row r="3988" spans="1:12" x14ac:dyDescent="0.25">
      <c r="A3988" t="s">
        <v>28009</v>
      </c>
      <c r="B3988" t="s">
        <v>28010</v>
      </c>
      <c r="C3988" t="s">
        <v>14</v>
      </c>
      <c r="D3988" t="s">
        <v>15</v>
      </c>
      <c r="E3988" t="s">
        <v>31</v>
      </c>
      <c r="F3988" t="s">
        <v>24</v>
      </c>
      <c r="G3988" t="s">
        <v>26899</v>
      </c>
      <c r="H3988" t="s">
        <v>18</v>
      </c>
      <c r="I3988">
        <v>115</v>
      </c>
      <c r="J3988">
        <v>11</v>
      </c>
      <c r="K3988" t="s">
        <v>28011</v>
      </c>
      <c r="L3988" t="s">
        <v>1179</v>
      </c>
    </row>
    <row r="3989" spans="1:12" x14ac:dyDescent="0.25">
      <c r="A3989" t="s">
        <v>28103</v>
      </c>
      <c r="B3989" t="s">
        <v>28104</v>
      </c>
      <c r="C3989" t="s">
        <v>14</v>
      </c>
      <c r="D3989" t="s">
        <v>15</v>
      </c>
      <c r="E3989" t="s">
        <v>31</v>
      </c>
      <c r="F3989" t="s">
        <v>24</v>
      </c>
      <c r="G3989" t="s">
        <v>28105</v>
      </c>
      <c r="H3989" t="s">
        <v>796</v>
      </c>
      <c r="I3989">
        <v>111</v>
      </c>
      <c r="J3989">
        <v>4</v>
      </c>
      <c r="K3989" t="s">
        <v>28106</v>
      </c>
      <c r="L3989" t="s">
        <v>1179</v>
      </c>
    </row>
    <row r="3990" spans="1:12" x14ac:dyDescent="0.25">
      <c r="A3990" t="s">
        <v>7242</v>
      </c>
      <c r="B3990" t="s">
        <v>7243</v>
      </c>
      <c r="C3990" t="s">
        <v>14</v>
      </c>
      <c r="D3990" t="s">
        <v>15</v>
      </c>
      <c r="E3990" t="s">
        <v>177</v>
      </c>
      <c r="F3990" t="s">
        <v>24</v>
      </c>
      <c r="G3990" t="s">
        <v>1818</v>
      </c>
      <c r="H3990" t="s">
        <v>26</v>
      </c>
      <c r="I3990">
        <v>957</v>
      </c>
      <c r="J3990">
        <v>170</v>
      </c>
      <c r="K3990" t="s">
        <v>1406</v>
      </c>
      <c r="L3990" t="s">
        <v>1339</v>
      </c>
    </row>
    <row r="3991" spans="1:12" x14ac:dyDescent="0.25">
      <c r="A3991" t="s">
        <v>9401</v>
      </c>
      <c r="B3991" t="s">
        <v>9402</v>
      </c>
      <c r="C3991" t="s">
        <v>37</v>
      </c>
      <c r="D3991" t="s">
        <v>15</v>
      </c>
      <c r="E3991" t="s">
        <v>16</v>
      </c>
      <c r="F3991" t="s">
        <v>15</v>
      </c>
      <c r="H3991" t="s">
        <v>26</v>
      </c>
      <c r="I3991">
        <v>1376</v>
      </c>
      <c r="J3991">
        <v>42</v>
      </c>
      <c r="K3991" t="s">
        <v>9403</v>
      </c>
      <c r="L3991" t="s">
        <v>544</v>
      </c>
    </row>
    <row r="3992" spans="1:12" x14ac:dyDescent="0.25">
      <c r="A3992" t="s">
        <v>2643</v>
      </c>
      <c r="B3992" t="s">
        <v>2644</v>
      </c>
      <c r="C3992" t="s">
        <v>14</v>
      </c>
      <c r="D3992" t="s">
        <v>15</v>
      </c>
      <c r="E3992" t="s">
        <v>177</v>
      </c>
      <c r="F3992" t="s">
        <v>24</v>
      </c>
      <c r="G3992" t="s">
        <v>64</v>
      </c>
      <c r="H3992" t="s">
        <v>26</v>
      </c>
      <c r="I3992">
        <v>3510</v>
      </c>
      <c r="J3992">
        <v>186</v>
      </c>
      <c r="K3992" t="s">
        <v>1325</v>
      </c>
      <c r="L3992" t="s">
        <v>1147</v>
      </c>
    </row>
    <row r="3993" spans="1:12" x14ac:dyDescent="0.25">
      <c r="A3993" t="s">
        <v>18023</v>
      </c>
      <c r="B3993" t="s">
        <v>18024</v>
      </c>
      <c r="C3993" t="s">
        <v>14</v>
      </c>
      <c r="D3993" t="s">
        <v>15</v>
      </c>
      <c r="E3993" t="s">
        <v>16</v>
      </c>
      <c r="F3993" t="s">
        <v>15</v>
      </c>
      <c r="G3993" t="s">
        <v>18025</v>
      </c>
      <c r="H3993" t="s">
        <v>18</v>
      </c>
      <c r="I3993">
        <v>665</v>
      </c>
      <c r="J3993">
        <v>33</v>
      </c>
      <c r="K3993" t="s">
        <v>18026</v>
      </c>
      <c r="L3993" t="s">
        <v>1276</v>
      </c>
    </row>
    <row r="3994" spans="1:12" x14ac:dyDescent="0.25">
      <c r="A3994" t="s">
        <v>5230</v>
      </c>
      <c r="B3994" t="s">
        <v>5231</v>
      </c>
      <c r="C3994" t="s">
        <v>14</v>
      </c>
      <c r="D3994" t="s">
        <v>15</v>
      </c>
      <c r="E3994" t="s">
        <v>23</v>
      </c>
      <c r="F3994" t="s">
        <v>24</v>
      </c>
      <c r="G3994" t="s">
        <v>343</v>
      </c>
      <c r="H3994" t="s">
        <v>26</v>
      </c>
      <c r="I3994">
        <v>2132</v>
      </c>
      <c r="J3994">
        <v>144</v>
      </c>
      <c r="K3994" t="s">
        <v>5232</v>
      </c>
      <c r="L3994" t="s">
        <v>330</v>
      </c>
    </row>
    <row r="3995" spans="1:12" x14ac:dyDescent="0.25">
      <c r="A3995" t="s">
        <v>7078</v>
      </c>
      <c r="B3995" t="s">
        <v>7079</v>
      </c>
      <c r="C3995" t="s">
        <v>37</v>
      </c>
      <c r="D3995" t="s">
        <v>15</v>
      </c>
      <c r="E3995" t="s">
        <v>16</v>
      </c>
      <c r="F3995" t="s">
        <v>15</v>
      </c>
      <c r="G3995" t="s">
        <v>1428</v>
      </c>
      <c r="H3995" t="s">
        <v>26</v>
      </c>
      <c r="I3995">
        <v>853</v>
      </c>
      <c r="J3995">
        <v>68</v>
      </c>
      <c r="K3995" t="s">
        <v>1347</v>
      </c>
      <c r="L3995" t="s">
        <v>1339</v>
      </c>
    </row>
    <row r="3996" spans="1:12" x14ac:dyDescent="0.25">
      <c r="A3996" t="s">
        <v>18027</v>
      </c>
      <c r="B3996" t="s">
        <v>18028</v>
      </c>
      <c r="C3996" t="s">
        <v>37</v>
      </c>
      <c r="D3996" t="s">
        <v>1702</v>
      </c>
      <c r="E3996" t="s">
        <v>23</v>
      </c>
      <c r="F3996" t="s">
        <v>15</v>
      </c>
      <c r="G3996" t="s">
        <v>17077</v>
      </c>
      <c r="H3996" t="s">
        <v>26</v>
      </c>
      <c r="I3996">
        <v>592</v>
      </c>
      <c r="J3996">
        <v>35</v>
      </c>
      <c r="K3996" t="s">
        <v>18029</v>
      </c>
      <c r="L3996" t="s">
        <v>6364</v>
      </c>
    </row>
    <row r="3997" spans="1:12" x14ac:dyDescent="0.25">
      <c r="A3997" t="s">
        <v>7922</v>
      </c>
      <c r="B3997" t="s">
        <v>7923</v>
      </c>
      <c r="C3997" t="s">
        <v>14</v>
      </c>
      <c r="D3997" t="s">
        <v>15</v>
      </c>
      <c r="E3997" t="s">
        <v>16</v>
      </c>
      <c r="F3997" t="s">
        <v>15</v>
      </c>
      <c r="G3997" t="s">
        <v>1196</v>
      </c>
      <c r="H3997" t="s">
        <v>26</v>
      </c>
      <c r="I3997">
        <v>766</v>
      </c>
      <c r="J3997">
        <v>43</v>
      </c>
      <c r="K3997" t="s">
        <v>7887</v>
      </c>
      <c r="L3997" t="s">
        <v>3673</v>
      </c>
    </row>
    <row r="3998" spans="1:12" x14ac:dyDescent="0.25">
      <c r="A3998" t="s">
        <v>16731</v>
      </c>
      <c r="B3998" t="s">
        <v>16732</v>
      </c>
      <c r="C3998" t="s">
        <v>14</v>
      </c>
      <c r="D3998" t="s">
        <v>15</v>
      </c>
      <c r="E3998" t="s">
        <v>16</v>
      </c>
      <c r="F3998" t="s">
        <v>15</v>
      </c>
      <c r="G3998" t="s">
        <v>3699</v>
      </c>
      <c r="H3998" t="s">
        <v>26</v>
      </c>
      <c r="I3998">
        <v>786</v>
      </c>
      <c r="J3998">
        <v>42</v>
      </c>
      <c r="K3998" t="s">
        <v>16733</v>
      </c>
      <c r="L3998" t="s">
        <v>98</v>
      </c>
    </row>
    <row r="3999" spans="1:12" x14ac:dyDescent="0.25">
      <c r="A3999" t="s">
        <v>20350</v>
      </c>
      <c r="B3999" t="s">
        <v>20351</v>
      </c>
      <c r="C3999" t="s">
        <v>14</v>
      </c>
      <c r="D3999" t="s">
        <v>15</v>
      </c>
      <c r="E3999" t="s">
        <v>16</v>
      </c>
      <c r="F3999" t="s">
        <v>15</v>
      </c>
      <c r="G3999" t="s">
        <v>2086</v>
      </c>
      <c r="H3999" t="s">
        <v>18</v>
      </c>
      <c r="I3999">
        <v>458</v>
      </c>
      <c r="J3999">
        <v>34</v>
      </c>
      <c r="K3999" t="s">
        <v>8543</v>
      </c>
      <c r="L3999" t="s">
        <v>1047</v>
      </c>
    </row>
    <row r="4000" spans="1:12" x14ac:dyDescent="0.25">
      <c r="A4000" t="s">
        <v>29333</v>
      </c>
      <c r="B4000" t="s">
        <v>29334</v>
      </c>
      <c r="C4000" t="s">
        <v>14</v>
      </c>
      <c r="D4000" t="s">
        <v>15</v>
      </c>
      <c r="E4000" t="s">
        <v>16</v>
      </c>
      <c r="F4000" t="s">
        <v>15</v>
      </c>
      <c r="G4000" t="s">
        <v>9323</v>
      </c>
    </row>
    <row r="4001" spans="1:12" x14ac:dyDescent="0.25">
      <c r="A4001" t="s">
        <v>9693</v>
      </c>
      <c r="B4001" t="s">
        <v>9694</v>
      </c>
      <c r="C4001" t="s">
        <v>14</v>
      </c>
      <c r="D4001" t="s">
        <v>15</v>
      </c>
      <c r="E4001" t="s">
        <v>16</v>
      </c>
      <c r="F4001" t="s">
        <v>15</v>
      </c>
      <c r="G4001" t="s">
        <v>9695</v>
      </c>
      <c r="H4001" t="s">
        <v>26</v>
      </c>
      <c r="I4001">
        <v>1344</v>
      </c>
      <c r="J4001">
        <v>54</v>
      </c>
      <c r="K4001" t="s">
        <v>3053</v>
      </c>
      <c r="L4001" t="s">
        <v>1321</v>
      </c>
    </row>
    <row r="4002" spans="1:12" x14ac:dyDescent="0.25">
      <c r="A4002" t="s">
        <v>18030</v>
      </c>
      <c r="B4002" t="s">
        <v>18031</v>
      </c>
      <c r="C4002" t="s">
        <v>14</v>
      </c>
      <c r="D4002" t="s">
        <v>15</v>
      </c>
      <c r="E4002" t="s">
        <v>16</v>
      </c>
      <c r="F4002" t="s">
        <v>15</v>
      </c>
      <c r="G4002" t="s">
        <v>18032</v>
      </c>
      <c r="H4002" t="s">
        <v>18</v>
      </c>
      <c r="I4002">
        <v>667</v>
      </c>
      <c r="J4002">
        <v>43</v>
      </c>
      <c r="K4002" t="s">
        <v>18033</v>
      </c>
      <c r="L4002" t="s">
        <v>1555</v>
      </c>
    </row>
    <row r="4003" spans="1:12" x14ac:dyDescent="0.25">
      <c r="A4003" t="s">
        <v>19415</v>
      </c>
      <c r="B4003" t="s">
        <v>19416</v>
      </c>
      <c r="C4003" t="s">
        <v>14</v>
      </c>
      <c r="D4003" t="s">
        <v>15</v>
      </c>
      <c r="E4003" t="s">
        <v>16</v>
      </c>
      <c r="F4003" t="s">
        <v>15</v>
      </c>
      <c r="G4003" t="s">
        <v>583</v>
      </c>
      <c r="H4003" t="s">
        <v>18</v>
      </c>
      <c r="I4003">
        <v>492</v>
      </c>
      <c r="J4003">
        <v>37</v>
      </c>
      <c r="K4003" t="s">
        <v>10357</v>
      </c>
      <c r="L4003" t="s">
        <v>619</v>
      </c>
    </row>
    <row r="4004" spans="1:12" x14ac:dyDescent="0.25">
      <c r="A4004" t="s">
        <v>30742</v>
      </c>
      <c r="B4004" t="s">
        <v>30743</v>
      </c>
      <c r="C4004" t="s">
        <v>37</v>
      </c>
      <c r="D4004" t="s">
        <v>15</v>
      </c>
      <c r="E4004" t="s">
        <v>16</v>
      </c>
      <c r="F4004" t="s">
        <v>15</v>
      </c>
    </row>
    <row r="4005" spans="1:12" x14ac:dyDescent="0.25">
      <c r="A4005" t="s">
        <v>7756</v>
      </c>
      <c r="B4005" t="s">
        <v>7757</v>
      </c>
      <c r="C4005" t="s">
        <v>14</v>
      </c>
      <c r="D4005" t="s">
        <v>15</v>
      </c>
      <c r="E4005" t="s">
        <v>16</v>
      </c>
      <c r="F4005" t="s">
        <v>15</v>
      </c>
      <c r="G4005" t="s">
        <v>3610</v>
      </c>
      <c r="H4005" t="s">
        <v>26</v>
      </c>
      <c r="I4005">
        <v>805</v>
      </c>
      <c r="J4005">
        <v>39</v>
      </c>
      <c r="K4005" t="s">
        <v>1984</v>
      </c>
      <c r="L4005" t="s">
        <v>1306</v>
      </c>
    </row>
    <row r="4006" spans="1:12" x14ac:dyDescent="0.25">
      <c r="A4006" t="s">
        <v>8729</v>
      </c>
      <c r="B4006" t="s">
        <v>8730</v>
      </c>
      <c r="C4006" t="s">
        <v>14</v>
      </c>
      <c r="D4006" t="s">
        <v>15</v>
      </c>
      <c r="E4006" t="s">
        <v>16</v>
      </c>
      <c r="F4006" t="s">
        <v>15</v>
      </c>
      <c r="G4006" t="s">
        <v>393</v>
      </c>
      <c r="H4006" t="s">
        <v>26</v>
      </c>
      <c r="I4006">
        <v>1460</v>
      </c>
      <c r="J4006">
        <v>55</v>
      </c>
      <c r="K4006" t="s">
        <v>277</v>
      </c>
      <c r="L4006" t="s">
        <v>200</v>
      </c>
    </row>
    <row r="4007" spans="1:12" x14ac:dyDescent="0.25">
      <c r="A4007" t="s">
        <v>13165</v>
      </c>
      <c r="B4007" t="s">
        <v>13166</v>
      </c>
      <c r="C4007" t="s">
        <v>37</v>
      </c>
      <c r="D4007" t="s">
        <v>15</v>
      </c>
      <c r="E4007" t="s">
        <v>16</v>
      </c>
      <c r="F4007" t="s">
        <v>15</v>
      </c>
      <c r="G4007" t="s">
        <v>1297</v>
      </c>
      <c r="H4007" t="s">
        <v>26</v>
      </c>
      <c r="I4007">
        <v>1040</v>
      </c>
      <c r="J4007">
        <v>27</v>
      </c>
      <c r="K4007" t="s">
        <v>13167</v>
      </c>
      <c r="L4007" t="s">
        <v>544</v>
      </c>
    </row>
    <row r="4008" spans="1:12" x14ac:dyDescent="0.25">
      <c r="A4008" t="s">
        <v>10883</v>
      </c>
      <c r="B4008" t="s">
        <v>10884</v>
      </c>
      <c r="C4008" t="s">
        <v>14</v>
      </c>
      <c r="D4008" t="s">
        <v>15</v>
      </c>
      <c r="E4008" t="s">
        <v>16</v>
      </c>
      <c r="F4008" t="s">
        <v>15</v>
      </c>
      <c r="G4008" t="s">
        <v>355</v>
      </c>
      <c r="H4008" t="s">
        <v>26</v>
      </c>
      <c r="I4008">
        <v>1198</v>
      </c>
      <c r="J4008">
        <v>50</v>
      </c>
      <c r="K4008" t="s">
        <v>383</v>
      </c>
      <c r="L4008" t="s">
        <v>357</v>
      </c>
    </row>
    <row r="4009" spans="1:12" x14ac:dyDescent="0.25">
      <c r="A4009" t="s">
        <v>8261</v>
      </c>
      <c r="B4009" t="s">
        <v>8262</v>
      </c>
      <c r="C4009" t="s">
        <v>14</v>
      </c>
      <c r="D4009" t="s">
        <v>15</v>
      </c>
      <c r="E4009" t="s">
        <v>16</v>
      </c>
      <c r="F4009" t="s">
        <v>15</v>
      </c>
      <c r="G4009" t="s">
        <v>8112</v>
      </c>
      <c r="H4009" t="s">
        <v>26</v>
      </c>
      <c r="I4009">
        <v>660</v>
      </c>
      <c r="J4009">
        <v>34</v>
      </c>
      <c r="K4009" t="s">
        <v>8263</v>
      </c>
      <c r="L4009" t="s">
        <v>1306</v>
      </c>
    </row>
    <row r="4010" spans="1:12" x14ac:dyDescent="0.25">
      <c r="A4010" t="s">
        <v>30744</v>
      </c>
      <c r="B4010" t="s">
        <v>30745</v>
      </c>
      <c r="C4010" t="s">
        <v>37</v>
      </c>
      <c r="D4010" t="s">
        <v>15</v>
      </c>
      <c r="E4010" t="s">
        <v>16</v>
      </c>
      <c r="F4010" t="s">
        <v>15</v>
      </c>
    </row>
    <row r="4011" spans="1:12" x14ac:dyDescent="0.25">
      <c r="A4011" t="s">
        <v>18302</v>
      </c>
      <c r="B4011" t="s">
        <v>18303</v>
      </c>
      <c r="C4011" t="s">
        <v>14</v>
      </c>
      <c r="D4011" t="s">
        <v>15</v>
      </c>
      <c r="E4011" t="s">
        <v>16</v>
      </c>
      <c r="F4011" t="s">
        <v>15</v>
      </c>
      <c r="H4011" t="s">
        <v>26</v>
      </c>
      <c r="I4011">
        <v>668</v>
      </c>
      <c r="J4011">
        <v>13</v>
      </c>
      <c r="K4011" t="s">
        <v>6176</v>
      </c>
      <c r="L4011" t="s">
        <v>1179</v>
      </c>
    </row>
    <row r="4012" spans="1:12" x14ac:dyDescent="0.25">
      <c r="A4012" t="s">
        <v>7849</v>
      </c>
      <c r="B4012" t="s">
        <v>7850</v>
      </c>
      <c r="C4012" t="s">
        <v>14</v>
      </c>
      <c r="D4012" t="s">
        <v>15</v>
      </c>
      <c r="E4012" t="s">
        <v>23</v>
      </c>
      <c r="F4012" t="s">
        <v>24</v>
      </c>
      <c r="G4012" t="s">
        <v>7851</v>
      </c>
      <c r="H4012" t="s">
        <v>26</v>
      </c>
      <c r="I4012">
        <v>1380</v>
      </c>
      <c r="J4012">
        <v>243</v>
      </c>
      <c r="K4012" t="s">
        <v>7852</v>
      </c>
      <c r="L4012" t="s">
        <v>7853</v>
      </c>
    </row>
    <row r="4013" spans="1:12" x14ac:dyDescent="0.25">
      <c r="A4013" t="s">
        <v>29584</v>
      </c>
      <c r="B4013" t="s">
        <v>29585</v>
      </c>
      <c r="C4013" t="s">
        <v>37</v>
      </c>
      <c r="D4013" t="s">
        <v>2777</v>
      </c>
      <c r="E4013" t="s">
        <v>23</v>
      </c>
      <c r="F4013" t="s">
        <v>15</v>
      </c>
    </row>
    <row r="4014" spans="1:12" x14ac:dyDescent="0.25">
      <c r="A4014" t="s">
        <v>19805</v>
      </c>
      <c r="B4014" t="s">
        <v>19806</v>
      </c>
      <c r="C4014" t="s">
        <v>14</v>
      </c>
      <c r="D4014" t="s">
        <v>15</v>
      </c>
      <c r="E4014" t="s">
        <v>177</v>
      </c>
      <c r="F4014" t="s">
        <v>24</v>
      </c>
      <c r="G4014" t="s">
        <v>78</v>
      </c>
      <c r="H4014" t="s">
        <v>18</v>
      </c>
      <c r="I4014">
        <v>478</v>
      </c>
      <c r="J4014">
        <v>76</v>
      </c>
      <c r="K4014" t="s">
        <v>19807</v>
      </c>
      <c r="L4014" t="s">
        <v>1276</v>
      </c>
    </row>
    <row r="4015" spans="1:12" x14ac:dyDescent="0.25">
      <c r="A4015" t="s">
        <v>30746</v>
      </c>
      <c r="B4015" t="s">
        <v>30747</v>
      </c>
      <c r="C4015" t="s">
        <v>37</v>
      </c>
      <c r="D4015" t="s">
        <v>365</v>
      </c>
      <c r="E4015" t="s">
        <v>23</v>
      </c>
      <c r="F4015" t="s">
        <v>453</v>
      </c>
    </row>
    <row r="4016" spans="1:12" x14ac:dyDescent="0.25">
      <c r="A4016" t="s">
        <v>7854</v>
      </c>
      <c r="B4016" t="s">
        <v>7855</v>
      </c>
      <c r="C4016" t="s">
        <v>37</v>
      </c>
      <c r="D4016" t="s">
        <v>365</v>
      </c>
      <c r="E4016" t="s">
        <v>23</v>
      </c>
      <c r="F4016" t="s">
        <v>453</v>
      </c>
      <c r="G4016" t="s">
        <v>6416</v>
      </c>
      <c r="H4016" t="s">
        <v>26</v>
      </c>
      <c r="I4016">
        <v>1393</v>
      </c>
      <c r="J4016">
        <v>168</v>
      </c>
      <c r="K4016" t="s">
        <v>1197</v>
      </c>
      <c r="L4016" t="s">
        <v>1198</v>
      </c>
    </row>
    <row r="4017" spans="1:12" x14ac:dyDescent="0.25">
      <c r="A4017" t="s">
        <v>19488</v>
      </c>
      <c r="B4017" t="s">
        <v>19489</v>
      </c>
      <c r="C4017" t="s">
        <v>14</v>
      </c>
      <c r="D4017" t="s">
        <v>15</v>
      </c>
      <c r="E4017" t="s">
        <v>155</v>
      </c>
      <c r="F4017" t="s">
        <v>156</v>
      </c>
      <c r="G4017" t="s">
        <v>2925</v>
      </c>
      <c r="H4017" t="s">
        <v>18</v>
      </c>
      <c r="I4017">
        <v>488</v>
      </c>
      <c r="J4017">
        <v>53</v>
      </c>
      <c r="K4017" t="s">
        <v>19490</v>
      </c>
      <c r="L4017" t="s">
        <v>1202</v>
      </c>
    </row>
    <row r="4018" spans="1:12" x14ac:dyDescent="0.25">
      <c r="A4018" t="s">
        <v>29335</v>
      </c>
      <c r="B4018" t="s">
        <v>29336</v>
      </c>
      <c r="C4018" t="s">
        <v>37</v>
      </c>
      <c r="D4018" t="s">
        <v>15</v>
      </c>
      <c r="E4018" t="s">
        <v>31</v>
      </c>
      <c r="F4018" t="s">
        <v>665</v>
      </c>
      <c r="G4018" t="s">
        <v>3252</v>
      </c>
    </row>
    <row r="4019" spans="1:12" x14ac:dyDescent="0.25">
      <c r="A4019" t="s">
        <v>5961</v>
      </c>
      <c r="B4019" t="s">
        <v>32177</v>
      </c>
      <c r="C4019" t="s">
        <v>14</v>
      </c>
      <c r="D4019" t="s">
        <v>15</v>
      </c>
      <c r="E4019" t="s">
        <v>16</v>
      </c>
      <c r="F4019" t="s">
        <v>15</v>
      </c>
      <c r="G4019" t="s">
        <v>5962</v>
      </c>
      <c r="H4019" t="s">
        <v>18</v>
      </c>
      <c r="I4019">
        <v>675</v>
      </c>
      <c r="J4019">
        <v>81</v>
      </c>
      <c r="K4019" t="s">
        <v>5963</v>
      </c>
      <c r="L4019" t="s">
        <v>50</v>
      </c>
    </row>
    <row r="4020" spans="1:12" x14ac:dyDescent="0.25">
      <c r="A4020" t="s">
        <v>25824</v>
      </c>
      <c r="B4020" t="s">
        <v>25825</v>
      </c>
      <c r="C4020" t="s">
        <v>37</v>
      </c>
      <c r="D4020" t="s">
        <v>15</v>
      </c>
      <c r="E4020" t="s">
        <v>16</v>
      </c>
      <c r="F4020" t="s">
        <v>15</v>
      </c>
      <c r="G4020" t="s">
        <v>17</v>
      </c>
      <c r="H4020" t="s">
        <v>10001</v>
      </c>
      <c r="I4020">
        <v>241</v>
      </c>
      <c r="J4020">
        <v>28</v>
      </c>
      <c r="K4020" t="s">
        <v>25709</v>
      </c>
      <c r="L4020" t="s">
        <v>20</v>
      </c>
    </row>
    <row r="4021" spans="1:12" x14ac:dyDescent="0.25">
      <c r="A4021" t="s">
        <v>30748</v>
      </c>
      <c r="B4021" t="s">
        <v>30749</v>
      </c>
      <c r="C4021" t="s">
        <v>37</v>
      </c>
      <c r="D4021" t="s">
        <v>15</v>
      </c>
      <c r="E4021" t="s">
        <v>16</v>
      </c>
      <c r="F4021" t="s">
        <v>15</v>
      </c>
    </row>
    <row r="4022" spans="1:12" x14ac:dyDescent="0.25">
      <c r="A4022" t="s">
        <v>30750</v>
      </c>
      <c r="B4022" t="s">
        <v>30751</v>
      </c>
      <c r="C4022" t="s">
        <v>37</v>
      </c>
      <c r="D4022" t="s">
        <v>15</v>
      </c>
      <c r="E4022" t="s">
        <v>155</v>
      </c>
      <c r="F4022" t="s">
        <v>3481</v>
      </c>
    </row>
    <row r="4023" spans="1:12" x14ac:dyDescent="0.25">
      <c r="A4023" t="s">
        <v>5492</v>
      </c>
      <c r="B4023" t="s">
        <v>5493</v>
      </c>
      <c r="C4023" t="s">
        <v>14</v>
      </c>
      <c r="D4023" t="s">
        <v>15</v>
      </c>
      <c r="E4023" t="s">
        <v>177</v>
      </c>
      <c r="F4023" t="s">
        <v>24</v>
      </c>
      <c r="G4023" t="s">
        <v>1818</v>
      </c>
      <c r="H4023" t="s">
        <v>26</v>
      </c>
      <c r="I4023">
        <v>2073</v>
      </c>
      <c r="J4023">
        <v>174</v>
      </c>
      <c r="K4023" t="s">
        <v>1861</v>
      </c>
      <c r="L4023" t="s">
        <v>1339</v>
      </c>
    </row>
    <row r="4024" spans="1:12" x14ac:dyDescent="0.25">
      <c r="A4024" t="s">
        <v>6335</v>
      </c>
      <c r="B4024" t="s">
        <v>6336</v>
      </c>
      <c r="C4024" t="s">
        <v>14</v>
      </c>
      <c r="D4024" t="s">
        <v>15</v>
      </c>
      <c r="E4024" t="s">
        <v>6337</v>
      </c>
      <c r="F4024" t="s">
        <v>24</v>
      </c>
      <c r="G4024" t="s">
        <v>1729</v>
      </c>
      <c r="H4024" t="s">
        <v>26</v>
      </c>
      <c r="I4024">
        <v>706</v>
      </c>
      <c r="J4024">
        <v>129</v>
      </c>
      <c r="K4024" t="s">
        <v>6338</v>
      </c>
      <c r="L4024" t="s">
        <v>1339</v>
      </c>
    </row>
    <row r="4025" spans="1:12" x14ac:dyDescent="0.25">
      <c r="A4025" t="s">
        <v>8615</v>
      </c>
      <c r="B4025" t="s">
        <v>8616</v>
      </c>
      <c r="C4025" t="s">
        <v>14</v>
      </c>
      <c r="D4025" t="s">
        <v>15</v>
      </c>
      <c r="E4025" t="s">
        <v>177</v>
      </c>
      <c r="F4025" t="s">
        <v>24</v>
      </c>
      <c r="G4025" t="s">
        <v>923</v>
      </c>
      <c r="H4025" t="s">
        <v>18</v>
      </c>
      <c r="I4025">
        <v>609</v>
      </c>
      <c r="J4025">
        <v>81</v>
      </c>
      <c r="K4025" t="s">
        <v>8617</v>
      </c>
      <c r="L4025" t="s">
        <v>122</v>
      </c>
    </row>
    <row r="4026" spans="1:12" x14ac:dyDescent="0.25">
      <c r="A4026" t="s">
        <v>30752</v>
      </c>
      <c r="B4026" t="s">
        <v>30753</v>
      </c>
      <c r="C4026" t="s">
        <v>37</v>
      </c>
      <c r="D4026" t="s">
        <v>365</v>
      </c>
      <c r="E4026" t="s">
        <v>23</v>
      </c>
      <c r="F4026" t="s">
        <v>453</v>
      </c>
    </row>
    <row r="4027" spans="1:12" x14ac:dyDescent="0.25">
      <c r="A4027" t="s">
        <v>14420</v>
      </c>
      <c r="B4027" t="s">
        <v>14421</v>
      </c>
      <c r="C4027" t="s">
        <v>37</v>
      </c>
      <c r="D4027" t="s">
        <v>1702</v>
      </c>
      <c r="E4027" t="s">
        <v>23</v>
      </c>
      <c r="F4027" t="s">
        <v>15</v>
      </c>
      <c r="H4027" t="s">
        <v>26</v>
      </c>
      <c r="I4027">
        <v>943</v>
      </c>
      <c r="J4027">
        <v>13</v>
      </c>
      <c r="K4027" t="s">
        <v>93</v>
      </c>
      <c r="L4027" t="s">
        <v>94</v>
      </c>
    </row>
    <row r="4028" spans="1:12" x14ac:dyDescent="0.25">
      <c r="A4028" t="s">
        <v>1812</v>
      </c>
      <c r="B4028" t="s">
        <v>1813</v>
      </c>
      <c r="C4028" t="s">
        <v>37</v>
      </c>
      <c r="D4028" t="s">
        <v>161</v>
      </c>
      <c r="E4028" t="s">
        <v>23</v>
      </c>
      <c r="F4028" t="s">
        <v>24</v>
      </c>
      <c r="G4028" t="s">
        <v>1814</v>
      </c>
      <c r="H4028" t="s">
        <v>18</v>
      </c>
      <c r="I4028">
        <v>580</v>
      </c>
      <c r="J4028">
        <v>113</v>
      </c>
      <c r="K4028" t="s">
        <v>1815</v>
      </c>
      <c r="L4028" t="s">
        <v>1430</v>
      </c>
    </row>
    <row r="4029" spans="1:12" x14ac:dyDescent="0.25">
      <c r="A4029" t="s">
        <v>13996</v>
      </c>
      <c r="B4029" t="s">
        <v>13997</v>
      </c>
      <c r="C4029" t="s">
        <v>37</v>
      </c>
      <c r="D4029" t="s">
        <v>15</v>
      </c>
      <c r="E4029" t="s">
        <v>16</v>
      </c>
      <c r="F4029" t="s">
        <v>15</v>
      </c>
      <c r="G4029" t="s">
        <v>467</v>
      </c>
      <c r="H4029" t="s">
        <v>26</v>
      </c>
      <c r="I4029">
        <v>975</v>
      </c>
      <c r="J4029">
        <v>21</v>
      </c>
      <c r="K4029" t="s">
        <v>13998</v>
      </c>
      <c r="L4029" t="s">
        <v>13999</v>
      </c>
    </row>
    <row r="4030" spans="1:12" x14ac:dyDescent="0.25">
      <c r="A4030" t="s">
        <v>11896</v>
      </c>
      <c r="B4030" t="s">
        <v>11897</v>
      </c>
      <c r="C4030" t="s">
        <v>37</v>
      </c>
      <c r="D4030" t="s">
        <v>161</v>
      </c>
      <c r="E4030" t="s">
        <v>23</v>
      </c>
      <c r="F4030" t="s">
        <v>24</v>
      </c>
      <c r="G4030" t="s">
        <v>2403</v>
      </c>
      <c r="H4030" t="s">
        <v>26</v>
      </c>
      <c r="I4030">
        <v>1126</v>
      </c>
      <c r="J4030">
        <v>61</v>
      </c>
      <c r="K4030" t="s">
        <v>11898</v>
      </c>
      <c r="L4030" t="s">
        <v>1707</v>
      </c>
    </row>
    <row r="4031" spans="1:12" x14ac:dyDescent="0.25">
      <c r="A4031" t="s">
        <v>1143</v>
      </c>
      <c r="B4031" t="s">
        <v>1144</v>
      </c>
      <c r="C4031" t="s">
        <v>14</v>
      </c>
      <c r="D4031" t="s">
        <v>15</v>
      </c>
      <c r="E4031" t="s">
        <v>16</v>
      </c>
      <c r="F4031" t="s">
        <v>15</v>
      </c>
      <c r="G4031" t="s">
        <v>1145</v>
      </c>
      <c r="H4031" t="s">
        <v>26</v>
      </c>
      <c r="I4031">
        <v>5784</v>
      </c>
      <c r="J4031">
        <v>113</v>
      </c>
      <c r="K4031" t="s">
        <v>1146</v>
      </c>
      <c r="L4031" t="s">
        <v>1147</v>
      </c>
    </row>
    <row r="4032" spans="1:12" x14ac:dyDescent="0.25">
      <c r="A4032" t="s">
        <v>15139</v>
      </c>
      <c r="B4032" t="s">
        <v>15140</v>
      </c>
      <c r="C4032" t="s">
        <v>37</v>
      </c>
      <c r="D4032" t="s">
        <v>161</v>
      </c>
      <c r="E4032" t="s">
        <v>23</v>
      </c>
      <c r="F4032" t="s">
        <v>24</v>
      </c>
      <c r="G4032" t="s">
        <v>7224</v>
      </c>
      <c r="H4032" t="s">
        <v>26</v>
      </c>
      <c r="I4032">
        <v>892</v>
      </c>
      <c r="J4032">
        <v>66</v>
      </c>
      <c r="K4032" t="s">
        <v>15141</v>
      </c>
      <c r="L4032" t="s">
        <v>1147</v>
      </c>
    </row>
    <row r="4033" spans="1:12" x14ac:dyDescent="0.25">
      <c r="A4033" t="s">
        <v>6343</v>
      </c>
      <c r="B4033" t="s">
        <v>6344</v>
      </c>
      <c r="C4033" t="s">
        <v>14</v>
      </c>
      <c r="D4033" t="s">
        <v>15</v>
      </c>
      <c r="E4033" t="s">
        <v>23</v>
      </c>
      <c r="F4033" t="s">
        <v>24</v>
      </c>
      <c r="G4033" t="s">
        <v>6345</v>
      </c>
      <c r="H4033" t="s">
        <v>18</v>
      </c>
      <c r="I4033">
        <v>781</v>
      </c>
      <c r="J4033">
        <v>119</v>
      </c>
      <c r="K4033" t="s">
        <v>6346</v>
      </c>
      <c r="L4033" t="s">
        <v>4512</v>
      </c>
    </row>
    <row r="4034" spans="1:12" x14ac:dyDescent="0.25">
      <c r="A4034" t="s">
        <v>30754</v>
      </c>
      <c r="B4034" t="s">
        <v>30755</v>
      </c>
      <c r="C4034" t="s">
        <v>37</v>
      </c>
      <c r="D4034" t="s">
        <v>365</v>
      </c>
      <c r="E4034" t="s">
        <v>23</v>
      </c>
      <c r="F4034" t="s">
        <v>453</v>
      </c>
    </row>
    <row r="4035" spans="1:12" x14ac:dyDescent="0.25">
      <c r="A4035" t="s">
        <v>3192</v>
      </c>
      <c r="B4035" t="s">
        <v>3193</v>
      </c>
      <c r="C4035" t="s">
        <v>14</v>
      </c>
      <c r="D4035" t="s">
        <v>15</v>
      </c>
      <c r="E4035" t="s">
        <v>23</v>
      </c>
      <c r="F4035" t="s">
        <v>24</v>
      </c>
      <c r="G4035" t="s">
        <v>3194</v>
      </c>
      <c r="H4035" t="s">
        <v>18</v>
      </c>
      <c r="I4035">
        <v>672</v>
      </c>
      <c r="J4035">
        <v>87</v>
      </c>
      <c r="K4035" t="s">
        <v>3195</v>
      </c>
      <c r="L4035" t="s">
        <v>1488</v>
      </c>
    </row>
    <row r="4036" spans="1:12" x14ac:dyDescent="0.25">
      <c r="A4036" t="s">
        <v>19951</v>
      </c>
      <c r="B4036" t="s">
        <v>32467</v>
      </c>
      <c r="C4036" t="s">
        <v>14</v>
      </c>
      <c r="D4036" t="s">
        <v>15</v>
      </c>
      <c r="E4036" t="s">
        <v>155</v>
      </c>
      <c r="F4036" t="s">
        <v>156</v>
      </c>
      <c r="G4036" t="s">
        <v>3264</v>
      </c>
      <c r="H4036" t="s">
        <v>18</v>
      </c>
      <c r="I4036">
        <v>472</v>
      </c>
      <c r="J4036">
        <v>57</v>
      </c>
      <c r="K4036" t="s">
        <v>19952</v>
      </c>
      <c r="L4036" t="s">
        <v>3104</v>
      </c>
    </row>
    <row r="4037" spans="1:12" x14ac:dyDescent="0.25">
      <c r="A4037" t="s">
        <v>27000</v>
      </c>
      <c r="B4037" t="s">
        <v>27001</v>
      </c>
      <c r="C4037" t="s">
        <v>37</v>
      </c>
      <c r="D4037" t="s">
        <v>161</v>
      </c>
      <c r="E4037" t="s">
        <v>23</v>
      </c>
      <c r="F4037" t="s">
        <v>24</v>
      </c>
      <c r="G4037" t="s">
        <v>393</v>
      </c>
      <c r="H4037" t="s">
        <v>10001</v>
      </c>
      <c r="I4037">
        <v>174</v>
      </c>
      <c r="J4037">
        <v>10</v>
      </c>
      <c r="K4037" t="s">
        <v>27002</v>
      </c>
      <c r="L4037" t="s">
        <v>200</v>
      </c>
    </row>
    <row r="4038" spans="1:12" x14ac:dyDescent="0.25">
      <c r="A4038" t="s">
        <v>30756</v>
      </c>
      <c r="B4038" t="s">
        <v>30757</v>
      </c>
      <c r="C4038" t="s">
        <v>37</v>
      </c>
      <c r="D4038" t="s">
        <v>365</v>
      </c>
      <c r="E4038" t="s">
        <v>23</v>
      </c>
      <c r="F4038" t="s">
        <v>453</v>
      </c>
    </row>
    <row r="4039" spans="1:12" x14ac:dyDescent="0.25">
      <c r="A4039" t="s">
        <v>30758</v>
      </c>
      <c r="B4039" t="s">
        <v>30759</v>
      </c>
      <c r="C4039" t="s">
        <v>37</v>
      </c>
      <c r="D4039" t="s">
        <v>15</v>
      </c>
      <c r="E4039" t="s">
        <v>16</v>
      </c>
      <c r="F4039" t="s">
        <v>15</v>
      </c>
    </row>
    <row r="4040" spans="1:12" x14ac:dyDescent="0.25">
      <c r="A4040" t="s">
        <v>18136</v>
      </c>
      <c r="B4040" t="s">
        <v>18137</v>
      </c>
      <c r="C4040" t="s">
        <v>37</v>
      </c>
      <c r="D4040" t="s">
        <v>365</v>
      </c>
      <c r="E4040" t="s">
        <v>23</v>
      </c>
      <c r="F4040" t="s">
        <v>453</v>
      </c>
      <c r="G4040" t="s">
        <v>18138</v>
      </c>
      <c r="H4040" t="s">
        <v>26</v>
      </c>
      <c r="I4040">
        <v>682</v>
      </c>
      <c r="J4040">
        <v>12</v>
      </c>
      <c r="K4040" t="s">
        <v>1789</v>
      </c>
      <c r="L4040" t="s">
        <v>1339</v>
      </c>
    </row>
    <row r="4041" spans="1:12" x14ac:dyDescent="0.25">
      <c r="A4041" t="s">
        <v>5657</v>
      </c>
      <c r="B4041" t="s">
        <v>5658</v>
      </c>
      <c r="C4041" t="s">
        <v>14</v>
      </c>
      <c r="D4041" t="s">
        <v>15</v>
      </c>
      <c r="E4041" t="s">
        <v>23</v>
      </c>
      <c r="F4041" t="s">
        <v>24</v>
      </c>
      <c r="G4041" t="s">
        <v>5659</v>
      </c>
      <c r="H4041" t="s">
        <v>26</v>
      </c>
      <c r="I4041">
        <v>2043</v>
      </c>
      <c r="J4041">
        <v>151</v>
      </c>
      <c r="K4041" t="s">
        <v>5660</v>
      </c>
      <c r="L4041" t="s">
        <v>1019</v>
      </c>
    </row>
    <row r="4042" spans="1:12" x14ac:dyDescent="0.25">
      <c r="A4042" t="s">
        <v>30760</v>
      </c>
      <c r="B4042" t="s">
        <v>30761</v>
      </c>
      <c r="C4042" t="s">
        <v>14</v>
      </c>
      <c r="D4042" t="s">
        <v>15</v>
      </c>
      <c r="E4042" t="s">
        <v>177</v>
      </c>
      <c r="F4042" t="s">
        <v>1012</v>
      </c>
    </row>
    <row r="4043" spans="1:12" x14ac:dyDescent="0.25">
      <c r="A4043" t="s">
        <v>30762</v>
      </c>
      <c r="B4043" t="s">
        <v>30763</v>
      </c>
      <c r="C4043" t="s">
        <v>14</v>
      </c>
      <c r="D4043" t="s">
        <v>15</v>
      </c>
      <c r="E4043" t="s">
        <v>177</v>
      </c>
      <c r="F4043" t="s">
        <v>1012</v>
      </c>
    </row>
    <row r="4044" spans="1:12" x14ac:dyDescent="0.25">
      <c r="A4044" t="s">
        <v>30764</v>
      </c>
      <c r="B4044" t="s">
        <v>30765</v>
      </c>
      <c r="C4044" t="s">
        <v>37</v>
      </c>
      <c r="D4044" t="s">
        <v>15</v>
      </c>
      <c r="E4044" t="s">
        <v>16</v>
      </c>
      <c r="F4044" t="s">
        <v>15</v>
      </c>
    </row>
    <row r="4045" spans="1:12" x14ac:dyDescent="0.25">
      <c r="A4045" t="s">
        <v>30766</v>
      </c>
      <c r="B4045" t="s">
        <v>30767</v>
      </c>
      <c r="C4045" t="s">
        <v>14</v>
      </c>
      <c r="D4045" t="s">
        <v>15</v>
      </c>
      <c r="E4045" t="s">
        <v>177</v>
      </c>
      <c r="F4045" t="s">
        <v>1012</v>
      </c>
    </row>
    <row r="4046" spans="1:12" x14ac:dyDescent="0.25">
      <c r="A4046" t="s">
        <v>13529</v>
      </c>
      <c r="B4046" t="s">
        <v>13530</v>
      </c>
      <c r="C4046" t="s">
        <v>14</v>
      </c>
      <c r="D4046" t="s">
        <v>15</v>
      </c>
      <c r="E4046" t="s">
        <v>23</v>
      </c>
      <c r="F4046" t="s">
        <v>24</v>
      </c>
      <c r="G4046" t="s">
        <v>64</v>
      </c>
      <c r="H4046" t="s">
        <v>26</v>
      </c>
      <c r="I4046">
        <v>889</v>
      </c>
      <c r="J4046">
        <v>93</v>
      </c>
      <c r="K4046" t="s">
        <v>13531</v>
      </c>
      <c r="L4046" t="s">
        <v>28</v>
      </c>
    </row>
    <row r="4047" spans="1:12" x14ac:dyDescent="0.25">
      <c r="A4047" t="s">
        <v>29337</v>
      </c>
      <c r="B4047" t="s">
        <v>29338</v>
      </c>
      <c r="C4047" t="s">
        <v>14</v>
      </c>
      <c r="D4047" t="s">
        <v>15</v>
      </c>
      <c r="E4047" t="s">
        <v>177</v>
      </c>
      <c r="F4047" t="s">
        <v>24</v>
      </c>
      <c r="G4047" t="s">
        <v>29339</v>
      </c>
    </row>
    <row r="4048" spans="1:12" x14ac:dyDescent="0.25">
      <c r="A4048" t="s">
        <v>11485</v>
      </c>
      <c r="B4048" t="s">
        <v>11486</v>
      </c>
      <c r="C4048" t="s">
        <v>14</v>
      </c>
      <c r="D4048" t="s">
        <v>15</v>
      </c>
      <c r="E4048" t="s">
        <v>16</v>
      </c>
      <c r="F4048" t="s">
        <v>15</v>
      </c>
      <c r="G4048" t="s">
        <v>1901</v>
      </c>
      <c r="H4048" t="s">
        <v>26</v>
      </c>
      <c r="I4048">
        <v>1152</v>
      </c>
      <c r="J4048">
        <v>60</v>
      </c>
      <c r="K4048" t="s">
        <v>11487</v>
      </c>
      <c r="L4048" t="s">
        <v>98</v>
      </c>
    </row>
    <row r="4049" spans="1:12" x14ac:dyDescent="0.25">
      <c r="A4049" t="s">
        <v>516</v>
      </c>
      <c r="B4049" t="s">
        <v>517</v>
      </c>
      <c r="C4049" t="s">
        <v>14</v>
      </c>
      <c r="D4049" t="s">
        <v>15</v>
      </c>
      <c r="E4049" t="s">
        <v>23</v>
      </c>
      <c r="F4049" t="s">
        <v>24</v>
      </c>
      <c r="G4049" t="s">
        <v>518</v>
      </c>
      <c r="H4049" t="s">
        <v>26</v>
      </c>
      <c r="I4049">
        <v>1212</v>
      </c>
      <c r="J4049">
        <v>180</v>
      </c>
      <c r="K4049" t="s">
        <v>519</v>
      </c>
      <c r="L4049" t="s">
        <v>98</v>
      </c>
    </row>
    <row r="4050" spans="1:12" x14ac:dyDescent="0.25">
      <c r="A4050" t="s">
        <v>14291</v>
      </c>
      <c r="B4050" t="s">
        <v>14292</v>
      </c>
      <c r="C4050" t="s">
        <v>37</v>
      </c>
      <c r="D4050" t="s">
        <v>15</v>
      </c>
      <c r="E4050" t="s">
        <v>31</v>
      </c>
      <c r="F4050" t="s">
        <v>665</v>
      </c>
      <c r="G4050" t="s">
        <v>14293</v>
      </c>
      <c r="H4050" t="s">
        <v>26</v>
      </c>
      <c r="I4050">
        <v>952</v>
      </c>
      <c r="J4050">
        <v>78</v>
      </c>
      <c r="K4050" t="s">
        <v>14294</v>
      </c>
      <c r="L4050" t="s">
        <v>50</v>
      </c>
    </row>
    <row r="4051" spans="1:12" x14ac:dyDescent="0.25">
      <c r="A4051" t="s">
        <v>19925</v>
      </c>
      <c r="B4051" t="s">
        <v>19926</v>
      </c>
      <c r="C4051" t="s">
        <v>37</v>
      </c>
      <c r="D4051" t="s">
        <v>2850</v>
      </c>
      <c r="E4051" t="s">
        <v>23</v>
      </c>
      <c r="F4051" t="s">
        <v>15</v>
      </c>
      <c r="H4051" t="s">
        <v>796</v>
      </c>
      <c r="I4051">
        <v>473</v>
      </c>
      <c r="J4051">
        <v>47</v>
      </c>
      <c r="K4051" t="s">
        <v>19481</v>
      </c>
      <c r="L4051" t="s">
        <v>200</v>
      </c>
    </row>
    <row r="4052" spans="1:12" x14ac:dyDescent="0.25">
      <c r="A4052" t="s">
        <v>533</v>
      </c>
      <c r="B4052" t="s">
        <v>534</v>
      </c>
      <c r="C4052" t="s">
        <v>37</v>
      </c>
      <c r="D4052" t="s">
        <v>161</v>
      </c>
      <c r="E4052" t="s">
        <v>23</v>
      </c>
      <c r="F4052" t="s">
        <v>24</v>
      </c>
      <c r="G4052" t="s">
        <v>388</v>
      </c>
      <c r="H4052" t="s">
        <v>26</v>
      </c>
      <c r="I4052">
        <v>779</v>
      </c>
      <c r="J4052">
        <v>164</v>
      </c>
      <c r="K4052" t="s">
        <v>535</v>
      </c>
      <c r="L4052" t="s">
        <v>390</v>
      </c>
    </row>
    <row r="4053" spans="1:12" x14ac:dyDescent="0.25">
      <c r="A4053" t="s">
        <v>1608</v>
      </c>
      <c r="B4053" t="s">
        <v>1609</v>
      </c>
      <c r="C4053" t="s">
        <v>14</v>
      </c>
      <c r="D4053" t="s">
        <v>15</v>
      </c>
      <c r="E4053" t="s">
        <v>23</v>
      </c>
      <c r="F4053" t="s">
        <v>24</v>
      </c>
      <c r="G4053" t="s">
        <v>1459</v>
      </c>
      <c r="H4053" t="s">
        <v>26</v>
      </c>
      <c r="I4053">
        <v>1558</v>
      </c>
      <c r="J4053">
        <v>102</v>
      </c>
      <c r="K4053" t="s">
        <v>1105</v>
      </c>
      <c r="L4053" t="s">
        <v>34</v>
      </c>
    </row>
    <row r="4054" spans="1:12" x14ac:dyDescent="0.25">
      <c r="A4054" t="s">
        <v>28956</v>
      </c>
      <c r="B4054" t="s">
        <v>28957</v>
      </c>
      <c r="C4054" t="s">
        <v>14</v>
      </c>
      <c r="D4054" t="s">
        <v>15</v>
      </c>
      <c r="E4054" t="s">
        <v>177</v>
      </c>
      <c r="F4054" t="s">
        <v>24</v>
      </c>
      <c r="G4054" t="s">
        <v>245</v>
      </c>
    </row>
    <row r="4055" spans="1:12" x14ac:dyDescent="0.25">
      <c r="A4055" t="s">
        <v>30768</v>
      </c>
      <c r="B4055" t="s">
        <v>30769</v>
      </c>
      <c r="C4055" t="s">
        <v>14</v>
      </c>
      <c r="D4055" t="s">
        <v>15</v>
      </c>
      <c r="E4055" t="s">
        <v>23</v>
      </c>
      <c r="F4055" t="s">
        <v>24</v>
      </c>
    </row>
    <row r="4056" spans="1:12" x14ac:dyDescent="0.25">
      <c r="A4056" t="s">
        <v>5274</v>
      </c>
      <c r="B4056" t="s">
        <v>5275</v>
      </c>
      <c r="C4056" t="s">
        <v>14</v>
      </c>
      <c r="D4056" t="s">
        <v>15</v>
      </c>
      <c r="E4056" t="s">
        <v>16</v>
      </c>
      <c r="F4056" t="s">
        <v>15</v>
      </c>
      <c r="G4056" t="s">
        <v>198</v>
      </c>
      <c r="H4056" t="s">
        <v>26</v>
      </c>
      <c r="I4056">
        <v>2118</v>
      </c>
      <c r="J4056">
        <v>92</v>
      </c>
      <c r="K4056" t="s">
        <v>5276</v>
      </c>
      <c r="L4056" t="s">
        <v>50</v>
      </c>
    </row>
    <row r="4057" spans="1:12" x14ac:dyDescent="0.25">
      <c r="A4057" t="s">
        <v>30770</v>
      </c>
      <c r="B4057" t="s">
        <v>30771</v>
      </c>
      <c r="C4057" t="s">
        <v>37</v>
      </c>
      <c r="D4057" t="s">
        <v>365</v>
      </c>
      <c r="E4057" t="s">
        <v>23</v>
      </c>
      <c r="F4057" t="s">
        <v>453</v>
      </c>
    </row>
    <row r="4058" spans="1:12" x14ac:dyDescent="0.25">
      <c r="A4058" t="s">
        <v>25903</v>
      </c>
      <c r="B4058" t="s">
        <v>25904</v>
      </c>
      <c r="C4058" t="s">
        <v>37</v>
      </c>
      <c r="D4058" t="s">
        <v>365</v>
      </c>
      <c r="E4058" t="s">
        <v>23</v>
      </c>
      <c r="F4058" t="s">
        <v>15</v>
      </c>
      <c r="H4058" t="s">
        <v>796</v>
      </c>
      <c r="I4058">
        <v>237</v>
      </c>
      <c r="J4058">
        <v>33</v>
      </c>
      <c r="K4058" t="s">
        <v>25905</v>
      </c>
      <c r="L4058" t="s">
        <v>200</v>
      </c>
    </row>
    <row r="4059" spans="1:12" x14ac:dyDescent="0.25">
      <c r="A4059" t="s">
        <v>29502</v>
      </c>
      <c r="B4059" t="s">
        <v>29503</v>
      </c>
      <c r="C4059" t="s">
        <v>37</v>
      </c>
      <c r="D4059" t="s">
        <v>161</v>
      </c>
      <c r="E4059" t="s">
        <v>23</v>
      </c>
      <c r="F4059" t="s">
        <v>24</v>
      </c>
    </row>
    <row r="4060" spans="1:12" x14ac:dyDescent="0.25">
      <c r="A4060" t="s">
        <v>750</v>
      </c>
      <c r="B4060" t="s">
        <v>751</v>
      </c>
      <c r="C4060" t="s">
        <v>37</v>
      </c>
      <c r="D4060" t="s">
        <v>365</v>
      </c>
      <c r="E4060" t="s">
        <v>23</v>
      </c>
      <c r="F4060" t="s">
        <v>15</v>
      </c>
      <c r="G4060" t="s">
        <v>752</v>
      </c>
      <c r="H4060" t="s">
        <v>26</v>
      </c>
      <c r="I4060">
        <v>7645</v>
      </c>
      <c r="J4060">
        <v>442</v>
      </c>
      <c r="K4060" t="s">
        <v>490</v>
      </c>
      <c r="L4060" t="s">
        <v>200</v>
      </c>
    </row>
    <row r="4061" spans="1:12" x14ac:dyDescent="0.25">
      <c r="A4061" t="s">
        <v>29748</v>
      </c>
      <c r="B4061" t="s">
        <v>29749</v>
      </c>
      <c r="C4061" t="s">
        <v>37</v>
      </c>
      <c r="D4061" t="s">
        <v>1702</v>
      </c>
      <c r="E4061" t="s">
        <v>23</v>
      </c>
      <c r="F4061" t="s">
        <v>15</v>
      </c>
    </row>
    <row r="4062" spans="1:12" x14ac:dyDescent="0.25">
      <c r="A4062" t="s">
        <v>12092</v>
      </c>
      <c r="B4062" t="s">
        <v>12093</v>
      </c>
      <c r="C4062" t="s">
        <v>37</v>
      </c>
      <c r="D4062" t="s">
        <v>2618</v>
      </c>
      <c r="E4062" t="s">
        <v>23</v>
      </c>
      <c r="F4062" t="s">
        <v>15</v>
      </c>
      <c r="G4062" t="s">
        <v>393</v>
      </c>
      <c r="H4062" t="s">
        <v>26</v>
      </c>
      <c r="I4062">
        <v>1050</v>
      </c>
      <c r="J4062">
        <v>93</v>
      </c>
      <c r="K4062" t="s">
        <v>5637</v>
      </c>
      <c r="L4062" t="s">
        <v>200</v>
      </c>
    </row>
    <row r="4063" spans="1:12" x14ac:dyDescent="0.25">
      <c r="A4063" t="s">
        <v>14449</v>
      </c>
      <c r="B4063" t="s">
        <v>14450</v>
      </c>
      <c r="C4063" t="s">
        <v>37</v>
      </c>
      <c r="D4063" t="s">
        <v>15</v>
      </c>
      <c r="E4063" t="s">
        <v>31</v>
      </c>
      <c r="F4063" t="s">
        <v>665</v>
      </c>
      <c r="H4063" t="s">
        <v>18</v>
      </c>
      <c r="I4063">
        <v>941</v>
      </c>
      <c r="J4063">
        <v>36</v>
      </c>
      <c r="K4063" t="s">
        <v>11711</v>
      </c>
      <c r="L4063" t="s">
        <v>200</v>
      </c>
    </row>
    <row r="4064" spans="1:12" x14ac:dyDescent="0.25">
      <c r="A4064" t="s">
        <v>17716</v>
      </c>
      <c r="B4064" t="s">
        <v>17717</v>
      </c>
      <c r="C4064" t="s">
        <v>14</v>
      </c>
      <c r="D4064" t="s">
        <v>15</v>
      </c>
      <c r="E4064" t="s">
        <v>3983</v>
      </c>
      <c r="F4064" t="s">
        <v>1012</v>
      </c>
      <c r="G4064" t="s">
        <v>393</v>
      </c>
      <c r="H4064" t="s">
        <v>796</v>
      </c>
      <c r="I4064">
        <v>543</v>
      </c>
      <c r="J4064">
        <v>56</v>
      </c>
      <c r="K4064" t="s">
        <v>17718</v>
      </c>
      <c r="L4064" t="s">
        <v>200</v>
      </c>
    </row>
    <row r="4065" spans="1:12" x14ac:dyDescent="0.25">
      <c r="A4065" t="s">
        <v>30774</v>
      </c>
      <c r="B4065" t="s">
        <v>30775</v>
      </c>
      <c r="C4065" t="s">
        <v>14</v>
      </c>
      <c r="D4065" t="s">
        <v>15</v>
      </c>
      <c r="E4065" t="s">
        <v>3983</v>
      </c>
      <c r="F4065" t="s">
        <v>1012</v>
      </c>
    </row>
    <row r="4066" spans="1:12" x14ac:dyDescent="0.25">
      <c r="A4066" t="s">
        <v>5629</v>
      </c>
      <c r="B4066" t="s">
        <v>5630</v>
      </c>
      <c r="C4066" t="s">
        <v>37</v>
      </c>
      <c r="D4066" t="s">
        <v>161</v>
      </c>
      <c r="E4066" t="s">
        <v>23</v>
      </c>
      <c r="F4066" t="s">
        <v>24</v>
      </c>
      <c r="G4066" t="s">
        <v>393</v>
      </c>
      <c r="H4066" t="s">
        <v>26</v>
      </c>
      <c r="I4066">
        <v>2046</v>
      </c>
      <c r="J4066">
        <v>218</v>
      </c>
      <c r="K4066" t="s">
        <v>5631</v>
      </c>
      <c r="L4066" t="s">
        <v>200</v>
      </c>
    </row>
    <row r="4067" spans="1:12" x14ac:dyDescent="0.25">
      <c r="A4067" t="s">
        <v>16294</v>
      </c>
      <c r="B4067" t="s">
        <v>16295</v>
      </c>
      <c r="C4067" t="s">
        <v>37</v>
      </c>
      <c r="D4067" t="s">
        <v>2618</v>
      </c>
      <c r="E4067" t="s">
        <v>23</v>
      </c>
      <c r="F4067" t="s">
        <v>15</v>
      </c>
      <c r="H4067" t="s">
        <v>18</v>
      </c>
      <c r="I4067">
        <v>815</v>
      </c>
      <c r="J4067">
        <v>60</v>
      </c>
      <c r="K4067" t="s">
        <v>11711</v>
      </c>
      <c r="L4067" t="s">
        <v>200</v>
      </c>
    </row>
    <row r="4068" spans="1:12" x14ac:dyDescent="0.25">
      <c r="A4068" t="s">
        <v>30772</v>
      </c>
      <c r="B4068" t="s">
        <v>30773</v>
      </c>
      <c r="C4068" t="s">
        <v>37</v>
      </c>
      <c r="D4068" t="s">
        <v>15</v>
      </c>
      <c r="E4068" t="s">
        <v>16</v>
      </c>
      <c r="F4068" t="s">
        <v>15</v>
      </c>
    </row>
    <row r="4069" spans="1:12" x14ac:dyDescent="0.25">
      <c r="A4069" t="s">
        <v>11978</v>
      </c>
      <c r="B4069" t="s">
        <v>11979</v>
      </c>
      <c r="C4069" t="s">
        <v>14</v>
      </c>
      <c r="D4069" t="s">
        <v>15</v>
      </c>
      <c r="E4069" t="s">
        <v>177</v>
      </c>
      <c r="F4069" t="s">
        <v>1012</v>
      </c>
      <c r="G4069" t="s">
        <v>11980</v>
      </c>
      <c r="H4069" t="s">
        <v>26</v>
      </c>
      <c r="I4069">
        <v>1121</v>
      </c>
      <c r="J4069">
        <v>75</v>
      </c>
      <c r="K4069" t="s">
        <v>1446</v>
      </c>
      <c r="L4069" t="s">
        <v>1447</v>
      </c>
    </row>
    <row r="4070" spans="1:12" x14ac:dyDescent="0.25">
      <c r="A4070" t="s">
        <v>27681</v>
      </c>
      <c r="B4070" t="s">
        <v>27682</v>
      </c>
      <c r="C4070" t="s">
        <v>14</v>
      </c>
      <c r="D4070" t="s">
        <v>15</v>
      </c>
      <c r="E4070" t="s">
        <v>16</v>
      </c>
      <c r="F4070" t="s">
        <v>15</v>
      </c>
      <c r="H4070" t="s">
        <v>10001</v>
      </c>
      <c r="I4070">
        <v>132</v>
      </c>
      <c r="J4070">
        <v>15</v>
      </c>
      <c r="K4070" t="s">
        <v>27386</v>
      </c>
      <c r="L4070" t="s">
        <v>200</v>
      </c>
    </row>
    <row r="4071" spans="1:12" x14ac:dyDescent="0.25">
      <c r="A4071" t="s">
        <v>30776</v>
      </c>
      <c r="B4071" t="s">
        <v>30777</v>
      </c>
      <c r="C4071" t="s">
        <v>37</v>
      </c>
      <c r="D4071" t="s">
        <v>15</v>
      </c>
      <c r="E4071" t="s">
        <v>16</v>
      </c>
      <c r="F4071" t="s">
        <v>15</v>
      </c>
    </row>
    <row r="4072" spans="1:12" x14ac:dyDescent="0.25">
      <c r="A4072" t="s">
        <v>19620</v>
      </c>
      <c r="B4072" t="s">
        <v>19621</v>
      </c>
      <c r="C4072" t="s">
        <v>14</v>
      </c>
      <c r="D4072" t="s">
        <v>15</v>
      </c>
      <c r="E4072" t="s">
        <v>16</v>
      </c>
      <c r="F4072" t="s">
        <v>15</v>
      </c>
      <c r="G4072" t="s">
        <v>19622</v>
      </c>
      <c r="H4072" t="s">
        <v>18</v>
      </c>
      <c r="I4072">
        <v>484</v>
      </c>
      <c r="J4072">
        <v>20</v>
      </c>
      <c r="K4072" t="s">
        <v>19623</v>
      </c>
      <c r="L4072" t="s">
        <v>4658</v>
      </c>
    </row>
    <row r="4073" spans="1:12" x14ac:dyDescent="0.25">
      <c r="A4073" t="s">
        <v>19417</v>
      </c>
      <c r="B4073" t="s">
        <v>19418</v>
      </c>
      <c r="C4073" t="s">
        <v>14</v>
      </c>
      <c r="D4073" t="s">
        <v>15</v>
      </c>
      <c r="E4073" t="s">
        <v>155</v>
      </c>
      <c r="F4073" t="s">
        <v>156</v>
      </c>
      <c r="G4073" t="s">
        <v>19419</v>
      </c>
      <c r="H4073" t="s">
        <v>18</v>
      </c>
      <c r="I4073">
        <v>492</v>
      </c>
      <c r="J4073">
        <v>48</v>
      </c>
      <c r="K4073" t="s">
        <v>19420</v>
      </c>
      <c r="L4073" t="s">
        <v>743</v>
      </c>
    </row>
    <row r="4074" spans="1:12" x14ac:dyDescent="0.25">
      <c r="A4074" t="s">
        <v>27736</v>
      </c>
      <c r="B4074" t="s">
        <v>27737</v>
      </c>
      <c r="C4074" t="s">
        <v>14</v>
      </c>
      <c r="D4074" t="s">
        <v>15</v>
      </c>
      <c r="E4074" t="s">
        <v>177</v>
      </c>
      <c r="F4074" t="s">
        <v>24</v>
      </c>
      <c r="G4074" t="s">
        <v>27014</v>
      </c>
      <c r="H4074" t="s">
        <v>18</v>
      </c>
      <c r="I4074">
        <v>130</v>
      </c>
      <c r="J4074">
        <v>34</v>
      </c>
      <c r="K4074" t="s">
        <v>27738</v>
      </c>
      <c r="L4074" t="s">
        <v>1179</v>
      </c>
    </row>
    <row r="4075" spans="1:12" x14ac:dyDescent="0.25">
      <c r="A4075" t="s">
        <v>8643</v>
      </c>
      <c r="B4075" t="s">
        <v>8644</v>
      </c>
      <c r="C4075" t="s">
        <v>14</v>
      </c>
      <c r="D4075" t="s">
        <v>15</v>
      </c>
      <c r="E4075" t="s">
        <v>155</v>
      </c>
      <c r="F4075" t="s">
        <v>156</v>
      </c>
      <c r="G4075" t="s">
        <v>8645</v>
      </c>
      <c r="H4075" t="s">
        <v>26</v>
      </c>
      <c r="I4075">
        <v>1312</v>
      </c>
      <c r="J4075">
        <v>72</v>
      </c>
      <c r="K4075" t="s">
        <v>8646</v>
      </c>
      <c r="L4075" t="s">
        <v>743</v>
      </c>
    </row>
    <row r="4076" spans="1:12" x14ac:dyDescent="0.25">
      <c r="A4076" t="s">
        <v>15148</v>
      </c>
      <c r="B4076" t="s">
        <v>15149</v>
      </c>
      <c r="C4076" t="s">
        <v>14</v>
      </c>
      <c r="D4076" t="s">
        <v>15</v>
      </c>
      <c r="E4076" t="s">
        <v>16</v>
      </c>
      <c r="F4076" t="s">
        <v>15</v>
      </c>
      <c r="G4076" t="s">
        <v>15150</v>
      </c>
      <c r="H4076" t="s">
        <v>18</v>
      </c>
      <c r="I4076">
        <v>550</v>
      </c>
      <c r="J4076">
        <v>31</v>
      </c>
      <c r="K4076" t="s">
        <v>15151</v>
      </c>
      <c r="L4076" t="s">
        <v>743</v>
      </c>
    </row>
    <row r="4077" spans="1:12" x14ac:dyDescent="0.25">
      <c r="A4077" t="s">
        <v>8647</v>
      </c>
      <c r="B4077" t="s">
        <v>8648</v>
      </c>
      <c r="C4077" t="s">
        <v>14</v>
      </c>
      <c r="D4077" t="s">
        <v>15</v>
      </c>
      <c r="E4077" t="s">
        <v>155</v>
      </c>
      <c r="F4077" t="s">
        <v>156</v>
      </c>
      <c r="G4077" t="s">
        <v>4869</v>
      </c>
      <c r="H4077" t="s">
        <v>26</v>
      </c>
      <c r="I4077">
        <v>761</v>
      </c>
      <c r="J4077">
        <v>76</v>
      </c>
      <c r="K4077" t="s">
        <v>8649</v>
      </c>
      <c r="L4077" t="s">
        <v>1179</v>
      </c>
    </row>
    <row r="4078" spans="1:12" x14ac:dyDescent="0.25">
      <c r="A4078" t="s">
        <v>8650</v>
      </c>
      <c r="B4078" t="s">
        <v>8651</v>
      </c>
      <c r="C4078" t="s">
        <v>14</v>
      </c>
      <c r="D4078" t="s">
        <v>15</v>
      </c>
      <c r="E4078" t="s">
        <v>155</v>
      </c>
      <c r="F4078" t="s">
        <v>156</v>
      </c>
      <c r="G4078" t="s">
        <v>64</v>
      </c>
      <c r="H4078" t="s">
        <v>26</v>
      </c>
      <c r="I4078">
        <v>633</v>
      </c>
      <c r="J4078">
        <v>26</v>
      </c>
      <c r="K4078" t="s">
        <v>8652</v>
      </c>
      <c r="L4078" t="s">
        <v>743</v>
      </c>
    </row>
    <row r="4079" spans="1:12" x14ac:dyDescent="0.25">
      <c r="A4079" t="s">
        <v>4969</v>
      </c>
      <c r="B4079" t="s">
        <v>4970</v>
      </c>
      <c r="C4079" t="s">
        <v>14</v>
      </c>
      <c r="D4079" t="s">
        <v>15</v>
      </c>
      <c r="E4079" t="s">
        <v>177</v>
      </c>
      <c r="F4079" t="s">
        <v>24</v>
      </c>
      <c r="G4079" t="s">
        <v>4971</v>
      </c>
      <c r="H4079" t="s">
        <v>26</v>
      </c>
      <c r="I4079">
        <v>2237</v>
      </c>
      <c r="J4079">
        <v>88</v>
      </c>
      <c r="K4079" t="s">
        <v>4972</v>
      </c>
      <c r="L4079" t="s">
        <v>28</v>
      </c>
    </row>
    <row r="4080" spans="1:12" x14ac:dyDescent="0.25">
      <c r="A4080" t="s">
        <v>5973</v>
      </c>
      <c r="B4080" t="s">
        <v>5974</v>
      </c>
      <c r="C4080" t="s">
        <v>14</v>
      </c>
      <c r="D4080" t="s">
        <v>15</v>
      </c>
      <c r="E4080" t="s">
        <v>23</v>
      </c>
      <c r="F4080" t="s">
        <v>24</v>
      </c>
      <c r="G4080" t="s">
        <v>5132</v>
      </c>
      <c r="H4080" t="s">
        <v>18</v>
      </c>
      <c r="I4080">
        <v>730</v>
      </c>
      <c r="J4080">
        <v>188</v>
      </c>
      <c r="K4080" t="s">
        <v>5975</v>
      </c>
      <c r="L4080" t="s">
        <v>50</v>
      </c>
    </row>
    <row r="4081" spans="1:12" x14ac:dyDescent="0.25">
      <c r="A4081" t="s">
        <v>30778</v>
      </c>
      <c r="B4081" t="s">
        <v>30779</v>
      </c>
      <c r="C4081" t="s">
        <v>37</v>
      </c>
      <c r="D4081" t="s">
        <v>365</v>
      </c>
      <c r="E4081" t="s">
        <v>23</v>
      </c>
      <c r="F4081" t="s">
        <v>453</v>
      </c>
    </row>
    <row r="4082" spans="1:12" x14ac:dyDescent="0.25">
      <c r="A4082" t="s">
        <v>23717</v>
      </c>
      <c r="B4082" t="s">
        <v>23718</v>
      </c>
      <c r="C4082" t="s">
        <v>14</v>
      </c>
      <c r="D4082" t="s">
        <v>15</v>
      </c>
      <c r="E4082" t="s">
        <v>23</v>
      </c>
      <c r="F4082" t="s">
        <v>24</v>
      </c>
      <c r="G4082" t="s">
        <v>1612</v>
      </c>
      <c r="H4082" t="s">
        <v>10001</v>
      </c>
      <c r="I4082">
        <v>332</v>
      </c>
      <c r="J4082">
        <v>69</v>
      </c>
      <c r="K4082" t="s">
        <v>23719</v>
      </c>
      <c r="L4082" t="s">
        <v>40</v>
      </c>
    </row>
    <row r="4083" spans="1:12" x14ac:dyDescent="0.25">
      <c r="A4083" t="s">
        <v>25079</v>
      </c>
      <c r="B4083" t="s">
        <v>25080</v>
      </c>
      <c r="C4083" t="s">
        <v>14</v>
      </c>
      <c r="D4083" t="s">
        <v>15</v>
      </c>
      <c r="E4083" t="s">
        <v>23</v>
      </c>
      <c r="F4083" t="s">
        <v>24</v>
      </c>
      <c r="G4083" t="s">
        <v>1612</v>
      </c>
      <c r="H4083" t="s">
        <v>10001</v>
      </c>
      <c r="I4083">
        <v>277</v>
      </c>
      <c r="J4083">
        <v>18</v>
      </c>
      <c r="K4083" t="s">
        <v>23490</v>
      </c>
      <c r="L4083" t="s">
        <v>40</v>
      </c>
    </row>
    <row r="4084" spans="1:12" x14ac:dyDescent="0.25">
      <c r="A4084" t="s">
        <v>7365</v>
      </c>
      <c r="B4084" t="s">
        <v>7366</v>
      </c>
      <c r="C4084" t="s">
        <v>14</v>
      </c>
      <c r="D4084" t="s">
        <v>15</v>
      </c>
      <c r="E4084" t="s">
        <v>16</v>
      </c>
      <c r="F4084" t="s">
        <v>15</v>
      </c>
      <c r="G4084" t="s">
        <v>38</v>
      </c>
      <c r="H4084" t="s">
        <v>26</v>
      </c>
      <c r="I4084">
        <v>1366</v>
      </c>
      <c r="J4084">
        <v>169</v>
      </c>
      <c r="K4084" t="s">
        <v>7367</v>
      </c>
      <c r="L4084" t="s">
        <v>40</v>
      </c>
    </row>
    <row r="4085" spans="1:12" x14ac:dyDescent="0.25">
      <c r="A4085" t="s">
        <v>12097</v>
      </c>
      <c r="B4085" t="s">
        <v>12098</v>
      </c>
      <c r="C4085" t="s">
        <v>14</v>
      </c>
      <c r="D4085" t="s">
        <v>15</v>
      </c>
      <c r="E4085" t="s">
        <v>23</v>
      </c>
      <c r="F4085" t="s">
        <v>24</v>
      </c>
      <c r="G4085" t="s">
        <v>12099</v>
      </c>
      <c r="H4085" t="s">
        <v>26</v>
      </c>
      <c r="I4085">
        <v>687</v>
      </c>
      <c r="J4085">
        <v>128</v>
      </c>
      <c r="K4085" t="s">
        <v>12100</v>
      </c>
      <c r="L4085" t="s">
        <v>1750</v>
      </c>
    </row>
    <row r="4086" spans="1:12" x14ac:dyDescent="0.25">
      <c r="A4086" t="s">
        <v>28314</v>
      </c>
      <c r="B4086" t="s">
        <v>28315</v>
      </c>
      <c r="C4086" t="s">
        <v>14</v>
      </c>
      <c r="D4086" t="s">
        <v>15</v>
      </c>
      <c r="E4086" t="s">
        <v>177</v>
      </c>
      <c r="F4086" t="s">
        <v>24</v>
      </c>
      <c r="G4086" t="s">
        <v>3795</v>
      </c>
      <c r="H4086" t="s">
        <v>10001</v>
      </c>
      <c r="I4086">
        <v>103</v>
      </c>
      <c r="J4086">
        <v>6</v>
      </c>
      <c r="K4086" t="s">
        <v>28316</v>
      </c>
      <c r="L4086" t="s">
        <v>743</v>
      </c>
    </row>
    <row r="4087" spans="1:12" x14ac:dyDescent="0.25">
      <c r="A4087" t="s">
        <v>536</v>
      </c>
      <c r="B4087" t="s">
        <v>537</v>
      </c>
      <c r="C4087" t="s">
        <v>37</v>
      </c>
      <c r="D4087" t="s">
        <v>161</v>
      </c>
      <c r="E4087" t="s">
        <v>23</v>
      </c>
      <c r="F4087" t="s">
        <v>24</v>
      </c>
      <c r="G4087" t="s">
        <v>538</v>
      </c>
      <c r="H4087" t="s">
        <v>26</v>
      </c>
      <c r="I4087">
        <v>1876</v>
      </c>
      <c r="J4087">
        <v>115</v>
      </c>
      <c r="K4087" t="s">
        <v>539</v>
      </c>
      <c r="L4087" t="s">
        <v>200</v>
      </c>
    </row>
    <row r="4088" spans="1:12" x14ac:dyDescent="0.25">
      <c r="A4088" t="s">
        <v>3054</v>
      </c>
      <c r="B4088" t="s">
        <v>3055</v>
      </c>
      <c r="C4088" t="s">
        <v>14</v>
      </c>
      <c r="D4088" t="s">
        <v>15</v>
      </c>
      <c r="E4088" t="s">
        <v>16</v>
      </c>
      <c r="F4088" t="s">
        <v>15</v>
      </c>
      <c r="G4088" t="s">
        <v>2999</v>
      </c>
      <c r="H4088" t="s">
        <v>26</v>
      </c>
      <c r="I4088">
        <v>800</v>
      </c>
      <c r="J4088">
        <v>94</v>
      </c>
      <c r="K4088" t="s">
        <v>383</v>
      </c>
      <c r="L4088" t="s">
        <v>357</v>
      </c>
    </row>
    <row r="4089" spans="1:12" x14ac:dyDescent="0.25">
      <c r="A4089" t="s">
        <v>19712</v>
      </c>
      <c r="B4089" t="s">
        <v>32461</v>
      </c>
      <c r="C4089" t="s">
        <v>14</v>
      </c>
      <c r="D4089" t="s">
        <v>15</v>
      </c>
      <c r="E4089" t="s">
        <v>16</v>
      </c>
      <c r="F4089" t="s">
        <v>15</v>
      </c>
      <c r="H4089" t="s">
        <v>18</v>
      </c>
      <c r="I4089">
        <v>481</v>
      </c>
      <c r="J4089">
        <v>43</v>
      </c>
      <c r="K4089" t="s">
        <v>19713</v>
      </c>
      <c r="L4089" t="s">
        <v>200</v>
      </c>
    </row>
    <row r="4090" spans="1:12" x14ac:dyDescent="0.25">
      <c r="A4090" t="s">
        <v>30780</v>
      </c>
      <c r="B4090" t="s">
        <v>30781</v>
      </c>
      <c r="C4090" t="s">
        <v>37</v>
      </c>
      <c r="D4090" t="s">
        <v>15</v>
      </c>
      <c r="E4090" t="s">
        <v>16</v>
      </c>
      <c r="F4090" t="s">
        <v>15</v>
      </c>
    </row>
    <row r="4091" spans="1:12" x14ac:dyDescent="0.25">
      <c r="A4091" t="s">
        <v>8302</v>
      </c>
      <c r="B4091" t="s">
        <v>8303</v>
      </c>
      <c r="C4091" t="s">
        <v>37</v>
      </c>
      <c r="D4091" t="s">
        <v>655</v>
      </c>
      <c r="E4091" t="s">
        <v>23</v>
      </c>
      <c r="F4091" t="s">
        <v>15</v>
      </c>
      <c r="H4091" t="s">
        <v>26</v>
      </c>
      <c r="I4091">
        <v>1522</v>
      </c>
      <c r="J4091">
        <v>47</v>
      </c>
      <c r="K4091" t="s">
        <v>8304</v>
      </c>
      <c r="L4091" t="s">
        <v>50</v>
      </c>
    </row>
    <row r="4092" spans="1:12" x14ac:dyDescent="0.25">
      <c r="A4092" t="s">
        <v>20284</v>
      </c>
      <c r="B4092" t="s">
        <v>20285</v>
      </c>
      <c r="C4092" t="s">
        <v>14</v>
      </c>
      <c r="D4092" t="s">
        <v>15</v>
      </c>
      <c r="E4092" t="s">
        <v>16</v>
      </c>
      <c r="F4092" t="s">
        <v>15</v>
      </c>
      <c r="G4092" t="s">
        <v>1612</v>
      </c>
      <c r="H4092" t="s">
        <v>796</v>
      </c>
      <c r="I4092">
        <v>461</v>
      </c>
      <c r="J4092">
        <v>26</v>
      </c>
      <c r="K4092" t="s">
        <v>20286</v>
      </c>
      <c r="L4092" t="s">
        <v>40</v>
      </c>
    </row>
    <row r="4093" spans="1:12" x14ac:dyDescent="0.25">
      <c r="A4093" t="s">
        <v>11415</v>
      </c>
      <c r="B4093" t="s">
        <v>11416</v>
      </c>
      <c r="C4093" t="s">
        <v>14</v>
      </c>
      <c r="D4093" t="s">
        <v>15</v>
      </c>
      <c r="E4093" t="s">
        <v>16</v>
      </c>
      <c r="F4093" t="s">
        <v>15</v>
      </c>
      <c r="G4093" t="s">
        <v>11417</v>
      </c>
      <c r="H4093" t="s">
        <v>18</v>
      </c>
      <c r="I4093">
        <v>1121</v>
      </c>
      <c r="J4093">
        <v>105</v>
      </c>
      <c r="K4093" t="s">
        <v>11418</v>
      </c>
      <c r="L4093" t="s">
        <v>571</v>
      </c>
    </row>
    <row r="4094" spans="1:12" x14ac:dyDescent="0.25">
      <c r="A4094" t="s">
        <v>16770</v>
      </c>
      <c r="B4094" t="s">
        <v>32399</v>
      </c>
      <c r="C4094" t="s">
        <v>37</v>
      </c>
      <c r="D4094" t="s">
        <v>15</v>
      </c>
      <c r="E4094" t="s">
        <v>16</v>
      </c>
      <c r="F4094" t="s">
        <v>15</v>
      </c>
      <c r="G4094" t="s">
        <v>16772</v>
      </c>
      <c r="H4094" t="s">
        <v>18</v>
      </c>
      <c r="I4094">
        <v>783</v>
      </c>
      <c r="J4094">
        <v>61</v>
      </c>
      <c r="K4094" t="s">
        <v>16771</v>
      </c>
      <c r="L4094" t="s">
        <v>50</v>
      </c>
    </row>
    <row r="4095" spans="1:12" x14ac:dyDescent="0.25">
      <c r="A4095" t="s">
        <v>18855</v>
      </c>
      <c r="B4095" t="s">
        <v>18856</v>
      </c>
      <c r="C4095" t="s">
        <v>37</v>
      </c>
      <c r="D4095" t="s">
        <v>15</v>
      </c>
      <c r="E4095" t="s">
        <v>16</v>
      </c>
      <c r="F4095" t="s">
        <v>15</v>
      </c>
      <c r="H4095" t="s">
        <v>18</v>
      </c>
      <c r="I4095">
        <v>537</v>
      </c>
      <c r="J4095">
        <v>20</v>
      </c>
      <c r="K4095" t="s">
        <v>18857</v>
      </c>
      <c r="L4095" t="s">
        <v>18858</v>
      </c>
    </row>
    <row r="4096" spans="1:12" x14ac:dyDescent="0.25">
      <c r="A4096" t="s">
        <v>15420</v>
      </c>
      <c r="B4096" t="s">
        <v>15421</v>
      </c>
      <c r="C4096" t="s">
        <v>14</v>
      </c>
      <c r="D4096" t="s">
        <v>15</v>
      </c>
      <c r="E4096" t="s">
        <v>177</v>
      </c>
      <c r="F4096" t="s">
        <v>24</v>
      </c>
      <c r="G4096" t="s">
        <v>114</v>
      </c>
      <c r="H4096" t="s">
        <v>18</v>
      </c>
      <c r="I4096">
        <v>868</v>
      </c>
      <c r="J4096">
        <v>121</v>
      </c>
      <c r="K4096" t="s">
        <v>15422</v>
      </c>
      <c r="L4096" t="s">
        <v>50</v>
      </c>
    </row>
    <row r="4097" spans="1:12" x14ac:dyDescent="0.25">
      <c r="A4097" t="s">
        <v>13671</v>
      </c>
      <c r="B4097" t="s">
        <v>13672</v>
      </c>
      <c r="C4097" t="s">
        <v>14</v>
      </c>
      <c r="D4097" t="s">
        <v>15</v>
      </c>
      <c r="E4097" t="s">
        <v>177</v>
      </c>
      <c r="F4097" t="s">
        <v>1012</v>
      </c>
      <c r="G4097" t="s">
        <v>6058</v>
      </c>
      <c r="H4097" t="s">
        <v>26</v>
      </c>
      <c r="I4097">
        <v>1000</v>
      </c>
      <c r="J4097">
        <v>97</v>
      </c>
      <c r="K4097" t="s">
        <v>13673</v>
      </c>
      <c r="L4097" t="s">
        <v>3134</v>
      </c>
    </row>
    <row r="4098" spans="1:12" x14ac:dyDescent="0.25">
      <c r="A4098" t="s">
        <v>9519</v>
      </c>
      <c r="B4098" t="s">
        <v>9520</v>
      </c>
      <c r="C4098" t="s">
        <v>14</v>
      </c>
      <c r="D4098" t="s">
        <v>15</v>
      </c>
      <c r="E4098" t="s">
        <v>177</v>
      </c>
      <c r="F4098" t="s">
        <v>24</v>
      </c>
      <c r="G4098" t="s">
        <v>9521</v>
      </c>
      <c r="H4098" t="s">
        <v>26</v>
      </c>
      <c r="I4098">
        <v>1362</v>
      </c>
      <c r="J4098">
        <v>127</v>
      </c>
      <c r="K4098" t="s">
        <v>9522</v>
      </c>
      <c r="L4098" t="s">
        <v>40</v>
      </c>
    </row>
    <row r="4099" spans="1:12" x14ac:dyDescent="0.25">
      <c r="A4099" t="s">
        <v>5994</v>
      </c>
      <c r="B4099" t="s">
        <v>5995</v>
      </c>
      <c r="C4099" t="s">
        <v>14</v>
      </c>
      <c r="D4099" t="s">
        <v>15</v>
      </c>
      <c r="E4099" t="s">
        <v>177</v>
      </c>
      <c r="F4099" t="s">
        <v>24</v>
      </c>
      <c r="G4099" t="s">
        <v>114</v>
      </c>
      <c r="H4099" t="s">
        <v>18</v>
      </c>
      <c r="I4099">
        <v>681</v>
      </c>
      <c r="J4099">
        <v>119</v>
      </c>
      <c r="K4099" t="s">
        <v>5996</v>
      </c>
      <c r="L4099" t="s">
        <v>50</v>
      </c>
    </row>
    <row r="4100" spans="1:12" x14ac:dyDescent="0.25">
      <c r="A4100" t="s">
        <v>8667</v>
      </c>
      <c r="B4100" t="s">
        <v>8668</v>
      </c>
      <c r="C4100" t="s">
        <v>14</v>
      </c>
      <c r="D4100" t="s">
        <v>15</v>
      </c>
      <c r="E4100" t="s">
        <v>177</v>
      </c>
      <c r="F4100" t="s">
        <v>24</v>
      </c>
      <c r="G4100" t="s">
        <v>8669</v>
      </c>
      <c r="H4100" t="s">
        <v>18</v>
      </c>
      <c r="I4100">
        <v>1060</v>
      </c>
      <c r="J4100">
        <v>102</v>
      </c>
      <c r="K4100" t="s">
        <v>8670</v>
      </c>
      <c r="L4100" t="s">
        <v>200</v>
      </c>
    </row>
    <row r="4101" spans="1:12" x14ac:dyDescent="0.25">
      <c r="A4101" t="s">
        <v>7495</v>
      </c>
      <c r="B4101" t="s">
        <v>7496</v>
      </c>
      <c r="C4101" t="s">
        <v>14</v>
      </c>
      <c r="D4101" t="s">
        <v>15</v>
      </c>
      <c r="E4101" t="s">
        <v>16</v>
      </c>
      <c r="F4101" t="s">
        <v>15</v>
      </c>
      <c r="G4101" t="s">
        <v>7497</v>
      </c>
      <c r="H4101" t="s">
        <v>18</v>
      </c>
      <c r="I4101">
        <v>683</v>
      </c>
      <c r="J4101">
        <v>42</v>
      </c>
      <c r="K4101" t="s">
        <v>7498</v>
      </c>
      <c r="L4101" t="s">
        <v>98</v>
      </c>
    </row>
    <row r="4102" spans="1:12" x14ac:dyDescent="0.25">
      <c r="A4102" t="s">
        <v>19603</v>
      </c>
      <c r="B4102" t="s">
        <v>19604</v>
      </c>
      <c r="C4102" t="s">
        <v>14</v>
      </c>
      <c r="D4102" t="s">
        <v>15</v>
      </c>
      <c r="E4102" t="s">
        <v>16</v>
      </c>
      <c r="F4102" t="s">
        <v>15</v>
      </c>
      <c r="G4102" t="s">
        <v>14903</v>
      </c>
      <c r="H4102" t="s">
        <v>18</v>
      </c>
      <c r="I4102">
        <v>485</v>
      </c>
      <c r="J4102">
        <v>73</v>
      </c>
      <c r="K4102" t="s">
        <v>19605</v>
      </c>
      <c r="L4102" t="s">
        <v>1750</v>
      </c>
    </row>
    <row r="4103" spans="1:12" x14ac:dyDescent="0.25">
      <c r="A4103" t="s">
        <v>22008</v>
      </c>
      <c r="B4103" t="s">
        <v>22009</v>
      </c>
      <c r="C4103" t="s">
        <v>14</v>
      </c>
      <c r="D4103" t="s">
        <v>15</v>
      </c>
      <c r="E4103" t="s">
        <v>16</v>
      </c>
      <c r="F4103" t="s">
        <v>15</v>
      </c>
      <c r="G4103" t="s">
        <v>1612</v>
      </c>
      <c r="H4103" t="s">
        <v>18</v>
      </c>
      <c r="I4103">
        <v>400</v>
      </c>
      <c r="J4103">
        <v>91</v>
      </c>
      <c r="K4103" t="s">
        <v>22010</v>
      </c>
      <c r="L4103" t="s">
        <v>1430</v>
      </c>
    </row>
    <row r="4104" spans="1:12" x14ac:dyDescent="0.25">
      <c r="A4104" t="s">
        <v>6002</v>
      </c>
      <c r="B4104" t="s">
        <v>32180</v>
      </c>
      <c r="C4104" t="s">
        <v>14</v>
      </c>
      <c r="D4104" t="s">
        <v>15</v>
      </c>
      <c r="E4104" t="s">
        <v>31</v>
      </c>
      <c r="F4104" t="s">
        <v>24</v>
      </c>
      <c r="G4104" t="s">
        <v>114</v>
      </c>
      <c r="H4104" t="s">
        <v>26</v>
      </c>
      <c r="I4104">
        <v>1848</v>
      </c>
      <c r="J4104">
        <v>265</v>
      </c>
      <c r="K4104" t="s">
        <v>147</v>
      </c>
      <c r="L4104" t="s">
        <v>40</v>
      </c>
    </row>
    <row r="4105" spans="1:12" x14ac:dyDescent="0.25">
      <c r="A4105" t="s">
        <v>3605</v>
      </c>
      <c r="B4105" t="s">
        <v>3606</v>
      </c>
      <c r="C4105" t="s">
        <v>37</v>
      </c>
      <c r="D4105" t="s">
        <v>365</v>
      </c>
      <c r="E4105" t="s">
        <v>23</v>
      </c>
      <c r="F4105" t="s">
        <v>15</v>
      </c>
      <c r="G4105" t="s">
        <v>1612</v>
      </c>
      <c r="H4105" t="s">
        <v>26</v>
      </c>
      <c r="I4105">
        <v>2745</v>
      </c>
      <c r="J4105">
        <v>149</v>
      </c>
      <c r="K4105" t="s">
        <v>3607</v>
      </c>
      <c r="L4105" t="s">
        <v>200</v>
      </c>
    </row>
    <row r="4106" spans="1:12" x14ac:dyDescent="0.25">
      <c r="A4106" t="s">
        <v>30782</v>
      </c>
      <c r="B4106" t="s">
        <v>30783</v>
      </c>
      <c r="C4106" t="s">
        <v>37</v>
      </c>
      <c r="D4106" t="s">
        <v>365</v>
      </c>
      <c r="E4106" t="s">
        <v>23</v>
      </c>
      <c r="F4106" t="s">
        <v>453</v>
      </c>
    </row>
    <row r="4107" spans="1:12" x14ac:dyDescent="0.25">
      <c r="A4107" t="s">
        <v>8673</v>
      </c>
      <c r="B4107" t="s">
        <v>8674</v>
      </c>
      <c r="C4107" t="s">
        <v>37</v>
      </c>
      <c r="D4107" t="s">
        <v>15</v>
      </c>
      <c r="E4107" t="s">
        <v>16</v>
      </c>
      <c r="F4107" t="s">
        <v>15</v>
      </c>
      <c r="G4107" t="s">
        <v>235</v>
      </c>
      <c r="H4107" t="s">
        <v>26</v>
      </c>
      <c r="I4107">
        <v>1027</v>
      </c>
      <c r="J4107">
        <v>82</v>
      </c>
      <c r="K4107" t="s">
        <v>8675</v>
      </c>
      <c r="L4107" t="s">
        <v>1430</v>
      </c>
    </row>
    <row r="4108" spans="1:12" x14ac:dyDescent="0.25">
      <c r="A4108" t="s">
        <v>28652</v>
      </c>
      <c r="B4108" t="s">
        <v>28653</v>
      </c>
      <c r="C4108" t="s">
        <v>37</v>
      </c>
      <c r="D4108" t="s">
        <v>15</v>
      </c>
      <c r="E4108" t="s">
        <v>16</v>
      </c>
      <c r="F4108" t="s">
        <v>15</v>
      </c>
      <c r="G4108" t="s">
        <v>64</v>
      </c>
    </row>
    <row r="4109" spans="1:12" x14ac:dyDescent="0.25">
      <c r="A4109" t="s">
        <v>9432</v>
      </c>
      <c r="B4109" t="s">
        <v>9433</v>
      </c>
      <c r="C4109" t="s">
        <v>37</v>
      </c>
      <c r="D4109" t="s">
        <v>15</v>
      </c>
      <c r="E4109" t="s">
        <v>31</v>
      </c>
      <c r="F4109" t="s">
        <v>665</v>
      </c>
      <c r="G4109" t="s">
        <v>2711</v>
      </c>
      <c r="H4109" t="s">
        <v>26</v>
      </c>
      <c r="I4109">
        <v>1374</v>
      </c>
      <c r="J4109">
        <v>88</v>
      </c>
      <c r="K4109" t="s">
        <v>2839</v>
      </c>
      <c r="L4109" t="s">
        <v>1750</v>
      </c>
    </row>
    <row r="4110" spans="1:12" x14ac:dyDescent="0.25">
      <c r="A4110" t="s">
        <v>30784</v>
      </c>
      <c r="B4110" t="s">
        <v>30785</v>
      </c>
      <c r="C4110" t="s">
        <v>14</v>
      </c>
      <c r="D4110" t="s">
        <v>15</v>
      </c>
      <c r="E4110" t="s">
        <v>16</v>
      </c>
      <c r="F4110" t="s">
        <v>15</v>
      </c>
    </row>
    <row r="4111" spans="1:12" x14ac:dyDescent="0.25">
      <c r="A4111" t="s">
        <v>1610</v>
      </c>
      <c r="B4111" t="s">
        <v>1611</v>
      </c>
      <c r="C4111" t="s">
        <v>37</v>
      </c>
      <c r="D4111" t="s">
        <v>15</v>
      </c>
      <c r="E4111" t="s">
        <v>16</v>
      </c>
      <c r="F4111" t="s">
        <v>15</v>
      </c>
      <c r="G4111" t="s">
        <v>1612</v>
      </c>
      <c r="H4111" t="s">
        <v>26</v>
      </c>
      <c r="I4111">
        <v>4851</v>
      </c>
      <c r="J4111">
        <v>111</v>
      </c>
      <c r="K4111" t="s">
        <v>1613</v>
      </c>
      <c r="L4111" t="s">
        <v>50</v>
      </c>
    </row>
    <row r="4112" spans="1:12" x14ac:dyDescent="0.25">
      <c r="A4112" t="s">
        <v>6019</v>
      </c>
      <c r="B4112" t="s">
        <v>6020</v>
      </c>
      <c r="C4112" t="s">
        <v>37</v>
      </c>
      <c r="D4112" t="s">
        <v>365</v>
      </c>
      <c r="E4112" t="s">
        <v>23</v>
      </c>
      <c r="F4112" t="s">
        <v>453</v>
      </c>
      <c r="G4112" t="s">
        <v>1612</v>
      </c>
      <c r="H4112" t="s">
        <v>18</v>
      </c>
      <c r="I4112">
        <v>866</v>
      </c>
      <c r="J4112">
        <v>151</v>
      </c>
      <c r="K4112" t="s">
        <v>5920</v>
      </c>
      <c r="L4112" t="s">
        <v>40</v>
      </c>
    </row>
    <row r="4113" spans="1:12" x14ac:dyDescent="0.25">
      <c r="A4113" t="s">
        <v>3375</v>
      </c>
      <c r="B4113" t="s">
        <v>3376</v>
      </c>
      <c r="C4113" t="s">
        <v>37</v>
      </c>
      <c r="D4113" t="s">
        <v>365</v>
      </c>
      <c r="E4113" t="s">
        <v>23</v>
      </c>
      <c r="F4113" t="s">
        <v>453</v>
      </c>
      <c r="G4113" t="s">
        <v>3232</v>
      </c>
      <c r="H4113" t="s">
        <v>26</v>
      </c>
      <c r="I4113">
        <v>2869</v>
      </c>
      <c r="J4113">
        <v>64</v>
      </c>
      <c r="K4113" t="s">
        <v>3377</v>
      </c>
      <c r="L4113" t="s">
        <v>3378</v>
      </c>
    </row>
    <row r="4114" spans="1:12" x14ac:dyDescent="0.25">
      <c r="A4114" t="s">
        <v>29135</v>
      </c>
      <c r="B4114" t="s">
        <v>29136</v>
      </c>
      <c r="C4114" t="s">
        <v>37</v>
      </c>
      <c r="D4114" t="s">
        <v>15</v>
      </c>
      <c r="E4114" t="s">
        <v>31</v>
      </c>
      <c r="F4114" t="s">
        <v>665</v>
      </c>
      <c r="G4114" t="s">
        <v>3232</v>
      </c>
    </row>
    <row r="4115" spans="1:12" x14ac:dyDescent="0.25">
      <c r="A4115" t="s">
        <v>8678</v>
      </c>
      <c r="B4115" t="s">
        <v>8679</v>
      </c>
      <c r="C4115" t="s">
        <v>37</v>
      </c>
      <c r="D4115" t="s">
        <v>15</v>
      </c>
      <c r="E4115" t="s">
        <v>16</v>
      </c>
      <c r="F4115" t="s">
        <v>15</v>
      </c>
      <c r="G4115" t="s">
        <v>8680</v>
      </c>
      <c r="H4115" t="s">
        <v>26</v>
      </c>
      <c r="I4115">
        <v>914</v>
      </c>
      <c r="J4115">
        <v>19</v>
      </c>
      <c r="K4115" t="s">
        <v>8256</v>
      </c>
      <c r="L4115" t="s">
        <v>743</v>
      </c>
    </row>
    <row r="4116" spans="1:12" x14ac:dyDescent="0.25">
      <c r="A4116" t="s">
        <v>21445</v>
      </c>
      <c r="B4116" t="s">
        <v>21446</v>
      </c>
      <c r="C4116" t="s">
        <v>14</v>
      </c>
      <c r="D4116" t="s">
        <v>15</v>
      </c>
      <c r="E4116" t="s">
        <v>177</v>
      </c>
      <c r="F4116" t="s">
        <v>1012</v>
      </c>
      <c r="G4116" t="s">
        <v>8989</v>
      </c>
      <c r="H4116" t="s">
        <v>18</v>
      </c>
      <c r="I4116">
        <v>421</v>
      </c>
      <c r="J4116">
        <v>18</v>
      </c>
      <c r="K4116" t="s">
        <v>21447</v>
      </c>
      <c r="L4116" t="s">
        <v>3182</v>
      </c>
    </row>
    <row r="4117" spans="1:12" x14ac:dyDescent="0.25">
      <c r="A4117" t="s">
        <v>4575</v>
      </c>
      <c r="B4117" t="s">
        <v>4576</v>
      </c>
      <c r="C4117" t="s">
        <v>14</v>
      </c>
      <c r="D4117" t="s">
        <v>15</v>
      </c>
      <c r="E4117" t="s">
        <v>177</v>
      </c>
      <c r="F4117" t="s">
        <v>24</v>
      </c>
      <c r="G4117" t="s">
        <v>4577</v>
      </c>
      <c r="H4117" t="s">
        <v>26</v>
      </c>
      <c r="I4117">
        <v>777</v>
      </c>
      <c r="J4117">
        <v>51</v>
      </c>
      <c r="K4117" t="s">
        <v>4578</v>
      </c>
      <c r="L4117" t="s">
        <v>4579</v>
      </c>
    </row>
    <row r="4118" spans="1:12" x14ac:dyDescent="0.25">
      <c r="A4118" t="s">
        <v>8904</v>
      </c>
      <c r="B4118" t="s">
        <v>8905</v>
      </c>
      <c r="C4118" t="s">
        <v>14</v>
      </c>
      <c r="D4118" t="s">
        <v>15</v>
      </c>
      <c r="E4118" t="s">
        <v>177</v>
      </c>
      <c r="F4118" t="s">
        <v>24</v>
      </c>
      <c r="G4118" t="s">
        <v>8906</v>
      </c>
      <c r="H4118" t="s">
        <v>26</v>
      </c>
      <c r="I4118">
        <v>1441</v>
      </c>
      <c r="J4118">
        <v>80</v>
      </c>
      <c r="K4118" t="s">
        <v>8907</v>
      </c>
      <c r="L4118" t="s">
        <v>1332</v>
      </c>
    </row>
    <row r="4119" spans="1:12" x14ac:dyDescent="0.25">
      <c r="A4119" t="s">
        <v>4782</v>
      </c>
      <c r="B4119" t="s">
        <v>4783</v>
      </c>
      <c r="C4119" t="s">
        <v>14</v>
      </c>
      <c r="D4119" t="s">
        <v>15</v>
      </c>
      <c r="E4119" t="s">
        <v>23</v>
      </c>
      <c r="F4119" t="s">
        <v>24</v>
      </c>
      <c r="G4119" t="s">
        <v>3692</v>
      </c>
      <c r="H4119" t="s">
        <v>18</v>
      </c>
      <c r="I4119">
        <v>536</v>
      </c>
      <c r="J4119">
        <v>55</v>
      </c>
      <c r="K4119" t="s">
        <v>4784</v>
      </c>
      <c r="L4119" t="s">
        <v>1047</v>
      </c>
    </row>
    <row r="4120" spans="1:12" x14ac:dyDescent="0.25">
      <c r="A4120" t="s">
        <v>5179</v>
      </c>
      <c r="B4120" t="s">
        <v>5180</v>
      </c>
      <c r="C4120" t="s">
        <v>37</v>
      </c>
      <c r="D4120" t="s">
        <v>15</v>
      </c>
      <c r="E4120" t="s">
        <v>155</v>
      </c>
      <c r="F4120" t="s">
        <v>3481</v>
      </c>
      <c r="G4120" t="s">
        <v>5181</v>
      </c>
      <c r="H4120" t="s">
        <v>26</v>
      </c>
      <c r="I4120">
        <v>655</v>
      </c>
      <c r="J4120">
        <v>53</v>
      </c>
      <c r="K4120" t="s">
        <v>5182</v>
      </c>
      <c r="L4120" t="s">
        <v>877</v>
      </c>
    </row>
    <row r="4121" spans="1:12" x14ac:dyDescent="0.25">
      <c r="A4121" t="s">
        <v>15625</v>
      </c>
      <c r="B4121" t="s">
        <v>15626</v>
      </c>
      <c r="C4121" t="s">
        <v>37</v>
      </c>
      <c r="D4121" t="s">
        <v>15</v>
      </c>
      <c r="E4121" t="s">
        <v>16</v>
      </c>
      <c r="F4121" t="s">
        <v>15</v>
      </c>
      <c r="G4121" t="s">
        <v>4537</v>
      </c>
      <c r="H4121" t="s">
        <v>18</v>
      </c>
      <c r="I4121">
        <v>632</v>
      </c>
      <c r="J4121">
        <v>46</v>
      </c>
      <c r="K4121" t="s">
        <v>8060</v>
      </c>
      <c r="L4121" t="s">
        <v>1047</v>
      </c>
    </row>
    <row r="4122" spans="1:12" x14ac:dyDescent="0.25">
      <c r="A4122" t="s">
        <v>15415</v>
      </c>
      <c r="B4122" t="s">
        <v>15416</v>
      </c>
      <c r="C4122" t="s">
        <v>37</v>
      </c>
      <c r="D4122" t="s">
        <v>161</v>
      </c>
      <c r="E4122" t="s">
        <v>23</v>
      </c>
      <c r="F4122" t="s">
        <v>24</v>
      </c>
      <c r="G4122" t="s">
        <v>4382</v>
      </c>
      <c r="H4122" t="s">
        <v>18</v>
      </c>
      <c r="I4122">
        <v>691</v>
      </c>
      <c r="J4122">
        <v>64</v>
      </c>
      <c r="K4122" t="s">
        <v>4856</v>
      </c>
      <c r="L4122" t="s">
        <v>1047</v>
      </c>
    </row>
    <row r="4123" spans="1:12" x14ac:dyDescent="0.25">
      <c r="A4123" t="s">
        <v>23762</v>
      </c>
      <c r="B4123" t="s">
        <v>23763</v>
      </c>
      <c r="C4123" t="s">
        <v>37</v>
      </c>
      <c r="D4123" t="s">
        <v>15</v>
      </c>
      <c r="E4123" t="s">
        <v>16</v>
      </c>
      <c r="F4123" t="s">
        <v>15</v>
      </c>
      <c r="G4123" t="s">
        <v>4382</v>
      </c>
      <c r="H4123" t="s">
        <v>796</v>
      </c>
      <c r="I4123">
        <v>330</v>
      </c>
      <c r="J4123">
        <v>34</v>
      </c>
      <c r="K4123" t="s">
        <v>23448</v>
      </c>
      <c r="L4123" t="s">
        <v>1047</v>
      </c>
    </row>
    <row r="4124" spans="1:12" x14ac:dyDescent="0.25">
      <c r="A4124" t="s">
        <v>4580</v>
      </c>
      <c r="B4124" t="s">
        <v>4581</v>
      </c>
      <c r="C4124" t="s">
        <v>14</v>
      </c>
      <c r="D4124" t="s">
        <v>15</v>
      </c>
      <c r="E4124" t="s">
        <v>177</v>
      </c>
      <c r="F4124" t="s">
        <v>1012</v>
      </c>
      <c r="G4124" t="s">
        <v>4419</v>
      </c>
      <c r="H4124" t="s">
        <v>26</v>
      </c>
      <c r="I4124">
        <v>1834</v>
      </c>
      <c r="J4124">
        <v>156</v>
      </c>
      <c r="K4124" t="s">
        <v>4582</v>
      </c>
      <c r="L4124" t="s">
        <v>1047</v>
      </c>
    </row>
    <row r="4125" spans="1:12" x14ac:dyDescent="0.25">
      <c r="A4125" t="s">
        <v>4945</v>
      </c>
      <c r="B4125" t="s">
        <v>4946</v>
      </c>
      <c r="C4125" t="s">
        <v>14</v>
      </c>
      <c r="D4125" t="s">
        <v>15</v>
      </c>
      <c r="E4125" t="s">
        <v>23</v>
      </c>
      <c r="F4125" t="s">
        <v>24</v>
      </c>
      <c r="G4125" t="s">
        <v>4537</v>
      </c>
      <c r="H4125" t="s">
        <v>26</v>
      </c>
      <c r="I4125">
        <v>2165</v>
      </c>
      <c r="J4125">
        <v>268</v>
      </c>
      <c r="K4125" t="s">
        <v>4538</v>
      </c>
      <c r="L4125" t="s">
        <v>1047</v>
      </c>
    </row>
    <row r="4126" spans="1:12" x14ac:dyDescent="0.25">
      <c r="A4126" t="s">
        <v>6122</v>
      </c>
      <c r="B4126" t="s">
        <v>6123</v>
      </c>
      <c r="C4126" t="s">
        <v>37</v>
      </c>
      <c r="D4126" t="s">
        <v>365</v>
      </c>
      <c r="E4126" t="s">
        <v>23</v>
      </c>
      <c r="F4126" t="s">
        <v>453</v>
      </c>
      <c r="G4126" t="s">
        <v>2387</v>
      </c>
      <c r="H4126" t="s">
        <v>26</v>
      </c>
      <c r="I4126">
        <v>1933</v>
      </c>
      <c r="J4126">
        <v>190</v>
      </c>
      <c r="K4126" t="s">
        <v>2779</v>
      </c>
      <c r="L4126" t="s">
        <v>1339</v>
      </c>
    </row>
    <row r="4127" spans="1:12" x14ac:dyDescent="0.25">
      <c r="A4127" t="s">
        <v>14174</v>
      </c>
      <c r="B4127" t="s">
        <v>14175</v>
      </c>
      <c r="C4127" t="s">
        <v>37</v>
      </c>
      <c r="D4127" t="s">
        <v>161</v>
      </c>
      <c r="E4127" t="s">
        <v>23</v>
      </c>
      <c r="F4127" t="s">
        <v>24</v>
      </c>
      <c r="G4127" t="s">
        <v>2387</v>
      </c>
      <c r="H4127" t="s">
        <v>26</v>
      </c>
      <c r="I4127">
        <v>963</v>
      </c>
      <c r="J4127">
        <v>33</v>
      </c>
      <c r="K4127" t="s">
        <v>2779</v>
      </c>
      <c r="L4127" t="s">
        <v>1339</v>
      </c>
    </row>
    <row r="4128" spans="1:12" x14ac:dyDescent="0.25">
      <c r="A4128" t="s">
        <v>20600</v>
      </c>
      <c r="B4128" t="s">
        <v>20601</v>
      </c>
      <c r="C4128" t="s">
        <v>37</v>
      </c>
      <c r="D4128" t="s">
        <v>1702</v>
      </c>
      <c r="E4128" t="s">
        <v>23</v>
      </c>
      <c r="F4128" t="s">
        <v>15</v>
      </c>
      <c r="H4128" t="s">
        <v>18</v>
      </c>
      <c r="I4128">
        <v>450</v>
      </c>
      <c r="J4128">
        <v>22</v>
      </c>
      <c r="K4128" t="s">
        <v>20602</v>
      </c>
      <c r="L4128" t="s">
        <v>1047</v>
      </c>
    </row>
    <row r="4129" spans="1:12" x14ac:dyDescent="0.25">
      <c r="A4129" t="s">
        <v>30786</v>
      </c>
      <c r="B4129" t="s">
        <v>30787</v>
      </c>
      <c r="C4129" t="s">
        <v>14</v>
      </c>
      <c r="D4129" t="s">
        <v>15</v>
      </c>
      <c r="E4129" t="s">
        <v>23</v>
      </c>
      <c r="F4129" t="s">
        <v>24</v>
      </c>
    </row>
    <row r="4130" spans="1:12" x14ac:dyDescent="0.25">
      <c r="A4130" t="s">
        <v>10715</v>
      </c>
      <c r="B4130" t="s">
        <v>10716</v>
      </c>
      <c r="C4130" t="s">
        <v>37</v>
      </c>
      <c r="D4130" t="s">
        <v>15</v>
      </c>
      <c r="E4130" t="s">
        <v>16</v>
      </c>
      <c r="F4130" t="s">
        <v>15</v>
      </c>
      <c r="G4130" t="s">
        <v>10717</v>
      </c>
      <c r="H4130" t="s">
        <v>26</v>
      </c>
      <c r="I4130">
        <v>1221</v>
      </c>
      <c r="J4130">
        <v>26</v>
      </c>
      <c r="K4130" t="s">
        <v>10718</v>
      </c>
      <c r="L4130" t="s">
        <v>10719</v>
      </c>
    </row>
    <row r="4131" spans="1:12" x14ac:dyDescent="0.25">
      <c r="A4131" t="s">
        <v>23333</v>
      </c>
      <c r="B4131" t="s">
        <v>23334</v>
      </c>
      <c r="C4131" t="s">
        <v>14</v>
      </c>
      <c r="D4131" t="s">
        <v>15</v>
      </c>
      <c r="E4131" t="s">
        <v>3983</v>
      </c>
      <c r="F4131" t="s">
        <v>1012</v>
      </c>
      <c r="G4131" t="s">
        <v>4537</v>
      </c>
      <c r="H4131" t="s">
        <v>796</v>
      </c>
      <c r="I4131">
        <v>349</v>
      </c>
      <c r="J4131">
        <v>64</v>
      </c>
      <c r="K4131" t="s">
        <v>23335</v>
      </c>
      <c r="L4131" t="s">
        <v>1047</v>
      </c>
    </row>
    <row r="4132" spans="1:12" x14ac:dyDescent="0.25">
      <c r="A4132" t="s">
        <v>5190</v>
      </c>
      <c r="B4132" t="s">
        <v>5191</v>
      </c>
      <c r="C4132" t="s">
        <v>14</v>
      </c>
      <c r="D4132" t="s">
        <v>15</v>
      </c>
      <c r="E4132" t="s">
        <v>23</v>
      </c>
      <c r="F4132" t="s">
        <v>24</v>
      </c>
      <c r="G4132" t="s">
        <v>4869</v>
      </c>
      <c r="H4132" t="s">
        <v>26</v>
      </c>
      <c r="I4132">
        <v>1351</v>
      </c>
      <c r="J4132">
        <v>135</v>
      </c>
      <c r="K4132" t="s">
        <v>2538</v>
      </c>
      <c r="L4132" t="s">
        <v>743</v>
      </c>
    </row>
    <row r="4133" spans="1:12" x14ac:dyDescent="0.25">
      <c r="A4133" t="s">
        <v>20526</v>
      </c>
      <c r="B4133" t="s">
        <v>32488</v>
      </c>
      <c r="C4133" t="s">
        <v>14</v>
      </c>
      <c r="D4133" t="s">
        <v>15</v>
      </c>
      <c r="E4133" t="s">
        <v>155</v>
      </c>
      <c r="F4133" t="s">
        <v>156</v>
      </c>
      <c r="G4133" t="s">
        <v>1389</v>
      </c>
      <c r="H4133" t="s">
        <v>18</v>
      </c>
      <c r="I4133">
        <v>452</v>
      </c>
      <c r="J4133">
        <v>29</v>
      </c>
      <c r="K4133" t="s">
        <v>15426</v>
      </c>
      <c r="L4133" t="s">
        <v>4137</v>
      </c>
    </row>
    <row r="4134" spans="1:12" x14ac:dyDescent="0.25">
      <c r="A4134" t="s">
        <v>20125</v>
      </c>
      <c r="B4134" t="s">
        <v>20126</v>
      </c>
      <c r="C4134" t="s">
        <v>14</v>
      </c>
      <c r="D4134" t="s">
        <v>15</v>
      </c>
      <c r="E4134" t="s">
        <v>155</v>
      </c>
      <c r="F4134" t="s">
        <v>156</v>
      </c>
      <c r="G4134" t="s">
        <v>1045</v>
      </c>
      <c r="H4134" t="s">
        <v>18</v>
      </c>
      <c r="I4134">
        <v>466</v>
      </c>
      <c r="J4134">
        <v>57</v>
      </c>
      <c r="K4134" t="s">
        <v>20127</v>
      </c>
      <c r="L4134" t="s">
        <v>4137</v>
      </c>
    </row>
    <row r="4135" spans="1:12" x14ac:dyDescent="0.25">
      <c r="A4135" t="s">
        <v>16083</v>
      </c>
      <c r="B4135" t="s">
        <v>16084</v>
      </c>
      <c r="C4135" t="s">
        <v>14</v>
      </c>
      <c r="D4135" t="s">
        <v>15</v>
      </c>
      <c r="E4135" t="s">
        <v>155</v>
      </c>
      <c r="F4135" t="s">
        <v>156</v>
      </c>
      <c r="G4135" t="s">
        <v>5160</v>
      </c>
      <c r="H4135" t="s">
        <v>26</v>
      </c>
      <c r="I4135">
        <v>717</v>
      </c>
      <c r="J4135">
        <v>64</v>
      </c>
      <c r="K4135" t="s">
        <v>4498</v>
      </c>
      <c r="L4135" t="s">
        <v>743</v>
      </c>
    </row>
    <row r="4136" spans="1:12" x14ac:dyDescent="0.25">
      <c r="A4136" t="s">
        <v>5196</v>
      </c>
      <c r="B4136" t="s">
        <v>5197</v>
      </c>
      <c r="C4136" t="s">
        <v>14</v>
      </c>
      <c r="D4136" t="s">
        <v>15</v>
      </c>
      <c r="E4136" t="s">
        <v>177</v>
      </c>
      <c r="F4136" t="s">
        <v>24</v>
      </c>
      <c r="G4136" t="s">
        <v>1389</v>
      </c>
      <c r="H4136" t="s">
        <v>26</v>
      </c>
      <c r="I4136">
        <v>1096</v>
      </c>
      <c r="J4136">
        <v>72</v>
      </c>
      <c r="K4136" t="s">
        <v>4136</v>
      </c>
      <c r="L4136" t="s">
        <v>4137</v>
      </c>
    </row>
    <row r="4137" spans="1:12" x14ac:dyDescent="0.25">
      <c r="A4137" t="s">
        <v>5209</v>
      </c>
      <c r="B4137" t="s">
        <v>5210</v>
      </c>
      <c r="C4137" t="s">
        <v>14</v>
      </c>
      <c r="D4137" t="s">
        <v>15</v>
      </c>
      <c r="E4137" t="s">
        <v>177</v>
      </c>
      <c r="F4137" t="s">
        <v>24</v>
      </c>
      <c r="G4137" t="s">
        <v>64</v>
      </c>
      <c r="H4137" t="s">
        <v>26</v>
      </c>
      <c r="I4137">
        <v>834</v>
      </c>
      <c r="J4137">
        <v>53</v>
      </c>
      <c r="K4137" t="s">
        <v>4136</v>
      </c>
      <c r="L4137" t="s">
        <v>4137</v>
      </c>
    </row>
    <row r="4138" spans="1:12" x14ac:dyDescent="0.25">
      <c r="A4138" t="s">
        <v>5211</v>
      </c>
      <c r="B4138" t="s">
        <v>5212</v>
      </c>
      <c r="C4138" t="s">
        <v>14</v>
      </c>
      <c r="D4138" t="s">
        <v>15</v>
      </c>
      <c r="E4138" t="s">
        <v>155</v>
      </c>
      <c r="F4138" t="s">
        <v>156</v>
      </c>
      <c r="G4138" t="s">
        <v>1389</v>
      </c>
      <c r="H4138" t="s">
        <v>26</v>
      </c>
      <c r="I4138">
        <v>834</v>
      </c>
      <c r="J4138">
        <v>50</v>
      </c>
      <c r="K4138" t="s">
        <v>4136</v>
      </c>
      <c r="L4138" t="s">
        <v>4137</v>
      </c>
    </row>
    <row r="4139" spans="1:12" x14ac:dyDescent="0.25">
      <c r="A4139" t="s">
        <v>28634</v>
      </c>
      <c r="B4139" t="s">
        <v>28635</v>
      </c>
      <c r="C4139" t="s">
        <v>37</v>
      </c>
      <c r="D4139" t="s">
        <v>15</v>
      </c>
      <c r="E4139" t="s">
        <v>155</v>
      </c>
      <c r="F4139" t="s">
        <v>354</v>
      </c>
      <c r="G4139" t="s">
        <v>5160</v>
      </c>
    </row>
    <row r="4140" spans="1:12" x14ac:dyDescent="0.25">
      <c r="A4140" t="s">
        <v>27023</v>
      </c>
      <c r="B4140" t="s">
        <v>27024</v>
      </c>
      <c r="C4140" t="s">
        <v>37</v>
      </c>
      <c r="D4140" t="s">
        <v>15</v>
      </c>
      <c r="E4140" t="s">
        <v>16</v>
      </c>
      <c r="F4140" t="s">
        <v>15</v>
      </c>
      <c r="H4140" t="s">
        <v>10001</v>
      </c>
      <c r="I4140">
        <v>173</v>
      </c>
      <c r="J4140">
        <v>14</v>
      </c>
      <c r="K4140" t="s">
        <v>27025</v>
      </c>
      <c r="L4140" t="s">
        <v>3182</v>
      </c>
    </row>
    <row r="4141" spans="1:12" x14ac:dyDescent="0.25">
      <c r="A4141" t="s">
        <v>6269</v>
      </c>
      <c r="B4141" t="s">
        <v>6270</v>
      </c>
      <c r="C4141" t="s">
        <v>37</v>
      </c>
      <c r="D4141" t="s">
        <v>365</v>
      </c>
      <c r="E4141" t="s">
        <v>23</v>
      </c>
      <c r="F4141" t="s">
        <v>453</v>
      </c>
      <c r="H4141" t="s">
        <v>26</v>
      </c>
      <c r="I4141">
        <v>1898</v>
      </c>
      <c r="J4141">
        <v>20</v>
      </c>
      <c r="K4141" t="s">
        <v>6271</v>
      </c>
      <c r="L4141" t="s">
        <v>3182</v>
      </c>
    </row>
    <row r="4142" spans="1:12" x14ac:dyDescent="0.25">
      <c r="A4142" t="s">
        <v>7467</v>
      </c>
      <c r="B4142" t="s">
        <v>7468</v>
      </c>
      <c r="C4142" t="s">
        <v>14</v>
      </c>
      <c r="D4142" t="s">
        <v>15</v>
      </c>
      <c r="E4142" t="s">
        <v>177</v>
      </c>
      <c r="F4142" t="s">
        <v>24</v>
      </c>
      <c r="G4142" t="s">
        <v>1389</v>
      </c>
      <c r="H4142" t="s">
        <v>26</v>
      </c>
      <c r="I4142">
        <v>1650</v>
      </c>
      <c r="J4142">
        <v>79</v>
      </c>
      <c r="K4142" t="s">
        <v>7469</v>
      </c>
      <c r="L4142" t="s">
        <v>3182</v>
      </c>
    </row>
    <row r="4143" spans="1:12" x14ac:dyDescent="0.25">
      <c r="A4143" t="s">
        <v>29750</v>
      </c>
      <c r="B4143" t="s">
        <v>29751</v>
      </c>
      <c r="C4143" t="s">
        <v>37</v>
      </c>
      <c r="D4143" t="s">
        <v>1702</v>
      </c>
      <c r="E4143" t="s">
        <v>23</v>
      </c>
      <c r="F4143" t="s">
        <v>15</v>
      </c>
    </row>
    <row r="4144" spans="1:12" x14ac:dyDescent="0.25">
      <c r="A4144" t="s">
        <v>10673</v>
      </c>
      <c r="B4144" t="s">
        <v>10674</v>
      </c>
      <c r="C4144" t="s">
        <v>14</v>
      </c>
      <c r="D4144" t="s">
        <v>15</v>
      </c>
      <c r="E4144" t="s">
        <v>177</v>
      </c>
      <c r="F4144" t="s">
        <v>1012</v>
      </c>
      <c r="G4144" t="s">
        <v>10675</v>
      </c>
      <c r="H4144" t="s">
        <v>26</v>
      </c>
      <c r="I4144">
        <v>1227</v>
      </c>
      <c r="J4144">
        <v>24</v>
      </c>
      <c r="K4144" t="s">
        <v>10676</v>
      </c>
      <c r="L4144" t="s">
        <v>6796</v>
      </c>
    </row>
    <row r="4145" spans="1:12" x14ac:dyDescent="0.25">
      <c r="A4145" t="s">
        <v>17132</v>
      </c>
      <c r="B4145" t="s">
        <v>17133</v>
      </c>
      <c r="C4145" t="s">
        <v>14</v>
      </c>
      <c r="D4145" t="s">
        <v>15</v>
      </c>
      <c r="E4145" t="s">
        <v>16</v>
      </c>
      <c r="F4145" t="s">
        <v>15</v>
      </c>
      <c r="G4145" t="s">
        <v>4642</v>
      </c>
      <c r="H4145" t="s">
        <v>26</v>
      </c>
      <c r="I4145">
        <v>760</v>
      </c>
      <c r="J4145">
        <v>39</v>
      </c>
      <c r="K4145" t="s">
        <v>17134</v>
      </c>
      <c r="L4145" t="s">
        <v>3182</v>
      </c>
    </row>
    <row r="4146" spans="1:12" x14ac:dyDescent="0.25">
      <c r="A4146" t="s">
        <v>29193</v>
      </c>
      <c r="B4146" t="s">
        <v>29194</v>
      </c>
      <c r="C4146" t="s">
        <v>14</v>
      </c>
      <c r="D4146" t="s">
        <v>15</v>
      </c>
      <c r="E4146" t="s">
        <v>155</v>
      </c>
      <c r="F4146" t="s">
        <v>156</v>
      </c>
      <c r="G4146" t="s">
        <v>64</v>
      </c>
    </row>
    <row r="4147" spans="1:12" x14ac:dyDescent="0.25">
      <c r="A4147" t="s">
        <v>5223</v>
      </c>
      <c r="B4147" t="s">
        <v>5224</v>
      </c>
      <c r="C4147" t="s">
        <v>14</v>
      </c>
      <c r="D4147" t="s">
        <v>15</v>
      </c>
      <c r="E4147" t="s">
        <v>16</v>
      </c>
      <c r="F4147" t="s">
        <v>15</v>
      </c>
      <c r="G4147" t="s">
        <v>5225</v>
      </c>
      <c r="H4147" t="s">
        <v>26</v>
      </c>
      <c r="I4147">
        <v>674</v>
      </c>
      <c r="J4147">
        <v>60</v>
      </c>
      <c r="K4147" t="s">
        <v>5226</v>
      </c>
      <c r="L4147" t="s">
        <v>2447</v>
      </c>
    </row>
    <row r="4148" spans="1:12" x14ac:dyDescent="0.25">
      <c r="A4148" t="s">
        <v>8685</v>
      </c>
      <c r="B4148" t="s">
        <v>8686</v>
      </c>
      <c r="C4148" t="s">
        <v>14</v>
      </c>
      <c r="D4148" t="s">
        <v>15</v>
      </c>
      <c r="E4148" t="s">
        <v>16</v>
      </c>
      <c r="F4148" t="s">
        <v>15</v>
      </c>
      <c r="G4148" t="s">
        <v>4497</v>
      </c>
      <c r="H4148" t="s">
        <v>18</v>
      </c>
      <c r="I4148">
        <v>645</v>
      </c>
      <c r="J4148">
        <v>77</v>
      </c>
      <c r="K4148" t="s">
        <v>8687</v>
      </c>
      <c r="L4148" t="s">
        <v>743</v>
      </c>
    </row>
    <row r="4149" spans="1:12" x14ac:dyDescent="0.25">
      <c r="A4149" t="s">
        <v>4583</v>
      </c>
      <c r="B4149" t="s">
        <v>4584</v>
      </c>
      <c r="C4149" t="s">
        <v>14</v>
      </c>
      <c r="D4149" t="s">
        <v>15</v>
      </c>
      <c r="E4149" t="s">
        <v>177</v>
      </c>
      <c r="F4149" t="s">
        <v>24</v>
      </c>
      <c r="G4149" t="s">
        <v>4537</v>
      </c>
      <c r="H4149" t="s">
        <v>18</v>
      </c>
      <c r="I4149">
        <v>705</v>
      </c>
      <c r="J4149">
        <v>60</v>
      </c>
      <c r="K4149" t="s">
        <v>4585</v>
      </c>
      <c r="L4149" t="s">
        <v>1047</v>
      </c>
    </row>
    <row r="4150" spans="1:12" x14ac:dyDescent="0.25">
      <c r="A4150" t="s">
        <v>4797</v>
      </c>
      <c r="B4150" t="s">
        <v>4798</v>
      </c>
      <c r="C4150" t="s">
        <v>14</v>
      </c>
      <c r="D4150" t="s">
        <v>15</v>
      </c>
      <c r="E4150" t="s">
        <v>43</v>
      </c>
      <c r="F4150" t="s">
        <v>15</v>
      </c>
      <c r="G4150" t="s">
        <v>2086</v>
      </c>
      <c r="H4150" t="s">
        <v>26</v>
      </c>
      <c r="I4150">
        <v>916</v>
      </c>
      <c r="J4150">
        <v>91</v>
      </c>
      <c r="K4150" t="s">
        <v>4520</v>
      </c>
      <c r="L4150" t="s">
        <v>1047</v>
      </c>
    </row>
    <row r="4151" spans="1:12" x14ac:dyDescent="0.25">
      <c r="A4151" t="s">
        <v>25621</v>
      </c>
      <c r="B4151" t="s">
        <v>25622</v>
      </c>
      <c r="C4151" t="s">
        <v>37</v>
      </c>
      <c r="D4151" t="s">
        <v>15</v>
      </c>
      <c r="E4151" t="s">
        <v>16</v>
      </c>
      <c r="F4151" t="s">
        <v>15</v>
      </c>
      <c r="G4151" t="s">
        <v>4613</v>
      </c>
      <c r="H4151" t="s">
        <v>796</v>
      </c>
      <c r="I4151">
        <v>251</v>
      </c>
      <c r="J4151">
        <v>27</v>
      </c>
      <c r="K4151" t="s">
        <v>25623</v>
      </c>
      <c r="L4151" t="s">
        <v>1047</v>
      </c>
    </row>
    <row r="4152" spans="1:12" x14ac:dyDescent="0.25">
      <c r="A4152" t="s">
        <v>27915</v>
      </c>
      <c r="B4152" t="s">
        <v>27916</v>
      </c>
      <c r="C4152" t="s">
        <v>14</v>
      </c>
      <c r="D4152" t="s">
        <v>15</v>
      </c>
      <c r="E4152" t="s">
        <v>177</v>
      </c>
      <c r="F4152" t="s">
        <v>24</v>
      </c>
      <c r="G4152" t="s">
        <v>4613</v>
      </c>
      <c r="H4152" t="s">
        <v>10001</v>
      </c>
      <c r="I4152">
        <v>119</v>
      </c>
      <c r="J4152">
        <v>18</v>
      </c>
      <c r="K4152" t="s">
        <v>27917</v>
      </c>
      <c r="L4152" t="s">
        <v>1047</v>
      </c>
    </row>
    <row r="4153" spans="1:12" x14ac:dyDescent="0.25">
      <c r="A4153" t="s">
        <v>15964</v>
      </c>
      <c r="B4153" t="s">
        <v>15965</v>
      </c>
      <c r="C4153" t="s">
        <v>37</v>
      </c>
      <c r="D4153" t="s">
        <v>15</v>
      </c>
      <c r="E4153" t="s">
        <v>155</v>
      </c>
      <c r="F4153" t="s">
        <v>3481</v>
      </c>
      <c r="H4153" t="s">
        <v>26</v>
      </c>
      <c r="I4153">
        <v>836</v>
      </c>
      <c r="J4153">
        <v>20</v>
      </c>
      <c r="K4153" t="s">
        <v>15966</v>
      </c>
      <c r="L4153" t="s">
        <v>1029</v>
      </c>
    </row>
    <row r="4154" spans="1:12" x14ac:dyDescent="0.25">
      <c r="A4154" t="s">
        <v>25081</v>
      </c>
      <c r="B4154" t="s">
        <v>25082</v>
      </c>
      <c r="C4154" t="s">
        <v>37</v>
      </c>
      <c r="D4154" t="s">
        <v>15</v>
      </c>
      <c r="E4154" t="s">
        <v>16</v>
      </c>
      <c r="F4154" t="s">
        <v>15</v>
      </c>
      <c r="H4154" t="s">
        <v>796</v>
      </c>
      <c r="I4154">
        <v>277</v>
      </c>
      <c r="J4154">
        <v>29</v>
      </c>
      <c r="K4154" t="s">
        <v>25083</v>
      </c>
      <c r="L4154" t="s">
        <v>1047</v>
      </c>
    </row>
    <row r="4155" spans="1:12" x14ac:dyDescent="0.25">
      <c r="A4155" t="s">
        <v>15401</v>
      </c>
      <c r="B4155" t="s">
        <v>15402</v>
      </c>
      <c r="C4155" t="s">
        <v>14</v>
      </c>
      <c r="D4155" t="s">
        <v>15</v>
      </c>
      <c r="E4155" t="s">
        <v>16</v>
      </c>
      <c r="F4155" t="s">
        <v>15</v>
      </c>
      <c r="G4155" t="s">
        <v>15403</v>
      </c>
      <c r="H4155" t="s">
        <v>18</v>
      </c>
      <c r="I4155">
        <v>544</v>
      </c>
      <c r="J4155">
        <v>62</v>
      </c>
      <c r="K4155" t="s">
        <v>15404</v>
      </c>
      <c r="L4155" t="s">
        <v>1029</v>
      </c>
    </row>
    <row r="4156" spans="1:12" x14ac:dyDescent="0.25">
      <c r="A4156" t="s">
        <v>16317</v>
      </c>
      <c r="B4156" t="s">
        <v>16318</v>
      </c>
      <c r="C4156" t="s">
        <v>37</v>
      </c>
      <c r="D4156" t="s">
        <v>15</v>
      </c>
      <c r="E4156" t="s">
        <v>155</v>
      </c>
      <c r="F4156" t="s">
        <v>3481</v>
      </c>
      <c r="G4156" t="s">
        <v>16319</v>
      </c>
      <c r="H4156" t="s">
        <v>26</v>
      </c>
      <c r="I4156">
        <v>813</v>
      </c>
      <c r="J4156">
        <v>52</v>
      </c>
      <c r="K4156" t="s">
        <v>4127</v>
      </c>
      <c r="L4156" t="s">
        <v>1029</v>
      </c>
    </row>
    <row r="4157" spans="1:12" x14ac:dyDescent="0.25">
      <c r="A4157" t="s">
        <v>8267</v>
      </c>
      <c r="B4157" t="s">
        <v>32210</v>
      </c>
      <c r="C4157" t="s">
        <v>14</v>
      </c>
      <c r="D4157" t="s">
        <v>15</v>
      </c>
      <c r="E4157" t="s">
        <v>155</v>
      </c>
      <c r="F4157" t="s">
        <v>156</v>
      </c>
      <c r="G4157" t="s">
        <v>5269</v>
      </c>
      <c r="H4157" t="s">
        <v>18</v>
      </c>
      <c r="I4157">
        <v>532</v>
      </c>
      <c r="J4157">
        <v>35</v>
      </c>
      <c r="K4157" t="s">
        <v>8268</v>
      </c>
      <c r="L4157" t="s">
        <v>1047</v>
      </c>
    </row>
    <row r="4158" spans="1:12" x14ac:dyDescent="0.25">
      <c r="A4158" t="s">
        <v>15432</v>
      </c>
      <c r="B4158" t="s">
        <v>15433</v>
      </c>
      <c r="C4158" t="s">
        <v>14</v>
      </c>
      <c r="D4158" t="s">
        <v>15</v>
      </c>
      <c r="E4158" t="s">
        <v>16</v>
      </c>
      <c r="F4158" t="s">
        <v>15</v>
      </c>
      <c r="G4158" t="s">
        <v>4331</v>
      </c>
      <c r="H4158" t="s">
        <v>26</v>
      </c>
      <c r="I4158">
        <v>867</v>
      </c>
      <c r="J4158">
        <v>30</v>
      </c>
      <c r="K4158" t="s">
        <v>15434</v>
      </c>
      <c r="L4158" t="s">
        <v>4607</v>
      </c>
    </row>
    <row r="4159" spans="1:12" x14ac:dyDescent="0.25">
      <c r="A4159" t="s">
        <v>25852</v>
      </c>
      <c r="B4159" t="s">
        <v>25853</v>
      </c>
      <c r="C4159" t="s">
        <v>37</v>
      </c>
      <c r="D4159" t="s">
        <v>15</v>
      </c>
      <c r="E4159" t="s">
        <v>177</v>
      </c>
      <c r="F4159" t="s">
        <v>2777</v>
      </c>
      <c r="H4159" t="s">
        <v>796</v>
      </c>
      <c r="I4159">
        <v>240</v>
      </c>
      <c r="J4159">
        <v>21</v>
      </c>
      <c r="K4159" t="s">
        <v>25854</v>
      </c>
      <c r="L4159" t="s">
        <v>5271</v>
      </c>
    </row>
    <row r="4160" spans="1:12" x14ac:dyDescent="0.25">
      <c r="A4160" t="s">
        <v>9525</v>
      </c>
      <c r="B4160" t="s">
        <v>9526</v>
      </c>
      <c r="C4160" t="s">
        <v>14</v>
      </c>
      <c r="D4160" t="s">
        <v>15</v>
      </c>
      <c r="E4160" t="s">
        <v>23</v>
      </c>
      <c r="F4160" t="s">
        <v>24</v>
      </c>
      <c r="G4160" t="s">
        <v>4665</v>
      </c>
      <c r="H4160" t="s">
        <v>26</v>
      </c>
      <c r="I4160">
        <v>1362</v>
      </c>
      <c r="J4160">
        <v>27</v>
      </c>
      <c r="K4160" t="s">
        <v>9527</v>
      </c>
      <c r="L4160" t="s">
        <v>5271</v>
      </c>
    </row>
    <row r="4161" spans="1:12" x14ac:dyDescent="0.25">
      <c r="A4161" t="s">
        <v>520</v>
      </c>
      <c r="B4161" t="s">
        <v>521</v>
      </c>
      <c r="C4161" t="s">
        <v>14</v>
      </c>
      <c r="D4161" t="s">
        <v>15</v>
      </c>
      <c r="E4161" t="s">
        <v>16</v>
      </c>
      <c r="F4161" t="s">
        <v>15</v>
      </c>
      <c r="G4161" t="s">
        <v>83</v>
      </c>
      <c r="H4161" t="s">
        <v>18</v>
      </c>
      <c r="I4161">
        <v>548</v>
      </c>
      <c r="J4161">
        <v>42</v>
      </c>
      <c r="K4161" t="s">
        <v>522</v>
      </c>
      <c r="L4161" t="s">
        <v>20</v>
      </c>
    </row>
    <row r="4162" spans="1:12" x14ac:dyDescent="0.25">
      <c r="A4162" t="s">
        <v>530</v>
      </c>
      <c r="B4162" t="s">
        <v>531</v>
      </c>
      <c r="C4162" t="s">
        <v>14</v>
      </c>
      <c r="D4162" t="s">
        <v>15</v>
      </c>
      <c r="E4162" t="s">
        <v>16</v>
      </c>
      <c r="F4162" t="s">
        <v>15</v>
      </c>
      <c r="G4162" t="s">
        <v>83</v>
      </c>
      <c r="H4162" t="s">
        <v>26</v>
      </c>
      <c r="I4162">
        <v>3024</v>
      </c>
      <c r="J4162">
        <v>74</v>
      </c>
      <c r="K4162" t="s">
        <v>532</v>
      </c>
      <c r="L4162" t="s">
        <v>20</v>
      </c>
    </row>
    <row r="4163" spans="1:12" x14ac:dyDescent="0.25">
      <c r="A4163" t="s">
        <v>15396</v>
      </c>
      <c r="B4163" t="s">
        <v>15397</v>
      </c>
      <c r="C4163" t="s">
        <v>14</v>
      </c>
      <c r="D4163" t="s">
        <v>15</v>
      </c>
      <c r="E4163" t="s">
        <v>155</v>
      </c>
      <c r="F4163" t="s">
        <v>156</v>
      </c>
      <c r="G4163" t="s">
        <v>15398</v>
      </c>
      <c r="H4163" t="s">
        <v>18</v>
      </c>
      <c r="I4163">
        <v>531</v>
      </c>
      <c r="J4163">
        <v>85</v>
      </c>
      <c r="K4163" t="s">
        <v>15399</v>
      </c>
      <c r="L4163" t="s">
        <v>15400</v>
      </c>
    </row>
    <row r="4164" spans="1:12" x14ac:dyDescent="0.25">
      <c r="A4164" t="s">
        <v>4806</v>
      </c>
      <c r="B4164" t="s">
        <v>4807</v>
      </c>
      <c r="C4164" t="s">
        <v>14</v>
      </c>
      <c r="D4164" t="s">
        <v>15</v>
      </c>
      <c r="E4164" t="s">
        <v>23</v>
      </c>
      <c r="F4164" t="s">
        <v>24</v>
      </c>
      <c r="G4164" t="s">
        <v>4808</v>
      </c>
      <c r="H4164" t="s">
        <v>26</v>
      </c>
      <c r="I4164">
        <v>1207</v>
      </c>
      <c r="J4164">
        <v>184</v>
      </c>
      <c r="K4164" t="s">
        <v>1492</v>
      </c>
      <c r="L4164" t="s">
        <v>1047</v>
      </c>
    </row>
    <row r="4165" spans="1:12" x14ac:dyDescent="0.25">
      <c r="A4165" t="s">
        <v>23310</v>
      </c>
      <c r="B4165" t="s">
        <v>23311</v>
      </c>
      <c r="C4165" t="s">
        <v>14</v>
      </c>
      <c r="D4165" t="s">
        <v>15</v>
      </c>
      <c r="E4165" t="s">
        <v>155</v>
      </c>
      <c r="F4165" t="s">
        <v>156</v>
      </c>
      <c r="G4165" t="s">
        <v>64</v>
      </c>
      <c r="H4165" t="s">
        <v>18</v>
      </c>
      <c r="I4165">
        <v>350</v>
      </c>
      <c r="J4165">
        <v>37</v>
      </c>
      <c r="K4165" t="s">
        <v>23312</v>
      </c>
      <c r="L4165" t="s">
        <v>3461</v>
      </c>
    </row>
    <row r="4166" spans="1:12" x14ac:dyDescent="0.25">
      <c r="A4166" t="s">
        <v>4893</v>
      </c>
      <c r="B4166" t="s">
        <v>4894</v>
      </c>
      <c r="C4166" t="s">
        <v>14</v>
      </c>
      <c r="D4166" t="s">
        <v>15</v>
      </c>
      <c r="E4166" t="s">
        <v>31</v>
      </c>
      <c r="F4166" t="s">
        <v>665</v>
      </c>
      <c r="G4166" t="s">
        <v>4895</v>
      </c>
      <c r="H4166" t="s">
        <v>26</v>
      </c>
      <c r="I4166">
        <v>1347</v>
      </c>
      <c r="J4166">
        <v>190</v>
      </c>
      <c r="K4166" t="s">
        <v>4582</v>
      </c>
      <c r="L4166" t="s">
        <v>1047</v>
      </c>
    </row>
    <row r="4167" spans="1:12" x14ac:dyDescent="0.25">
      <c r="A4167" t="s">
        <v>4896</v>
      </c>
      <c r="B4167" t="s">
        <v>4897</v>
      </c>
      <c r="C4167" t="s">
        <v>14</v>
      </c>
      <c r="D4167" t="s">
        <v>15</v>
      </c>
      <c r="E4167" t="s">
        <v>177</v>
      </c>
      <c r="F4167" t="s">
        <v>24</v>
      </c>
      <c r="G4167" t="s">
        <v>4898</v>
      </c>
      <c r="H4167" t="s">
        <v>26</v>
      </c>
      <c r="I4167">
        <v>992</v>
      </c>
      <c r="J4167">
        <v>91</v>
      </c>
      <c r="K4167" t="s">
        <v>4899</v>
      </c>
      <c r="L4167" t="s">
        <v>1047</v>
      </c>
    </row>
    <row r="4168" spans="1:12" x14ac:dyDescent="0.25">
      <c r="A4168" t="s">
        <v>28612</v>
      </c>
      <c r="B4168" t="s">
        <v>28613</v>
      </c>
      <c r="C4168" t="s">
        <v>14</v>
      </c>
      <c r="D4168" t="s">
        <v>15</v>
      </c>
      <c r="E4168" t="s">
        <v>177</v>
      </c>
      <c r="F4168" t="s">
        <v>1012</v>
      </c>
      <c r="G4168" t="s">
        <v>64</v>
      </c>
    </row>
    <row r="4169" spans="1:12" x14ac:dyDescent="0.25">
      <c r="A4169" t="s">
        <v>15924</v>
      </c>
      <c r="B4169" t="s">
        <v>32380</v>
      </c>
      <c r="C4169" t="s">
        <v>14</v>
      </c>
      <c r="D4169" t="s">
        <v>15</v>
      </c>
      <c r="E4169" t="s">
        <v>155</v>
      </c>
      <c r="F4169" t="s">
        <v>156</v>
      </c>
      <c r="G4169" t="s">
        <v>15925</v>
      </c>
      <c r="H4169" t="s">
        <v>26</v>
      </c>
      <c r="I4169">
        <v>839</v>
      </c>
      <c r="J4169">
        <v>61</v>
      </c>
      <c r="K4169" t="s">
        <v>6826</v>
      </c>
      <c r="L4169" t="s">
        <v>743</v>
      </c>
    </row>
    <row r="4170" spans="1:12" x14ac:dyDescent="0.25">
      <c r="A4170" t="s">
        <v>8271</v>
      </c>
      <c r="B4170" t="s">
        <v>8272</v>
      </c>
      <c r="C4170" t="s">
        <v>14</v>
      </c>
      <c r="D4170" t="s">
        <v>15</v>
      </c>
      <c r="E4170" t="s">
        <v>155</v>
      </c>
      <c r="F4170" t="s">
        <v>156</v>
      </c>
      <c r="G4170" t="s">
        <v>1718</v>
      </c>
      <c r="H4170" t="s">
        <v>26</v>
      </c>
      <c r="I4170">
        <v>1207</v>
      </c>
      <c r="J4170">
        <v>34</v>
      </c>
      <c r="K4170" t="s">
        <v>8273</v>
      </c>
      <c r="L4170" t="s">
        <v>5271</v>
      </c>
    </row>
    <row r="4171" spans="1:12" x14ac:dyDescent="0.25">
      <c r="A4171" t="s">
        <v>19646</v>
      </c>
      <c r="B4171" t="s">
        <v>19647</v>
      </c>
      <c r="C4171" t="s">
        <v>14</v>
      </c>
      <c r="D4171" t="s">
        <v>15</v>
      </c>
      <c r="E4171" t="s">
        <v>177</v>
      </c>
      <c r="F4171" t="s">
        <v>1012</v>
      </c>
      <c r="G4171" t="s">
        <v>19648</v>
      </c>
      <c r="H4171" t="s">
        <v>18</v>
      </c>
      <c r="I4171">
        <v>483</v>
      </c>
      <c r="J4171">
        <v>16</v>
      </c>
      <c r="K4171" t="s">
        <v>8543</v>
      </c>
      <c r="L4171" t="s">
        <v>1047</v>
      </c>
    </row>
    <row r="4172" spans="1:12" x14ac:dyDescent="0.25">
      <c r="A4172" t="s">
        <v>6135</v>
      </c>
      <c r="B4172" t="s">
        <v>6136</v>
      </c>
      <c r="C4172" t="s">
        <v>37</v>
      </c>
      <c r="D4172" t="s">
        <v>365</v>
      </c>
      <c r="E4172" t="s">
        <v>23</v>
      </c>
      <c r="F4172" t="s">
        <v>453</v>
      </c>
      <c r="G4172" t="s">
        <v>6137</v>
      </c>
      <c r="H4172" t="s">
        <v>26</v>
      </c>
      <c r="I4172">
        <v>1930</v>
      </c>
      <c r="J4172">
        <v>77</v>
      </c>
      <c r="K4172" t="s">
        <v>1046</v>
      </c>
      <c r="L4172" t="s">
        <v>1047</v>
      </c>
    </row>
    <row r="4173" spans="1:12" x14ac:dyDescent="0.25">
      <c r="A4173" t="s">
        <v>11393</v>
      </c>
      <c r="B4173" t="s">
        <v>11394</v>
      </c>
      <c r="C4173" t="s">
        <v>37</v>
      </c>
      <c r="D4173" t="s">
        <v>15</v>
      </c>
      <c r="E4173" t="s">
        <v>16</v>
      </c>
      <c r="F4173" t="s">
        <v>15</v>
      </c>
      <c r="G4173" t="s">
        <v>11395</v>
      </c>
      <c r="H4173" t="s">
        <v>26</v>
      </c>
      <c r="I4173">
        <v>1158</v>
      </c>
      <c r="J4173">
        <v>27</v>
      </c>
      <c r="K4173" t="s">
        <v>1046</v>
      </c>
      <c r="L4173" t="s">
        <v>1047</v>
      </c>
    </row>
    <row r="4174" spans="1:12" x14ac:dyDescent="0.25">
      <c r="A4174" t="s">
        <v>22438</v>
      </c>
      <c r="B4174" t="s">
        <v>32563</v>
      </c>
      <c r="C4174" t="s">
        <v>37</v>
      </c>
      <c r="D4174" t="s">
        <v>15</v>
      </c>
      <c r="E4174" t="s">
        <v>16</v>
      </c>
      <c r="F4174" t="s">
        <v>15</v>
      </c>
      <c r="G4174" t="s">
        <v>2086</v>
      </c>
      <c r="H4174" t="s">
        <v>18</v>
      </c>
      <c r="I4174">
        <v>385</v>
      </c>
      <c r="J4174">
        <v>44</v>
      </c>
      <c r="K4174" t="s">
        <v>19159</v>
      </c>
      <c r="L4174" t="s">
        <v>1029</v>
      </c>
    </row>
    <row r="4175" spans="1:12" x14ac:dyDescent="0.25">
      <c r="A4175" t="s">
        <v>14062</v>
      </c>
      <c r="B4175" t="s">
        <v>32321</v>
      </c>
      <c r="C4175" t="s">
        <v>37</v>
      </c>
      <c r="D4175" t="s">
        <v>15</v>
      </c>
      <c r="E4175" t="s">
        <v>155</v>
      </c>
      <c r="F4175" t="s">
        <v>3481</v>
      </c>
      <c r="G4175" t="s">
        <v>14063</v>
      </c>
      <c r="H4175" t="s">
        <v>26</v>
      </c>
      <c r="I4175">
        <v>971</v>
      </c>
      <c r="J4175">
        <v>33</v>
      </c>
      <c r="K4175" t="s">
        <v>14064</v>
      </c>
      <c r="L4175" t="s">
        <v>4137</v>
      </c>
    </row>
    <row r="4176" spans="1:12" x14ac:dyDescent="0.25">
      <c r="A4176" t="s">
        <v>28603</v>
      </c>
      <c r="B4176" t="s">
        <v>28604</v>
      </c>
      <c r="C4176" t="s">
        <v>14</v>
      </c>
      <c r="D4176" t="s">
        <v>15</v>
      </c>
      <c r="E4176" t="s">
        <v>177</v>
      </c>
      <c r="F4176" t="s">
        <v>24</v>
      </c>
      <c r="G4176" t="s">
        <v>4537</v>
      </c>
    </row>
    <row r="4177" spans="1:12" x14ac:dyDescent="0.25">
      <c r="A4177" t="s">
        <v>25226</v>
      </c>
      <c r="B4177" t="s">
        <v>25227</v>
      </c>
      <c r="C4177" t="s">
        <v>14</v>
      </c>
      <c r="D4177" t="s">
        <v>15</v>
      </c>
      <c r="E4177" t="s">
        <v>155</v>
      </c>
      <c r="F4177" t="s">
        <v>156</v>
      </c>
      <c r="G4177" t="s">
        <v>2086</v>
      </c>
      <c r="H4177" t="s">
        <v>796</v>
      </c>
      <c r="I4177">
        <v>269</v>
      </c>
      <c r="J4177">
        <v>22</v>
      </c>
      <c r="K4177" t="s">
        <v>20918</v>
      </c>
      <c r="L4177" t="s">
        <v>1321</v>
      </c>
    </row>
    <row r="4178" spans="1:12" x14ac:dyDescent="0.25">
      <c r="A4178" t="s">
        <v>29630</v>
      </c>
      <c r="B4178" t="s">
        <v>29631</v>
      </c>
      <c r="C4178" t="s">
        <v>37</v>
      </c>
      <c r="D4178" t="s">
        <v>655</v>
      </c>
      <c r="E4178" t="s">
        <v>23</v>
      </c>
      <c r="F4178" t="s">
        <v>15</v>
      </c>
    </row>
    <row r="4179" spans="1:12" x14ac:dyDescent="0.25">
      <c r="A4179" t="s">
        <v>7942</v>
      </c>
      <c r="B4179" t="s">
        <v>7943</v>
      </c>
      <c r="C4179" t="s">
        <v>14</v>
      </c>
      <c r="D4179" t="s">
        <v>15</v>
      </c>
      <c r="E4179" t="s">
        <v>16</v>
      </c>
      <c r="F4179" t="s">
        <v>15</v>
      </c>
      <c r="G4179" t="s">
        <v>5269</v>
      </c>
      <c r="H4179" t="s">
        <v>26</v>
      </c>
      <c r="I4179">
        <v>512</v>
      </c>
      <c r="J4179">
        <v>71</v>
      </c>
      <c r="K4179" t="s">
        <v>7944</v>
      </c>
      <c r="L4179" t="s">
        <v>7529</v>
      </c>
    </row>
    <row r="4180" spans="1:12" x14ac:dyDescent="0.25">
      <c r="A4180" t="s">
        <v>21904</v>
      </c>
      <c r="B4180" t="s">
        <v>21905</v>
      </c>
      <c r="C4180" t="s">
        <v>37</v>
      </c>
      <c r="D4180" t="s">
        <v>15</v>
      </c>
      <c r="E4180" t="s">
        <v>177</v>
      </c>
      <c r="F4180" t="s">
        <v>2777</v>
      </c>
      <c r="H4180" t="s">
        <v>796</v>
      </c>
      <c r="I4180">
        <v>404</v>
      </c>
      <c r="J4180">
        <v>14</v>
      </c>
      <c r="K4180" t="s">
        <v>21906</v>
      </c>
      <c r="L4180" t="s">
        <v>1047</v>
      </c>
    </row>
    <row r="4181" spans="1:12" x14ac:dyDescent="0.25">
      <c r="A4181" t="s">
        <v>22319</v>
      </c>
      <c r="B4181" t="s">
        <v>22320</v>
      </c>
      <c r="C4181" t="s">
        <v>37</v>
      </c>
      <c r="D4181" t="s">
        <v>15</v>
      </c>
      <c r="E4181" t="s">
        <v>16</v>
      </c>
      <c r="F4181" t="s">
        <v>15</v>
      </c>
      <c r="G4181" t="s">
        <v>4618</v>
      </c>
      <c r="H4181" t="s">
        <v>796</v>
      </c>
      <c r="I4181">
        <v>389</v>
      </c>
      <c r="J4181">
        <v>32</v>
      </c>
      <c r="K4181" t="s">
        <v>22321</v>
      </c>
      <c r="L4181" t="s">
        <v>1047</v>
      </c>
    </row>
    <row r="4182" spans="1:12" x14ac:dyDescent="0.25">
      <c r="A4182" t="s">
        <v>6444</v>
      </c>
      <c r="B4182" t="s">
        <v>6445</v>
      </c>
      <c r="C4182" t="s">
        <v>14</v>
      </c>
      <c r="D4182" t="s">
        <v>15</v>
      </c>
      <c r="E4182" t="s">
        <v>23</v>
      </c>
      <c r="F4182" t="s">
        <v>24</v>
      </c>
      <c r="G4182" t="s">
        <v>5269</v>
      </c>
      <c r="H4182" t="s">
        <v>26</v>
      </c>
      <c r="I4182">
        <v>1864</v>
      </c>
      <c r="J4182">
        <v>103</v>
      </c>
      <c r="K4182" t="s">
        <v>6446</v>
      </c>
      <c r="L4182" t="s">
        <v>6447</v>
      </c>
    </row>
    <row r="4183" spans="1:12" x14ac:dyDescent="0.25">
      <c r="A4183" t="s">
        <v>14067</v>
      </c>
      <c r="B4183" t="s">
        <v>14068</v>
      </c>
      <c r="C4183" t="s">
        <v>37</v>
      </c>
      <c r="D4183" t="s">
        <v>15</v>
      </c>
      <c r="E4183" t="s">
        <v>16</v>
      </c>
      <c r="F4183" t="s">
        <v>15</v>
      </c>
      <c r="H4183" t="s">
        <v>26</v>
      </c>
      <c r="I4183">
        <v>971</v>
      </c>
      <c r="J4183">
        <v>28</v>
      </c>
      <c r="K4183" t="s">
        <v>14069</v>
      </c>
      <c r="L4183" t="s">
        <v>4607</v>
      </c>
    </row>
    <row r="4184" spans="1:12" x14ac:dyDescent="0.25">
      <c r="A4184" t="s">
        <v>14880</v>
      </c>
      <c r="B4184" t="s">
        <v>14881</v>
      </c>
      <c r="C4184" t="s">
        <v>14</v>
      </c>
      <c r="D4184" t="s">
        <v>15</v>
      </c>
      <c r="E4184" t="s">
        <v>23</v>
      </c>
      <c r="F4184" t="s">
        <v>24</v>
      </c>
      <c r="G4184" t="s">
        <v>14882</v>
      </c>
      <c r="H4184" t="s">
        <v>26</v>
      </c>
      <c r="I4184">
        <v>912</v>
      </c>
      <c r="J4184">
        <v>86</v>
      </c>
      <c r="K4184" t="s">
        <v>14883</v>
      </c>
      <c r="L4184" t="s">
        <v>4607</v>
      </c>
    </row>
    <row r="4185" spans="1:12" x14ac:dyDescent="0.25">
      <c r="A4185" t="s">
        <v>545</v>
      </c>
      <c r="B4185" t="s">
        <v>546</v>
      </c>
      <c r="C4185" t="s">
        <v>37</v>
      </c>
      <c r="D4185" t="s">
        <v>161</v>
      </c>
      <c r="E4185" t="s">
        <v>23</v>
      </c>
      <c r="F4185" t="s">
        <v>24</v>
      </c>
      <c r="G4185" t="s">
        <v>298</v>
      </c>
      <c r="H4185" t="s">
        <v>18</v>
      </c>
      <c r="I4185">
        <v>666</v>
      </c>
      <c r="J4185">
        <v>48</v>
      </c>
      <c r="K4185" t="s">
        <v>547</v>
      </c>
      <c r="L4185" t="s">
        <v>407</v>
      </c>
    </row>
    <row r="4186" spans="1:12" x14ac:dyDescent="0.25">
      <c r="A4186" t="s">
        <v>30788</v>
      </c>
      <c r="B4186" t="s">
        <v>30789</v>
      </c>
      <c r="C4186" t="s">
        <v>37</v>
      </c>
      <c r="D4186" t="s">
        <v>15</v>
      </c>
      <c r="E4186" t="s">
        <v>155</v>
      </c>
      <c r="F4186" t="s">
        <v>3481</v>
      </c>
    </row>
    <row r="4187" spans="1:12" x14ac:dyDescent="0.25">
      <c r="A4187" t="s">
        <v>12101</v>
      </c>
      <c r="B4187" t="s">
        <v>12102</v>
      </c>
      <c r="C4187" t="s">
        <v>14</v>
      </c>
      <c r="D4187" t="s">
        <v>15</v>
      </c>
      <c r="E4187" t="s">
        <v>177</v>
      </c>
      <c r="F4187" t="s">
        <v>24</v>
      </c>
      <c r="G4187" t="s">
        <v>538</v>
      </c>
      <c r="H4187" t="s">
        <v>26</v>
      </c>
      <c r="I4187">
        <v>771</v>
      </c>
      <c r="J4187">
        <v>71</v>
      </c>
      <c r="K4187" t="s">
        <v>12103</v>
      </c>
      <c r="L4187" t="s">
        <v>845</v>
      </c>
    </row>
    <row r="4188" spans="1:12" x14ac:dyDescent="0.25">
      <c r="A4188" t="s">
        <v>28129</v>
      </c>
      <c r="B4188" t="s">
        <v>28130</v>
      </c>
      <c r="C4188" t="s">
        <v>14</v>
      </c>
      <c r="D4188" t="s">
        <v>15</v>
      </c>
      <c r="E4188" t="s">
        <v>31</v>
      </c>
      <c r="F4188" t="s">
        <v>24</v>
      </c>
      <c r="G4188" t="s">
        <v>8943</v>
      </c>
      <c r="H4188" t="s">
        <v>796</v>
      </c>
      <c r="I4188">
        <v>110</v>
      </c>
      <c r="J4188">
        <v>22</v>
      </c>
      <c r="K4188" t="s">
        <v>27803</v>
      </c>
      <c r="L4188" t="s">
        <v>107</v>
      </c>
    </row>
    <row r="4189" spans="1:12" x14ac:dyDescent="0.25">
      <c r="A4189" t="s">
        <v>24613</v>
      </c>
      <c r="B4189" t="s">
        <v>24614</v>
      </c>
      <c r="C4189" t="s">
        <v>14</v>
      </c>
      <c r="D4189" t="s">
        <v>15</v>
      </c>
      <c r="E4189" t="s">
        <v>16</v>
      </c>
      <c r="F4189" t="s">
        <v>15</v>
      </c>
      <c r="G4189" t="s">
        <v>10792</v>
      </c>
      <c r="H4189" t="s">
        <v>796</v>
      </c>
      <c r="I4189">
        <v>295</v>
      </c>
      <c r="J4189">
        <v>17</v>
      </c>
      <c r="K4189" t="s">
        <v>24615</v>
      </c>
      <c r="L4189" t="s">
        <v>780</v>
      </c>
    </row>
    <row r="4190" spans="1:12" x14ac:dyDescent="0.25">
      <c r="A4190" t="s">
        <v>21480</v>
      </c>
      <c r="B4190" t="s">
        <v>21481</v>
      </c>
      <c r="C4190" t="s">
        <v>14</v>
      </c>
      <c r="D4190" t="s">
        <v>15</v>
      </c>
      <c r="E4190" t="s">
        <v>43</v>
      </c>
      <c r="F4190" t="s">
        <v>15</v>
      </c>
      <c r="G4190" t="s">
        <v>21482</v>
      </c>
      <c r="H4190" t="s">
        <v>26</v>
      </c>
      <c r="I4190">
        <v>420</v>
      </c>
      <c r="J4190">
        <v>13</v>
      </c>
      <c r="K4190" t="s">
        <v>7894</v>
      </c>
      <c r="L4190" t="s">
        <v>743</v>
      </c>
    </row>
    <row r="4191" spans="1:12" x14ac:dyDescent="0.25">
      <c r="A4191" t="s">
        <v>27985</v>
      </c>
      <c r="B4191" t="s">
        <v>27986</v>
      </c>
      <c r="C4191" t="s">
        <v>14</v>
      </c>
      <c r="D4191" t="s">
        <v>15</v>
      </c>
      <c r="E4191" t="s">
        <v>177</v>
      </c>
      <c r="F4191" t="s">
        <v>24</v>
      </c>
      <c r="G4191" t="s">
        <v>24852</v>
      </c>
      <c r="H4191" t="s">
        <v>18</v>
      </c>
      <c r="I4191">
        <v>116</v>
      </c>
      <c r="J4191">
        <v>14</v>
      </c>
      <c r="K4191" t="s">
        <v>27987</v>
      </c>
      <c r="L4191" t="s">
        <v>1179</v>
      </c>
    </row>
    <row r="4192" spans="1:12" x14ac:dyDescent="0.25">
      <c r="A4192" t="s">
        <v>13656</v>
      </c>
      <c r="B4192" t="s">
        <v>32310</v>
      </c>
      <c r="C4192" t="s">
        <v>14</v>
      </c>
      <c r="D4192" t="s">
        <v>15</v>
      </c>
      <c r="E4192" t="s">
        <v>155</v>
      </c>
      <c r="F4192" t="s">
        <v>156</v>
      </c>
      <c r="G4192" t="s">
        <v>741</v>
      </c>
      <c r="H4192" t="s">
        <v>26</v>
      </c>
      <c r="I4192">
        <v>761</v>
      </c>
      <c r="J4192">
        <v>22</v>
      </c>
      <c r="K4192" t="s">
        <v>742</v>
      </c>
      <c r="L4192" t="s">
        <v>743</v>
      </c>
    </row>
    <row r="4193" spans="1:12" x14ac:dyDescent="0.25">
      <c r="A4193" t="s">
        <v>15083</v>
      </c>
      <c r="B4193" t="s">
        <v>15084</v>
      </c>
      <c r="C4193" t="s">
        <v>14</v>
      </c>
      <c r="D4193" t="s">
        <v>15</v>
      </c>
      <c r="E4193" t="s">
        <v>177</v>
      </c>
      <c r="F4193" t="s">
        <v>24</v>
      </c>
      <c r="G4193" t="s">
        <v>15085</v>
      </c>
      <c r="H4193" t="s">
        <v>18</v>
      </c>
      <c r="I4193">
        <v>585</v>
      </c>
      <c r="J4193">
        <v>63</v>
      </c>
      <c r="K4193" t="s">
        <v>15086</v>
      </c>
      <c r="L4193" t="s">
        <v>351</v>
      </c>
    </row>
    <row r="4194" spans="1:12" x14ac:dyDescent="0.25">
      <c r="A4194" t="s">
        <v>17512</v>
      </c>
      <c r="B4194" t="s">
        <v>17513</v>
      </c>
      <c r="C4194" t="s">
        <v>14</v>
      </c>
      <c r="D4194" t="s">
        <v>15</v>
      </c>
      <c r="E4194" t="s">
        <v>155</v>
      </c>
      <c r="F4194" t="s">
        <v>156</v>
      </c>
      <c r="G4194" t="s">
        <v>5315</v>
      </c>
      <c r="H4194" t="s">
        <v>18</v>
      </c>
      <c r="I4194">
        <v>591</v>
      </c>
      <c r="J4194">
        <v>28</v>
      </c>
      <c r="K4194" t="s">
        <v>17514</v>
      </c>
      <c r="L4194" t="s">
        <v>563</v>
      </c>
    </row>
    <row r="4195" spans="1:12" x14ac:dyDescent="0.25">
      <c r="A4195" t="s">
        <v>8047</v>
      </c>
      <c r="B4195" t="s">
        <v>8048</v>
      </c>
      <c r="C4195" t="s">
        <v>14</v>
      </c>
      <c r="D4195" t="s">
        <v>15</v>
      </c>
      <c r="E4195" t="s">
        <v>16</v>
      </c>
      <c r="F4195" t="s">
        <v>15</v>
      </c>
      <c r="G4195" t="s">
        <v>6928</v>
      </c>
      <c r="H4195" t="s">
        <v>26</v>
      </c>
      <c r="I4195">
        <v>1570</v>
      </c>
      <c r="J4195">
        <v>79</v>
      </c>
      <c r="K4195" t="s">
        <v>8049</v>
      </c>
      <c r="L4195" t="s">
        <v>8050</v>
      </c>
    </row>
    <row r="4196" spans="1:12" x14ac:dyDescent="0.25">
      <c r="A4196" t="s">
        <v>30790</v>
      </c>
      <c r="B4196" t="s">
        <v>30791</v>
      </c>
      <c r="C4196" t="s">
        <v>37</v>
      </c>
      <c r="D4196" t="s">
        <v>15</v>
      </c>
      <c r="E4196" t="s">
        <v>16</v>
      </c>
      <c r="F4196" t="s">
        <v>15</v>
      </c>
    </row>
    <row r="4197" spans="1:12" x14ac:dyDescent="0.25">
      <c r="A4197" t="s">
        <v>19014</v>
      </c>
      <c r="B4197" t="s">
        <v>32438</v>
      </c>
      <c r="C4197" t="s">
        <v>14</v>
      </c>
      <c r="D4197" t="s">
        <v>15</v>
      </c>
      <c r="E4197" t="s">
        <v>155</v>
      </c>
      <c r="F4197" t="s">
        <v>156</v>
      </c>
      <c r="G4197" t="s">
        <v>4613</v>
      </c>
      <c r="H4197" t="s">
        <v>18</v>
      </c>
      <c r="I4197">
        <v>507</v>
      </c>
      <c r="J4197">
        <v>44</v>
      </c>
      <c r="K4197" t="s">
        <v>19015</v>
      </c>
      <c r="L4197" t="s">
        <v>1047</v>
      </c>
    </row>
    <row r="4198" spans="1:12" x14ac:dyDescent="0.25">
      <c r="A4198" t="s">
        <v>6088</v>
      </c>
      <c r="B4198" t="s">
        <v>6089</v>
      </c>
      <c r="C4198" t="s">
        <v>37</v>
      </c>
      <c r="D4198" t="s">
        <v>365</v>
      </c>
      <c r="E4198" t="s">
        <v>23</v>
      </c>
      <c r="F4198" t="s">
        <v>453</v>
      </c>
      <c r="H4198" t="s">
        <v>26</v>
      </c>
      <c r="I4198">
        <v>1948</v>
      </c>
      <c r="J4198">
        <v>15</v>
      </c>
      <c r="K4198" t="s">
        <v>6090</v>
      </c>
      <c r="L4198" t="s">
        <v>1484</v>
      </c>
    </row>
    <row r="4199" spans="1:12" x14ac:dyDescent="0.25">
      <c r="A4199" t="s">
        <v>26032</v>
      </c>
      <c r="B4199" t="s">
        <v>26033</v>
      </c>
      <c r="C4199" t="s">
        <v>14</v>
      </c>
      <c r="D4199" t="s">
        <v>15</v>
      </c>
      <c r="E4199" t="s">
        <v>155</v>
      </c>
      <c r="F4199" t="s">
        <v>156</v>
      </c>
      <c r="G4199" t="s">
        <v>5156</v>
      </c>
      <c r="H4199" t="s">
        <v>796</v>
      </c>
      <c r="I4199">
        <v>231</v>
      </c>
      <c r="J4199">
        <v>14</v>
      </c>
      <c r="K4199" t="s">
        <v>26034</v>
      </c>
      <c r="L4199" t="s">
        <v>1190</v>
      </c>
    </row>
    <row r="4200" spans="1:12" x14ac:dyDescent="0.25">
      <c r="A4200" t="s">
        <v>2433</v>
      </c>
      <c r="B4200" t="s">
        <v>2434</v>
      </c>
      <c r="C4200" t="s">
        <v>37</v>
      </c>
      <c r="D4200" t="s">
        <v>15</v>
      </c>
      <c r="E4200" t="s">
        <v>31</v>
      </c>
      <c r="F4200" t="s">
        <v>665</v>
      </c>
      <c r="G4200" t="s">
        <v>64</v>
      </c>
      <c r="H4200" t="s">
        <v>26</v>
      </c>
      <c r="I4200">
        <v>3697</v>
      </c>
      <c r="J4200">
        <v>76</v>
      </c>
      <c r="K4200" t="s">
        <v>2435</v>
      </c>
      <c r="L4200" t="s">
        <v>2436</v>
      </c>
    </row>
    <row r="4201" spans="1:12" x14ac:dyDescent="0.25">
      <c r="A4201" t="s">
        <v>9741</v>
      </c>
      <c r="B4201" t="s">
        <v>32235</v>
      </c>
      <c r="C4201" t="s">
        <v>37</v>
      </c>
      <c r="D4201" t="s">
        <v>15</v>
      </c>
      <c r="E4201" t="s">
        <v>155</v>
      </c>
      <c r="F4201" t="s">
        <v>3481</v>
      </c>
      <c r="G4201" t="s">
        <v>7626</v>
      </c>
      <c r="H4201" t="s">
        <v>26</v>
      </c>
      <c r="I4201">
        <v>1340</v>
      </c>
      <c r="J4201">
        <v>56</v>
      </c>
      <c r="K4201" t="s">
        <v>1046</v>
      </c>
      <c r="L4201" t="s">
        <v>1047</v>
      </c>
    </row>
    <row r="4202" spans="1:12" x14ac:dyDescent="0.25">
      <c r="A4202" t="s">
        <v>19747</v>
      </c>
      <c r="B4202" t="s">
        <v>19748</v>
      </c>
      <c r="C4202" t="s">
        <v>14</v>
      </c>
      <c r="D4202" t="s">
        <v>15</v>
      </c>
      <c r="E4202" t="s">
        <v>43</v>
      </c>
      <c r="F4202" t="s">
        <v>15</v>
      </c>
      <c r="G4202" t="s">
        <v>83</v>
      </c>
      <c r="H4202" t="s">
        <v>18</v>
      </c>
      <c r="I4202">
        <v>480</v>
      </c>
      <c r="J4202">
        <v>33</v>
      </c>
      <c r="K4202" t="s">
        <v>90</v>
      </c>
      <c r="L4202" t="s">
        <v>20</v>
      </c>
    </row>
    <row r="4203" spans="1:12" x14ac:dyDescent="0.25">
      <c r="A4203" t="s">
        <v>26172</v>
      </c>
      <c r="B4203" t="s">
        <v>26173</v>
      </c>
      <c r="C4203" t="s">
        <v>37</v>
      </c>
      <c r="D4203" t="s">
        <v>15</v>
      </c>
      <c r="E4203" t="s">
        <v>16</v>
      </c>
      <c r="F4203" t="s">
        <v>15</v>
      </c>
      <c r="H4203" t="s">
        <v>796</v>
      </c>
      <c r="I4203">
        <v>224</v>
      </c>
      <c r="J4203">
        <v>24</v>
      </c>
      <c r="K4203" t="s">
        <v>26174</v>
      </c>
      <c r="L4203" t="s">
        <v>544</v>
      </c>
    </row>
    <row r="4204" spans="1:12" x14ac:dyDescent="0.25">
      <c r="A4204" t="s">
        <v>26562</v>
      </c>
      <c r="B4204" t="s">
        <v>26563</v>
      </c>
      <c r="C4204" t="s">
        <v>37</v>
      </c>
      <c r="D4204" t="s">
        <v>15</v>
      </c>
      <c r="E4204" t="s">
        <v>16</v>
      </c>
      <c r="F4204" t="s">
        <v>15</v>
      </c>
      <c r="H4204" t="s">
        <v>10001</v>
      </c>
      <c r="I4204">
        <v>202</v>
      </c>
      <c r="J4204">
        <v>29</v>
      </c>
      <c r="K4204" t="s">
        <v>26564</v>
      </c>
      <c r="L4204" t="s">
        <v>374</v>
      </c>
    </row>
    <row r="4205" spans="1:12" x14ac:dyDescent="0.25">
      <c r="A4205" t="s">
        <v>20499</v>
      </c>
      <c r="B4205" t="s">
        <v>20500</v>
      </c>
      <c r="C4205" t="s">
        <v>14</v>
      </c>
      <c r="D4205" t="s">
        <v>15</v>
      </c>
      <c r="E4205" t="s">
        <v>16</v>
      </c>
      <c r="F4205" t="s">
        <v>15</v>
      </c>
      <c r="H4205" t="s">
        <v>26</v>
      </c>
      <c r="I4205">
        <v>453</v>
      </c>
      <c r="J4205">
        <v>16</v>
      </c>
      <c r="K4205" t="s">
        <v>20501</v>
      </c>
      <c r="L4205" t="s">
        <v>1306</v>
      </c>
    </row>
    <row r="4206" spans="1:12" x14ac:dyDescent="0.25">
      <c r="A4206" t="s">
        <v>4568</v>
      </c>
      <c r="B4206" t="s">
        <v>4569</v>
      </c>
      <c r="C4206" t="s">
        <v>14</v>
      </c>
      <c r="D4206" t="s">
        <v>15</v>
      </c>
      <c r="E4206" t="s">
        <v>177</v>
      </c>
      <c r="F4206" t="s">
        <v>24</v>
      </c>
      <c r="G4206" t="s">
        <v>1150</v>
      </c>
      <c r="H4206" t="s">
        <v>26</v>
      </c>
      <c r="I4206">
        <v>2376</v>
      </c>
      <c r="J4206">
        <v>179</v>
      </c>
      <c r="K4206" t="s">
        <v>4570</v>
      </c>
      <c r="L4206" t="s">
        <v>330</v>
      </c>
    </row>
    <row r="4207" spans="1:12" x14ac:dyDescent="0.25">
      <c r="A4207" t="s">
        <v>4588</v>
      </c>
      <c r="B4207" t="s">
        <v>4589</v>
      </c>
      <c r="C4207" t="s">
        <v>14</v>
      </c>
      <c r="D4207" t="s">
        <v>15</v>
      </c>
      <c r="E4207" t="s">
        <v>23</v>
      </c>
      <c r="F4207" t="s">
        <v>24</v>
      </c>
      <c r="G4207" t="s">
        <v>4293</v>
      </c>
      <c r="H4207" t="s">
        <v>26</v>
      </c>
      <c r="I4207">
        <v>1459</v>
      </c>
      <c r="J4207">
        <v>152</v>
      </c>
      <c r="K4207" t="s">
        <v>4590</v>
      </c>
      <c r="L4207" t="s">
        <v>1029</v>
      </c>
    </row>
    <row r="4208" spans="1:12" x14ac:dyDescent="0.25">
      <c r="A4208" t="s">
        <v>16989</v>
      </c>
      <c r="B4208" t="s">
        <v>16990</v>
      </c>
      <c r="C4208" t="s">
        <v>37</v>
      </c>
      <c r="D4208" t="s">
        <v>15</v>
      </c>
      <c r="E4208" t="s">
        <v>155</v>
      </c>
      <c r="F4208" t="s">
        <v>3481</v>
      </c>
      <c r="H4208" t="s">
        <v>26</v>
      </c>
      <c r="I4208">
        <v>769</v>
      </c>
      <c r="J4208">
        <v>10</v>
      </c>
      <c r="K4208" t="s">
        <v>5490</v>
      </c>
      <c r="L4208" t="s">
        <v>5491</v>
      </c>
    </row>
    <row r="4209" spans="1:12" x14ac:dyDescent="0.25">
      <c r="A4209" t="s">
        <v>5064</v>
      </c>
      <c r="B4209" t="s">
        <v>5065</v>
      </c>
      <c r="C4209" t="s">
        <v>14</v>
      </c>
      <c r="D4209" t="s">
        <v>15</v>
      </c>
      <c r="E4209" t="s">
        <v>177</v>
      </c>
      <c r="F4209" t="s">
        <v>24</v>
      </c>
      <c r="G4209" t="s">
        <v>5066</v>
      </c>
      <c r="H4209" t="s">
        <v>26</v>
      </c>
      <c r="I4209">
        <v>2190</v>
      </c>
      <c r="J4209">
        <v>204</v>
      </c>
      <c r="K4209" t="s">
        <v>5067</v>
      </c>
      <c r="L4209" t="s">
        <v>1029</v>
      </c>
    </row>
    <row r="4210" spans="1:12" x14ac:dyDescent="0.25">
      <c r="A4210" t="s">
        <v>30792</v>
      </c>
      <c r="B4210" t="s">
        <v>30793</v>
      </c>
      <c r="C4210" t="s">
        <v>14</v>
      </c>
      <c r="D4210" t="s">
        <v>15</v>
      </c>
      <c r="E4210" t="s">
        <v>177</v>
      </c>
      <c r="F4210" t="s">
        <v>24</v>
      </c>
    </row>
    <row r="4211" spans="1:12" x14ac:dyDescent="0.25">
      <c r="A4211" t="s">
        <v>29340</v>
      </c>
      <c r="B4211" t="s">
        <v>29341</v>
      </c>
      <c r="C4211" t="s">
        <v>14</v>
      </c>
      <c r="D4211" t="s">
        <v>15</v>
      </c>
      <c r="E4211" t="s">
        <v>177</v>
      </c>
      <c r="F4211" t="s">
        <v>1012</v>
      </c>
      <c r="G4211" t="s">
        <v>64</v>
      </c>
    </row>
    <row r="4212" spans="1:12" x14ac:dyDescent="0.25">
      <c r="A4212" t="s">
        <v>2074</v>
      </c>
      <c r="B4212" t="s">
        <v>2075</v>
      </c>
      <c r="C4212" t="s">
        <v>14</v>
      </c>
      <c r="D4212" t="s">
        <v>15</v>
      </c>
      <c r="E4212" t="s">
        <v>177</v>
      </c>
      <c r="F4212" t="s">
        <v>24</v>
      </c>
      <c r="G4212" t="s">
        <v>1953</v>
      </c>
      <c r="H4212" t="s">
        <v>26</v>
      </c>
      <c r="I4212">
        <v>4069</v>
      </c>
      <c r="J4212">
        <v>293</v>
      </c>
      <c r="K4212" t="s">
        <v>2076</v>
      </c>
      <c r="L4212" t="s">
        <v>1321</v>
      </c>
    </row>
    <row r="4213" spans="1:12" x14ac:dyDescent="0.25">
      <c r="A4213" t="s">
        <v>26223</v>
      </c>
      <c r="B4213" t="s">
        <v>32722</v>
      </c>
      <c r="C4213" t="s">
        <v>14</v>
      </c>
      <c r="D4213" t="s">
        <v>15</v>
      </c>
      <c r="E4213" t="s">
        <v>155</v>
      </c>
      <c r="F4213" t="s">
        <v>156</v>
      </c>
      <c r="G4213" t="s">
        <v>1647</v>
      </c>
      <c r="H4213" t="s">
        <v>796</v>
      </c>
      <c r="I4213">
        <v>222</v>
      </c>
      <c r="J4213">
        <v>20</v>
      </c>
      <c r="K4213" t="s">
        <v>25823</v>
      </c>
      <c r="L4213" t="s">
        <v>743</v>
      </c>
    </row>
    <row r="4214" spans="1:12" x14ac:dyDescent="0.25">
      <c r="A4214" t="s">
        <v>19624</v>
      </c>
      <c r="B4214" t="s">
        <v>19625</v>
      </c>
      <c r="C4214" t="s">
        <v>14</v>
      </c>
      <c r="D4214" t="s">
        <v>15</v>
      </c>
      <c r="E4214" t="s">
        <v>43</v>
      </c>
      <c r="F4214" t="s">
        <v>15</v>
      </c>
      <c r="G4214" t="s">
        <v>15762</v>
      </c>
      <c r="H4214" t="s">
        <v>26</v>
      </c>
      <c r="I4214">
        <v>484</v>
      </c>
      <c r="J4214">
        <v>10</v>
      </c>
      <c r="K4214" t="s">
        <v>19626</v>
      </c>
      <c r="L4214" t="s">
        <v>1179</v>
      </c>
    </row>
    <row r="4215" spans="1:12" x14ac:dyDescent="0.25">
      <c r="A4215" t="s">
        <v>21849</v>
      </c>
      <c r="B4215" t="s">
        <v>32538</v>
      </c>
      <c r="C4215" t="s">
        <v>14</v>
      </c>
      <c r="D4215" t="s">
        <v>15</v>
      </c>
      <c r="E4215" t="s">
        <v>155</v>
      </c>
      <c r="F4215" t="s">
        <v>156</v>
      </c>
      <c r="G4215" t="s">
        <v>4167</v>
      </c>
      <c r="H4215" t="s">
        <v>26</v>
      </c>
      <c r="I4215">
        <v>406</v>
      </c>
      <c r="J4215">
        <v>33</v>
      </c>
      <c r="K4215" t="s">
        <v>21850</v>
      </c>
      <c r="L4215" t="s">
        <v>743</v>
      </c>
    </row>
    <row r="4216" spans="1:12" x14ac:dyDescent="0.25">
      <c r="A4216" t="s">
        <v>4320</v>
      </c>
      <c r="B4216" t="s">
        <v>4321</v>
      </c>
      <c r="C4216" t="s">
        <v>14</v>
      </c>
      <c r="D4216" t="s">
        <v>15</v>
      </c>
      <c r="E4216" t="s">
        <v>177</v>
      </c>
      <c r="F4216" t="s">
        <v>24</v>
      </c>
      <c r="G4216" t="s">
        <v>1860</v>
      </c>
      <c r="H4216" t="s">
        <v>26</v>
      </c>
      <c r="I4216">
        <v>2447</v>
      </c>
      <c r="J4216">
        <v>174</v>
      </c>
      <c r="K4216" t="s">
        <v>4322</v>
      </c>
      <c r="L4216" t="s">
        <v>1147</v>
      </c>
    </row>
    <row r="4217" spans="1:12" x14ac:dyDescent="0.25">
      <c r="A4217" t="s">
        <v>13089</v>
      </c>
      <c r="B4217" t="s">
        <v>13090</v>
      </c>
      <c r="C4217" t="s">
        <v>37</v>
      </c>
      <c r="D4217" t="s">
        <v>365</v>
      </c>
      <c r="E4217" t="s">
        <v>23</v>
      </c>
      <c r="F4217" t="s">
        <v>453</v>
      </c>
      <c r="G4217" t="s">
        <v>8213</v>
      </c>
      <c r="H4217" t="s">
        <v>26</v>
      </c>
      <c r="I4217">
        <v>1045</v>
      </c>
      <c r="J4217">
        <v>57</v>
      </c>
      <c r="K4217" t="s">
        <v>3047</v>
      </c>
      <c r="L4217" t="s">
        <v>1147</v>
      </c>
    </row>
    <row r="4218" spans="1:12" x14ac:dyDescent="0.25">
      <c r="A4218" t="s">
        <v>24659</v>
      </c>
      <c r="B4218" t="s">
        <v>32650</v>
      </c>
      <c r="C4218" t="s">
        <v>14</v>
      </c>
      <c r="D4218" t="s">
        <v>15</v>
      </c>
      <c r="E4218" t="s">
        <v>155</v>
      </c>
      <c r="F4218" t="s">
        <v>156</v>
      </c>
      <c r="G4218" t="s">
        <v>178</v>
      </c>
      <c r="H4218" t="s">
        <v>18</v>
      </c>
      <c r="I4218">
        <v>293</v>
      </c>
      <c r="J4218">
        <v>22</v>
      </c>
      <c r="K4218" t="s">
        <v>24660</v>
      </c>
      <c r="L4218" t="s">
        <v>3429</v>
      </c>
    </row>
    <row r="4219" spans="1:12" x14ac:dyDescent="0.25">
      <c r="A4219" t="s">
        <v>18437</v>
      </c>
      <c r="B4219" t="s">
        <v>18438</v>
      </c>
      <c r="C4219" t="s">
        <v>37</v>
      </c>
      <c r="D4219" t="s">
        <v>1702</v>
      </c>
      <c r="E4219" t="s">
        <v>23</v>
      </c>
      <c r="F4219" t="s">
        <v>15</v>
      </c>
      <c r="G4219" t="s">
        <v>7829</v>
      </c>
      <c r="H4219" t="s">
        <v>18</v>
      </c>
      <c r="I4219">
        <v>524</v>
      </c>
      <c r="J4219">
        <v>18</v>
      </c>
      <c r="K4219" t="s">
        <v>18439</v>
      </c>
      <c r="L4219" t="s">
        <v>3870</v>
      </c>
    </row>
    <row r="4220" spans="1:12" x14ac:dyDescent="0.25">
      <c r="A4220" t="s">
        <v>3227</v>
      </c>
      <c r="B4220" t="s">
        <v>3228</v>
      </c>
      <c r="C4220" t="s">
        <v>37</v>
      </c>
      <c r="D4220" t="s">
        <v>161</v>
      </c>
      <c r="E4220" t="s">
        <v>23</v>
      </c>
      <c r="F4220" t="s">
        <v>24</v>
      </c>
      <c r="G4220" t="s">
        <v>64</v>
      </c>
      <c r="H4220" t="s">
        <v>26</v>
      </c>
      <c r="I4220">
        <v>2945</v>
      </c>
      <c r="J4220">
        <v>208</v>
      </c>
      <c r="K4220" t="s">
        <v>3229</v>
      </c>
      <c r="L4220" t="s">
        <v>877</v>
      </c>
    </row>
    <row r="4221" spans="1:12" x14ac:dyDescent="0.25">
      <c r="A4221" t="s">
        <v>30794</v>
      </c>
      <c r="B4221" t="s">
        <v>30795</v>
      </c>
      <c r="C4221" t="s">
        <v>37</v>
      </c>
      <c r="D4221" t="s">
        <v>365</v>
      </c>
      <c r="E4221" t="s">
        <v>23</v>
      </c>
      <c r="F4221" t="s">
        <v>453</v>
      </c>
    </row>
    <row r="4222" spans="1:12" x14ac:dyDescent="0.25">
      <c r="A4222" t="s">
        <v>18440</v>
      </c>
      <c r="B4222" t="s">
        <v>18441</v>
      </c>
      <c r="C4222" t="s">
        <v>37</v>
      </c>
      <c r="D4222" t="s">
        <v>365</v>
      </c>
      <c r="E4222" t="s">
        <v>23</v>
      </c>
      <c r="F4222" t="s">
        <v>453</v>
      </c>
      <c r="G4222" t="s">
        <v>689</v>
      </c>
      <c r="H4222" t="s">
        <v>18</v>
      </c>
      <c r="I4222">
        <v>547</v>
      </c>
      <c r="J4222">
        <v>9</v>
      </c>
      <c r="K4222" t="s">
        <v>18442</v>
      </c>
      <c r="L4222" t="s">
        <v>200</v>
      </c>
    </row>
    <row r="4223" spans="1:12" x14ac:dyDescent="0.25">
      <c r="A4223" t="s">
        <v>13412</v>
      </c>
      <c r="B4223" t="s">
        <v>13413</v>
      </c>
      <c r="C4223" t="s">
        <v>14</v>
      </c>
      <c r="D4223" t="s">
        <v>15</v>
      </c>
      <c r="E4223" t="s">
        <v>23</v>
      </c>
      <c r="F4223" t="s">
        <v>24</v>
      </c>
      <c r="G4223" t="s">
        <v>1191</v>
      </c>
      <c r="H4223" t="s">
        <v>18</v>
      </c>
      <c r="I4223">
        <v>775</v>
      </c>
      <c r="J4223">
        <v>41</v>
      </c>
      <c r="K4223" t="s">
        <v>13302</v>
      </c>
      <c r="L4223" t="s">
        <v>34</v>
      </c>
    </row>
    <row r="4224" spans="1:12" x14ac:dyDescent="0.25">
      <c r="A4224" t="s">
        <v>29195</v>
      </c>
      <c r="B4224" t="s">
        <v>29196</v>
      </c>
      <c r="C4224" t="s">
        <v>14</v>
      </c>
      <c r="D4224" t="s">
        <v>15</v>
      </c>
      <c r="E4224" t="s">
        <v>155</v>
      </c>
      <c r="F4224" t="s">
        <v>156</v>
      </c>
      <c r="G4224" t="s">
        <v>8943</v>
      </c>
    </row>
    <row r="4225" spans="1:12" x14ac:dyDescent="0.25">
      <c r="A4225" t="s">
        <v>5101</v>
      </c>
      <c r="B4225" t="s">
        <v>5102</v>
      </c>
      <c r="C4225" t="s">
        <v>37</v>
      </c>
      <c r="D4225" t="s">
        <v>161</v>
      </c>
      <c r="E4225" t="s">
        <v>23</v>
      </c>
      <c r="F4225" t="s">
        <v>24</v>
      </c>
      <c r="G4225" t="s">
        <v>5103</v>
      </c>
      <c r="H4225" t="s">
        <v>26</v>
      </c>
      <c r="I4225">
        <v>2173</v>
      </c>
      <c r="J4225">
        <v>69</v>
      </c>
      <c r="K4225" t="s">
        <v>5104</v>
      </c>
      <c r="L4225" t="s">
        <v>5105</v>
      </c>
    </row>
    <row r="4226" spans="1:12" x14ac:dyDescent="0.25">
      <c r="A4226" t="s">
        <v>14565</v>
      </c>
      <c r="B4226" t="s">
        <v>14566</v>
      </c>
      <c r="C4226" t="s">
        <v>37</v>
      </c>
      <c r="D4226" t="s">
        <v>15</v>
      </c>
      <c r="E4226" t="s">
        <v>155</v>
      </c>
      <c r="F4226" t="s">
        <v>3481</v>
      </c>
      <c r="G4226" t="s">
        <v>903</v>
      </c>
      <c r="H4226" t="s">
        <v>26</v>
      </c>
      <c r="I4226">
        <v>934</v>
      </c>
      <c r="J4226">
        <v>61</v>
      </c>
      <c r="K4226" t="s">
        <v>3468</v>
      </c>
      <c r="L4226" t="s">
        <v>200</v>
      </c>
    </row>
    <row r="4227" spans="1:12" x14ac:dyDescent="0.25">
      <c r="A4227" t="s">
        <v>14422</v>
      </c>
      <c r="B4227" t="s">
        <v>14423</v>
      </c>
      <c r="C4227" t="s">
        <v>37</v>
      </c>
      <c r="D4227" t="s">
        <v>1702</v>
      </c>
      <c r="E4227" t="s">
        <v>23</v>
      </c>
      <c r="F4227" t="s">
        <v>15</v>
      </c>
      <c r="H4227" t="s">
        <v>26</v>
      </c>
      <c r="I4227">
        <v>943</v>
      </c>
      <c r="J4227">
        <v>14</v>
      </c>
      <c r="K4227" t="s">
        <v>277</v>
      </c>
      <c r="L4227" t="s">
        <v>200</v>
      </c>
    </row>
    <row r="4228" spans="1:12" x14ac:dyDescent="0.25">
      <c r="A4228" t="s">
        <v>9472</v>
      </c>
      <c r="B4228" t="s">
        <v>9473</v>
      </c>
      <c r="C4228" t="s">
        <v>37</v>
      </c>
      <c r="D4228" t="s">
        <v>15</v>
      </c>
      <c r="E4228" t="s">
        <v>16</v>
      </c>
      <c r="F4228" t="s">
        <v>15</v>
      </c>
      <c r="G4228" t="s">
        <v>3467</v>
      </c>
      <c r="H4228" t="s">
        <v>26</v>
      </c>
      <c r="I4228">
        <v>1368</v>
      </c>
      <c r="J4228">
        <v>25</v>
      </c>
      <c r="K4228" t="s">
        <v>9474</v>
      </c>
      <c r="L4228" t="s">
        <v>563</v>
      </c>
    </row>
    <row r="4229" spans="1:12" x14ac:dyDescent="0.25">
      <c r="A4229" t="s">
        <v>30796</v>
      </c>
      <c r="B4229" t="s">
        <v>30797</v>
      </c>
      <c r="C4229" t="s">
        <v>14</v>
      </c>
      <c r="D4229" t="s">
        <v>15</v>
      </c>
      <c r="E4229" t="s">
        <v>16</v>
      </c>
      <c r="F4229" t="s">
        <v>15</v>
      </c>
    </row>
    <row r="4230" spans="1:12" x14ac:dyDescent="0.25">
      <c r="A4230" t="s">
        <v>25057</v>
      </c>
      <c r="B4230" t="s">
        <v>25058</v>
      </c>
      <c r="C4230" t="s">
        <v>14</v>
      </c>
      <c r="D4230" t="s">
        <v>15</v>
      </c>
      <c r="E4230" t="s">
        <v>155</v>
      </c>
      <c r="F4230" t="s">
        <v>156</v>
      </c>
      <c r="G4230" t="s">
        <v>24037</v>
      </c>
      <c r="H4230" t="s">
        <v>26</v>
      </c>
      <c r="I4230">
        <v>278</v>
      </c>
      <c r="J4230">
        <v>6</v>
      </c>
      <c r="K4230" t="s">
        <v>25059</v>
      </c>
      <c r="L4230" t="s">
        <v>1179</v>
      </c>
    </row>
    <row r="4231" spans="1:12" x14ac:dyDescent="0.25">
      <c r="A4231" t="s">
        <v>12663</v>
      </c>
      <c r="B4231" t="s">
        <v>32291</v>
      </c>
      <c r="C4231" t="s">
        <v>14</v>
      </c>
      <c r="D4231" t="s">
        <v>15</v>
      </c>
      <c r="E4231" t="s">
        <v>16</v>
      </c>
      <c r="F4231" t="s">
        <v>15</v>
      </c>
      <c r="G4231" t="s">
        <v>1810</v>
      </c>
      <c r="H4231" t="s">
        <v>26</v>
      </c>
      <c r="I4231">
        <v>1072</v>
      </c>
      <c r="J4231">
        <v>40</v>
      </c>
      <c r="K4231" t="s">
        <v>12664</v>
      </c>
      <c r="L4231" t="s">
        <v>627</v>
      </c>
    </row>
    <row r="4232" spans="1:12" x14ac:dyDescent="0.25">
      <c r="A4232" t="s">
        <v>29197</v>
      </c>
      <c r="B4232" t="s">
        <v>29198</v>
      </c>
      <c r="C4232" t="s">
        <v>37</v>
      </c>
      <c r="D4232" t="s">
        <v>15</v>
      </c>
      <c r="E4232" t="s">
        <v>43</v>
      </c>
      <c r="F4232" t="s">
        <v>15</v>
      </c>
      <c r="G4232" t="s">
        <v>1772</v>
      </c>
    </row>
    <row r="4233" spans="1:12" x14ac:dyDescent="0.25">
      <c r="A4233" t="s">
        <v>8749</v>
      </c>
      <c r="B4233" t="s">
        <v>8750</v>
      </c>
      <c r="C4233" t="s">
        <v>14</v>
      </c>
      <c r="D4233" t="s">
        <v>15</v>
      </c>
      <c r="E4233" t="s">
        <v>177</v>
      </c>
      <c r="F4233" t="s">
        <v>24</v>
      </c>
      <c r="G4233" t="s">
        <v>4869</v>
      </c>
      <c r="H4233" t="s">
        <v>26</v>
      </c>
      <c r="I4233">
        <v>740</v>
      </c>
      <c r="J4233">
        <v>76</v>
      </c>
      <c r="K4233" t="s">
        <v>8292</v>
      </c>
      <c r="L4233" t="s">
        <v>743</v>
      </c>
    </row>
    <row r="4234" spans="1:12" x14ac:dyDescent="0.25">
      <c r="A4234" t="s">
        <v>30798</v>
      </c>
      <c r="B4234" t="s">
        <v>30799</v>
      </c>
      <c r="C4234" t="s">
        <v>37</v>
      </c>
      <c r="D4234" t="s">
        <v>365</v>
      </c>
      <c r="E4234" t="s">
        <v>23</v>
      </c>
      <c r="F4234" t="s">
        <v>453</v>
      </c>
    </row>
    <row r="4235" spans="1:12" x14ac:dyDescent="0.25">
      <c r="A4235" t="s">
        <v>30800</v>
      </c>
      <c r="B4235" t="s">
        <v>30801</v>
      </c>
      <c r="C4235" t="s">
        <v>14</v>
      </c>
      <c r="D4235" t="s">
        <v>15</v>
      </c>
      <c r="E4235" t="s">
        <v>16</v>
      </c>
      <c r="F4235" t="s">
        <v>15</v>
      </c>
    </row>
    <row r="4236" spans="1:12" x14ac:dyDescent="0.25">
      <c r="A4236" t="s">
        <v>17722</v>
      </c>
      <c r="B4236" t="s">
        <v>17723</v>
      </c>
      <c r="C4236" t="s">
        <v>14</v>
      </c>
      <c r="D4236" t="s">
        <v>15</v>
      </c>
      <c r="E4236" t="s">
        <v>177</v>
      </c>
      <c r="F4236" t="s">
        <v>24</v>
      </c>
      <c r="G4236" t="s">
        <v>2251</v>
      </c>
      <c r="H4236" t="s">
        <v>26</v>
      </c>
      <c r="I4236">
        <v>686</v>
      </c>
      <c r="J4236">
        <v>42</v>
      </c>
      <c r="K4236" t="s">
        <v>17724</v>
      </c>
      <c r="L4236" t="s">
        <v>6426</v>
      </c>
    </row>
    <row r="4237" spans="1:12" x14ac:dyDescent="0.25">
      <c r="A4237" t="s">
        <v>10196</v>
      </c>
      <c r="B4237" t="s">
        <v>10197</v>
      </c>
      <c r="C4237" t="s">
        <v>37</v>
      </c>
      <c r="D4237" t="s">
        <v>15</v>
      </c>
      <c r="E4237" t="s">
        <v>155</v>
      </c>
      <c r="F4237" t="s">
        <v>3481</v>
      </c>
      <c r="G4237" t="s">
        <v>10198</v>
      </c>
      <c r="H4237" t="s">
        <v>26</v>
      </c>
      <c r="I4237">
        <v>1291</v>
      </c>
      <c r="J4237">
        <v>54</v>
      </c>
      <c r="K4237" t="s">
        <v>455</v>
      </c>
      <c r="L4237" t="s">
        <v>200</v>
      </c>
    </row>
    <row r="4238" spans="1:12" x14ac:dyDescent="0.25">
      <c r="A4238" t="s">
        <v>29342</v>
      </c>
      <c r="B4238" t="s">
        <v>29343</v>
      </c>
      <c r="C4238" t="s">
        <v>14</v>
      </c>
      <c r="D4238" t="s">
        <v>15</v>
      </c>
      <c r="E4238" t="s">
        <v>16</v>
      </c>
      <c r="F4238" t="s">
        <v>15</v>
      </c>
      <c r="G4238" t="s">
        <v>7129</v>
      </c>
    </row>
    <row r="4239" spans="1:12" x14ac:dyDescent="0.25">
      <c r="A4239" t="s">
        <v>29344</v>
      </c>
      <c r="B4239" t="s">
        <v>29345</v>
      </c>
      <c r="C4239" t="s">
        <v>37</v>
      </c>
      <c r="D4239" t="s">
        <v>15</v>
      </c>
      <c r="E4239" t="s">
        <v>155</v>
      </c>
      <c r="F4239" t="s">
        <v>3481</v>
      </c>
      <c r="G4239" t="s">
        <v>29346</v>
      </c>
    </row>
    <row r="4240" spans="1:12" x14ac:dyDescent="0.25">
      <c r="A4240" t="s">
        <v>18982</v>
      </c>
      <c r="B4240" t="s">
        <v>18983</v>
      </c>
      <c r="C4240" t="s">
        <v>14</v>
      </c>
      <c r="D4240" t="s">
        <v>15</v>
      </c>
      <c r="E4240" t="s">
        <v>16</v>
      </c>
      <c r="F4240" t="s">
        <v>15</v>
      </c>
      <c r="G4240" t="s">
        <v>18984</v>
      </c>
      <c r="H4240" t="s">
        <v>18</v>
      </c>
      <c r="I4240">
        <v>508</v>
      </c>
      <c r="J4240">
        <v>15</v>
      </c>
      <c r="K4240" t="s">
        <v>13733</v>
      </c>
      <c r="L4240" t="s">
        <v>743</v>
      </c>
    </row>
    <row r="4241" spans="1:12" x14ac:dyDescent="0.25">
      <c r="A4241" t="s">
        <v>13657</v>
      </c>
      <c r="B4241" t="s">
        <v>13658</v>
      </c>
      <c r="C4241" t="s">
        <v>14</v>
      </c>
      <c r="D4241" t="s">
        <v>15</v>
      </c>
      <c r="E4241" t="s">
        <v>155</v>
      </c>
      <c r="F4241" t="s">
        <v>156</v>
      </c>
      <c r="G4241" t="s">
        <v>4869</v>
      </c>
      <c r="H4241" t="s">
        <v>18</v>
      </c>
      <c r="I4241">
        <v>513</v>
      </c>
      <c r="J4241">
        <v>38</v>
      </c>
      <c r="K4241" t="s">
        <v>13659</v>
      </c>
      <c r="L4241" t="s">
        <v>877</v>
      </c>
    </row>
    <row r="4242" spans="1:12" x14ac:dyDescent="0.25">
      <c r="A4242" t="s">
        <v>2652</v>
      </c>
      <c r="B4242" t="s">
        <v>2653</v>
      </c>
      <c r="C4242" t="s">
        <v>14</v>
      </c>
      <c r="D4242" t="s">
        <v>15</v>
      </c>
      <c r="E4242" t="s">
        <v>177</v>
      </c>
      <c r="F4242" t="s">
        <v>24</v>
      </c>
      <c r="G4242" t="s">
        <v>1495</v>
      </c>
      <c r="H4242" t="s">
        <v>26</v>
      </c>
      <c r="I4242">
        <v>3471</v>
      </c>
      <c r="J4242">
        <v>40</v>
      </c>
      <c r="K4242" t="s">
        <v>626</v>
      </c>
      <c r="L4242" t="s">
        <v>627</v>
      </c>
    </row>
    <row r="4243" spans="1:12" x14ac:dyDescent="0.25">
      <c r="A4243" t="s">
        <v>30802</v>
      </c>
      <c r="B4243" t="s">
        <v>30803</v>
      </c>
      <c r="C4243" t="s">
        <v>37</v>
      </c>
      <c r="D4243" t="s">
        <v>15</v>
      </c>
      <c r="E4243" t="s">
        <v>31</v>
      </c>
      <c r="F4243" t="s">
        <v>665</v>
      </c>
    </row>
    <row r="4244" spans="1:12" x14ac:dyDescent="0.25">
      <c r="A4244" t="s">
        <v>30804</v>
      </c>
      <c r="B4244" t="s">
        <v>30805</v>
      </c>
      <c r="C4244" t="s">
        <v>14</v>
      </c>
      <c r="D4244" t="s">
        <v>15</v>
      </c>
      <c r="E4244" t="s">
        <v>16</v>
      </c>
      <c r="F4244" t="s">
        <v>15</v>
      </c>
    </row>
    <row r="4245" spans="1:12" x14ac:dyDescent="0.25">
      <c r="A4245" t="s">
        <v>7899</v>
      </c>
      <c r="B4245" t="s">
        <v>7900</v>
      </c>
      <c r="C4245" t="s">
        <v>14</v>
      </c>
      <c r="D4245" t="s">
        <v>15</v>
      </c>
      <c r="E4245" t="s">
        <v>43</v>
      </c>
      <c r="F4245" t="s">
        <v>15</v>
      </c>
      <c r="G4245" t="s">
        <v>7901</v>
      </c>
      <c r="H4245" t="s">
        <v>26</v>
      </c>
      <c r="I4245">
        <v>1589</v>
      </c>
      <c r="J4245">
        <v>21</v>
      </c>
      <c r="K4245" t="s">
        <v>7902</v>
      </c>
      <c r="L4245" t="s">
        <v>1321</v>
      </c>
    </row>
    <row r="4246" spans="1:12" x14ac:dyDescent="0.25">
      <c r="A4246" t="s">
        <v>6066</v>
      </c>
      <c r="B4246" t="s">
        <v>6067</v>
      </c>
      <c r="C4246" t="s">
        <v>37</v>
      </c>
      <c r="D4246" t="s">
        <v>1702</v>
      </c>
      <c r="E4246" t="s">
        <v>23</v>
      </c>
      <c r="F4246" t="s">
        <v>15</v>
      </c>
      <c r="H4246" t="s">
        <v>26</v>
      </c>
      <c r="I4246">
        <v>1953</v>
      </c>
      <c r="J4246">
        <v>20</v>
      </c>
      <c r="K4246" t="s">
        <v>6068</v>
      </c>
      <c r="L4246" t="s">
        <v>5113</v>
      </c>
    </row>
    <row r="4247" spans="1:12" x14ac:dyDescent="0.25">
      <c r="A4247" t="s">
        <v>14116</v>
      </c>
      <c r="B4247" t="s">
        <v>32325</v>
      </c>
      <c r="C4247" t="s">
        <v>14</v>
      </c>
      <c r="D4247" t="s">
        <v>15</v>
      </c>
      <c r="E4247" t="s">
        <v>155</v>
      </c>
      <c r="F4247" t="s">
        <v>156</v>
      </c>
      <c r="G4247" t="s">
        <v>8361</v>
      </c>
      <c r="H4247" t="s">
        <v>26</v>
      </c>
      <c r="I4247">
        <v>821</v>
      </c>
      <c r="J4247">
        <v>36</v>
      </c>
      <c r="K4247" t="s">
        <v>2177</v>
      </c>
      <c r="L4247" t="s">
        <v>743</v>
      </c>
    </row>
    <row r="4248" spans="1:12" x14ac:dyDescent="0.25">
      <c r="A4248" t="s">
        <v>3972</v>
      </c>
      <c r="B4248" t="s">
        <v>3973</v>
      </c>
      <c r="C4248" t="s">
        <v>37</v>
      </c>
      <c r="D4248" t="s">
        <v>15</v>
      </c>
      <c r="E4248" t="s">
        <v>16</v>
      </c>
      <c r="F4248" t="s">
        <v>15</v>
      </c>
      <c r="G4248" t="s">
        <v>3974</v>
      </c>
      <c r="H4248" t="s">
        <v>26</v>
      </c>
      <c r="I4248">
        <v>2587</v>
      </c>
      <c r="J4248">
        <v>70</v>
      </c>
      <c r="K4248" t="s">
        <v>3468</v>
      </c>
      <c r="L4248" t="s">
        <v>200</v>
      </c>
    </row>
    <row r="4249" spans="1:12" x14ac:dyDescent="0.25">
      <c r="A4249" t="s">
        <v>13698</v>
      </c>
      <c r="B4249" t="s">
        <v>13699</v>
      </c>
      <c r="C4249" t="s">
        <v>14</v>
      </c>
      <c r="D4249" t="s">
        <v>15</v>
      </c>
      <c r="E4249" t="s">
        <v>155</v>
      </c>
      <c r="F4249" t="s">
        <v>156</v>
      </c>
      <c r="G4249" t="s">
        <v>64</v>
      </c>
      <c r="H4249" t="s">
        <v>26</v>
      </c>
      <c r="I4249">
        <v>997</v>
      </c>
      <c r="J4249">
        <v>48</v>
      </c>
      <c r="K4249" t="s">
        <v>13700</v>
      </c>
      <c r="L4249" t="s">
        <v>6426</v>
      </c>
    </row>
    <row r="4250" spans="1:12" x14ac:dyDescent="0.25">
      <c r="A4250" t="s">
        <v>10285</v>
      </c>
      <c r="B4250" t="s">
        <v>10286</v>
      </c>
      <c r="C4250" t="s">
        <v>14</v>
      </c>
      <c r="D4250" t="s">
        <v>15</v>
      </c>
      <c r="E4250" t="s">
        <v>31</v>
      </c>
      <c r="F4250" t="s">
        <v>24</v>
      </c>
      <c r="G4250" t="s">
        <v>528</v>
      </c>
      <c r="H4250" t="s">
        <v>26</v>
      </c>
      <c r="I4250">
        <v>1273</v>
      </c>
      <c r="J4250">
        <v>138</v>
      </c>
      <c r="K4250" t="s">
        <v>10287</v>
      </c>
      <c r="L4250" t="s">
        <v>40</v>
      </c>
    </row>
    <row r="4251" spans="1:12" x14ac:dyDescent="0.25">
      <c r="A4251" t="s">
        <v>5632</v>
      </c>
      <c r="B4251" t="s">
        <v>5633</v>
      </c>
      <c r="C4251" t="s">
        <v>14</v>
      </c>
      <c r="D4251" t="s">
        <v>15</v>
      </c>
      <c r="E4251" t="s">
        <v>16</v>
      </c>
      <c r="F4251" t="s">
        <v>15</v>
      </c>
      <c r="G4251" t="s">
        <v>5634</v>
      </c>
      <c r="H4251" t="s">
        <v>796</v>
      </c>
      <c r="I4251">
        <v>613</v>
      </c>
      <c r="J4251">
        <v>94</v>
      </c>
      <c r="K4251" t="s">
        <v>5635</v>
      </c>
      <c r="L4251" t="s">
        <v>40</v>
      </c>
    </row>
    <row r="4252" spans="1:12" x14ac:dyDescent="0.25">
      <c r="A4252" t="s">
        <v>18037</v>
      </c>
      <c r="B4252" t="s">
        <v>18038</v>
      </c>
      <c r="C4252" t="s">
        <v>37</v>
      </c>
      <c r="D4252" t="s">
        <v>15</v>
      </c>
      <c r="E4252" t="s">
        <v>155</v>
      </c>
      <c r="F4252" t="s">
        <v>3481</v>
      </c>
      <c r="G4252" t="s">
        <v>2298</v>
      </c>
      <c r="H4252" t="s">
        <v>26</v>
      </c>
      <c r="I4252">
        <v>618</v>
      </c>
      <c r="J4252">
        <v>38</v>
      </c>
      <c r="K4252" t="s">
        <v>18039</v>
      </c>
      <c r="L4252" t="s">
        <v>1750</v>
      </c>
    </row>
    <row r="4253" spans="1:12" x14ac:dyDescent="0.25">
      <c r="A4253" t="s">
        <v>28583</v>
      </c>
      <c r="B4253" t="s">
        <v>28584</v>
      </c>
      <c r="C4253" t="s">
        <v>14</v>
      </c>
      <c r="D4253" t="s">
        <v>15</v>
      </c>
      <c r="E4253" t="s">
        <v>16</v>
      </c>
      <c r="F4253" t="s">
        <v>15</v>
      </c>
      <c r="G4253" t="s">
        <v>28585</v>
      </c>
    </row>
    <row r="4254" spans="1:12" x14ac:dyDescent="0.25">
      <c r="A4254" t="s">
        <v>4595</v>
      </c>
      <c r="B4254" t="s">
        <v>4596</v>
      </c>
      <c r="C4254" t="s">
        <v>14</v>
      </c>
      <c r="D4254" t="s">
        <v>15</v>
      </c>
      <c r="E4254" t="s">
        <v>23</v>
      </c>
      <c r="F4254" t="s">
        <v>24</v>
      </c>
      <c r="G4254" t="s">
        <v>4597</v>
      </c>
      <c r="H4254" t="s">
        <v>26</v>
      </c>
      <c r="I4254">
        <v>2283</v>
      </c>
      <c r="J4254">
        <v>159</v>
      </c>
      <c r="K4254" t="s">
        <v>4520</v>
      </c>
      <c r="L4254" t="s">
        <v>1047</v>
      </c>
    </row>
    <row r="4255" spans="1:12" x14ac:dyDescent="0.25">
      <c r="A4255" t="s">
        <v>10065</v>
      </c>
      <c r="B4255" t="s">
        <v>10066</v>
      </c>
      <c r="C4255" t="s">
        <v>14</v>
      </c>
      <c r="D4255" t="s">
        <v>15</v>
      </c>
      <c r="E4255" t="s">
        <v>177</v>
      </c>
      <c r="F4255" t="s">
        <v>24</v>
      </c>
      <c r="G4255" t="s">
        <v>2251</v>
      </c>
      <c r="H4255" t="s">
        <v>26</v>
      </c>
      <c r="I4255">
        <v>1305</v>
      </c>
      <c r="J4255">
        <v>88</v>
      </c>
      <c r="K4255" t="s">
        <v>2802</v>
      </c>
      <c r="L4255" t="s">
        <v>28</v>
      </c>
    </row>
    <row r="4256" spans="1:12" x14ac:dyDescent="0.25">
      <c r="A4256" t="s">
        <v>9075</v>
      </c>
      <c r="B4256" t="s">
        <v>9076</v>
      </c>
      <c r="C4256" t="s">
        <v>14</v>
      </c>
      <c r="D4256" t="s">
        <v>15</v>
      </c>
      <c r="E4256" t="s">
        <v>43</v>
      </c>
      <c r="F4256" t="s">
        <v>15</v>
      </c>
      <c r="G4256" t="s">
        <v>741</v>
      </c>
      <c r="H4256" t="s">
        <v>26</v>
      </c>
      <c r="I4256">
        <v>1410</v>
      </c>
      <c r="J4256">
        <v>58</v>
      </c>
      <c r="K4256" t="s">
        <v>6169</v>
      </c>
      <c r="L4256" t="s">
        <v>743</v>
      </c>
    </row>
    <row r="4257" spans="1:12" x14ac:dyDescent="0.25">
      <c r="A4257" t="s">
        <v>4752</v>
      </c>
      <c r="B4257" t="s">
        <v>4753</v>
      </c>
      <c r="C4257" t="s">
        <v>14</v>
      </c>
      <c r="D4257" t="s">
        <v>15</v>
      </c>
      <c r="E4257" t="s">
        <v>23</v>
      </c>
      <c r="F4257" t="s">
        <v>24</v>
      </c>
      <c r="G4257" t="s">
        <v>4754</v>
      </c>
      <c r="H4257" t="s">
        <v>26</v>
      </c>
      <c r="I4257">
        <v>2321</v>
      </c>
      <c r="J4257">
        <v>123</v>
      </c>
      <c r="K4257" t="s">
        <v>4755</v>
      </c>
      <c r="L4257" t="s">
        <v>743</v>
      </c>
    </row>
    <row r="4258" spans="1:12" x14ac:dyDescent="0.25">
      <c r="A4258" t="s">
        <v>8522</v>
      </c>
      <c r="B4258" t="s">
        <v>32218</v>
      </c>
      <c r="C4258" t="s">
        <v>14</v>
      </c>
      <c r="D4258" t="s">
        <v>15</v>
      </c>
      <c r="E4258" t="s">
        <v>16</v>
      </c>
      <c r="F4258" t="s">
        <v>15</v>
      </c>
      <c r="G4258" t="s">
        <v>4898</v>
      </c>
      <c r="H4258" t="s">
        <v>26</v>
      </c>
      <c r="I4258">
        <v>1302</v>
      </c>
      <c r="J4258">
        <v>85</v>
      </c>
      <c r="K4258" t="s">
        <v>1046</v>
      </c>
      <c r="L4258" t="s">
        <v>1047</v>
      </c>
    </row>
    <row r="4259" spans="1:12" x14ac:dyDescent="0.25">
      <c r="A4259" t="s">
        <v>12108</v>
      </c>
      <c r="B4259" t="s">
        <v>12109</v>
      </c>
      <c r="C4259" t="s">
        <v>14</v>
      </c>
      <c r="D4259" t="s">
        <v>15</v>
      </c>
      <c r="E4259" t="s">
        <v>16</v>
      </c>
      <c r="F4259" t="s">
        <v>15</v>
      </c>
      <c r="G4259" t="s">
        <v>1517</v>
      </c>
      <c r="H4259" t="s">
        <v>26</v>
      </c>
      <c r="I4259">
        <v>1019</v>
      </c>
      <c r="J4259">
        <v>109</v>
      </c>
      <c r="K4259" t="s">
        <v>12110</v>
      </c>
      <c r="L4259" t="s">
        <v>313</v>
      </c>
    </row>
    <row r="4260" spans="1:12" x14ac:dyDescent="0.25">
      <c r="A4260" t="s">
        <v>18740</v>
      </c>
      <c r="B4260" t="s">
        <v>18741</v>
      </c>
      <c r="C4260" t="s">
        <v>37</v>
      </c>
      <c r="D4260" t="s">
        <v>1702</v>
      </c>
      <c r="E4260" t="s">
        <v>23</v>
      </c>
      <c r="F4260" t="s">
        <v>15</v>
      </c>
      <c r="H4260" t="s">
        <v>26</v>
      </c>
      <c r="I4260">
        <v>612</v>
      </c>
      <c r="J4260">
        <v>7</v>
      </c>
      <c r="K4260" t="s">
        <v>18742</v>
      </c>
      <c r="L4260" t="s">
        <v>15001</v>
      </c>
    </row>
    <row r="4261" spans="1:12" x14ac:dyDescent="0.25">
      <c r="A4261" t="s">
        <v>25695</v>
      </c>
      <c r="B4261" t="s">
        <v>25696</v>
      </c>
      <c r="C4261" t="s">
        <v>14</v>
      </c>
      <c r="D4261" t="s">
        <v>15</v>
      </c>
      <c r="E4261" t="s">
        <v>155</v>
      </c>
      <c r="F4261" t="s">
        <v>156</v>
      </c>
      <c r="G4261" t="s">
        <v>1616</v>
      </c>
      <c r="H4261" t="s">
        <v>796</v>
      </c>
      <c r="I4261">
        <v>246</v>
      </c>
      <c r="J4261">
        <v>42</v>
      </c>
      <c r="K4261" t="s">
        <v>25697</v>
      </c>
      <c r="L4261" t="s">
        <v>1339</v>
      </c>
    </row>
    <row r="4262" spans="1:12" x14ac:dyDescent="0.25">
      <c r="A4262" t="s">
        <v>12912</v>
      </c>
      <c r="B4262" t="s">
        <v>12913</v>
      </c>
      <c r="C4262" t="s">
        <v>14</v>
      </c>
      <c r="D4262" t="s">
        <v>15</v>
      </c>
      <c r="E4262" t="s">
        <v>16</v>
      </c>
      <c r="F4262" t="s">
        <v>15</v>
      </c>
      <c r="H4262" t="s">
        <v>26</v>
      </c>
      <c r="I4262">
        <v>1059</v>
      </c>
      <c r="J4262">
        <v>40</v>
      </c>
      <c r="K4262" t="s">
        <v>12914</v>
      </c>
      <c r="L4262" t="s">
        <v>1019</v>
      </c>
    </row>
    <row r="4263" spans="1:12" x14ac:dyDescent="0.25">
      <c r="A4263" t="s">
        <v>16193</v>
      </c>
      <c r="B4263" t="s">
        <v>16194</v>
      </c>
      <c r="C4263" t="s">
        <v>14</v>
      </c>
      <c r="D4263" t="s">
        <v>15</v>
      </c>
      <c r="E4263" t="s">
        <v>16</v>
      </c>
      <c r="F4263" t="s">
        <v>15</v>
      </c>
      <c r="G4263" t="s">
        <v>16195</v>
      </c>
      <c r="H4263" t="s">
        <v>26</v>
      </c>
      <c r="I4263">
        <v>729</v>
      </c>
      <c r="J4263">
        <v>75</v>
      </c>
      <c r="K4263" t="s">
        <v>16196</v>
      </c>
      <c r="L4263" t="s">
        <v>417</v>
      </c>
    </row>
    <row r="4264" spans="1:12" x14ac:dyDescent="0.25">
      <c r="A4264" t="s">
        <v>30806</v>
      </c>
      <c r="B4264" t="s">
        <v>30807</v>
      </c>
      <c r="C4264" t="s">
        <v>14</v>
      </c>
      <c r="D4264" t="s">
        <v>15</v>
      </c>
      <c r="E4264" t="s">
        <v>16</v>
      </c>
      <c r="F4264" t="s">
        <v>15</v>
      </c>
    </row>
    <row r="4265" spans="1:12" x14ac:dyDescent="0.25">
      <c r="A4265" t="s">
        <v>24039</v>
      </c>
      <c r="B4265" t="s">
        <v>24040</v>
      </c>
      <c r="C4265" t="s">
        <v>37</v>
      </c>
      <c r="D4265" t="s">
        <v>365</v>
      </c>
      <c r="E4265" t="s">
        <v>23</v>
      </c>
      <c r="F4265" t="s">
        <v>453</v>
      </c>
      <c r="G4265" t="s">
        <v>12563</v>
      </c>
      <c r="H4265" t="s">
        <v>796</v>
      </c>
      <c r="I4265">
        <v>318</v>
      </c>
      <c r="J4265">
        <v>59</v>
      </c>
      <c r="K4265" t="s">
        <v>24041</v>
      </c>
      <c r="L4265" t="s">
        <v>98</v>
      </c>
    </row>
    <row r="4266" spans="1:12" x14ac:dyDescent="0.25">
      <c r="A4266" t="s">
        <v>550</v>
      </c>
      <c r="B4266" t="s">
        <v>551</v>
      </c>
      <c r="C4266" t="s">
        <v>14</v>
      </c>
      <c r="D4266" t="s">
        <v>15</v>
      </c>
      <c r="E4266" t="s">
        <v>16</v>
      </c>
      <c r="F4266" t="s">
        <v>15</v>
      </c>
      <c r="G4266" t="s">
        <v>142</v>
      </c>
      <c r="H4266" t="s">
        <v>18</v>
      </c>
      <c r="I4266">
        <v>642</v>
      </c>
      <c r="J4266">
        <v>41</v>
      </c>
      <c r="K4266" t="s">
        <v>552</v>
      </c>
      <c r="L4266" t="s">
        <v>20</v>
      </c>
    </row>
    <row r="4267" spans="1:12" x14ac:dyDescent="0.25">
      <c r="A4267" t="s">
        <v>8776</v>
      </c>
      <c r="B4267" t="s">
        <v>8777</v>
      </c>
      <c r="C4267" t="s">
        <v>14</v>
      </c>
      <c r="D4267" t="s">
        <v>15</v>
      </c>
      <c r="E4267" t="s">
        <v>177</v>
      </c>
      <c r="F4267" t="s">
        <v>24</v>
      </c>
      <c r="G4267" t="s">
        <v>1686</v>
      </c>
      <c r="H4267" t="s">
        <v>18</v>
      </c>
      <c r="I4267">
        <v>527</v>
      </c>
      <c r="J4267">
        <v>63</v>
      </c>
      <c r="K4267" t="s">
        <v>8778</v>
      </c>
      <c r="L4267" t="s">
        <v>1147</v>
      </c>
    </row>
    <row r="4268" spans="1:12" x14ac:dyDescent="0.25">
      <c r="A4268" t="s">
        <v>30808</v>
      </c>
      <c r="B4268" t="s">
        <v>30809</v>
      </c>
      <c r="C4268" t="s">
        <v>14</v>
      </c>
      <c r="D4268" t="s">
        <v>15</v>
      </c>
      <c r="E4268" t="s">
        <v>177</v>
      </c>
      <c r="F4268" t="s">
        <v>1012</v>
      </c>
    </row>
    <row r="4269" spans="1:12" x14ac:dyDescent="0.25">
      <c r="A4269" t="s">
        <v>24282</v>
      </c>
      <c r="B4269" t="s">
        <v>24283</v>
      </c>
      <c r="C4269" t="s">
        <v>14</v>
      </c>
      <c r="D4269" t="s">
        <v>15</v>
      </c>
      <c r="E4269" t="s">
        <v>177</v>
      </c>
      <c r="F4269" t="s">
        <v>24</v>
      </c>
      <c r="G4269" t="s">
        <v>6585</v>
      </c>
      <c r="H4269" t="s">
        <v>796</v>
      </c>
      <c r="I4269">
        <v>309</v>
      </c>
      <c r="J4269">
        <v>23</v>
      </c>
      <c r="K4269" t="s">
        <v>24284</v>
      </c>
      <c r="L4269" t="s">
        <v>1339</v>
      </c>
    </row>
    <row r="4270" spans="1:12" x14ac:dyDescent="0.25">
      <c r="A4270" t="s">
        <v>24788</v>
      </c>
      <c r="B4270" t="s">
        <v>24789</v>
      </c>
      <c r="C4270" t="s">
        <v>37</v>
      </c>
      <c r="D4270" t="s">
        <v>15</v>
      </c>
      <c r="E4270" t="s">
        <v>16</v>
      </c>
      <c r="F4270" t="s">
        <v>15</v>
      </c>
      <c r="H4270" t="s">
        <v>796</v>
      </c>
      <c r="I4270">
        <v>288</v>
      </c>
      <c r="J4270">
        <v>20</v>
      </c>
      <c r="K4270" t="s">
        <v>24790</v>
      </c>
      <c r="L4270" t="s">
        <v>357</v>
      </c>
    </row>
    <row r="4271" spans="1:12" x14ac:dyDescent="0.25">
      <c r="A4271" t="s">
        <v>28719</v>
      </c>
      <c r="B4271" t="s">
        <v>28720</v>
      </c>
      <c r="C4271" t="s">
        <v>14</v>
      </c>
      <c r="D4271" t="s">
        <v>15</v>
      </c>
      <c r="E4271" t="s">
        <v>43</v>
      </c>
      <c r="F4271" t="s">
        <v>15</v>
      </c>
      <c r="G4271" t="s">
        <v>23049</v>
      </c>
    </row>
    <row r="4272" spans="1:12" x14ac:dyDescent="0.25">
      <c r="A4272" t="s">
        <v>30810</v>
      </c>
      <c r="B4272" t="s">
        <v>30811</v>
      </c>
      <c r="C4272" t="s">
        <v>37</v>
      </c>
      <c r="D4272" t="s">
        <v>365</v>
      </c>
      <c r="E4272" t="s">
        <v>23</v>
      </c>
      <c r="F4272" t="s">
        <v>453</v>
      </c>
    </row>
    <row r="4273" spans="1:12" x14ac:dyDescent="0.25">
      <c r="A4273" t="s">
        <v>30812</v>
      </c>
      <c r="B4273" t="s">
        <v>30813</v>
      </c>
      <c r="C4273" t="s">
        <v>37</v>
      </c>
      <c r="D4273" t="s">
        <v>15</v>
      </c>
      <c r="E4273" t="s">
        <v>155</v>
      </c>
      <c r="F4273" t="s">
        <v>3481</v>
      </c>
    </row>
    <row r="4274" spans="1:12" x14ac:dyDescent="0.25">
      <c r="A4274" t="s">
        <v>29752</v>
      </c>
      <c r="B4274" t="s">
        <v>29753</v>
      </c>
      <c r="C4274" t="s">
        <v>37</v>
      </c>
      <c r="D4274" t="s">
        <v>1702</v>
      </c>
      <c r="E4274" t="s">
        <v>23</v>
      </c>
      <c r="F4274" t="s">
        <v>15</v>
      </c>
    </row>
    <row r="4275" spans="1:12" x14ac:dyDescent="0.25">
      <c r="A4275" t="s">
        <v>13600</v>
      </c>
      <c r="B4275" t="s">
        <v>13601</v>
      </c>
      <c r="C4275" t="s">
        <v>37</v>
      </c>
      <c r="D4275" t="s">
        <v>1702</v>
      </c>
      <c r="E4275" t="s">
        <v>23</v>
      </c>
      <c r="F4275" t="s">
        <v>15</v>
      </c>
      <c r="H4275" t="s">
        <v>26</v>
      </c>
      <c r="I4275">
        <v>1006</v>
      </c>
      <c r="J4275">
        <v>11</v>
      </c>
      <c r="K4275" t="s">
        <v>13602</v>
      </c>
      <c r="L4275" t="s">
        <v>3673</v>
      </c>
    </row>
    <row r="4276" spans="1:12" x14ac:dyDescent="0.25">
      <c r="A4276" t="s">
        <v>14860</v>
      </c>
      <c r="B4276" t="s">
        <v>14861</v>
      </c>
      <c r="C4276" t="s">
        <v>37</v>
      </c>
      <c r="D4276" t="s">
        <v>15</v>
      </c>
      <c r="E4276" t="s">
        <v>155</v>
      </c>
      <c r="F4276" t="s">
        <v>3481</v>
      </c>
      <c r="G4276" t="s">
        <v>410</v>
      </c>
      <c r="H4276" t="s">
        <v>26</v>
      </c>
      <c r="I4276">
        <v>913</v>
      </c>
      <c r="J4276">
        <v>47</v>
      </c>
      <c r="K4276" t="s">
        <v>14862</v>
      </c>
      <c r="L4276" t="s">
        <v>4326</v>
      </c>
    </row>
    <row r="4277" spans="1:12" x14ac:dyDescent="0.25">
      <c r="A4277" t="s">
        <v>6224</v>
      </c>
      <c r="B4277" t="s">
        <v>6225</v>
      </c>
      <c r="C4277" t="s">
        <v>37</v>
      </c>
      <c r="D4277" t="s">
        <v>1702</v>
      </c>
      <c r="E4277" t="s">
        <v>23</v>
      </c>
      <c r="F4277" t="s">
        <v>15</v>
      </c>
      <c r="G4277" t="s">
        <v>6226</v>
      </c>
      <c r="H4277" t="s">
        <v>26</v>
      </c>
      <c r="I4277">
        <v>1909</v>
      </c>
      <c r="J4277">
        <v>46</v>
      </c>
      <c r="K4277" t="s">
        <v>2899</v>
      </c>
      <c r="L4277" t="s">
        <v>1276</v>
      </c>
    </row>
    <row r="4278" spans="1:12" x14ac:dyDescent="0.25">
      <c r="A4278" t="s">
        <v>29632</v>
      </c>
      <c r="B4278" t="s">
        <v>29633</v>
      </c>
      <c r="C4278" t="s">
        <v>37</v>
      </c>
      <c r="D4278" t="s">
        <v>655</v>
      </c>
      <c r="E4278" t="s">
        <v>23</v>
      </c>
      <c r="F4278" t="s">
        <v>15</v>
      </c>
    </row>
    <row r="4279" spans="1:12" x14ac:dyDescent="0.25">
      <c r="A4279" t="s">
        <v>29634</v>
      </c>
      <c r="B4279" t="s">
        <v>29635</v>
      </c>
      <c r="C4279" t="s">
        <v>37</v>
      </c>
      <c r="D4279" t="s">
        <v>655</v>
      </c>
      <c r="E4279" t="s">
        <v>23</v>
      </c>
      <c r="F4279" t="s">
        <v>15</v>
      </c>
    </row>
    <row r="4280" spans="1:12" x14ac:dyDescent="0.25">
      <c r="A4280" t="s">
        <v>27660</v>
      </c>
      <c r="B4280" t="s">
        <v>27661</v>
      </c>
      <c r="C4280" t="s">
        <v>14</v>
      </c>
      <c r="D4280" t="s">
        <v>15</v>
      </c>
      <c r="E4280" t="s">
        <v>155</v>
      </c>
      <c r="F4280" t="s">
        <v>156</v>
      </c>
      <c r="G4280" t="s">
        <v>23188</v>
      </c>
      <c r="H4280" t="s">
        <v>18</v>
      </c>
      <c r="I4280">
        <v>133</v>
      </c>
      <c r="J4280">
        <v>7</v>
      </c>
      <c r="K4280" t="s">
        <v>27516</v>
      </c>
      <c r="L4280" t="s">
        <v>107</v>
      </c>
    </row>
    <row r="4281" spans="1:12" x14ac:dyDescent="0.25">
      <c r="A4281" t="s">
        <v>3026</v>
      </c>
      <c r="B4281" t="s">
        <v>3027</v>
      </c>
      <c r="C4281" t="s">
        <v>37</v>
      </c>
      <c r="D4281" t="s">
        <v>1702</v>
      </c>
      <c r="E4281" t="s">
        <v>23</v>
      </c>
      <c r="F4281" t="s">
        <v>15</v>
      </c>
      <c r="H4281" t="s">
        <v>26</v>
      </c>
      <c r="I4281">
        <v>3094</v>
      </c>
      <c r="J4281">
        <v>21</v>
      </c>
      <c r="K4281" t="s">
        <v>3028</v>
      </c>
      <c r="L4281" t="s">
        <v>282</v>
      </c>
    </row>
    <row r="4282" spans="1:12" x14ac:dyDescent="0.25">
      <c r="A4282" t="s">
        <v>29754</v>
      </c>
      <c r="B4282" t="s">
        <v>29755</v>
      </c>
      <c r="C4282" t="s">
        <v>37</v>
      </c>
      <c r="D4282" t="s">
        <v>1702</v>
      </c>
      <c r="E4282" t="s">
        <v>23</v>
      </c>
      <c r="F4282" t="s">
        <v>15</v>
      </c>
    </row>
    <row r="4283" spans="1:12" x14ac:dyDescent="0.25">
      <c r="A4283" t="s">
        <v>30814</v>
      </c>
      <c r="B4283" t="s">
        <v>30815</v>
      </c>
      <c r="C4283" t="s">
        <v>37</v>
      </c>
      <c r="D4283" t="s">
        <v>15</v>
      </c>
      <c r="E4283" t="s">
        <v>16</v>
      </c>
      <c r="F4283" t="s">
        <v>15</v>
      </c>
    </row>
    <row r="4284" spans="1:12" x14ac:dyDescent="0.25">
      <c r="A4284" t="s">
        <v>19649</v>
      </c>
      <c r="B4284" t="s">
        <v>19650</v>
      </c>
      <c r="C4284" t="s">
        <v>14</v>
      </c>
      <c r="D4284" t="s">
        <v>15</v>
      </c>
      <c r="E4284" t="s">
        <v>177</v>
      </c>
      <c r="F4284" t="s">
        <v>24</v>
      </c>
      <c r="G4284" t="s">
        <v>19651</v>
      </c>
      <c r="H4284" t="s">
        <v>18</v>
      </c>
      <c r="I4284">
        <v>483</v>
      </c>
      <c r="J4284">
        <v>39</v>
      </c>
      <c r="K4284" t="s">
        <v>19578</v>
      </c>
      <c r="L4284" t="s">
        <v>1321</v>
      </c>
    </row>
    <row r="4285" spans="1:12" x14ac:dyDescent="0.25">
      <c r="A4285" t="s">
        <v>25766</v>
      </c>
      <c r="B4285" t="s">
        <v>25767</v>
      </c>
      <c r="C4285" t="s">
        <v>14</v>
      </c>
      <c r="D4285" t="s">
        <v>15</v>
      </c>
      <c r="E4285" t="s">
        <v>155</v>
      </c>
      <c r="F4285" t="s">
        <v>156</v>
      </c>
      <c r="G4285" t="s">
        <v>21482</v>
      </c>
      <c r="H4285" t="s">
        <v>18</v>
      </c>
      <c r="I4285">
        <v>243</v>
      </c>
      <c r="J4285">
        <v>19</v>
      </c>
      <c r="K4285" t="s">
        <v>23354</v>
      </c>
      <c r="L4285" t="s">
        <v>743</v>
      </c>
    </row>
    <row r="4286" spans="1:12" x14ac:dyDescent="0.25">
      <c r="A4286" t="s">
        <v>8785</v>
      </c>
      <c r="B4286" t="s">
        <v>8786</v>
      </c>
      <c r="C4286" t="s">
        <v>14</v>
      </c>
      <c r="D4286" t="s">
        <v>15</v>
      </c>
      <c r="E4286" t="s">
        <v>177</v>
      </c>
      <c r="F4286" t="s">
        <v>24</v>
      </c>
      <c r="G4286" t="s">
        <v>8787</v>
      </c>
      <c r="H4286" t="s">
        <v>26</v>
      </c>
      <c r="I4286">
        <v>860</v>
      </c>
      <c r="J4286">
        <v>106</v>
      </c>
      <c r="K4286" t="s">
        <v>8788</v>
      </c>
      <c r="L4286" t="s">
        <v>1029</v>
      </c>
    </row>
    <row r="4287" spans="1:12" x14ac:dyDescent="0.25">
      <c r="A4287" t="s">
        <v>12565</v>
      </c>
      <c r="B4287" t="s">
        <v>12566</v>
      </c>
      <c r="C4287" t="s">
        <v>37</v>
      </c>
      <c r="D4287" t="s">
        <v>161</v>
      </c>
      <c r="E4287" t="s">
        <v>23</v>
      </c>
      <c r="F4287" t="s">
        <v>24</v>
      </c>
      <c r="G4287" t="s">
        <v>12567</v>
      </c>
      <c r="H4287" t="s">
        <v>26</v>
      </c>
      <c r="I4287">
        <v>1080</v>
      </c>
      <c r="J4287">
        <v>43</v>
      </c>
      <c r="K4287" t="s">
        <v>12568</v>
      </c>
      <c r="L4287" t="s">
        <v>877</v>
      </c>
    </row>
    <row r="4288" spans="1:12" x14ac:dyDescent="0.25">
      <c r="A4288" t="s">
        <v>28621</v>
      </c>
      <c r="B4288" t="s">
        <v>28622</v>
      </c>
      <c r="C4288" t="s">
        <v>14</v>
      </c>
      <c r="D4288" t="s">
        <v>15</v>
      </c>
      <c r="E4288" t="s">
        <v>177</v>
      </c>
      <c r="F4288" t="s">
        <v>24</v>
      </c>
      <c r="G4288" t="s">
        <v>10679</v>
      </c>
    </row>
    <row r="4289" spans="1:12" x14ac:dyDescent="0.25">
      <c r="A4289" t="s">
        <v>15911</v>
      </c>
      <c r="B4289" t="s">
        <v>15912</v>
      </c>
      <c r="C4289" t="s">
        <v>14</v>
      </c>
      <c r="D4289" t="s">
        <v>15</v>
      </c>
      <c r="E4289" t="s">
        <v>16</v>
      </c>
      <c r="F4289" t="s">
        <v>15</v>
      </c>
      <c r="G4289" t="s">
        <v>15913</v>
      </c>
      <c r="H4289" t="s">
        <v>26</v>
      </c>
      <c r="I4289">
        <v>631</v>
      </c>
      <c r="J4289">
        <v>66</v>
      </c>
      <c r="K4289" t="s">
        <v>15914</v>
      </c>
      <c r="L4289" t="s">
        <v>15915</v>
      </c>
    </row>
    <row r="4290" spans="1:12" x14ac:dyDescent="0.25">
      <c r="A4290" t="s">
        <v>14778</v>
      </c>
      <c r="B4290" t="s">
        <v>14779</v>
      </c>
      <c r="C4290" t="s">
        <v>14</v>
      </c>
      <c r="D4290" t="s">
        <v>15</v>
      </c>
      <c r="E4290" t="s">
        <v>177</v>
      </c>
      <c r="F4290" t="s">
        <v>24</v>
      </c>
      <c r="G4290" t="s">
        <v>9476</v>
      </c>
      <c r="H4290" t="s">
        <v>18</v>
      </c>
      <c r="I4290">
        <v>720</v>
      </c>
      <c r="J4290">
        <v>61</v>
      </c>
      <c r="K4290" t="s">
        <v>12389</v>
      </c>
      <c r="L4290" t="s">
        <v>1321</v>
      </c>
    </row>
    <row r="4291" spans="1:12" x14ac:dyDescent="0.25">
      <c r="A4291" t="s">
        <v>20966</v>
      </c>
      <c r="B4291" t="s">
        <v>20967</v>
      </c>
      <c r="C4291" t="s">
        <v>14</v>
      </c>
      <c r="D4291" t="s">
        <v>15</v>
      </c>
      <c r="E4291" t="s">
        <v>155</v>
      </c>
      <c r="F4291" t="s">
        <v>156</v>
      </c>
      <c r="G4291" t="s">
        <v>528</v>
      </c>
      <c r="H4291" t="s">
        <v>796</v>
      </c>
      <c r="I4291">
        <v>438</v>
      </c>
      <c r="J4291">
        <v>64</v>
      </c>
      <c r="K4291" t="s">
        <v>20968</v>
      </c>
      <c r="L4291" t="s">
        <v>40</v>
      </c>
    </row>
    <row r="4292" spans="1:12" x14ac:dyDescent="0.25">
      <c r="A4292" t="s">
        <v>21015</v>
      </c>
      <c r="B4292" t="s">
        <v>21016</v>
      </c>
      <c r="C4292" t="s">
        <v>14</v>
      </c>
      <c r="D4292" t="s">
        <v>15</v>
      </c>
      <c r="E4292" t="s">
        <v>23</v>
      </c>
      <c r="F4292" t="s">
        <v>24</v>
      </c>
      <c r="G4292" t="s">
        <v>14442</v>
      </c>
      <c r="H4292" t="s">
        <v>796</v>
      </c>
      <c r="I4292">
        <v>437</v>
      </c>
      <c r="J4292">
        <v>65</v>
      </c>
      <c r="K4292" t="s">
        <v>21017</v>
      </c>
      <c r="L4292" t="s">
        <v>50</v>
      </c>
    </row>
    <row r="4293" spans="1:12" x14ac:dyDescent="0.25">
      <c r="A4293" t="s">
        <v>24810</v>
      </c>
      <c r="B4293" t="s">
        <v>24811</v>
      </c>
      <c r="C4293" t="s">
        <v>14</v>
      </c>
      <c r="D4293" t="s">
        <v>15</v>
      </c>
      <c r="E4293" t="s">
        <v>16</v>
      </c>
      <c r="F4293" t="s">
        <v>15</v>
      </c>
      <c r="H4293" t="s">
        <v>796</v>
      </c>
      <c r="I4293">
        <v>287</v>
      </c>
      <c r="J4293">
        <v>22</v>
      </c>
      <c r="K4293" t="s">
        <v>23451</v>
      </c>
      <c r="L4293" t="s">
        <v>1321</v>
      </c>
    </row>
    <row r="4294" spans="1:12" x14ac:dyDescent="0.25">
      <c r="A4294" t="s">
        <v>26070</v>
      </c>
      <c r="B4294" t="s">
        <v>26071</v>
      </c>
      <c r="C4294" t="s">
        <v>14</v>
      </c>
      <c r="D4294" t="s">
        <v>15</v>
      </c>
      <c r="E4294" t="s">
        <v>16</v>
      </c>
      <c r="F4294" t="s">
        <v>15</v>
      </c>
      <c r="G4294" t="s">
        <v>26072</v>
      </c>
      <c r="H4294" t="s">
        <v>796</v>
      </c>
      <c r="I4294">
        <v>229</v>
      </c>
      <c r="J4294">
        <v>14</v>
      </c>
      <c r="K4294" t="s">
        <v>26073</v>
      </c>
      <c r="L4294" t="s">
        <v>61</v>
      </c>
    </row>
    <row r="4295" spans="1:12" x14ac:dyDescent="0.25">
      <c r="A4295" t="s">
        <v>30816</v>
      </c>
      <c r="B4295" t="s">
        <v>30817</v>
      </c>
      <c r="C4295" t="s">
        <v>14</v>
      </c>
      <c r="D4295" t="s">
        <v>15</v>
      </c>
      <c r="E4295" t="s">
        <v>31</v>
      </c>
      <c r="F4295" t="s">
        <v>24</v>
      </c>
    </row>
    <row r="4296" spans="1:12" x14ac:dyDescent="0.25">
      <c r="A4296" t="s">
        <v>3910</v>
      </c>
      <c r="B4296" t="s">
        <v>3911</v>
      </c>
      <c r="C4296" t="s">
        <v>37</v>
      </c>
      <c r="D4296" t="s">
        <v>15</v>
      </c>
      <c r="E4296" t="s">
        <v>155</v>
      </c>
      <c r="F4296" t="s">
        <v>3481</v>
      </c>
      <c r="G4296" t="s">
        <v>467</v>
      </c>
      <c r="H4296" t="s">
        <v>26</v>
      </c>
      <c r="I4296">
        <v>2600</v>
      </c>
      <c r="J4296">
        <v>96</v>
      </c>
      <c r="K4296" t="s">
        <v>3912</v>
      </c>
      <c r="L4296" t="s">
        <v>135</v>
      </c>
    </row>
    <row r="4297" spans="1:12" x14ac:dyDescent="0.25">
      <c r="A4297" t="s">
        <v>30818</v>
      </c>
      <c r="B4297" t="s">
        <v>30819</v>
      </c>
      <c r="C4297" t="s">
        <v>37</v>
      </c>
      <c r="D4297" t="s">
        <v>15</v>
      </c>
      <c r="E4297" t="s">
        <v>155</v>
      </c>
      <c r="F4297" t="s">
        <v>3481</v>
      </c>
    </row>
    <row r="4298" spans="1:12" x14ac:dyDescent="0.25">
      <c r="A4298" t="s">
        <v>30820</v>
      </c>
      <c r="B4298" t="s">
        <v>30821</v>
      </c>
      <c r="C4298" t="s">
        <v>14</v>
      </c>
      <c r="D4298" t="s">
        <v>15</v>
      </c>
      <c r="E4298" t="s">
        <v>43</v>
      </c>
      <c r="F4298" t="s">
        <v>15</v>
      </c>
    </row>
    <row r="4299" spans="1:12" x14ac:dyDescent="0.25">
      <c r="A4299" t="s">
        <v>14480</v>
      </c>
      <c r="B4299" t="s">
        <v>14481</v>
      </c>
      <c r="C4299" t="s">
        <v>37</v>
      </c>
      <c r="D4299" t="s">
        <v>15</v>
      </c>
      <c r="E4299" t="s">
        <v>16</v>
      </c>
      <c r="F4299" t="s">
        <v>15</v>
      </c>
      <c r="G4299" t="s">
        <v>239</v>
      </c>
      <c r="H4299" t="s">
        <v>26</v>
      </c>
      <c r="I4299">
        <v>940</v>
      </c>
      <c r="J4299">
        <v>51</v>
      </c>
      <c r="K4299" t="s">
        <v>14482</v>
      </c>
      <c r="L4299" t="s">
        <v>135</v>
      </c>
    </row>
    <row r="4300" spans="1:12" x14ac:dyDescent="0.25">
      <c r="A4300" t="s">
        <v>30822</v>
      </c>
      <c r="B4300" t="s">
        <v>30823</v>
      </c>
      <c r="C4300" t="s">
        <v>37</v>
      </c>
      <c r="D4300" t="s">
        <v>15</v>
      </c>
      <c r="E4300" t="s">
        <v>16</v>
      </c>
      <c r="F4300" t="s">
        <v>15</v>
      </c>
    </row>
    <row r="4301" spans="1:12" x14ac:dyDescent="0.25">
      <c r="A4301" t="s">
        <v>28227</v>
      </c>
      <c r="B4301" t="s">
        <v>28228</v>
      </c>
      <c r="C4301" t="s">
        <v>14</v>
      </c>
      <c r="D4301" t="s">
        <v>15</v>
      </c>
      <c r="E4301" t="s">
        <v>16</v>
      </c>
      <c r="F4301" t="s">
        <v>15</v>
      </c>
      <c r="H4301" t="s">
        <v>10001</v>
      </c>
      <c r="I4301">
        <v>106</v>
      </c>
      <c r="J4301">
        <v>4</v>
      </c>
      <c r="K4301" t="s">
        <v>28229</v>
      </c>
      <c r="L4301" t="s">
        <v>200</v>
      </c>
    </row>
    <row r="4302" spans="1:12" x14ac:dyDescent="0.25">
      <c r="A4302" t="s">
        <v>27897</v>
      </c>
      <c r="B4302" t="s">
        <v>27898</v>
      </c>
      <c r="C4302" t="s">
        <v>14</v>
      </c>
      <c r="D4302" t="s">
        <v>15</v>
      </c>
      <c r="E4302" t="s">
        <v>16</v>
      </c>
      <c r="F4302" t="s">
        <v>15</v>
      </c>
      <c r="H4302" t="s">
        <v>10001</v>
      </c>
      <c r="I4302">
        <v>120</v>
      </c>
      <c r="J4302">
        <v>6</v>
      </c>
      <c r="K4302" t="s">
        <v>27899</v>
      </c>
      <c r="L4302" t="s">
        <v>200</v>
      </c>
    </row>
    <row r="4303" spans="1:12" x14ac:dyDescent="0.25">
      <c r="A4303" t="s">
        <v>7340</v>
      </c>
      <c r="B4303" t="s">
        <v>7341</v>
      </c>
      <c r="C4303" t="s">
        <v>37</v>
      </c>
      <c r="D4303" t="s">
        <v>161</v>
      </c>
      <c r="E4303" t="s">
        <v>23</v>
      </c>
      <c r="F4303" t="s">
        <v>24</v>
      </c>
      <c r="G4303" t="s">
        <v>7342</v>
      </c>
      <c r="H4303" t="s">
        <v>26</v>
      </c>
      <c r="I4303">
        <v>1674</v>
      </c>
      <c r="J4303">
        <v>180</v>
      </c>
      <c r="K4303" t="s">
        <v>7343</v>
      </c>
      <c r="L4303" t="s">
        <v>200</v>
      </c>
    </row>
    <row r="4304" spans="1:12" x14ac:dyDescent="0.25">
      <c r="A4304" t="s">
        <v>21851</v>
      </c>
      <c r="B4304" t="s">
        <v>21852</v>
      </c>
      <c r="C4304" t="s">
        <v>37</v>
      </c>
      <c r="D4304" t="s">
        <v>365</v>
      </c>
      <c r="E4304" t="s">
        <v>23</v>
      </c>
      <c r="F4304" t="s">
        <v>453</v>
      </c>
      <c r="H4304" t="s">
        <v>796</v>
      </c>
      <c r="I4304">
        <v>406</v>
      </c>
      <c r="J4304">
        <v>22</v>
      </c>
      <c r="K4304" t="s">
        <v>21853</v>
      </c>
      <c r="L4304" t="s">
        <v>200</v>
      </c>
    </row>
    <row r="4305" spans="1:12" x14ac:dyDescent="0.25">
      <c r="A4305" t="s">
        <v>12115</v>
      </c>
      <c r="B4305" t="s">
        <v>12116</v>
      </c>
      <c r="C4305" t="s">
        <v>37</v>
      </c>
      <c r="D4305" t="s">
        <v>15</v>
      </c>
      <c r="E4305" t="s">
        <v>155</v>
      </c>
      <c r="F4305" t="s">
        <v>3481</v>
      </c>
      <c r="G4305" t="s">
        <v>3993</v>
      </c>
      <c r="H4305" t="s">
        <v>18</v>
      </c>
      <c r="I4305">
        <v>562</v>
      </c>
      <c r="J4305">
        <v>69</v>
      </c>
      <c r="K4305" t="s">
        <v>12117</v>
      </c>
      <c r="L4305" t="s">
        <v>50</v>
      </c>
    </row>
    <row r="4306" spans="1:12" x14ac:dyDescent="0.25">
      <c r="A4306" t="s">
        <v>25138</v>
      </c>
      <c r="B4306" t="s">
        <v>25139</v>
      </c>
      <c r="C4306" t="s">
        <v>37</v>
      </c>
      <c r="D4306" t="s">
        <v>161</v>
      </c>
      <c r="E4306" t="s">
        <v>23</v>
      </c>
      <c r="F4306" t="s">
        <v>24</v>
      </c>
      <c r="H4306" t="s">
        <v>796</v>
      </c>
      <c r="I4306">
        <v>274</v>
      </c>
      <c r="J4306">
        <v>36</v>
      </c>
      <c r="K4306" t="s">
        <v>25140</v>
      </c>
      <c r="L4306" t="s">
        <v>200</v>
      </c>
    </row>
    <row r="4307" spans="1:12" x14ac:dyDescent="0.25">
      <c r="A4307" t="s">
        <v>27770</v>
      </c>
      <c r="B4307" t="s">
        <v>27771</v>
      </c>
      <c r="C4307" t="s">
        <v>37</v>
      </c>
      <c r="D4307" t="s">
        <v>1702</v>
      </c>
      <c r="E4307" t="s">
        <v>23</v>
      </c>
      <c r="F4307" t="s">
        <v>15</v>
      </c>
      <c r="H4307" t="s">
        <v>10001</v>
      </c>
      <c r="I4307">
        <v>129</v>
      </c>
      <c r="J4307">
        <v>2</v>
      </c>
      <c r="K4307" t="s">
        <v>27772</v>
      </c>
      <c r="L4307" t="s">
        <v>200</v>
      </c>
    </row>
    <row r="4308" spans="1:12" x14ac:dyDescent="0.25">
      <c r="A4308" t="s">
        <v>21327</v>
      </c>
      <c r="B4308" t="s">
        <v>21328</v>
      </c>
      <c r="C4308" t="s">
        <v>37</v>
      </c>
      <c r="D4308" t="s">
        <v>15</v>
      </c>
      <c r="E4308" t="s">
        <v>16</v>
      </c>
      <c r="F4308" t="s">
        <v>15</v>
      </c>
      <c r="H4308" t="s">
        <v>18</v>
      </c>
      <c r="I4308">
        <v>425</v>
      </c>
      <c r="J4308">
        <v>22</v>
      </c>
      <c r="K4308" t="s">
        <v>21329</v>
      </c>
      <c r="L4308" t="s">
        <v>1555</v>
      </c>
    </row>
    <row r="4309" spans="1:12" x14ac:dyDescent="0.25">
      <c r="A4309" t="s">
        <v>30824</v>
      </c>
      <c r="B4309" t="s">
        <v>30825</v>
      </c>
      <c r="C4309" t="s">
        <v>37</v>
      </c>
      <c r="D4309" t="s">
        <v>15</v>
      </c>
      <c r="E4309" t="s">
        <v>16</v>
      </c>
      <c r="F4309" t="s">
        <v>15</v>
      </c>
    </row>
    <row r="4310" spans="1:12" x14ac:dyDescent="0.25">
      <c r="A4310" t="s">
        <v>1158</v>
      </c>
      <c r="B4310" t="s">
        <v>1159</v>
      </c>
      <c r="C4310" t="s">
        <v>37</v>
      </c>
      <c r="D4310" t="s">
        <v>161</v>
      </c>
      <c r="E4310" t="s">
        <v>23</v>
      </c>
      <c r="F4310" t="s">
        <v>24</v>
      </c>
      <c r="G4310" t="s">
        <v>1160</v>
      </c>
      <c r="H4310" t="s">
        <v>26</v>
      </c>
      <c r="I4310">
        <v>1403</v>
      </c>
      <c r="J4310">
        <v>102</v>
      </c>
      <c r="K4310" t="s">
        <v>1161</v>
      </c>
      <c r="L4310" t="s">
        <v>877</v>
      </c>
    </row>
    <row r="4311" spans="1:12" x14ac:dyDescent="0.25">
      <c r="A4311" t="s">
        <v>11603</v>
      </c>
      <c r="B4311" t="s">
        <v>11604</v>
      </c>
      <c r="C4311" t="s">
        <v>14</v>
      </c>
      <c r="D4311" t="s">
        <v>15</v>
      </c>
      <c r="E4311" t="s">
        <v>177</v>
      </c>
      <c r="F4311" t="s">
        <v>24</v>
      </c>
      <c r="G4311" t="s">
        <v>393</v>
      </c>
      <c r="H4311" t="s">
        <v>26</v>
      </c>
      <c r="I4311">
        <v>1145</v>
      </c>
      <c r="J4311">
        <v>100</v>
      </c>
      <c r="K4311" t="s">
        <v>11605</v>
      </c>
      <c r="L4311" t="s">
        <v>200</v>
      </c>
    </row>
    <row r="4312" spans="1:12" x14ac:dyDescent="0.25">
      <c r="A4312" t="s">
        <v>16562</v>
      </c>
      <c r="B4312" t="s">
        <v>16563</v>
      </c>
      <c r="C4312" t="s">
        <v>14</v>
      </c>
      <c r="D4312" t="s">
        <v>15</v>
      </c>
      <c r="E4312" t="s">
        <v>16</v>
      </c>
      <c r="F4312" t="s">
        <v>15</v>
      </c>
      <c r="G4312" t="s">
        <v>12976</v>
      </c>
      <c r="H4312" t="s">
        <v>26</v>
      </c>
      <c r="I4312">
        <v>624</v>
      </c>
      <c r="J4312">
        <v>21</v>
      </c>
      <c r="K4312" t="s">
        <v>7894</v>
      </c>
      <c r="L4312" t="s">
        <v>743</v>
      </c>
    </row>
    <row r="4313" spans="1:12" x14ac:dyDescent="0.25">
      <c r="A4313" t="s">
        <v>12120</v>
      </c>
      <c r="B4313" t="s">
        <v>12121</v>
      </c>
      <c r="C4313" t="s">
        <v>37</v>
      </c>
      <c r="D4313" t="s">
        <v>2618</v>
      </c>
      <c r="E4313" t="s">
        <v>23</v>
      </c>
      <c r="F4313" t="s">
        <v>15</v>
      </c>
      <c r="G4313" t="s">
        <v>2637</v>
      </c>
      <c r="H4313" t="s">
        <v>18</v>
      </c>
      <c r="I4313">
        <v>664</v>
      </c>
      <c r="J4313">
        <v>62</v>
      </c>
      <c r="K4313" t="s">
        <v>12122</v>
      </c>
      <c r="L4313" t="s">
        <v>200</v>
      </c>
    </row>
    <row r="4314" spans="1:12" x14ac:dyDescent="0.25">
      <c r="A4314" t="s">
        <v>18698</v>
      </c>
      <c r="B4314" t="s">
        <v>18699</v>
      </c>
      <c r="C4314" t="s">
        <v>37</v>
      </c>
      <c r="D4314" t="s">
        <v>161</v>
      </c>
      <c r="E4314" t="s">
        <v>23</v>
      </c>
      <c r="F4314" t="s">
        <v>24</v>
      </c>
      <c r="H4314" t="s">
        <v>18</v>
      </c>
      <c r="I4314">
        <v>547</v>
      </c>
      <c r="J4314">
        <v>32</v>
      </c>
      <c r="K4314" t="s">
        <v>18700</v>
      </c>
      <c r="L4314" t="s">
        <v>200</v>
      </c>
    </row>
    <row r="4315" spans="1:12" x14ac:dyDescent="0.25">
      <c r="A4315" t="s">
        <v>18985</v>
      </c>
      <c r="B4315" t="s">
        <v>18986</v>
      </c>
      <c r="C4315" t="s">
        <v>37</v>
      </c>
      <c r="D4315" t="s">
        <v>365</v>
      </c>
      <c r="E4315" t="s">
        <v>23</v>
      </c>
      <c r="F4315" t="s">
        <v>453</v>
      </c>
      <c r="G4315" t="s">
        <v>18987</v>
      </c>
      <c r="H4315" t="s">
        <v>18</v>
      </c>
      <c r="I4315">
        <v>508</v>
      </c>
      <c r="J4315">
        <v>20</v>
      </c>
      <c r="K4315" t="s">
        <v>18988</v>
      </c>
      <c r="L4315" t="s">
        <v>1839</v>
      </c>
    </row>
    <row r="4316" spans="1:12" x14ac:dyDescent="0.25">
      <c r="A4316" t="s">
        <v>8817</v>
      </c>
      <c r="B4316" t="s">
        <v>8818</v>
      </c>
      <c r="C4316" t="s">
        <v>37</v>
      </c>
      <c r="D4316" t="s">
        <v>15</v>
      </c>
      <c r="E4316" t="s">
        <v>16</v>
      </c>
      <c r="F4316" t="s">
        <v>15</v>
      </c>
      <c r="G4316" t="s">
        <v>3467</v>
      </c>
      <c r="H4316" t="s">
        <v>26</v>
      </c>
      <c r="I4316">
        <v>1414</v>
      </c>
      <c r="J4316">
        <v>59</v>
      </c>
      <c r="K4316" t="s">
        <v>8819</v>
      </c>
      <c r="L4316" t="s">
        <v>200</v>
      </c>
    </row>
    <row r="4317" spans="1:12" x14ac:dyDescent="0.25">
      <c r="A4317" t="s">
        <v>1816</v>
      </c>
      <c r="B4317" t="s">
        <v>1817</v>
      </c>
      <c r="C4317" t="s">
        <v>37</v>
      </c>
      <c r="D4317" t="s">
        <v>161</v>
      </c>
      <c r="E4317" t="s">
        <v>23</v>
      </c>
      <c r="F4317" t="s">
        <v>24</v>
      </c>
      <c r="G4317" t="s">
        <v>1818</v>
      </c>
      <c r="H4317" t="s">
        <v>26</v>
      </c>
      <c r="I4317">
        <v>1440</v>
      </c>
      <c r="J4317">
        <v>106</v>
      </c>
      <c r="K4317" t="s">
        <v>1819</v>
      </c>
      <c r="L4317" t="s">
        <v>1339</v>
      </c>
    </row>
    <row r="4318" spans="1:12" x14ac:dyDescent="0.25">
      <c r="A4318" t="s">
        <v>27476</v>
      </c>
      <c r="B4318" t="s">
        <v>27477</v>
      </c>
      <c r="C4318" t="s">
        <v>14</v>
      </c>
      <c r="D4318" t="s">
        <v>15</v>
      </c>
      <c r="E4318" t="s">
        <v>43</v>
      </c>
      <c r="F4318" t="s">
        <v>15</v>
      </c>
      <c r="G4318" t="s">
        <v>22162</v>
      </c>
      <c r="H4318" t="s">
        <v>18</v>
      </c>
      <c r="I4318">
        <v>144</v>
      </c>
      <c r="J4318">
        <v>27</v>
      </c>
      <c r="K4318" t="s">
        <v>27137</v>
      </c>
      <c r="L4318" t="s">
        <v>107</v>
      </c>
    </row>
    <row r="4319" spans="1:12" x14ac:dyDescent="0.25">
      <c r="A4319" t="s">
        <v>8820</v>
      </c>
      <c r="B4319" t="s">
        <v>8821</v>
      </c>
      <c r="C4319" t="s">
        <v>14</v>
      </c>
      <c r="D4319" t="s">
        <v>15</v>
      </c>
      <c r="E4319" t="s">
        <v>177</v>
      </c>
      <c r="F4319" t="s">
        <v>24</v>
      </c>
      <c r="G4319" t="s">
        <v>3959</v>
      </c>
      <c r="H4319" t="s">
        <v>26</v>
      </c>
      <c r="I4319">
        <v>632</v>
      </c>
      <c r="J4319">
        <v>69</v>
      </c>
      <c r="K4319" t="s">
        <v>8822</v>
      </c>
      <c r="L4319" t="s">
        <v>8823</v>
      </c>
    </row>
    <row r="4320" spans="1:12" x14ac:dyDescent="0.25">
      <c r="A4320" t="s">
        <v>30826</v>
      </c>
      <c r="B4320" t="s">
        <v>30827</v>
      </c>
      <c r="C4320" t="s">
        <v>14</v>
      </c>
      <c r="D4320" t="s">
        <v>15</v>
      </c>
      <c r="E4320" t="s">
        <v>16</v>
      </c>
      <c r="F4320" t="s">
        <v>15</v>
      </c>
    </row>
    <row r="4321" spans="1:12" x14ac:dyDescent="0.25">
      <c r="A4321" t="s">
        <v>30828</v>
      </c>
      <c r="B4321" t="s">
        <v>30829</v>
      </c>
      <c r="C4321" t="s">
        <v>37</v>
      </c>
      <c r="D4321" t="s">
        <v>15</v>
      </c>
      <c r="E4321" t="s">
        <v>16</v>
      </c>
      <c r="F4321" t="s">
        <v>15</v>
      </c>
    </row>
    <row r="4322" spans="1:12" x14ac:dyDescent="0.25">
      <c r="A4322" t="s">
        <v>30830</v>
      </c>
      <c r="B4322" t="s">
        <v>30831</v>
      </c>
      <c r="C4322" t="s">
        <v>37</v>
      </c>
      <c r="D4322" t="s">
        <v>15</v>
      </c>
      <c r="E4322" t="s">
        <v>155</v>
      </c>
      <c r="F4322" t="s">
        <v>3481</v>
      </c>
    </row>
    <row r="4323" spans="1:12" x14ac:dyDescent="0.25">
      <c r="A4323" t="s">
        <v>18859</v>
      </c>
      <c r="B4323" t="s">
        <v>18860</v>
      </c>
      <c r="C4323" t="s">
        <v>37</v>
      </c>
      <c r="D4323" t="s">
        <v>15</v>
      </c>
      <c r="E4323" t="s">
        <v>16</v>
      </c>
      <c r="F4323" t="s">
        <v>15</v>
      </c>
      <c r="H4323" t="s">
        <v>18</v>
      </c>
      <c r="I4323">
        <v>568</v>
      </c>
      <c r="J4323">
        <v>45</v>
      </c>
      <c r="K4323" t="s">
        <v>18861</v>
      </c>
      <c r="L4323" t="s">
        <v>351</v>
      </c>
    </row>
    <row r="4324" spans="1:12" x14ac:dyDescent="0.25">
      <c r="A4324" t="s">
        <v>12123</v>
      </c>
      <c r="B4324" t="s">
        <v>12124</v>
      </c>
      <c r="C4324" t="s">
        <v>14</v>
      </c>
      <c r="D4324" t="s">
        <v>15</v>
      </c>
      <c r="E4324" t="s">
        <v>177</v>
      </c>
      <c r="F4324" t="s">
        <v>24</v>
      </c>
      <c r="G4324" t="s">
        <v>3413</v>
      </c>
      <c r="H4324" t="s">
        <v>26</v>
      </c>
      <c r="I4324">
        <v>927</v>
      </c>
      <c r="J4324">
        <v>141</v>
      </c>
      <c r="K4324" t="s">
        <v>12125</v>
      </c>
      <c r="L4324" t="s">
        <v>200</v>
      </c>
    </row>
    <row r="4325" spans="1:12" x14ac:dyDescent="0.25">
      <c r="A4325" t="s">
        <v>17595</v>
      </c>
      <c r="B4325" t="s">
        <v>17596</v>
      </c>
      <c r="C4325" t="s">
        <v>14</v>
      </c>
      <c r="D4325" t="s">
        <v>15</v>
      </c>
      <c r="E4325" t="s">
        <v>16</v>
      </c>
      <c r="F4325" t="s">
        <v>15</v>
      </c>
      <c r="G4325" t="s">
        <v>3413</v>
      </c>
      <c r="H4325" t="s">
        <v>18</v>
      </c>
      <c r="I4325">
        <v>650</v>
      </c>
      <c r="J4325">
        <v>62</v>
      </c>
      <c r="K4325" t="s">
        <v>17597</v>
      </c>
      <c r="L4325" t="s">
        <v>200</v>
      </c>
    </row>
    <row r="4326" spans="1:12" x14ac:dyDescent="0.25">
      <c r="A4326" t="s">
        <v>10225</v>
      </c>
      <c r="B4326" t="s">
        <v>10226</v>
      </c>
      <c r="C4326" t="s">
        <v>14</v>
      </c>
      <c r="D4326" t="s">
        <v>15</v>
      </c>
      <c r="E4326" t="s">
        <v>177</v>
      </c>
      <c r="F4326" t="s">
        <v>24</v>
      </c>
      <c r="G4326" t="s">
        <v>953</v>
      </c>
      <c r="H4326" t="s">
        <v>26</v>
      </c>
      <c r="I4326">
        <v>1283</v>
      </c>
      <c r="J4326">
        <v>133</v>
      </c>
      <c r="K4326" t="s">
        <v>2186</v>
      </c>
      <c r="L4326" t="s">
        <v>313</v>
      </c>
    </row>
    <row r="4327" spans="1:12" x14ac:dyDescent="0.25">
      <c r="A4327" t="s">
        <v>14265</v>
      </c>
      <c r="B4327" t="s">
        <v>14266</v>
      </c>
      <c r="C4327" t="s">
        <v>37</v>
      </c>
      <c r="D4327" t="s">
        <v>15</v>
      </c>
      <c r="E4327" t="s">
        <v>16</v>
      </c>
      <c r="F4327" t="s">
        <v>15</v>
      </c>
      <c r="G4327" t="s">
        <v>4167</v>
      </c>
      <c r="H4327" t="s">
        <v>26</v>
      </c>
      <c r="I4327">
        <v>954</v>
      </c>
      <c r="J4327">
        <v>17</v>
      </c>
      <c r="K4327" t="s">
        <v>14267</v>
      </c>
      <c r="L4327" t="s">
        <v>563</v>
      </c>
    </row>
    <row r="4328" spans="1:12" x14ac:dyDescent="0.25">
      <c r="A4328" t="s">
        <v>559</v>
      </c>
      <c r="B4328" t="s">
        <v>560</v>
      </c>
      <c r="C4328" t="s">
        <v>37</v>
      </c>
      <c r="D4328" t="s">
        <v>161</v>
      </c>
      <c r="E4328" t="s">
        <v>23</v>
      </c>
      <c r="F4328" t="s">
        <v>24</v>
      </c>
      <c r="G4328" t="s">
        <v>561</v>
      </c>
      <c r="H4328" t="s">
        <v>26</v>
      </c>
      <c r="I4328">
        <v>1448</v>
      </c>
      <c r="J4328">
        <v>129</v>
      </c>
      <c r="K4328" t="s">
        <v>562</v>
      </c>
      <c r="L4328" t="s">
        <v>563</v>
      </c>
    </row>
    <row r="4329" spans="1:12" x14ac:dyDescent="0.25">
      <c r="A4329" t="s">
        <v>8824</v>
      </c>
      <c r="B4329" t="s">
        <v>8825</v>
      </c>
      <c r="C4329" t="s">
        <v>14</v>
      </c>
      <c r="D4329" t="s">
        <v>15</v>
      </c>
      <c r="E4329" t="s">
        <v>3983</v>
      </c>
      <c r="F4329" t="s">
        <v>1012</v>
      </c>
      <c r="G4329" t="s">
        <v>8826</v>
      </c>
      <c r="H4329" t="s">
        <v>26</v>
      </c>
      <c r="I4329">
        <v>923</v>
      </c>
      <c r="J4329">
        <v>75</v>
      </c>
      <c r="K4329" t="s">
        <v>8827</v>
      </c>
      <c r="L4329" t="s">
        <v>563</v>
      </c>
    </row>
    <row r="4330" spans="1:12" x14ac:dyDescent="0.25">
      <c r="A4330" t="s">
        <v>30832</v>
      </c>
      <c r="B4330" t="s">
        <v>30833</v>
      </c>
      <c r="C4330" t="s">
        <v>37</v>
      </c>
      <c r="D4330" t="s">
        <v>15</v>
      </c>
      <c r="E4330" t="s">
        <v>31</v>
      </c>
      <c r="F4330" t="s">
        <v>665</v>
      </c>
    </row>
    <row r="4331" spans="1:12" x14ac:dyDescent="0.25">
      <c r="A4331" t="s">
        <v>8828</v>
      </c>
      <c r="B4331" t="s">
        <v>8829</v>
      </c>
      <c r="C4331" t="s">
        <v>37</v>
      </c>
      <c r="D4331" t="s">
        <v>15</v>
      </c>
      <c r="E4331" t="s">
        <v>16</v>
      </c>
      <c r="F4331" t="s">
        <v>15</v>
      </c>
      <c r="G4331" t="s">
        <v>3467</v>
      </c>
      <c r="H4331" t="s">
        <v>26</v>
      </c>
      <c r="I4331">
        <v>993</v>
      </c>
      <c r="J4331">
        <v>128</v>
      </c>
      <c r="K4331" t="s">
        <v>917</v>
      </c>
      <c r="L4331" t="s">
        <v>200</v>
      </c>
    </row>
    <row r="4332" spans="1:12" x14ac:dyDescent="0.25">
      <c r="A4332" t="s">
        <v>15324</v>
      </c>
      <c r="B4332" t="s">
        <v>15325</v>
      </c>
      <c r="C4332" t="s">
        <v>37</v>
      </c>
      <c r="D4332" t="s">
        <v>15</v>
      </c>
      <c r="E4332" t="s">
        <v>31</v>
      </c>
      <c r="F4332" t="s">
        <v>14315</v>
      </c>
      <c r="G4332" t="s">
        <v>14308</v>
      </c>
      <c r="H4332" t="s">
        <v>18</v>
      </c>
      <c r="I4332">
        <v>544</v>
      </c>
      <c r="J4332">
        <v>60</v>
      </c>
      <c r="K4332" t="s">
        <v>15326</v>
      </c>
      <c r="L4332" t="s">
        <v>743</v>
      </c>
    </row>
    <row r="4333" spans="1:12" x14ac:dyDescent="0.25">
      <c r="A4333" t="s">
        <v>20465</v>
      </c>
      <c r="B4333" t="s">
        <v>20466</v>
      </c>
      <c r="C4333" t="s">
        <v>14</v>
      </c>
      <c r="D4333" t="s">
        <v>15</v>
      </c>
      <c r="E4333" t="s">
        <v>16</v>
      </c>
      <c r="F4333" t="s">
        <v>15</v>
      </c>
      <c r="G4333" t="s">
        <v>20467</v>
      </c>
      <c r="H4333" t="s">
        <v>796</v>
      </c>
      <c r="I4333">
        <v>454</v>
      </c>
      <c r="J4333">
        <v>28</v>
      </c>
      <c r="K4333" t="s">
        <v>19037</v>
      </c>
      <c r="L4333" t="s">
        <v>66</v>
      </c>
    </row>
    <row r="4334" spans="1:12" x14ac:dyDescent="0.25">
      <c r="A4334" t="s">
        <v>8830</v>
      </c>
      <c r="B4334" t="s">
        <v>8831</v>
      </c>
      <c r="C4334" t="s">
        <v>14</v>
      </c>
      <c r="D4334" t="s">
        <v>15</v>
      </c>
      <c r="E4334" t="s">
        <v>16</v>
      </c>
      <c r="F4334" t="s">
        <v>15</v>
      </c>
      <c r="G4334" t="s">
        <v>8832</v>
      </c>
      <c r="H4334" t="s">
        <v>26</v>
      </c>
      <c r="I4334">
        <v>735</v>
      </c>
      <c r="J4334">
        <v>41</v>
      </c>
      <c r="K4334" t="s">
        <v>7429</v>
      </c>
      <c r="L4334" t="s">
        <v>845</v>
      </c>
    </row>
    <row r="4335" spans="1:12" x14ac:dyDescent="0.25">
      <c r="A4335" t="s">
        <v>8836</v>
      </c>
      <c r="B4335" t="s">
        <v>8837</v>
      </c>
      <c r="C4335" t="s">
        <v>14</v>
      </c>
      <c r="D4335" t="s">
        <v>15</v>
      </c>
      <c r="E4335" t="s">
        <v>155</v>
      </c>
      <c r="F4335" t="s">
        <v>156</v>
      </c>
      <c r="G4335" t="s">
        <v>4071</v>
      </c>
      <c r="H4335" t="s">
        <v>18</v>
      </c>
      <c r="I4335">
        <v>561</v>
      </c>
      <c r="J4335">
        <v>57</v>
      </c>
      <c r="K4335" t="s">
        <v>8838</v>
      </c>
      <c r="L4335" t="s">
        <v>8054</v>
      </c>
    </row>
    <row r="4336" spans="1:12" x14ac:dyDescent="0.25">
      <c r="A4336" t="s">
        <v>14268</v>
      </c>
      <c r="B4336" t="s">
        <v>14269</v>
      </c>
      <c r="C4336" t="s">
        <v>14</v>
      </c>
      <c r="D4336" t="s">
        <v>15</v>
      </c>
      <c r="E4336" t="s">
        <v>16</v>
      </c>
      <c r="F4336" t="s">
        <v>15</v>
      </c>
      <c r="G4336" t="s">
        <v>14270</v>
      </c>
      <c r="H4336" t="s">
        <v>26</v>
      </c>
      <c r="I4336">
        <v>954</v>
      </c>
      <c r="J4336">
        <v>63</v>
      </c>
      <c r="K4336" t="s">
        <v>14271</v>
      </c>
      <c r="L4336" t="s">
        <v>780</v>
      </c>
    </row>
    <row r="4337" spans="1:12" x14ac:dyDescent="0.25">
      <c r="A4337" t="s">
        <v>30834</v>
      </c>
      <c r="B4337" t="s">
        <v>30835</v>
      </c>
      <c r="C4337" t="s">
        <v>14</v>
      </c>
      <c r="D4337" t="s">
        <v>15</v>
      </c>
      <c r="E4337" t="s">
        <v>177</v>
      </c>
      <c r="F4337" t="s">
        <v>1012</v>
      </c>
    </row>
    <row r="4338" spans="1:12" x14ac:dyDescent="0.25">
      <c r="A4338" t="s">
        <v>30836</v>
      </c>
      <c r="B4338" t="s">
        <v>30837</v>
      </c>
      <c r="C4338" t="s">
        <v>37</v>
      </c>
      <c r="D4338" t="s">
        <v>365</v>
      </c>
      <c r="E4338" t="s">
        <v>23</v>
      </c>
      <c r="F4338" t="s">
        <v>453</v>
      </c>
    </row>
    <row r="4339" spans="1:12" x14ac:dyDescent="0.25">
      <c r="A4339" t="s">
        <v>8843</v>
      </c>
      <c r="B4339" t="s">
        <v>8844</v>
      </c>
      <c r="C4339" t="s">
        <v>14</v>
      </c>
      <c r="D4339" t="s">
        <v>15</v>
      </c>
      <c r="E4339" t="s">
        <v>155</v>
      </c>
      <c r="F4339" t="s">
        <v>156</v>
      </c>
      <c r="G4339" t="s">
        <v>8845</v>
      </c>
      <c r="H4339" t="s">
        <v>26</v>
      </c>
      <c r="I4339">
        <v>1243</v>
      </c>
      <c r="J4339">
        <v>85</v>
      </c>
      <c r="K4339" t="s">
        <v>8846</v>
      </c>
      <c r="L4339" t="s">
        <v>743</v>
      </c>
    </row>
    <row r="4340" spans="1:12" x14ac:dyDescent="0.25">
      <c r="A4340" t="s">
        <v>13297</v>
      </c>
      <c r="B4340" t="s">
        <v>13298</v>
      </c>
      <c r="C4340" t="s">
        <v>14</v>
      </c>
      <c r="D4340" t="s">
        <v>15</v>
      </c>
      <c r="E4340" t="s">
        <v>177</v>
      </c>
      <c r="F4340" t="s">
        <v>24</v>
      </c>
      <c r="G4340" t="s">
        <v>5379</v>
      </c>
      <c r="H4340" t="s">
        <v>26</v>
      </c>
      <c r="I4340">
        <v>1032</v>
      </c>
      <c r="J4340">
        <v>123</v>
      </c>
      <c r="K4340" t="s">
        <v>567</v>
      </c>
      <c r="L4340" t="s">
        <v>200</v>
      </c>
    </row>
    <row r="4341" spans="1:12" x14ac:dyDescent="0.25">
      <c r="A4341" t="s">
        <v>15967</v>
      </c>
      <c r="B4341" t="s">
        <v>15968</v>
      </c>
      <c r="C4341" t="s">
        <v>37</v>
      </c>
      <c r="D4341" t="s">
        <v>15</v>
      </c>
      <c r="E4341" t="s">
        <v>16</v>
      </c>
      <c r="F4341" t="s">
        <v>15</v>
      </c>
      <c r="G4341" t="s">
        <v>15969</v>
      </c>
      <c r="H4341" t="s">
        <v>18</v>
      </c>
      <c r="I4341">
        <v>836</v>
      </c>
      <c r="J4341">
        <v>32</v>
      </c>
      <c r="K4341" t="s">
        <v>9597</v>
      </c>
      <c r="L4341" t="s">
        <v>200</v>
      </c>
    </row>
    <row r="4342" spans="1:12" x14ac:dyDescent="0.25">
      <c r="A4342" t="s">
        <v>15187</v>
      </c>
      <c r="B4342" t="s">
        <v>15188</v>
      </c>
      <c r="C4342" t="s">
        <v>14</v>
      </c>
      <c r="D4342" t="s">
        <v>15</v>
      </c>
      <c r="E4342" t="s">
        <v>43</v>
      </c>
      <c r="F4342" t="s">
        <v>15</v>
      </c>
      <c r="G4342" t="s">
        <v>5379</v>
      </c>
      <c r="H4342" t="s">
        <v>18</v>
      </c>
      <c r="I4342">
        <v>605</v>
      </c>
      <c r="J4342">
        <v>41</v>
      </c>
      <c r="K4342" t="s">
        <v>9597</v>
      </c>
      <c r="L4342" t="s">
        <v>200</v>
      </c>
    </row>
    <row r="4343" spans="1:12" x14ac:dyDescent="0.25">
      <c r="A4343" t="s">
        <v>8850</v>
      </c>
      <c r="B4343" t="s">
        <v>8851</v>
      </c>
      <c r="C4343" t="s">
        <v>14</v>
      </c>
      <c r="D4343" t="s">
        <v>15</v>
      </c>
      <c r="E4343" t="s">
        <v>31</v>
      </c>
      <c r="F4343" t="s">
        <v>24</v>
      </c>
      <c r="G4343" t="s">
        <v>8852</v>
      </c>
      <c r="H4343" t="s">
        <v>18</v>
      </c>
      <c r="I4343">
        <v>610</v>
      </c>
      <c r="J4343">
        <v>114</v>
      </c>
      <c r="K4343" t="s">
        <v>8853</v>
      </c>
      <c r="L4343" t="s">
        <v>563</v>
      </c>
    </row>
    <row r="4344" spans="1:12" x14ac:dyDescent="0.25">
      <c r="A4344" t="s">
        <v>8854</v>
      </c>
      <c r="B4344" t="s">
        <v>8855</v>
      </c>
      <c r="C4344" t="s">
        <v>14</v>
      </c>
      <c r="D4344" t="s">
        <v>15</v>
      </c>
      <c r="E4344" t="s">
        <v>177</v>
      </c>
      <c r="F4344" t="s">
        <v>1012</v>
      </c>
      <c r="G4344" t="s">
        <v>3467</v>
      </c>
      <c r="H4344" t="s">
        <v>26</v>
      </c>
      <c r="I4344">
        <v>987</v>
      </c>
      <c r="J4344">
        <v>85</v>
      </c>
      <c r="K4344" t="s">
        <v>455</v>
      </c>
      <c r="L4344" t="s">
        <v>200</v>
      </c>
    </row>
    <row r="4345" spans="1:12" x14ac:dyDescent="0.25">
      <c r="A4345" t="s">
        <v>8859</v>
      </c>
      <c r="B4345" t="s">
        <v>8860</v>
      </c>
      <c r="C4345" t="s">
        <v>14</v>
      </c>
      <c r="D4345" t="s">
        <v>15</v>
      </c>
      <c r="E4345" t="s">
        <v>177</v>
      </c>
      <c r="F4345" t="s">
        <v>24</v>
      </c>
      <c r="G4345" t="s">
        <v>8861</v>
      </c>
      <c r="H4345" t="s">
        <v>26</v>
      </c>
      <c r="I4345">
        <v>909</v>
      </c>
      <c r="J4345">
        <v>49</v>
      </c>
      <c r="K4345" t="s">
        <v>8862</v>
      </c>
      <c r="L4345" t="s">
        <v>8863</v>
      </c>
    </row>
    <row r="4346" spans="1:12" x14ac:dyDescent="0.25">
      <c r="A4346" t="s">
        <v>29347</v>
      </c>
      <c r="B4346" t="s">
        <v>29348</v>
      </c>
      <c r="C4346" t="s">
        <v>14</v>
      </c>
      <c r="D4346" t="s">
        <v>15</v>
      </c>
      <c r="E4346" t="s">
        <v>16</v>
      </c>
      <c r="F4346" t="s">
        <v>15</v>
      </c>
      <c r="G4346" t="s">
        <v>12520</v>
      </c>
    </row>
    <row r="4347" spans="1:12" x14ac:dyDescent="0.25">
      <c r="A4347" t="s">
        <v>30838</v>
      </c>
      <c r="B4347" t="s">
        <v>30839</v>
      </c>
      <c r="C4347" t="s">
        <v>37</v>
      </c>
      <c r="D4347" t="s">
        <v>15</v>
      </c>
      <c r="E4347" t="s">
        <v>155</v>
      </c>
      <c r="F4347" t="s">
        <v>3481</v>
      </c>
    </row>
    <row r="4348" spans="1:12" x14ac:dyDescent="0.25">
      <c r="A4348" t="s">
        <v>25287</v>
      </c>
      <c r="B4348" t="s">
        <v>25288</v>
      </c>
      <c r="C4348" t="s">
        <v>14</v>
      </c>
      <c r="D4348" t="s">
        <v>15</v>
      </c>
      <c r="E4348" t="s">
        <v>155</v>
      </c>
      <c r="F4348" t="s">
        <v>156</v>
      </c>
      <c r="G4348" t="s">
        <v>1078</v>
      </c>
      <c r="H4348" t="s">
        <v>796</v>
      </c>
      <c r="I4348">
        <v>266</v>
      </c>
      <c r="J4348">
        <v>30</v>
      </c>
      <c r="K4348" t="s">
        <v>25289</v>
      </c>
      <c r="L4348" t="s">
        <v>14332</v>
      </c>
    </row>
    <row r="4349" spans="1:12" x14ac:dyDescent="0.25">
      <c r="A4349" t="s">
        <v>30840</v>
      </c>
      <c r="B4349" t="s">
        <v>30841</v>
      </c>
      <c r="C4349" t="s">
        <v>37</v>
      </c>
      <c r="D4349" t="s">
        <v>15</v>
      </c>
      <c r="E4349" t="s">
        <v>16</v>
      </c>
      <c r="F4349" t="s">
        <v>15</v>
      </c>
    </row>
    <row r="4350" spans="1:12" x14ac:dyDescent="0.25">
      <c r="A4350" t="s">
        <v>564</v>
      </c>
      <c r="B4350" t="s">
        <v>565</v>
      </c>
      <c r="C4350" t="s">
        <v>37</v>
      </c>
      <c r="D4350" t="s">
        <v>161</v>
      </c>
      <c r="E4350" t="s">
        <v>23</v>
      </c>
      <c r="F4350" t="s">
        <v>24</v>
      </c>
      <c r="G4350" t="s">
        <v>566</v>
      </c>
      <c r="H4350" t="s">
        <v>26</v>
      </c>
      <c r="I4350">
        <v>1062</v>
      </c>
      <c r="J4350">
        <v>103</v>
      </c>
      <c r="K4350" t="s">
        <v>567</v>
      </c>
      <c r="L4350" t="s">
        <v>200</v>
      </c>
    </row>
    <row r="4351" spans="1:12" x14ac:dyDescent="0.25">
      <c r="A4351" t="s">
        <v>8870</v>
      </c>
      <c r="B4351" t="s">
        <v>8871</v>
      </c>
      <c r="C4351" t="s">
        <v>14</v>
      </c>
      <c r="D4351" t="s">
        <v>15</v>
      </c>
      <c r="E4351" t="s">
        <v>31</v>
      </c>
      <c r="F4351" t="s">
        <v>665</v>
      </c>
      <c r="G4351" t="s">
        <v>3974</v>
      </c>
      <c r="H4351" t="s">
        <v>26</v>
      </c>
      <c r="I4351">
        <v>1268</v>
      </c>
      <c r="J4351">
        <v>103</v>
      </c>
      <c r="K4351" t="s">
        <v>567</v>
      </c>
      <c r="L4351" t="s">
        <v>200</v>
      </c>
    </row>
    <row r="4352" spans="1:12" x14ac:dyDescent="0.25">
      <c r="A4352" t="s">
        <v>12681</v>
      </c>
      <c r="B4352" t="s">
        <v>12682</v>
      </c>
      <c r="C4352" t="s">
        <v>37</v>
      </c>
      <c r="D4352" t="s">
        <v>161</v>
      </c>
      <c r="E4352" t="s">
        <v>23</v>
      </c>
      <c r="F4352" t="s">
        <v>24</v>
      </c>
      <c r="G4352" t="s">
        <v>5917</v>
      </c>
      <c r="H4352" t="s">
        <v>26</v>
      </c>
      <c r="I4352">
        <v>1071</v>
      </c>
      <c r="J4352">
        <v>31</v>
      </c>
      <c r="K4352" t="s">
        <v>12683</v>
      </c>
      <c r="L4352" t="s">
        <v>6455</v>
      </c>
    </row>
    <row r="4353" spans="1:12" x14ac:dyDescent="0.25">
      <c r="A4353" t="s">
        <v>19257</v>
      </c>
      <c r="B4353" t="s">
        <v>19258</v>
      </c>
      <c r="C4353" t="s">
        <v>37</v>
      </c>
      <c r="D4353" t="s">
        <v>365</v>
      </c>
      <c r="E4353" t="s">
        <v>23</v>
      </c>
      <c r="F4353" t="s">
        <v>453</v>
      </c>
      <c r="H4353" t="s">
        <v>796</v>
      </c>
      <c r="I4353">
        <v>498</v>
      </c>
      <c r="J4353">
        <v>7</v>
      </c>
      <c r="K4353" t="s">
        <v>19259</v>
      </c>
      <c r="L4353" t="s">
        <v>200</v>
      </c>
    </row>
    <row r="4354" spans="1:12" x14ac:dyDescent="0.25">
      <c r="A4354" t="s">
        <v>8879</v>
      </c>
      <c r="B4354" t="s">
        <v>8880</v>
      </c>
      <c r="C4354" t="s">
        <v>14</v>
      </c>
      <c r="D4354" t="s">
        <v>15</v>
      </c>
      <c r="E4354" t="s">
        <v>31</v>
      </c>
      <c r="F4354" t="s">
        <v>24</v>
      </c>
      <c r="G4354" t="s">
        <v>566</v>
      </c>
      <c r="H4354" t="s">
        <v>26</v>
      </c>
      <c r="I4354">
        <v>950</v>
      </c>
      <c r="J4354">
        <v>94</v>
      </c>
      <c r="K4354" t="s">
        <v>8509</v>
      </c>
      <c r="L4354" t="s">
        <v>563</v>
      </c>
    </row>
    <row r="4355" spans="1:12" x14ac:dyDescent="0.25">
      <c r="A4355" t="s">
        <v>8884</v>
      </c>
      <c r="B4355" t="s">
        <v>8885</v>
      </c>
      <c r="C4355" t="s">
        <v>14</v>
      </c>
      <c r="D4355" t="s">
        <v>15</v>
      </c>
      <c r="E4355" t="s">
        <v>177</v>
      </c>
      <c r="F4355" t="s">
        <v>24</v>
      </c>
      <c r="G4355" t="s">
        <v>8886</v>
      </c>
      <c r="H4355" t="s">
        <v>18</v>
      </c>
      <c r="I4355">
        <v>524</v>
      </c>
      <c r="J4355">
        <v>37</v>
      </c>
      <c r="K4355" t="s">
        <v>8887</v>
      </c>
      <c r="L4355" t="s">
        <v>407</v>
      </c>
    </row>
    <row r="4356" spans="1:12" x14ac:dyDescent="0.25">
      <c r="A4356" t="s">
        <v>16983</v>
      </c>
      <c r="B4356" t="s">
        <v>16984</v>
      </c>
      <c r="C4356" t="s">
        <v>37</v>
      </c>
      <c r="D4356" t="s">
        <v>15</v>
      </c>
      <c r="E4356" t="s">
        <v>155</v>
      </c>
      <c r="F4356" t="s">
        <v>3481</v>
      </c>
      <c r="G4356" t="s">
        <v>5383</v>
      </c>
      <c r="H4356" t="s">
        <v>26</v>
      </c>
      <c r="I4356">
        <v>771</v>
      </c>
      <c r="J4356">
        <v>12</v>
      </c>
      <c r="K4356" t="s">
        <v>16985</v>
      </c>
      <c r="L4356" t="s">
        <v>1125</v>
      </c>
    </row>
    <row r="4357" spans="1:12" x14ac:dyDescent="0.25">
      <c r="A4357" t="s">
        <v>3020</v>
      </c>
      <c r="B4357" t="s">
        <v>3021</v>
      </c>
      <c r="C4357" t="s">
        <v>14</v>
      </c>
      <c r="D4357" t="s">
        <v>15</v>
      </c>
      <c r="E4357" t="s">
        <v>155</v>
      </c>
      <c r="F4357" t="s">
        <v>156</v>
      </c>
      <c r="G4357" t="s">
        <v>662</v>
      </c>
      <c r="H4357" t="s">
        <v>26</v>
      </c>
      <c r="I4357">
        <v>3101</v>
      </c>
      <c r="J4357">
        <v>66</v>
      </c>
      <c r="K4357" t="s">
        <v>425</v>
      </c>
      <c r="L4357" t="s">
        <v>223</v>
      </c>
    </row>
    <row r="4358" spans="1:12" x14ac:dyDescent="0.25">
      <c r="A4358" t="s">
        <v>9582</v>
      </c>
      <c r="B4358" t="s">
        <v>9583</v>
      </c>
      <c r="C4358" t="s">
        <v>37</v>
      </c>
      <c r="D4358" t="s">
        <v>15</v>
      </c>
      <c r="E4358" t="s">
        <v>16</v>
      </c>
      <c r="F4358" t="s">
        <v>15</v>
      </c>
      <c r="G4358" t="s">
        <v>3974</v>
      </c>
      <c r="H4358" t="s">
        <v>26</v>
      </c>
      <c r="I4358">
        <v>1353</v>
      </c>
      <c r="J4358">
        <v>61</v>
      </c>
      <c r="K4358" t="s">
        <v>631</v>
      </c>
      <c r="L4358" t="s">
        <v>200</v>
      </c>
    </row>
    <row r="4359" spans="1:12" x14ac:dyDescent="0.25">
      <c r="A4359" t="s">
        <v>18443</v>
      </c>
      <c r="B4359" t="s">
        <v>18444</v>
      </c>
      <c r="C4359" t="s">
        <v>14</v>
      </c>
      <c r="D4359" t="s">
        <v>15</v>
      </c>
      <c r="E4359" t="s">
        <v>177</v>
      </c>
      <c r="F4359" t="s">
        <v>1012</v>
      </c>
      <c r="G4359" t="s">
        <v>48</v>
      </c>
      <c r="H4359" t="s">
        <v>18</v>
      </c>
      <c r="I4359">
        <v>543</v>
      </c>
      <c r="J4359">
        <v>14</v>
      </c>
      <c r="K4359" t="s">
        <v>2956</v>
      </c>
      <c r="L4359" t="s">
        <v>200</v>
      </c>
    </row>
    <row r="4360" spans="1:12" x14ac:dyDescent="0.25">
      <c r="A4360" t="s">
        <v>30842</v>
      </c>
      <c r="B4360" t="s">
        <v>30843</v>
      </c>
      <c r="C4360" t="s">
        <v>37</v>
      </c>
      <c r="D4360" t="s">
        <v>365</v>
      </c>
      <c r="E4360" t="s">
        <v>23</v>
      </c>
      <c r="F4360" t="s">
        <v>453</v>
      </c>
    </row>
    <row r="4361" spans="1:12" x14ac:dyDescent="0.25">
      <c r="A4361" t="s">
        <v>15893</v>
      </c>
      <c r="B4361" t="s">
        <v>15894</v>
      </c>
      <c r="C4361" t="s">
        <v>14</v>
      </c>
      <c r="D4361" t="s">
        <v>15</v>
      </c>
      <c r="E4361" t="s">
        <v>16</v>
      </c>
      <c r="F4361" t="s">
        <v>15</v>
      </c>
      <c r="G4361" t="s">
        <v>1495</v>
      </c>
      <c r="H4361" t="s">
        <v>18</v>
      </c>
      <c r="I4361">
        <v>713</v>
      </c>
      <c r="J4361">
        <v>31</v>
      </c>
      <c r="K4361" t="s">
        <v>10163</v>
      </c>
      <c r="L4361" t="s">
        <v>200</v>
      </c>
    </row>
    <row r="4362" spans="1:12" x14ac:dyDescent="0.25">
      <c r="A4362" t="s">
        <v>5915</v>
      </c>
      <c r="B4362" t="s">
        <v>5916</v>
      </c>
      <c r="C4362" t="s">
        <v>14</v>
      </c>
      <c r="D4362" t="s">
        <v>15</v>
      </c>
      <c r="E4362" t="s">
        <v>177</v>
      </c>
      <c r="F4362" t="s">
        <v>24</v>
      </c>
      <c r="G4362" t="s">
        <v>5917</v>
      </c>
      <c r="H4362" t="s">
        <v>26</v>
      </c>
      <c r="I4362">
        <v>1979</v>
      </c>
      <c r="J4362">
        <v>135</v>
      </c>
      <c r="K4362" t="s">
        <v>567</v>
      </c>
      <c r="L4362" t="s">
        <v>200</v>
      </c>
    </row>
    <row r="4363" spans="1:12" x14ac:dyDescent="0.25">
      <c r="A4363" t="s">
        <v>8901</v>
      </c>
      <c r="B4363" t="s">
        <v>8902</v>
      </c>
      <c r="C4363" t="s">
        <v>14</v>
      </c>
      <c r="D4363" t="s">
        <v>15</v>
      </c>
      <c r="E4363" t="s">
        <v>155</v>
      </c>
      <c r="F4363" t="s">
        <v>156</v>
      </c>
      <c r="G4363" t="s">
        <v>7145</v>
      </c>
      <c r="H4363" t="s">
        <v>26</v>
      </c>
      <c r="I4363">
        <v>816</v>
      </c>
      <c r="J4363">
        <v>35</v>
      </c>
      <c r="K4363" t="s">
        <v>8903</v>
      </c>
      <c r="L4363" t="s">
        <v>743</v>
      </c>
    </row>
    <row r="4364" spans="1:12" x14ac:dyDescent="0.25">
      <c r="A4364" t="s">
        <v>17725</v>
      </c>
      <c r="B4364" t="s">
        <v>17726</v>
      </c>
      <c r="C4364" t="s">
        <v>14</v>
      </c>
      <c r="D4364" t="s">
        <v>15</v>
      </c>
      <c r="E4364" t="s">
        <v>155</v>
      </c>
      <c r="F4364" t="s">
        <v>156</v>
      </c>
      <c r="G4364" t="s">
        <v>889</v>
      </c>
      <c r="H4364" t="s">
        <v>18</v>
      </c>
      <c r="I4364">
        <v>607</v>
      </c>
      <c r="J4364">
        <v>17</v>
      </c>
      <c r="K4364" t="s">
        <v>17727</v>
      </c>
      <c r="L4364" t="s">
        <v>17728</v>
      </c>
    </row>
    <row r="4365" spans="1:12" x14ac:dyDescent="0.25">
      <c r="A4365" t="s">
        <v>12009</v>
      </c>
      <c r="B4365" t="s">
        <v>32278</v>
      </c>
      <c r="C4365" t="s">
        <v>37</v>
      </c>
      <c r="D4365" t="s">
        <v>15</v>
      </c>
      <c r="E4365" t="s">
        <v>155</v>
      </c>
      <c r="F4365" t="s">
        <v>3481</v>
      </c>
      <c r="G4365" t="s">
        <v>5917</v>
      </c>
      <c r="H4365" t="s">
        <v>26</v>
      </c>
      <c r="I4365">
        <v>1119</v>
      </c>
      <c r="J4365">
        <v>26</v>
      </c>
      <c r="K4365" t="s">
        <v>12010</v>
      </c>
      <c r="L4365" t="s">
        <v>780</v>
      </c>
    </row>
    <row r="4366" spans="1:12" x14ac:dyDescent="0.25">
      <c r="A4366" t="s">
        <v>8912</v>
      </c>
      <c r="B4366" t="s">
        <v>8913</v>
      </c>
      <c r="C4366" t="s">
        <v>14</v>
      </c>
      <c r="D4366" t="s">
        <v>15</v>
      </c>
      <c r="E4366" t="s">
        <v>155</v>
      </c>
      <c r="F4366" t="s">
        <v>156</v>
      </c>
      <c r="G4366" t="s">
        <v>333</v>
      </c>
      <c r="H4366" t="s">
        <v>18</v>
      </c>
      <c r="I4366">
        <v>523</v>
      </c>
      <c r="J4366">
        <v>55</v>
      </c>
      <c r="K4366" t="s">
        <v>4192</v>
      </c>
      <c r="L4366" t="s">
        <v>200</v>
      </c>
    </row>
    <row r="4367" spans="1:12" x14ac:dyDescent="0.25">
      <c r="A4367" t="s">
        <v>30844</v>
      </c>
      <c r="B4367" t="s">
        <v>30845</v>
      </c>
      <c r="C4367" t="s">
        <v>37</v>
      </c>
      <c r="D4367" t="s">
        <v>365</v>
      </c>
      <c r="E4367" t="s">
        <v>23</v>
      </c>
      <c r="F4367" t="s">
        <v>453</v>
      </c>
    </row>
    <row r="4368" spans="1:12" x14ac:dyDescent="0.25">
      <c r="A4368" t="s">
        <v>18948</v>
      </c>
      <c r="B4368" t="s">
        <v>18949</v>
      </c>
      <c r="C4368" t="s">
        <v>14</v>
      </c>
      <c r="D4368" t="s">
        <v>15</v>
      </c>
      <c r="E4368" t="s">
        <v>177</v>
      </c>
      <c r="F4368" t="s">
        <v>1012</v>
      </c>
      <c r="G4368" t="s">
        <v>18950</v>
      </c>
      <c r="H4368" t="s">
        <v>796</v>
      </c>
      <c r="I4368">
        <v>509</v>
      </c>
      <c r="J4368">
        <v>28</v>
      </c>
      <c r="K4368" t="s">
        <v>18951</v>
      </c>
      <c r="L4368" t="s">
        <v>780</v>
      </c>
    </row>
    <row r="4369" spans="1:12" x14ac:dyDescent="0.25">
      <c r="A4369" t="s">
        <v>16734</v>
      </c>
      <c r="B4369" t="s">
        <v>16735</v>
      </c>
      <c r="C4369" t="s">
        <v>14</v>
      </c>
      <c r="D4369" t="s">
        <v>15</v>
      </c>
      <c r="E4369" t="s">
        <v>23</v>
      </c>
      <c r="F4369" t="s">
        <v>24</v>
      </c>
      <c r="G4369" t="s">
        <v>889</v>
      </c>
      <c r="H4369" t="s">
        <v>18</v>
      </c>
      <c r="I4369">
        <v>786</v>
      </c>
      <c r="J4369">
        <v>26</v>
      </c>
      <c r="K4369" t="s">
        <v>9597</v>
      </c>
      <c r="L4369" t="s">
        <v>200</v>
      </c>
    </row>
    <row r="4370" spans="1:12" x14ac:dyDescent="0.25">
      <c r="A4370" t="s">
        <v>12129</v>
      </c>
      <c r="B4370" t="s">
        <v>12130</v>
      </c>
      <c r="C4370" t="s">
        <v>37</v>
      </c>
      <c r="D4370" t="s">
        <v>161</v>
      </c>
      <c r="E4370" t="s">
        <v>23</v>
      </c>
      <c r="F4370" t="s">
        <v>24</v>
      </c>
      <c r="G4370" t="s">
        <v>12131</v>
      </c>
      <c r="H4370" t="s">
        <v>26</v>
      </c>
      <c r="I4370">
        <v>959</v>
      </c>
      <c r="J4370">
        <v>129</v>
      </c>
      <c r="K4370" t="s">
        <v>12132</v>
      </c>
      <c r="L4370" t="s">
        <v>330</v>
      </c>
    </row>
    <row r="4371" spans="1:12" x14ac:dyDescent="0.25">
      <c r="A4371" t="s">
        <v>25310</v>
      </c>
      <c r="B4371" t="s">
        <v>25311</v>
      </c>
      <c r="C4371" t="s">
        <v>37</v>
      </c>
      <c r="D4371" t="s">
        <v>15</v>
      </c>
      <c r="E4371" t="s">
        <v>155</v>
      </c>
      <c r="F4371" t="s">
        <v>156</v>
      </c>
      <c r="H4371" t="s">
        <v>796</v>
      </c>
      <c r="I4371">
        <v>265</v>
      </c>
      <c r="J4371">
        <v>13</v>
      </c>
      <c r="K4371" t="s">
        <v>25312</v>
      </c>
      <c r="L4371" t="s">
        <v>780</v>
      </c>
    </row>
    <row r="4372" spans="1:12" x14ac:dyDescent="0.25">
      <c r="A4372" t="s">
        <v>12133</v>
      </c>
      <c r="B4372" t="s">
        <v>12134</v>
      </c>
      <c r="C4372" t="s">
        <v>37</v>
      </c>
      <c r="D4372" t="s">
        <v>161</v>
      </c>
      <c r="E4372" t="s">
        <v>23</v>
      </c>
      <c r="F4372" t="s">
        <v>24</v>
      </c>
      <c r="G4372" t="s">
        <v>12135</v>
      </c>
      <c r="H4372" t="s">
        <v>26</v>
      </c>
      <c r="I4372">
        <v>748</v>
      </c>
      <c r="J4372">
        <v>76</v>
      </c>
      <c r="K4372" t="s">
        <v>12136</v>
      </c>
      <c r="L4372" t="s">
        <v>200</v>
      </c>
    </row>
    <row r="4373" spans="1:12" x14ac:dyDescent="0.25">
      <c r="A4373" t="s">
        <v>16106</v>
      </c>
      <c r="B4373" t="s">
        <v>16107</v>
      </c>
      <c r="C4373" t="s">
        <v>14</v>
      </c>
      <c r="D4373" t="s">
        <v>15</v>
      </c>
      <c r="E4373" t="s">
        <v>16</v>
      </c>
      <c r="F4373" t="s">
        <v>15</v>
      </c>
      <c r="G4373" t="s">
        <v>656</v>
      </c>
      <c r="H4373" t="s">
        <v>18</v>
      </c>
      <c r="I4373">
        <v>567</v>
      </c>
      <c r="J4373">
        <v>51</v>
      </c>
      <c r="K4373" t="s">
        <v>15494</v>
      </c>
      <c r="L4373" t="s">
        <v>200</v>
      </c>
    </row>
    <row r="4374" spans="1:12" x14ac:dyDescent="0.25">
      <c r="A4374" t="s">
        <v>17355</v>
      </c>
      <c r="B4374" t="s">
        <v>17356</v>
      </c>
      <c r="C4374" t="s">
        <v>37</v>
      </c>
      <c r="D4374" t="s">
        <v>2618</v>
      </c>
      <c r="E4374" t="s">
        <v>23</v>
      </c>
      <c r="F4374" t="s">
        <v>15</v>
      </c>
      <c r="G4374" t="s">
        <v>656</v>
      </c>
      <c r="H4374" t="s">
        <v>18</v>
      </c>
      <c r="I4374">
        <v>741</v>
      </c>
      <c r="J4374">
        <v>48</v>
      </c>
      <c r="K4374" t="s">
        <v>11658</v>
      </c>
      <c r="L4374" t="s">
        <v>200</v>
      </c>
    </row>
    <row r="4375" spans="1:12" x14ac:dyDescent="0.25">
      <c r="A4375" t="s">
        <v>10464</v>
      </c>
      <c r="B4375" t="s">
        <v>10465</v>
      </c>
      <c r="C4375" t="s">
        <v>14</v>
      </c>
      <c r="D4375" t="s">
        <v>15</v>
      </c>
      <c r="E4375" t="s">
        <v>16</v>
      </c>
      <c r="F4375" t="s">
        <v>15</v>
      </c>
      <c r="G4375" t="s">
        <v>656</v>
      </c>
      <c r="H4375" t="s">
        <v>26</v>
      </c>
      <c r="I4375">
        <v>1249</v>
      </c>
      <c r="J4375">
        <v>93</v>
      </c>
      <c r="K4375" t="s">
        <v>657</v>
      </c>
      <c r="L4375" t="s">
        <v>200</v>
      </c>
    </row>
    <row r="4376" spans="1:12" x14ac:dyDescent="0.25">
      <c r="A4376" t="s">
        <v>4888</v>
      </c>
      <c r="B4376" t="s">
        <v>4889</v>
      </c>
      <c r="C4376" t="s">
        <v>37</v>
      </c>
      <c r="D4376" t="s">
        <v>365</v>
      </c>
      <c r="E4376" t="s">
        <v>23</v>
      </c>
      <c r="F4376" t="s">
        <v>15</v>
      </c>
      <c r="G4376" t="s">
        <v>656</v>
      </c>
      <c r="H4376" t="s">
        <v>26</v>
      </c>
      <c r="I4376">
        <v>2256</v>
      </c>
      <c r="J4376">
        <v>151</v>
      </c>
      <c r="K4376" t="s">
        <v>4012</v>
      </c>
      <c r="L4376" t="s">
        <v>200</v>
      </c>
    </row>
    <row r="4377" spans="1:12" x14ac:dyDescent="0.25">
      <c r="A4377" t="s">
        <v>17826</v>
      </c>
      <c r="B4377" t="s">
        <v>17827</v>
      </c>
      <c r="C4377" t="s">
        <v>37</v>
      </c>
      <c r="D4377" t="s">
        <v>365</v>
      </c>
      <c r="E4377" t="s">
        <v>23</v>
      </c>
      <c r="F4377" t="s">
        <v>453</v>
      </c>
      <c r="H4377" t="s">
        <v>18</v>
      </c>
      <c r="I4377">
        <v>709</v>
      </c>
      <c r="J4377">
        <v>9</v>
      </c>
      <c r="K4377" t="s">
        <v>15494</v>
      </c>
      <c r="L4377" t="s">
        <v>200</v>
      </c>
    </row>
    <row r="4378" spans="1:12" x14ac:dyDescent="0.25">
      <c r="A4378" t="s">
        <v>12141</v>
      </c>
      <c r="B4378" t="s">
        <v>12142</v>
      </c>
      <c r="C4378" t="s">
        <v>37</v>
      </c>
      <c r="D4378" t="s">
        <v>161</v>
      </c>
      <c r="E4378" t="s">
        <v>23</v>
      </c>
      <c r="F4378" t="s">
        <v>24</v>
      </c>
      <c r="G4378" t="s">
        <v>12143</v>
      </c>
      <c r="H4378" t="s">
        <v>18</v>
      </c>
      <c r="I4378">
        <v>722</v>
      </c>
      <c r="J4378">
        <v>55</v>
      </c>
      <c r="K4378" t="s">
        <v>12144</v>
      </c>
      <c r="L4378" t="s">
        <v>200</v>
      </c>
    </row>
    <row r="4379" spans="1:12" x14ac:dyDescent="0.25">
      <c r="A4379" t="s">
        <v>22827</v>
      </c>
      <c r="B4379" t="s">
        <v>22828</v>
      </c>
      <c r="C4379" t="s">
        <v>37</v>
      </c>
      <c r="D4379" t="s">
        <v>365</v>
      </c>
      <c r="E4379" t="s">
        <v>23</v>
      </c>
      <c r="F4379" t="s">
        <v>453</v>
      </c>
      <c r="H4379" t="s">
        <v>796</v>
      </c>
      <c r="I4379">
        <v>370</v>
      </c>
      <c r="J4379">
        <v>15</v>
      </c>
      <c r="K4379" t="s">
        <v>19863</v>
      </c>
      <c r="L4379" t="s">
        <v>200</v>
      </c>
    </row>
    <row r="4380" spans="1:12" x14ac:dyDescent="0.25">
      <c r="A4380" t="s">
        <v>18952</v>
      </c>
      <c r="B4380" t="s">
        <v>18953</v>
      </c>
      <c r="C4380" t="s">
        <v>14</v>
      </c>
      <c r="D4380" t="s">
        <v>15</v>
      </c>
      <c r="E4380" t="s">
        <v>16</v>
      </c>
      <c r="F4380" t="s">
        <v>15</v>
      </c>
      <c r="G4380" t="s">
        <v>1553</v>
      </c>
      <c r="H4380" t="s">
        <v>18</v>
      </c>
      <c r="I4380">
        <v>509</v>
      </c>
      <c r="J4380">
        <v>79</v>
      </c>
      <c r="K4380" t="s">
        <v>18954</v>
      </c>
      <c r="L4380" t="s">
        <v>2953</v>
      </c>
    </row>
    <row r="4381" spans="1:12" x14ac:dyDescent="0.25">
      <c r="A4381" t="s">
        <v>20055</v>
      </c>
      <c r="B4381" t="s">
        <v>20056</v>
      </c>
      <c r="C4381" t="s">
        <v>14</v>
      </c>
      <c r="D4381" t="s">
        <v>15</v>
      </c>
      <c r="E4381" t="s">
        <v>177</v>
      </c>
      <c r="F4381" t="s">
        <v>24</v>
      </c>
      <c r="G4381" t="s">
        <v>1553</v>
      </c>
      <c r="H4381" t="s">
        <v>18</v>
      </c>
      <c r="I4381">
        <v>469</v>
      </c>
      <c r="J4381">
        <v>39</v>
      </c>
      <c r="K4381" t="s">
        <v>18954</v>
      </c>
      <c r="L4381" t="s">
        <v>2953</v>
      </c>
    </row>
    <row r="4382" spans="1:12" x14ac:dyDescent="0.25">
      <c r="A4382" t="s">
        <v>7758</v>
      </c>
      <c r="B4382" t="s">
        <v>7759</v>
      </c>
      <c r="C4382" t="s">
        <v>14</v>
      </c>
      <c r="D4382" t="s">
        <v>15</v>
      </c>
      <c r="E4382" t="s">
        <v>155</v>
      </c>
      <c r="F4382" t="s">
        <v>156</v>
      </c>
      <c r="G4382" t="s">
        <v>1553</v>
      </c>
      <c r="H4382" t="s">
        <v>18</v>
      </c>
      <c r="I4382">
        <v>581</v>
      </c>
      <c r="J4382">
        <v>74</v>
      </c>
      <c r="K4382" t="s">
        <v>7760</v>
      </c>
      <c r="L4382" t="s">
        <v>3438</v>
      </c>
    </row>
    <row r="4383" spans="1:12" x14ac:dyDescent="0.25">
      <c r="A4383" t="s">
        <v>30846</v>
      </c>
      <c r="B4383" t="s">
        <v>30847</v>
      </c>
      <c r="C4383" t="s">
        <v>37</v>
      </c>
      <c r="D4383" t="s">
        <v>15</v>
      </c>
      <c r="E4383" t="s">
        <v>155</v>
      </c>
      <c r="F4383" t="s">
        <v>3481</v>
      </c>
    </row>
    <row r="4384" spans="1:12" x14ac:dyDescent="0.25">
      <c r="A4384" t="s">
        <v>30848</v>
      </c>
      <c r="B4384" t="s">
        <v>30849</v>
      </c>
      <c r="C4384" t="s">
        <v>37</v>
      </c>
      <c r="D4384" t="s">
        <v>15</v>
      </c>
      <c r="E4384" t="s">
        <v>16</v>
      </c>
      <c r="F4384" t="s">
        <v>15</v>
      </c>
    </row>
    <row r="4385" spans="1:12" x14ac:dyDescent="0.25">
      <c r="A4385" t="s">
        <v>21448</v>
      </c>
      <c r="B4385" t="s">
        <v>21449</v>
      </c>
      <c r="C4385" t="s">
        <v>14</v>
      </c>
      <c r="D4385" t="s">
        <v>15</v>
      </c>
      <c r="E4385" t="s">
        <v>16</v>
      </c>
      <c r="F4385" t="s">
        <v>15</v>
      </c>
      <c r="G4385" t="s">
        <v>3959</v>
      </c>
      <c r="H4385" t="s">
        <v>796</v>
      </c>
      <c r="I4385">
        <v>421</v>
      </c>
      <c r="J4385">
        <v>26</v>
      </c>
      <c r="K4385" t="s">
        <v>21450</v>
      </c>
      <c r="L4385" t="s">
        <v>845</v>
      </c>
    </row>
    <row r="4386" spans="1:12" x14ac:dyDescent="0.25">
      <c r="A4386" t="s">
        <v>28523</v>
      </c>
      <c r="B4386" t="s">
        <v>28524</v>
      </c>
      <c r="C4386" t="s">
        <v>14</v>
      </c>
      <c r="D4386" t="s">
        <v>15</v>
      </c>
      <c r="E4386" t="s">
        <v>43</v>
      </c>
      <c r="F4386" t="s">
        <v>15</v>
      </c>
      <c r="G4386" t="s">
        <v>105</v>
      </c>
      <c r="H4386" t="s">
        <v>18646</v>
      </c>
      <c r="J4386">
        <v>1</v>
      </c>
      <c r="K4386" t="s">
        <v>24127</v>
      </c>
      <c r="L4386" t="s">
        <v>107</v>
      </c>
    </row>
    <row r="4387" spans="1:12" x14ac:dyDescent="0.25">
      <c r="A4387" t="s">
        <v>30850</v>
      </c>
      <c r="B4387" t="s">
        <v>30851</v>
      </c>
      <c r="C4387" t="s">
        <v>37</v>
      </c>
      <c r="D4387" t="s">
        <v>15</v>
      </c>
      <c r="E4387" t="s">
        <v>16</v>
      </c>
      <c r="F4387" t="s">
        <v>15</v>
      </c>
    </row>
    <row r="4388" spans="1:12" x14ac:dyDescent="0.25">
      <c r="A4388" t="s">
        <v>30852</v>
      </c>
      <c r="B4388" t="s">
        <v>30853</v>
      </c>
      <c r="C4388" t="s">
        <v>14</v>
      </c>
      <c r="D4388" t="s">
        <v>15</v>
      </c>
      <c r="E4388" t="s">
        <v>16</v>
      </c>
      <c r="F4388" t="s">
        <v>15</v>
      </c>
    </row>
    <row r="4389" spans="1:12" x14ac:dyDescent="0.25">
      <c r="A4389" t="s">
        <v>6183</v>
      </c>
      <c r="B4389" t="s">
        <v>6184</v>
      </c>
      <c r="C4389" t="s">
        <v>14</v>
      </c>
      <c r="D4389" t="s">
        <v>15</v>
      </c>
      <c r="E4389" t="s">
        <v>177</v>
      </c>
      <c r="F4389" t="s">
        <v>24</v>
      </c>
      <c r="G4389" t="s">
        <v>38</v>
      </c>
      <c r="H4389" t="s">
        <v>26</v>
      </c>
      <c r="I4389">
        <v>1290</v>
      </c>
      <c r="J4389">
        <v>87</v>
      </c>
      <c r="K4389" t="s">
        <v>6185</v>
      </c>
      <c r="L4389" t="s">
        <v>200</v>
      </c>
    </row>
    <row r="4390" spans="1:12" x14ac:dyDescent="0.25">
      <c r="A4390" t="s">
        <v>18445</v>
      </c>
      <c r="B4390" t="s">
        <v>18446</v>
      </c>
      <c r="C4390" t="s">
        <v>37</v>
      </c>
      <c r="D4390" t="s">
        <v>365</v>
      </c>
      <c r="E4390" t="s">
        <v>23</v>
      </c>
      <c r="F4390" t="s">
        <v>453</v>
      </c>
      <c r="G4390" t="s">
        <v>64</v>
      </c>
      <c r="H4390" t="s">
        <v>26</v>
      </c>
      <c r="I4390">
        <v>609</v>
      </c>
      <c r="J4390">
        <v>69</v>
      </c>
      <c r="K4390" t="s">
        <v>93</v>
      </c>
      <c r="L4390" t="s">
        <v>94</v>
      </c>
    </row>
    <row r="4391" spans="1:12" x14ac:dyDescent="0.25">
      <c r="A4391" t="s">
        <v>18447</v>
      </c>
      <c r="B4391" t="s">
        <v>18448</v>
      </c>
      <c r="C4391" t="s">
        <v>37</v>
      </c>
      <c r="D4391" t="s">
        <v>2850</v>
      </c>
      <c r="E4391" t="s">
        <v>23</v>
      </c>
      <c r="F4391" t="s">
        <v>15</v>
      </c>
      <c r="G4391" t="s">
        <v>393</v>
      </c>
      <c r="H4391" t="s">
        <v>18</v>
      </c>
      <c r="I4391">
        <v>531</v>
      </c>
      <c r="J4391">
        <v>34</v>
      </c>
      <c r="K4391" t="s">
        <v>15494</v>
      </c>
      <c r="L4391" t="s">
        <v>200</v>
      </c>
    </row>
    <row r="4392" spans="1:12" x14ac:dyDescent="0.25">
      <c r="A4392" t="s">
        <v>3532</v>
      </c>
      <c r="B4392" t="s">
        <v>3533</v>
      </c>
      <c r="C4392" t="s">
        <v>14</v>
      </c>
      <c r="D4392" t="s">
        <v>15</v>
      </c>
      <c r="E4392" t="s">
        <v>177</v>
      </c>
      <c r="F4392" t="s">
        <v>24</v>
      </c>
      <c r="G4392" t="s">
        <v>410</v>
      </c>
      <c r="H4392" t="s">
        <v>18</v>
      </c>
      <c r="I4392">
        <v>585</v>
      </c>
      <c r="J4392">
        <v>86</v>
      </c>
      <c r="K4392" t="s">
        <v>3534</v>
      </c>
      <c r="L4392" t="s">
        <v>3535</v>
      </c>
    </row>
    <row r="4393" spans="1:12" x14ac:dyDescent="0.25">
      <c r="A4393" t="s">
        <v>11606</v>
      </c>
      <c r="B4393" t="s">
        <v>11607</v>
      </c>
      <c r="C4393" t="s">
        <v>14</v>
      </c>
      <c r="D4393" t="s">
        <v>15</v>
      </c>
      <c r="E4393" t="s">
        <v>177</v>
      </c>
      <c r="F4393" t="s">
        <v>1012</v>
      </c>
      <c r="H4393" t="s">
        <v>26</v>
      </c>
      <c r="I4393">
        <v>1145</v>
      </c>
      <c r="J4393">
        <v>23</v>
      </c>
      <c r="K4393" t="s">
        <v>3058</v>
      </c>
      <c r="L4393" t="s">
        <v>200</v>
      </c>
    </row>
    <row r="4394" spans="1:12" x14ac:dyDescent="0.25">
      <c r="A4394" t="s">
        <v>12145</v>
      </c>
      <c r="B4394" t="s">
        <v>12146</v>
      </c>
      <c r="C4394" t="s">
        <v>14</v>
      </c>
      <c r="D4394" t="s">
        <v>15</v>
      </c>
      <c r="E4394" t="s">
        <v>177</v>
      </c>
      <c r="F4394" t="s">
        <v>24</v>
      </c>
      <c r="G4394" t="s">
        <v>656</v>
      </c>
      <c r="H4394" t="s">
        <v>26</v>
      </c>
      <c r="I4394">
        <v>1051</v>
      </c>
      <c r="J4394">
        <v>50</v>
      </c>
      <c r="K4394" t="s">
        <v>12147</v>
      </c>
      <c r="L4394" t="s">
        <v>50</v>
      </c>
    </row>
    <row r="4395" spans="1:12" x14ac:dyDescent="0.25">
      <c r="A4395" t="s">
        <v>12151</v>
      </c>
      <c r="B4395" t="s">
        <v>12152</v>
      </c>
      <c r="C4395" t="s">
        <v>37</v>
      </c>
      <c r="D4395" t="s">
        <v>15</v>
      </c>
      <c r="E4395" t="s">
        <v>155</v>
      </c>
      <c r="F4395" t="s">
        <v>3481</v>
      </c>
      <c r="G4395" t="s">
        <v>656</v>
      </c>
      <c r="H4395" t="s">
        <v>796</v>
      </c>
      <c r="I4395">
        <v>514</v>
      </c>
      <c r="J4395">
        <v>46</v>
      </c>
      <c r="K4395" t="s">
        <v>12153</v>
      </c>
      <c r="L4395" t="s">
        <v>200</v>
      </c>
    </row>
    <row r="4396" spans="1:12" x14ac:dyDescent="0.25">
      <c r="A4396" t="s">
        <v>23925</v>
      </c>
      <c r="B4396" t="s">
        <v>23926</v>
      </c>
      <c r="C4396" t="s">
        <v>37</v>
      </c>
      <c r="D4396" t="s">
        <v>2850</v>
      </c>
      <c r="E4396" t="s">
        <v>23</v>
      </c>
      <c r="F4396" t="s">
        <v>15</v>
      </c>
      <c r="G4396" t="s">
        <v>656</v>
      </c>
      <c r="H4396" t="s">
        <v>796</v>
      </c>
      <c r="I4396">
        <v>323</v>
      </c>
      <c r="J4396">
        <v>29</v>
      </c>
      <c r="K4396" t="s">
        <v>23927</v>
      </c>
      <c r="L4396" t="s">
        <v>200</v>
      </c>
    </row>
    <row r="4397" spans="1:12" x14ac:dyDescent="0.25">
      <c r="A4397" t="s">
        <v>12154</v>
      </c>
      <c r="B4397" t="s">
        <v>12155</v>
      </c>
      <c r="C4397" t="s">
        <v>37</v>
      </c>
      <c r="D4397" t="s">
        <v>2618</v>
      </c>
      <c r="E4397" t="s">
        <v>23</v>
      </c>
      <c r="F4397" t="s">
        <v>15</v>
      </c>
      <c r="G4397" t="s">
        <v>656</v>
      </c>
      <c r="H4397" t="s">
        <v>18</v>
      </c>
      <c r="I4397">
        <v>866</v>
      </c>
      <c r="J4397">
        <v>90</v>
      </c>
      <c r="K4397" t="s">
        <v>12156</v>
      </c>
      <c r="L4397" t="s">
        <v>200</v>
      </c>
    </row>
    <row r="4398" spans="1:12" x14ac:dyDescent="0.25">
      <c r="A4398" t="s">
        <v>29081</v>
      </c>
      <c r="B4398" t="s">
        <v>29082</v>
      </c>
      <c r="C4398" t="s">
        <v>14</v>
      </c>
      <c r="D4398" t="s">
        <v>15</v>
      </c>
      <c r="E4398" t="s">
        <v>177</v>
      </c>
      <c r="F4398" t="s">
        <v>24</v>
      </c>
      <c r="G4398" t="s">
        <v>393</v>
      </c>
    </row>
    <row r="4399" spans="1:12" x14ac:dyDescent="0.25">
      <c r="A4399" t="s">
        <v>24812</v>
      </c>
      <c r="B4399" t="s">
        <v>24813</v>
      </c>
      <c r="C4399" t="s">
        <v>14</v>
      </c>
      <c r="D4399" t="s">
        <v>15</v>
      </c>
      <c r="E4399" t="s">
        <v>155</v>
      </c>
      <c r="F4399" t="s">
        <v>156</v>
      </c>
      <c r="G4399" t="s">
        <v>393</v>
      </c>
      <c r="H4399" t="s">
        <v>796</v>
      </c>
      <c r="I4399">
        <v>287</v>
      </c>
      <c r="J4399">
        <v>41</v>
      </c>
      <c r="K4399" t="s">
        <v>24814</v>
      </c>
      <c r="L4399" t="s">
        <v>50</v>
      </c>
    </row>
    <row r="4400" spans="1:12" x14ac:dyDescent="0.25">
      <c r="A4400" t="s">
        <v>29101</v>
      </c>
      <c r="B4400" t="s">
        <v>29102</v>
      </c>
      <c r="C4400" t="s">
        <v>37</v>
      </c>
      <c r="D4400" t="s">
        <v>15</v>
      </c>
      <c r="E4400" t="s">
        <v>155</v>
      </c>
      <c r="F4400" t="s">
        <v>3481</v>
      </c>
      <c r="G4400" t="s">
        <v>2773</v>
      </c>
    </row>
    <row r="4401" spans="1:12" x14ac:dyDescent="0.25">
      <c r="A4401" t="s">
        <v>17729</v>
      </c>
      <c r="B4401" t="s">
        <v>17730</v>
      </c>
      <c r="C4401" t="s">
        <v>37</v>
      </c>
      <c r="D4401" t="s">
        <v>2777</v>
      </c>
      <c r="E4401" t="s">
        <v>23</v>
      </c>
      <c r="F4401" t="s">
        <v>15</v>
      </c>
      <c r="G4401" t="s">
        <v>17731</v>
      </c>
      <c r="H4401" t="s">
        <v>18</v>
      </c>
      <c r="I4401">
        <v>691</v>
      </c>
      <c r="J4401">
        <v>53</v>
      </c>
      <c r="K4401" t="s">
        <v>11937</v>
      </c>
      <c r="L4401" t="s">
        <v>200</v>
      </c>
    </row>
    <row r="4402" spans="1:12" x14ac:dyDescent="0.25">
      <c r="A4402" t="s">
        <v>7992</v>
      </c>
      <c r="B4402" t="s">
        <v>7993</v>
      </c>
      <c r="C4402" t="s">
        <v>14</v>
      </c>
      <c r="D4402" t="s">
        <v>15</v>
      </c>
      <c r="E4402" t="s">
        <v>16</v>
      </c>
      <c r="F4402" t="s">
        <v>15</v>
      </c>
      <c r="G4402" t="s">
        <v>393</v>
      </c>
      <c r="H4402" t="s">
        <v>26</v>
      </c>
      <c r="I4402">
        <v>1577</v>
      </c>
      <c r="J4402">
        <v>58</v>
      </c>
      <c r="K4402" t="s">
        <v>788</v>
      </c>
      <c r="L4402" t="s">
        <v>200</v>
      </c>
    </row>
    <row r="4403" spans="1:12" x14ac:dyDescent="0.25">
      <c r="A4403" t="s">
        <v>28839</v>
      </c>
      <c r="B4403" t="s">
        <v>28840</v>
      </c>
      <c r="C4403" t="s">
        <v>14</v>
      </c>
      <c r="D4403" t="s">
        <v>15</v>
      </c>
      <c r="E4403" t="s">
        <v>177</v>
      </c>
      <c r="F4403" t="s">
        <v>24</v>
      </c>
      <c r="G4403" t="s">
        <v>393</v>
      </c>
    </row>
    <row r="4404" spans="1:12" x14ac:dyDescent="0.25">
      <c r="A4404" t="s">
        <v>26771</v>
      </c>
      <c r="B4404" t="s">
        <v>26772</v>
      </c>
      <c r="C4404" t="s">
        <v>37</v>
      </c>
      <c r="D4404" t="s">
        <v>15</v>
      </c>
      <c r="E4404" t="s">
        <v>16</v>
      </c>
      <c r="F4404" t="s">
        <v>15</v>
      </c>
      <c r="H4404" t="s">
        <v>18</v>
      </c>
      <c r="I4404">
        <v>190</v>
      </c>
      <c r="J4404">
        <v>17</v>
      </c>
      <c r="K4404" t="s">
        <v>26773</v>
      </c>
      <c r="L4404" t="s">
        <v>743</v>
      </c>
    </row>
    <row r="4405" spans="1:12" x14ac:dyDescent="0.25">
      <c r="A4405" t="s">
        <v>16666</v>
      </c>
      <c r="B4405" t="s">
        <v>16667</v>
      </c>
      <c r="C4405" t="s">
        <v>37</v>
      </c>
      <c r="D4405" t="s">
        <v>15</v>
      </c>
      <c r="E4405" t="s">
        <v>16</v>
      </c>
      <c r="F4405" t="s">
        <v>15</v>
      </c>
      <c r="G4405" t="s">
        <v>198</v>
      </c>
      <c r="H4405" t="s">
        <v>796</v>
      </c>
      <c r="I4405">
        <v>526</v>
      </c>
      <c r="J4405">
        <v>29</v>
      </c>
      <c r="K4405" t="s">
        <v>16668</v>
      </c>
      <c r="L4405" t="s">
        <v>200</v>
      </c>
    </row>
    <row r="4406" spans="1:12" x14ac:dyDescent="0.25">
      <c r="A4406" t="s">
        <v>6120</v>
      </c>
      <c r="B4406" t="s">
        <v>6121</v>
      </c>
      <c r="C4406" t="s">
        <v>37</v>
      </c>
      <c r="D4406" t="s">
        <v>15</v>
      </c>
      <c r="E4406" t="s">
        <v>16</v>
      </c>
      <c r="F4406" t="s">
        <v>15</v>
      </c>
      <c r="G4406" t="s">
        <v>1612</v>
      </c>
      <c r="H4406" t="s">
        <v>18</v>
      </c>
      <c r="I4406">
        <v>565</v>
      </c>
      <c r="J4406">
        <v>54</v>
      </c>
      <c r="K4406" t="s">
        <v>5963</v>
      </c>
      <c r="L4406" t="s">
        <v>50</v>
      </c>
    </row>
    <row r="4407" spans="1:12" x14ac:dyDescent="0.25">
      <c r="A4407" t="s">
        <v>6025</v>
      </c>
      <c r="B4407" t="s">
        <v>6026</v>
      </c>
      <c r="C4407" t="s">
        <v>14</v>
      </c>
      <c r="D4407" t="s">
        <v>15</v>
      </c>
      <c r="E4407" t="s">
        <v>16</v>
      </c>
      <c r="F4407" t="s">
        <v>15</v>
      </c>
      <c r="G4407" t="s">
        <v>6027</v>
      </c>
      <c r="H4407" t="s">
        <v>18</v>
      </c>
      <c r="I4407">
        <v>1074</v>
      </c>
      <c r="J4407">
        <v>131</v>
      </c>
      <c r="K4407" t="s">
        <v>5914</v>
      </c>
      <c r="L4407" t="s">
        <v>50</v>
      </c>
    </row>
    <row r="4408" spans="1:12" x14ac:dyDescent="0.25">
      <c r="A4408" t="s">
        <v>26541</v>
      </c>
      <c r="B4408" t="s">
        <v>26542</v>
      </c>
      <c r="C4408" t="s">
        <v>14</v>
      </c>
      <c r="D4408" t="s">
        <v>15</v>
      </c>
      <c r="E4408" t="s">
        <v>155</v>
      </c>
      <c r="F4408" t="s">
        <v>156</v>
      </c>
      <c r="G4408" t="s">
        <v>23944</v>
      </c>
      <c r="H4408" t="s">
        <v>18</v>
      </c>
      <c r="I4408">
        <v>203</v>
      </c>
      <c r="J4408">
        <v>13</v>
      </c>
      <c r="K4408" t="s">
        <v>26543</v>
      </c>
      <c r="L4408" t="s">
        <v>1179</v>
      </c>
    </row>
    <row r="4409" spans="1:12" x14ac:dyDescent="0.25">
      <c r="A4409" t="s">
        <v>18449</v>
      </c>
      <c r="B4409" t="s">
        <v>18450</v>
      </c>
      <c r="C4409" t="s">
        <v>37</v>
      </c>
      <c r="D4409" t="s">
        <v>15</v>
      </c>
      <c r="E4409" t="s">
        <v>16</v>
      </c>
      <c r="F4409" t="s">
        <v>15</v>
      </c>
      <c r="G4409" t="s">
        <v>18451</v>
      </c>
      <c r="H4409" t="s">
        <v>26</v>
      </c>
      <c r="I4409">
        <v>547</v>
      </c>
      <c r="J4409">
        <v>29</v>
      </c>
      <c r="K4409" t="s">
        <v>18452</v>
      </c>
      <c r="L4409" t="s">
        <v>18453</v>
      </c>
    </row>
    <row r="4410" spans="1:12" x14ac:dyDescent="0.25">
      <c r="A4410" t="s">
        <v>14667</v>
      </c>
      <c r="B4410" t="s">
        <v>14668</v>
      </c>
      <c r="C4410" t="s">
        <v>14</v>
      </c>
      <c r="D4410" t="s">
        <v>15</v>
      </c>
      <c r="E4410" t="s">
        <v>16</v>
      </c>
      <c r="F4410" t="s">
        <v>15</v>
      </c>
      <c r="G4410" t="s">
        <v>393</v>
      </c>
      <c r="H4410" t="s">
        <v>26</v>
      </c>
      <c r="I4410">
        <v>925</v>
      </c>
      <c r="J4410">
        <v>80</v>
      </c>
      <c r="K4410" t="s">
        <v>5346</v>
      </c>
      <c r="L4410" t="s">
        <v>200</v>
      </c>
    </row>
    <row r="4411" spans="1:12" x14ac:dyDescent="0.25">
      <c r="A4411" t="s">
        <v>22805</v>
      </c>
      <c r="B4411" t="s">
        <v>22806</v>
      </c>
      <c r="C4411" t="s">
        <v>14</v>
      </c>
      <c r="D4411" t="s">
        <v>15</v>
      </c>
      <c r="E4411" t="s">
        <v>16</v>
      </c>
      <c r="F4411" t="s">
        <v>15</v>
      </c>
      <c r="G4411" t="s">
        <v>1852</v>
      </c>
      <c r="H4411" t="s">
        <v>796</v>
      </c>
      <c r="I4411">
        <v>371</v>
      </c>
      <c r="J4411">
        <v>54</v>
      </c>
      <c r="K4411" t="s">
        <v>19863</v>
      </c>
      <c r="L4411" t="s">
        <v>200</v>
      </c>
    </row>
    <row r="4412" spans="1:12" x14ac:dyDescent="0.25">
      <c r="A4412" t="s">
        <v>26846</v>
      </c>
      <c r="B4412" t="s">
        <v>26847</v>
      </c>
      <c r="C4412" t="s">
        <v>14</v>
      </c>
      <c r="D4412" t="s">
        <v>15</v>
      </c>
      <c r="E4412" t="s">
        <v>16</v>
      </c>
      <c r="F4412" t="s">
        <v>15</v>
      </c>
      <c r="H4412" t="s">
        <v>10001</v>
      </c>
      <c r="I4412">
        <v>187</v>
      </c>
      <c r="J4412">
        <v>16</v>
      </c>
      <c r="K4412" t="s">
        <v>26848</v>
      </c>
      <c r="L4412" t="s">
        <v>200</v>
      </c>
    </row>
    <row r="4413" spans="1:12" x14ac:dyDescent="0.25">
      <c r="A4413" t="s">
        <v>26793</v>
      </c>
      <c r="B4413" t="s">
        <v>26794</v>
      </c>
      <c r="C4413" t="s">
        <v>14</v>
      </c>
      <c r="D4413" t="s">
        <v>15</v>
      </c>
      <c r="E4413" t="s">
        <v>3983</v>
      </c>
      <c r="F4413" t="s">
        <v>1012</v>
      </c>
      <c r="G4413" t="s">
        <v>3398</v>
      </c>
      <c r="H4413" t="s">
        <v>10001</v>
      </c>
      <c r="I4413">
        <v>189</v>
      </c>
      <c r="J4413">
        <v>45</v>
      </c>
      <c r="K4413" t="s">
        <v>26785</v>
      </c>
      <c r="L4413" t="s">
        <v>3495</v>
      </c>
    </row>
    <row r="4414" spans="1:12" x14ac:dyDescent="0.25">
      <c r="A4414" t="s">
        <v>14447</v>
      </c>
      <c r="B4414" t="s">
        <v>14448</v>
      </c>
      <c r="C4414" t="s">
        <v>14</v>
      </c>
      <c r="D4414" t="s">
        <v>15</v>
      </c>
      <c r="E4414" t="s">
        <v>155</v>
      </c>
      <c r="F4414" t="s">
        <v>156</v>
      </c>
      <c r="G4414" t="s">
        <v>5156</v>
      </c>
      <c r="H4414" t="s">
        <v>18</v>
      </c>
      <c r="I4414">
        <v>527</v>
      </c>
      <c r="J4414">
        <v>37</v>
      </c>
      <c r="K4414" t="s">
        <v>14097</v>
      </c>
      <c r="L4414" t="s">
        <v>743</v>
      </c>
    </row>
    <row r="4415" spans="1:12" x14ac:dyDescent="0.25">
      <c r="A4415" t="s">
        <v>17685</v>
      </c>
      <c r="B4415" t="s">
        <v>17686</v>
      </c>
      <c r="C4415" t="s">
        <v>14</v>
      </c>
      <c r="D4415" t="s">
        <v>15</v>
      </c>
      <c r="E4415" t="s">
        <v>16</v>
      </c>
      <c r="F4415" t="s">
        <v>15</v>
      </c>
      <c r="G4415" t="s">
        <v>656</v>
      </c>
      <c r="H4415" t="s">
        <v>18</v>
      </c>
      <c r="I4415">
        <v>720</v>
      </c>
      <c r="J4415">
        <v>28</v>
      </c>
      <c r="K4415" t="s">
        <v>17212</v>
      </c>
      <c r="L4415" t="s">
        <v>200</v>
      </c>
    </row>
    <row r="4416" spans="1:12" x14ac:dyDescent="0.25">
      <c r="A4416" t="s">
        <v>23858</v>
      </c>
      <c r="B4416" t="s">
        <v>23859</v>
      </c>
      <c r="C4416" t="s">
        <v>37</v>
      </c>
      <c r="D4416" t="s">
        <v>15</v>
      </c>
      <c r="E4416" t="s">
        <v>16</v>
      </c>
      <c r="F4416" t="s">
        <v>15</v>
      </c>
      <c r="G4416" t="s">
        <v>2041</v>
      </c>
      <c r="H4416" t="s">
        <v>796</v>
      </c>
      <c r="I4416">
        <v>326</v>
      </c>
      <c r="J4416">
        <v>25</v>
      </c>
      <c r="K4416" t="s">
        <v>23097</v>
      </c>
      <c r="L4416" t="s">
        <v>3495</v>
      </c>
    </row>
    <row r="4417" spans="1:12" x14ac:dyDescent="0.25">
      <c r="A4417" t="s">
        <v>17374</v>
      </c>
      <c r="B4417" t="s">
        <v>17375</v>
      </c>
      <c r="C4417" t="s">
        <v>14</v>
      </c>
      <c r="D4417" t="s">
        <v>15</v>
      </c>
      <c r="E4417" t="s">
        <v>23</v>
      </c>
      <c r="F4417" t="s">
        <v>24</v>
      </c>
      <c r="G4417" t="s">
        <v>355</v>
      </c>
      <c r="H4417" t="s">
        <v>18</v>
      </c>
      <c r="I4417">
        <v>609</v>
      </c>
      <c r="J4417">
        <v>39</v>
      </c>
      <c r="K4417" t="s">
        <v>17376</v>
      </c>
      <c r="L4417" t="s">
        <v>357</v>
      </c>
    </row>
    <row r="4418" spans="1:12" x14ac:dyDescent="0.25">
      <c r="A4418" t="s">
        <v>30854</v>
      </c>
      <c r="B4418" t="s">
        <v>30855</v>
      </c>
      <c r="C4418" t="s">
        <v>14</v>
      </c>
      <c r="D4418" t="s">
        <v>15</v>
      </c>
      <c r="E4418" t="s">
        <v>16</v>
      </c>
      <c r="F4418" t="s">
        <v>15</v>
      </c>
    </row>
    <row r="4419" spans="1:12" x14ac:dyDescent="0.25">
      <c r="A4419" t="s">
        <v>13540</v>
      </c>
      <c r="B4419" t="s">
        <v>13541</v>
      </c>
      <c r="C4419" t="s">
        <v>14</v>
      </c>
      <c r="D4419" t="s">
        <v>15</v>
      </c>
      <c r="E4419" t="s">
        <v>43</v>
      </c>
      <c r="F4419" t="s">
        <v>15</v>
      </c>
      <c r="G4419" t="s">
        <v>13542</v>
      </c>
      <c r="H4419" t="s">
        <v>26</v>
      </c>
      <c r="I4419">
        <v>1014</v>
      </c>
      <c r="J4419">
        <v>28</v>
      </c>
      <c r="K4419" t="s">
        <v>13543</v>
      </c>
      <c r="L4419" t="s">
        <v>3554</v>
      </c>
    </row>
    <row r="4420" spans="1:12" x14ac:dyDescent="0.25">
      <c r="A4420" t="s">
        <v>21375</v>
      </c>
      <c r="B4420" t="s">
        <v>21376</v>
      </c>
      <c r="C4420" t="s">
        <v>14</v>
      </c>
      <c r="D4420" t="s">
        <v>15</v>
      </c>
      <c r="E4420" t="s">
        <v>155</v>
      </c>
      <c r="F4420" t="s">
        <v>156</v>
      </c>
      <c r="G4420" t="s">
        <v>355</v>
      </c>
      <c r="H4420" t="s">
        <v>18</v>
      </c>
      <c r="I4420">
        <v>423</v>
      </c>
      <c r="J4420">
        <v>49</v>
      </c>
      <c r="K4420" t="s">
        <v>18833</v>
      </c>
      <c r="L4420" t="s">
        <v>357</v>
      </c>
    </row>
    <row r="4421" spans="1:12" x14ac:dyDescent="0.25">
      <c r="A4421" t="s">
        <v>24309</v>
      </c>
      <c r="B4421" t="s">
        <v>24310</v>
      </c>
      <c r="C4421" t="s">
        <v>37</v>
      </c>
      <c r="D4421" t="s">
        <v>15</v>
      </c>
      <c r="E4421" t="s">
        <v>16</v>
      </c>
      <c r="F4421" t="s">
        <v>15</v>
      </c>
      <c r="G4421" t="s">
        <v>3264</v>
      </c>
      <c r="H4421" t="s">
        <v>18</v>
      </c>
      <c r="I4421">
        <v>307</v>
      </c>
      <c r="J4421">
        <v>36</v>
      </c>
      <c r="K4421" t="s">
        <v>23724</v>
      </c>
      <c r="L4421" t="s">
        <v>1839</v>
      </c>
    </row>
    <row r="4422" spans="1:12" x14ac:dyDescent="0.25">
      <c r="A4422" t="s">
        <v>30856</v>
      </c>
      <c r="B4422" t="s">
        <v>30857</v>
      </c>
      <c r="C4422" t="s">
        <v>14</v>
      </c>
      <c r="D4422" t="s">
        <v>15</v>
      </c>
      <c r="E4422" t="s">
        <v>16</v>
      </c>
      <c r="F4422" t="s">
        <v>15</v>
      </c>
    </row>
    <row r="4423" spans="1:12" x14ac:dyDescent="0.25">
      <c r="A4423" t="s">
        <v>12940</v>
      </c>
      <c r="B4423" t="s">
        <v>12941</v>
      </c>
      <c r="C4423" t="s">
        <v>14</v>
      </c>
      <c r="D4423" t="s">
        <v>15</v>
      </c>
      <c r="E4423" t="s">
        <v>177</v>
      </c>
      <c r="F4423" t="s">
        <v>1012</v>
      </c>
      <c r="G4423" t="s">
        <v>12942</v>
      </c>
      <c r="H4423" t="s">
        <v>26</v>
      </c>
      <c r="I4423">
        <v>1058</v>
      </c>
      <c r="J4423">
        <v>32</v>
      </c>
      <c r="K4423" t="s">
        <v>7830</v>
      </c>
      <c r="L4423" t="s">
        <v>3870</v>
      </c>
    </row>
    <row r="4424" spans="1:12" x14ac:dyDescent="0.25">
      <c r="A4424" t="s">
        <v>6151</v>
      </c>
      <c r="B4424" t="s">
        <v>6152</v>
      </c>
      <c r="C4424" t="s">
        <v>37</v>
      </c>
      <c r="D4424" t="s">
        <v>655</v>
      </c>
      <c r="E4424" t="s">
        <v>23</v>
      </c>
      <c r="F4424" t="s">
        <v>15</v>
      </c>
      <c r="H4424" t="s">
        <v>26</v>
      </c>
      <c r="I4424">
        <v>1926</v>
      </c>
      <c r="J4424">
        <v>5</v>
      </c>
      <c r="K4424" t="s">
        <v>6153</v>
      </c>
      <c r="L4424" t="s">
        <v>1019</v>
      </c>
    </row>
    <row r="4425" spans="1:12" x14ac:dyDescent="0.25">
      <c r="A4425" t="s">
        <v>6074</v>
      </c>
      <c r="B4425" t="s">
        <v>6075</v>
      </c>
      <c r="C4425" t="s">
        <v>14</v>
      </c>
      <c r="D4425" t="s">
        <v>15</v>
      </c>
      <c r="E4425" t="s">
        <v>16</v>
      </c>
      <c r="F4425" t="s">
        <v>15</v>
      </c>
      <c r="G4425" t="s">
        <v>1083</v>
      </c>
      <c r="H4425" t="s">
        <v>26</v>
      </c>
      <c r="I4425">
        <v>1952</v>
      </c>
      <c r="J4425">
        <v>118</v>
      </c>
      <c r="K4425" t="s">
        <v>6076</v>
      </c>
      <c r="L4425" t="s">
        <v>743</v>
      </c>
    </row>
    <row r="4426" spans="1:12" x14ac:dyDescent="0.25">
      <c r="A4426" t="s">
        <v>16835</v>
      </c>
      <c r="B4426" t="s">
        <v>16836</v>
      </c>
      <c r="C4426" t="s">
        <v>14</v>
      </c>
      <c r="D4426" t="s">
        <v>15</v>
      </c>
      <c r="E4426" t="s">
        <v>16</v>
      </c>
      <c r="F4426" t="s">
        <v>15</v>
      </c>
      <c r="G4426" t="s">
        <v>16837</v>
      </c>
      <c r="H4426" t="s">
        <v>26</v>
      </c>
      <c r="I4426">
        <v>777</v>
      </c>
      <c r="J4426">
        <v>47</v>
      </c>
      <c r="K4426" t="s">
        <v>5984</v>
      </c>
      <c r="L4426" t="s">
        <v>743</v>
      </c>
    </row>
    <row r="4427" spans="1:12" x14ac:dyDescent="0.25">
      <c r="A4427" t="s">
        <v>28887</v>
      </c>
      <c r="B4427" t="s">
        <v>28888</v>
      </c>
      <c r="C4427" t="s">
        <v>14</v>
      </c>
      <c r="D4427" t="s">
        <v>15</v>
      </c>
      <c r="E4427" t="s">
        <v>177</v>
      </c>
      <c r="F4427" t="s">
        <v>24</v>
      </c>
      <c r="G4427" t="s">
        <v>5156</v>
      </c>
    </row>
    <row r="4428" spans="1:12" x14ac:dyDescent="0.25">
      <c r="A4428" t="s">
        <v>8716</v>
      </c>
      <c r="B4428" t="s">
        <v>8717</v>
      </c>
      <c r="C4428" t="s">
        <v>14</v>
      </c>
      <c r="D4428" t="s">
        <v>15</v>
      </c>
      <c r="E4428" t="s">
        <v>155</v>
      </c>
      <c r="F4428" t="s">
        <v>156</v>
      </c>
      <c r="G4428" t="s">
        <v>5469</v>
      </c>
      <c r="H4428" t="s">
        <v>26</v>
      </c>
      <c r="I4428">
        <v>1462</v>
      </c>
      <c r="J4428">
        <v>83</v>
      </c>
      <c r="K4428" t="s">
        <v>2177</v>
      </c>
      <c r="L4428" t="s">
        <v>743</v>
      </c>
    </row>
    <row r="4429" spans="1:12" x14ac:dyDescent="0.25">
      <c r="A4429" t="s">
        <v>29756</v>
      </c>
      <c r="B4429" t="s">
        <v>29757</v>
      </c>
      <c r="C4429" t="s">
        <v>37</v>
      </c>
      <c r="D4429" t="s">
        <v>1702</v>
      </c>
      <c r="E4429" t="s">
        <v>23</v>
      </c>
      <c r="F4429" t="s">
        <v>15</v>
      </c>
    </row>
    <row r="4430" spans="1:12" x14ac:dyDescent="0.25">
      <c r="A4430" t="s">
        <v>27171</v>
      </c>
      <c r="B4430" t="s">
        <v>27172</v>
      </c>
      <c r="C4430" t="s">
        <v>37</v>
      </c>
      <c r="D4430" t="s">
        <v>161</v>
      </c>
      <c r="E4430" t="s">
        <v>23</v>
      </c>
      <c r="F4430" t="s">
        <v>24</v>
      </c>
      <c r="H4430" t="s">
        <v>10001</v>
      </c>
      <c r="I4430">
        <v>163</v>
      </c>
      <c r="J4430">
        <v>11</v>
      </c>
      <c r="K4430" t="s">
        <v>27173</v>
      </c>
      <c r="L4430" t="s">
        <v>200</v>
      </c>
    </row>
    <row r="4431" spans="1:12" x14ac:dyDescent="0.25">
      <c r="A4431" t="s">
        <v>8932</v>
      </c>
      <c r="B4431" t="s">
        <v>8933</v>
      </c>
      <c r="C4431" t="s">
        <v>14</v>
      </c>
      <c r="D4431" t="s">
        <v>15</v>
      </c>
      <c r="E4431" t="s">
        <v>177</v>
      </c>
      <c r="F4431" t="s">
        <v>24</v>
      </c>
      <c r="G4431" t="s">
        <v>343</v>
      </c>
      <c r="H4431" t="s">
        <v>26</v>
      </c>
      <c r="I4431">
        <v>1246</v>
      </c>
      <c r="J4431">
        <v>167</v>
      </c>
      <c r="K4431" t="s">
        <v>6782</v>
      </c>
      <c r="L4431" t="s">
        <v>330</v>
      </c>
    </row>
    <row r="4432" spans="1:12" x14ac:dyDescent="0.25">
      <c r="A4432" t="s">
        <v>28356</v>
      </c>
      <c r="B4432" t="s">
        <v>32840</v>
      </c>
      <c r="C4432" t="s">
        <v>14</v>
      </c>
      <c r="D4432" t="s">
        <v>15</v>
      </c>
      <c r="E4432" t="s">
        <v>155</v>
      </c>
      <c r="F4432" t="s">
        <v>156</v>
      </c>
      <c r="G4432" t="s">
        <v>28357</v>
      </c>
      <c r="H4432" t="s">
        <v>796</v>
      </c>
      <c r="I4432">
        <v>102</v>
      </c>
      <c r="J4432">
        <v>6</v>
      </c>
      <c r="K4432" t="s">
        <v>28358</v>
      </c>
      <c r="L4432" t="s">
        <v>1179</v>
      </c>
    </row>
    <row r="4433" spans="1:12" x14ac:dyDescent="0.25">
      <c r="A4433" t="s">
        <v>16254</v>
      </c>
      <c r="B4433" t="s">
        <v>16255</v>
      </c>
      <c r="C4433" t="s">
        <v>14</v>
      </c>
      <c r="D4433" t="s">
        <v>15</v>
      </c>
      <c r="E4433" t="s">
        <v>16</v>
      </c>
      <c r="F4433" t="s">
        <v>15</v>
      </c>
      <c r="G4433" t="s">
        <v>528</v>
      </c>
      <c r="H4433" t="s">
        <v>26</v>
      </c>
      <c r="I4433">
        <v>564</v>
      </c>
      <c r="J4433">
        <v>109</v>
      </c>
      <c r="K4433" t="s">
        <v>16256</v>
      </c>
      <c r="L4433" t="s">
        <v>390</v>
      </c>
    </row>
    <row r="4434" spans="1:12" x14ac:dyDescent="0.25">
      <c r="A4434" t="s">
        <v>7837</v>
      </c>
      <c r="B4434" t="s">
        <v>7838</v>
      </c>
      <c r="C4434" t="s">
        <v>14</v>
      </c>
      <c r="D4434" t="s">
        <v>15</v>
      </c>
      <c r="E4434" t="s">
        <v>177</v>
      </c>
      <c r="F4434" t="s">
        <v>24</v>
      </c>
      <c r="G4434" t="s">
        <v>1117</v>
      </c>
      <c r="H4434" t="s">
        <v>26</v>
      </c>
      <c r="I4434">
        <v>1596</v>
      </c>
      <c r="J4434">
        <v>136</v>
      </c>
      <c r="K4434" t="s">
        <v>7839</v>
      </c>
      <c r="L4434" t="s">
        <v>200</v>
      </c>
    </row>
    <row r="4435" spans="1:12" x14ac:dyDescent="0.25">
      <c r="A4435" t="s">
        <v>28020</v>
      </c>
      <c r="B4435" t="s">
        <v>28021</v>
      </c>
      <c r="C4435" t="s">
        <v>14</v>
      </c>
      <c r="D4435" t="s">
        <v>15</v>
      </c>
      <c r="E4435" t="s">
        <v>23</v>
      </c>
      <c r="F4435" t="s">
        <v>24</v>
      </c>
      <c r="G4435" t="s">
        <v>9991</v>
      </c>
      <c r="H4435" t="s">
        <v>796</v>
      </c>
      <c r="I4435">
        <v>114</v>
      </c>
      <c r="J4435">
        <v>19</v>
      </c>
      <c r="K4435" t="s">
        <v>28022</v>
      </c>
      <c r="L4435" t="s">
        <v>1386</v>
      </c>
    </row>
    <row r="4436" spans="1:12" x14ac:dyDescent="0.25">
      <c r="A4436" t="s">
        <v>22666</v>
      </c>
      <c r="B4436" t="s">
        <v>32572</v>
      </c>
      <c r="C4436" t="s">
        <v>14</v>
      </c>
      <c r="D4436" t="s">
        <v>15</v>
      </c>
      <c r="E4436" t="s">
        <v>16</v>
      </c>
      <c r="F4436" t="s">
        <v>15</v>
      </c>
      <c r="G4436" t="s">
        <v>22096</v>
      </c>
      <c r="H4436" t="s">
        <v>26</v>
      </c>
      <c r="I4436">
        <v>377</v>
      </c>
      <c r="J4436">
        <v>26</v>
      </c>
      <c r="K4436" t="s">
        <v>1950</v>
      </c>
      <c r="L4436" t="s">
        <v>1179</v>
      </c>
    </row>
    <row r="4437" spans="1:12" x14ac:dyDescent="0.25">
      <c r="A4437" t="s">
        <v>17329</v>
      </c>
      <c r="B4437" t="s">
        <v>17330</v>
      </c>
      <c r="C4437" t="s">
        <v>14</v>
      </c>
      <c r="D4437" t="s">
        <v>15</v>
      </c>
      <c r="E4437" t="s">
        <v>155</v>
      </c>
      <c r="F4437" t="s">
        <v>156</v>
      </c>
      <c r="G4437" t="s">
        <v>3692</v>
      </c>
      <c r="H4437" t="s">
        <v>26</v>
      </c>
      <c r="I4437">
        <v>551</v>
      </c>
      <c r="J4437">
        <v>40</v>
      </c>
      <c r="K4437" t="s">
        <v>4402</v>
      </c>
      <c r="L4437" t="s">
        <v>1339</v>
      </c>
    </row>
    <row r="4438" spans="1:12" x14ac:dyDescent="0.25">
      <c r="A4438" t="s">
        <v>24585</v>
      </c>
      <c r="B4438" t="s">
        <v>24586</v>
      </c>
      <c r="C4438" t="s">
        <v>14</v>
      </c>
      <c r="D4438" t="s">
        <v>15</v>
      </c>
      <c r="E4438" t="s">
        <v>43</v>
      </c>
      <c r="F4438" t="s">
        <v>15</v>
      </c>
      <c r="G4438" t="s">
        <v>8943</v>
      </c>
      <c r="H4438" t="s">
        <v>26</v>
      </c>
      <c r="I4438">
        <v>296</v>
      </c>
      <c r="J4438">
        <v>45</v>
      </c>
      <c r="K4438" t="s">
        <v>8944</v>
      </c>
      <c r="L4438" t="s">
        <v>107</v>
      </c>
    </row>
    <row r="4439" spans="1:12" x14ac:dyDescent="0.25">
      <c r="A4439" t="s">
        <v>27329</v>
      </c>
      <c r="B4439" t="s">
        <v>32786</v>
      </c>
      <c r="C4439" t="s">
        <v>14</v>
      </c>
      <c r="D4439" t="s">
        <v>15</v>
      </c>
      <c r="E4439" t="s">
        <v>155</v>
      </c>
      <c r="F4439" t="s">
        <v>156</v>
      </c>
      <c r="G4439" t="s">
        <v>27330</v>
      </c>
      <c r="H4439" t="s">
        <v>18</v>
      </c>
      <c r="I4439">
        <v>154</v>
      </c>
      <c r="J4439">
        <v>19</v>
      </c>
      <c r="K4439" t="s">
        <v>27331</v>
      </c>
      <c r="L4439" t="s">
        <v>1179</v>
      </c>
    </row>
    <row r="4440" spans="1:12" x14ac:dyDescent="0.25">
      <c r="A4440" t="s">
        <v>8941</v>
      </c>
      <c r="B4440" t="s">
        <v>8942</v>
      </c>
      <c r="C4440" t="s">
        <v>14</v>
      </c>
      <c r="D4440" t="s">
        <v>15</v>
      </c>
      <c r="E4440" t="s">
        <v>155</v>
      </c>
      <c r="F4440" t="s">
        <v>156</v>
      </c>
      <c r="G4440" t="s">
        <v>8943</v>
      </c>
      <c r="H4440" t="s">
        <v>26</v>
      </c>
      <c r="I4440">
        <v>1036</v>
      </c>
      <c r="J4440">
        <v>26</v>
      </c>
      <c r="K4440" t="s">
        <v>8944</v>
      </c>
      <c r="L4440" t="s">
        <v>107</v>
      </c>
    </row>
    <row r="4441" spans="1:12" x14ac:dyDescent="0.25">
      <c r="A4441" t="s">
        <v>27099</v>
      </c>
      <c r="B4441" t="s">
        <v>27100</v>
      </c>
      <c r="C4441" t="s">
        <v>14</v>
      </c>
      <c r="D4441" t="s">
        <v>15</v>
      </c>
      <c r="E4441" t="s">
        <v>6337</v>
      </c>
      <c r="F4441" t="s">
        <v>24</v>
      </c>
      <c r="G4441" t="s">
        <v>25448</v>
      </c>
      <c r="H4441" t="s">
        <v>796</v>
      </c>
      <c r="I4441">
        <v>169</v>
      </c>
      <c r="J4441">
        <v>9</v>
      </c>
      <c r="K4441" t="s">
        <v>27101</v>
      </c>
      <c r="L4441" t="s">
        <v>1179</v>
      </c>
    </row>
    <row r="4442" spans="1:12" x14ac:dyDescent="0.25">
      <c r="A4442" t="s">
        <v>27478</v>
      </c>
      <c r="B4442" t="s">
        <v>27479</v>
      </c>
      <c r="C4442" t="s">
        <v>14</v>
      </c>
      <c r="D4442" t="s">
        <v>15</v>
      </c>
      <c r="E4442" t="s">
        <v>31</v>
      </c>
      <c r="F4442" t="s">
        <v>24</v>
      </c>
      <c r="G4442" t="s">
        <v>8943</v>
      </c>
      <c r="H4442" t="s">
        <v>18</v>
      </c>
      <c r="I4442">
        <v>144</v>
      </c>
      <c r="J4442">
        <v>24</v>
      </c>
      <c r="K4442" t="s">
        <v>27480</v>
      </c>
      <c r="L4442" t="s">
        <v>1179</v>
      </c>
    </row>
    <row r="4443" spans="1:12" x14ac:dyDescent="0.25">
      <c r="A4443" t="s">
        <v>30858</v>
      </c>
      <c r="B4443" t="s">
        <v>30859</v>
      </c>
      <c r="C4443" t="s">
        <v>14</v>
      </c>
      <c r="D4443" t="s">
        <v>15</v>
      </c>
      <c r="E4443" t="s">
        <v>155</v>
      </c>
      <c r="F4443" t="s">
        <v>156</v>
      </c>
    </row>
    <row r="4444" spans="1:12" x14ac:dyDescent="0.25">
      <c r="A4444" t="s">
        <v>27491</v>
      </c>
      <c r="B4444" t="s">
        <v>27492</v>
      </c>
      <c r="C4444" t="s">
        <v>14</v>
      </c>
      <c r="D4444" t="s">
        <v>15</v>
      </c>
      <c r="E4444" t="s">
        <v>177</v>
      </c>
      <c r="F4444" t="s">
        <v>24</v>
      </c>
      <c r="G4444" t="s">
        <v>8943</v>
      </c>
      <c r="H4444" t="s">
        <v>18</v>
      </c>
      <c r="I4444">
        <v>143</v>
      </c>
      <c r="J4444">
        <v>17</v>
      </c>
      <c r="K4444" t="s">
        <v>26875</v>
      </c>
      <c r="L4444" t="s">
        <v>107</v>
      </c>
    </row>
    <row r="4445" spans="1:12" x14ac:dyDescent="0.25">
      <c r="A4445" t="s">
        <v>25313</v>
      </c>
      <c r="B4445" t="s">
        <v>25314</v>
      </c>
      <c r="C4445" t="s">
        <v>14</v>
      </c>
      <c r="D4445" t="s">
        <v>15</v>
      </c>
      <c r="E4445" t="s">
        <v>155</v>
      </c>
      <c r="F4445" t="s">
        <v>156</v>
      </c>
      <c r="G4445" t="s">
        <v>25246</v>
      </c>
      <c r="H4445" t="s">
        <v>26</v>
      </c>
      <c r="I4445">
        <v>265</v>
      </c>
      <c r="J4445">
        <v>29</v>
      </c>
      <c r="K4445" t="s">
        <v>24954</v>
      </c>
      <c r="L4445" t="s">
        <v>1179</v>
      </c>
    </row>
    <row r="4446" spans="1:12" x14ac:dyDescent="0.25">
      <c r="A4446" t="s">
        <v>25534</v>
      </c>
      <c r="B4446" t="s">
        <v>25535</v>
      </c>
      <c r="C4446" t="s">
        <v>14</v>
      </c>
      <c r="D4446" t="s">
        <v>15</v>
      </c>
      <c r="E4446" t="s">
        <v>155</v>
      </c>
      <c r="F4446" t="s">
        <v>156</v>
      </c>
      <c r="G4446" t="s">
        <v>2103</v>
      </c>
      <c r="H4446" t="s">
        <v>26</v>
      </c>
      <c r="I4446">
        <v>255</v>
      </c>
      <c r="J4446">
        <v>19</v>
      </c>
      <c r="K4446" t="s">
        <v>24262</v>
      </c>
      <c r="L4446" t="s">
        <v>107</v>
      </c>
    </row>
    <row r="4447" spans="1:12" x14ac:dyDescent="0.25">
      <c r="A4447" t="s">
        <v>23982</v>
      </c>
      <c r="B4447" t="s">
        <v>23983</v>
      </c>
      <c r="C4447" t="s">
        <v>14</v>
      </c>
      <c r="D4447" t="s">
        <v>15</v>
      </c>
      <c r="E4447" t="s">
        <v>16</v>
      </c>
      <c r="F4447" t="s">
        <v>15</v>
      </c>
      <c r="G4447" t="s">
        <v>2103</v>
      </c>
      <c r="H4447" t="s">
        <v>26</v>
      </c>
      <c r="I4447">
        <v>321</v>
      </c>
      <c r="J4447">
        <v>27</v>
      </c>
      <c r="K4447" t="s">
        <v>23984</v>
      </c>
      <c r="L4447" t="s">
        <v>107</v>
      </c>
    </row>
    <row r="4448" spans="1:12" x14ac:dyDescent="0.25">
      <c r="A4448" t="s">
        <v>26711</v>
      </c>
      <c r="B4448" t="s">
        <v>26712</v>
      </c>
      <c r="C4448" t="s">
        <v>14</v>
      </c>
      <c r="D4448" t="s">
        <v>15</v>
      </c>
      <c r="E4448" t="s">
        <v>155</v>
      </c>
      <c r="F4448" t="s">
        <v>156</v>
      </c>
      <c r="G4448" t="s">
        <v>9991</v>
      </c>
      <c r="H4448" t="s">
        <v>796</v>
      </c>
      <c r="I4448">
        <v>194</v>
      </c>
      <c r="J4448">
        <v>28</v>
      </c>
      <c r="K4448" t="s">
        <v>26713</v>
      </c>
      <c r="L4448" t="s">
        <v>107</v>
      </c>
    </row>
    <row r="4449" spans="1:12" x14ac:dyDescent="0.25">
      <c r="A4449" t="s">
        <v>26126</v>
      </c>
      <c r="B4449" t="s">
        <v>26127</v>
      </c>
      <c r="C4449" t="s">
        <v>14</v>
      </c>
      <c r="D4449" t="s">
        <v>15</v>
      </c>
      <c r="E4449" t="s">
        <v>177</v>
      </c>
      <c r="F4449" t="s">
        <v>24</v>
      </c>
      <c r="G4449" t="s">
        <v>26128</v>
      </c>
      <c r="H4449" t="s">
        <v>26</v>
      </c>
      <c r="I4449">
        <v>226</v>
      </c>
      <c r="J4449">
        <v>48</v>
      </c>
      <c r="K4449" t="s">
        <v>26129</v>
      </c>
      <c r="L4449" t="s">
        <v>107</v>
      </c>
    </row>
    <row r="4450" spans="1:12" x14ac:dyDescent="0.25">
      <c r="A4450" t="s">
        <v>28107</v>
      </c>
      <c r="B4450" t="s">
        <v>28108</v>
      </c>
      <c r="C4450" t="s">
        <v>14</v>
      </c>
      <c r="D4450" t="s">
        <v>15</v>
      </c>
      <c r="E4450" t="s">
        <v>155</v>
      </c>
      <c r="F4450" t="s">
        <v>156</v>
      </c>
      <c r="G4450" t="s">
        <v>28109</v>
      </c>
      <c r="H4450" t="s">
        <v>796</v>
      </c>
      <c r="I4450">
        <v>111</v>
      </c>
      <c r="J4450">
        <v>15</v>
      </c>
      <c r="K4450" t="s">
        <v>27803</v>
      </c>
      <c r="L4450" t="s">
        <v>107</v>
      </c>
    </row>
    <row r="4451" spans="1:12" x14ac:dyDescent="0.25">
      <c r="A4451" t="s">
        <v>27128</v>
      </c>
      <c r="B4451" t="s">
        <v>27129</v>
      </c>
      <c r="C4451" t="s">
        <v>14</v>
      </c>
      <c r="D4451" t="s">
        <v>15</v>
      </c>
      <c r="E4451" t="s">
        <v>177</v>
      </c>
      <c r="F4451" t="s">
        <v>24</v>
      </c>
      <c r="G4451" t="s">
        <v>8943</v>
      </c>
      <c r="H4451" t="s">
        <v>18</v>
      </c>
      <c r="I4451">
        <v>167</v>
      </c>
      <c r="J4451">
        <v>10</v>
      </c>
      <c r="K4451" t="s">
        <v>26875</v>
      </c>
      <c r="L4451" t="s">
        <v>107</v>
      </c>
    </row>
    <row r="4452" spans="1:12" x14ac:dyDescent="0.25">
      <c r="A4452" t="s">
        <v>26048</v>
      </c>
      <c r="B4452" t="s">
        <v>26049</v>
      </c>
      <c r="C4452" t="s">
        <v>14</v>
      </c>
      <c r="D4452" t="s">
        <v>15</v>
      </c>
      <c r="E4452" t="s">
        <v>43</v>
      </c>
      <c r="F4452" t="s">
        <v>15</v>
      </c>
      <c r="G4452" t="s">
        <v>8943</v>
      </c>
      <c r="H4452" t="s">
        <v>26</v>
      </c>
      <c r="I4452">
        <v>230</v>
      </c>
      <c r="J4452">
        <v>5</v>
      </c>
      <c r="K4452" t="s">
        <v>8944</v>
      </c>
      <c r="L4452" t="s">
        <v>107</v>
      </c>
    </row>
    <row r="4453" spans="1:12" x14ac:dyDescent="0.25">
      <c r="A4453" t="s">
        <v>28870</v>
      </c>
      <c r="B4453" t="s">
        <v>28871</v>
      </c>
      <c r="C4453" t="s">
        <v>14</v>
      </c>
      <c r="D4453" t="s">
        <v>15</v>
      </c>
      <c r="E4453" t="s">
        <v>155</v>
      </c>
      <c r="F4453" t="s">
        <v>156</v>
      </c>
      <c r="G4453" t="s">
        <v>28872</v>
      </c>
    </row>
    <row r="4454" spans="1:12" x14ac:dyDescent="0.25">
      <c r="A4454" t="s">
        <v>27355</v>
      </c>
      <c r="B4454" t="s">
        <v>27356</v>
      </c>
      <c r="C4454" t="s">
        <v>14</v>
      </c>
      <c r="D4454" t="s">
        <v>15</v>
      </c>
      <c r="E4454" t="s">
        <v>155</v>
      </c>
      <c r="F4454" t="s">
        <v>156</v>
      </c>
      <c r="G4454" t="s">
        <v>27357</v>
      </c>
      <c r="H4454" t="s">
        <v>796</v>
      </c>
      <c r="I4454">
        <v>152</v>
      </c>
      <c r="J4454">
        <v>21</v>
      </c>
      <c r="K4454" t="s">
        <v>27358</v>
      </c>
      <c r="L4454" t="s">
        <v>1179</v>
      </c>
    </row>
    <row r="4455" spans="1:12" x14ac:dyDescent="0.25">
      <c r="A4455" t="s">
        <v>28725</v>
      </c>
      <c r="B4455" t="s">
        <v>28726</v>
      </c>
      <c r="C4455" t="s">
        <v>14</v>
      </c>
      <c r="D4455" t="s">
        <v>15</v>
      </c>
      <c r="E4455" t="s">
        <v>43</v>
      </c>
      <c r="F4455" t="s">
        <v>15</v>
      </c>
      <c r="G4455" t="s">
        <v>27357</v>
      </c>
    </row>
    <row r="4456" spans="1:12" x14ac:dyDescent="0.25">
      <c r="A4456" t="s">
        <v>25156</v>
      </c>
      <c r="B4456" t="s">
        <v>25157</v>
      </c>
      <c r="C4456" t="s">
        <v>14</v>
      </c>
      <c r="D4456" t="s">
        <v>15</v>
      </c>
      <c r="E4456" t="s">
        <v>155</v>
      </c>
      <c r="F4456" t="s">
        <v>156</v>
      </c>
      <c r="G4456" t="s">
        <v>25158</v>
      </c>
      <c r="H4456" t="s">
        <v>26</v>
      </c>
      <c r="I4456">
        <v>273</v>
      </c>
      <c r="J4456">
        <v>18</v>
      </c>
      <c r="K4456" t="s">
        <v>25159</v>
      </c>
      <c r="L4456" t="s">
        <v>1179</v>
      </c>
    </row>
    <row r="4457" spans="1:12" x14ac:dyDescent="0.25">
      <c r="A4457" t="s">
        <v>27634</v>
      </c>
      <c r="B4457" t="s">
        <v>32799</v>
      </c>
      <c r="C4457" t="s">
        <v>14</v>
      </c>
      <c r="D4457" t="s">
        <v>15</v>
      </c>
      <c r="E4457" t="s">
        <v>155</v>
      </c>
      <c r="F4457" t="s">
        <v>156</v>
      </c>
      <c r="G4457" t="s">
        <v>27580</v>
      </c>
      <c r="H4457" t="s">
        <v>18</v>
      </c>
      <c r="I4457">
        <v>135</v>
      </c>
      <c r="J4457">
        <v>13</v>
      </c>
      <c r="K4457" t="s">
        <v>27425</v>
      </c>
      <c r="L4457" t="s">
        <v>107</v>
      </c>
    </row>
    <row r="4458" spans="1:12" x14ac:dyDescent="0.25">
      <c r="A4458" t="s">
        <v>27812</v>
      </c>
      <c r="B4458" t="s">
        <v>27813</v>
      </c>
      <c r="C4458" t="s">
        <v>14</v>
      </c>
      <c r="D4458" t="s">
        <v>15</v>
      </c>
      <c r="E4458" t="s">
        <v>155</v>
      </c>
      <c r="F4458" t="s">
        <v>156</v>
      </c>
      <c r="H4458" t="s">
        <v>796</v>
      </c>
      <c r="I4458">
        <v>126</v>
      </c>
      <c r="J4458">
        <v>2</v>
      </c>
      <c r="K4458" t="s">
        <v>27814</v>
      </c>
      <c r="L4458" t="s">
        <v>27815</v>
      </c>
    </row>
    <row r="4459" spans="1:12" x14ac:dyDescent="0.25">
      <c r="A4459" t="s">
        <v>24369</v>
      </c>
      <c r="B4459" t="s">
        <v>24370</v>
      </c>
      <c r="C4459" t="s">
        <v>14</v>
      </c>
      <c r="D4459" t="s">
        <v>15</v>
      </c>
      <c r="E4459" t="s">
        <v>31</v>
      </c>
      <c r="F4459" t="s">
        <v>24</v>
      </c>
      <c r="G4459" t="s">
        <v>8943</v>
      </c>
      <c r="H4459" t="s">
        <v>26</v>
      </c>
      <c r="I4459">
        <v>304</v>
      </c>
      <c r="J4459">
        <v>34</v>
      </c>
      <c r="K4459" t="s">
        <v>24262</v>
      </c>
      <c r="L4459" t="s">
        <v>107</v>
      </c>
    </row>
    <row r="4460" spans="1:12" x14ac:dyDescent="0.25">
      <c r="A4460" t="s">
        <v>30860</v>
      </c>
      <c r="B4460" t="s">
        <v>30861</v>
      </c>
      <c r="C4460" t="s">
        <v>14</v>
      </c>
      <c r="D4460" t="s">
        <v>15</v>
      </c>
      <c r="E4460" t="s">
        <v>155</v>
      </c>
      <c r="F4460" t="s">
        <v>156</v>
      </c>
    </row>
    <row r="4461" spans="1:12" x14ac:dyDescent="0.25">
      <c r="A4461" t="s">
        <v>12160</v>
      </c>
      <c r="B4461" t="s">
        <v>12161</v>
      </c>
      <c r="C4461" t="s">
        <v>14</v>
      </c>
      <c r="D4461" t="s">
        <v>15</v>
      </c>
      <c r="E4461" t="s">
        <v>177</v>
      </c>
      <c r="F4461" t="s">
        <v>24</v>
      </c>
      <c r="G4461" t="s">
        <v>3302</v>
      </c>
      <c r="H4461" t="s">
        <v>26</v>
      </c>
      <c r="I4461">
        <v>989</v>
      </c>
      <c r="J4461">
        <v>84</v>
      </c>
      <c r="K4461" t="s">
        <v>12162</v>
      </c>
      <c r="L4461" t="s">
        <v>200</v>
      </c>
    </row>
    <row r="4462" spans="1:12" x14ac:dyDescent="0.25">
      <c r="A4462" t="s">
        <v>18862</v>
      </c>
      <c r="B4462" t="s">
        <v>18863</v>
      </c>
      <c r="C4462" t="s">
        <v>37</v>
      </c>
      <c r="D4462" t="s">
        <v>15</v>
      </c>
      <c r="E4462" t="s">
        <v>155</v>
      </c>
      <c r="F4462" t="s">
        <v>3481</v>
      </c>
      <c r="H4462" t="s">
        <v>18</v>
      </c>
      <c r="I4462">
        <v>524</v>
      </c>
      <c r="J4462">
        <v>53</v>
      </c>
      <c r="K4462" t="s">
        <v>18864</v>
      </c>
      <c r="L4462" t="s">
        <v>200</v>
      </c>
    </row>
    <row r="4463" spans="1:12" x14ac:dyDescent="0.25">
      <c r="A4463" t="s">
        <v>17207</v>
      </c>
      <c r="B4463" t="s">
        <v>17208</v>
      </c>
      <c r="C4463" t="s">
        <v>37</v>
      </c>
      <c r="D4463" t="s">
        <v>15</v>
      </c>
      <c r="E4463" t="s">
        <v>155</v>
      </c>
      <c r="F4463" t="s">
        <v>3481</v>
      </c>
      <c r="G4463" t="s">
        <v>3467</v>
      </c>
      <c r="H4463" t="s">
        <v>18</v>
      </c>
      <c r="I4463">
        <v>519</v>
      </c>
      <c r="J4463">
        <v>29</v>
      </c>
      <c r="K4463" t="s">
        <v>17209</v>
      </c>
      <c r="L4463" t="s">
        <v>135</v>
      </c>
    </row>
    <row r="4464" spans="1:12" x14ac:dyDescent="0.25">
      <c r="A4464" t="s">
        <v>24311</v>
      </c>
      <c r="B4464" t="s">
        <v>24312</v>
      </c>
      <c r="C4464" t="s">
        <v>14</v>
      </c>
      <c r="D4464" t="s">
        <v>15</v>
      </c>
      <c r="E4464" t="s">
        <v>177</v>
      </c>
      <c r="F4464" t="s">
        <v>24</v>
      </c>
      <c r="G4464" t="s">
        <v>11417</v>
      </c>
      <c r="H4464" t="s">
        <v>10001</v>
      </c>
      <c r="I4464">
        <v>307</v>
      </c>
      <c r="J4464">
        <v>104</v>
      </c>
      <c r="K4464" t="s">
        <v>24313</v>
      </c>
      <c r="L4464" t="s">
        <v>571</v>
      </c>
    </row>
    <row r="4465" spans="1:12" x14ac:dyDescent="0.25">
      <c r="A4465" t="s">
        <v>29636</v>
      </c>
      <c r="B4465" t="s">
        <v>29637</v>
      </c>
      <c r="C4465" t="s">
        <v>37</v>
      </c>
      <c r="D4465" t="s">
        <v>655</v>
      </c>
      <c r="E4465" t="s">
        <v>23</v>
      </c>
      <c r="F4465" t="s">
        <v>15</v>
      </c>
    </row>
    <row r="4466" spans="1:12" x14ac:dyDescent="0.25">
      <c r="A4466" t="s">
        <v>30862</v>
      </c>
      <c r="B4466" t="s">
        <v>30863</v>
      </c>
      <c r="C4466" t="s">
        <v>14</v>
      </c>
      <c r="D4466" t="s">
        <v>15</v>
      </c>
      <c r="E4466" t="s">
        <v>16</v>
      </c>
      <c r="F4466" t="s">
        <v>15</v>
      </c>
    </row>
    <row r="4467" spans="1:12" x14ac:dyDescent="0.25">
      <c r="A4467" t="s">
        <v>24176</v>
      </c>
      <c r="B4467" t="s">
        <v>24177</v>
      </c>
      <c r="C4467" t="s">
        <v>14</v>
      </c>
      <c r="D4467" t="s">
        <v>15</v>
      </c>
      <c r="E4467" t="s">
        <v>16</v>
      </c>
      <c r="F4467" t="s">
        <v>15</v>
      </c>
      <c r="H4467" t="s">
        <v>796</v>
      </c>
      <c r="I4467">
        <v>313</v>
      </c>
      <c r="J4467">
        <v>39</v>
      </c>
      <c r="K4467" t="s">
        <v>24178</v>
      </c>
      <c r="L4467" t="s">
        <v>200</v>
      </c>
    </row>
    <row r="4468" spans="1:12" x14ac:dyDescent="0.25">
      <c r="A4468" t="s">
        <v>30864</v>
      </c>
      <c r="B4468" t="s">
        <v>30865</v>
      </c>
      <c r="C4468" t="s">
        <v>37</v>
      </c>
      <c r="D4468" t="s">
        <v>15</v>
      </c>
      <c r="E4468" t="s">
        <v>16</v>
      </c>
      <c r="F4468" t="s">
        <v>15</v>
      </c>
    </row>
    <row r="4469" spans="1:12" x14ac:dyDescent="0.25">
      <c r="A4469" t="s">
        <v>30866</v>
      </c>
      <c r="B4469" t="s">
        <v>30867</v>
      </c>
      <c r="C4469" t="s">
        <v>37</v>
      </c>
      <c r="D4469" t="s">
        <v>15</v>
      </c>
      <c r="E4469" t="s">
        <v>16</v>
      </c>
      <c r="F4469" t="s">
        <v>15</v>
      </c>
    </row>
    <row r="4470" spans="1:12" x14ac:dyDescent="0.25">
      <c r="A4470" t="s">
        <v>27334</v>
      </c>
      <c r="B4470" t="s">
        <v>27335</v>
      </c>
      <c r="C4470" t="s">
        <v>14</v>
      </c>
      <c r="D4470" t="s">
        <v>15</v>
      </c>
      <c r="E4470" t="s">
        <v>31</v>
      </c>
      <c r="F4470" t="s">
        <v>24</v>
      </c>
      <c r="G4470" t="s">
        <v>8943</v>
      </c>
      <c r="H4470" t="s">
        <v>18</v>
      </c>
      <c r="I4470">
        <v>153</v>
      </c>
      <c r="J4470">
        <v>22</v>
      </c>
      <c r="K4470" t="s">
        <v>26867</v>
      </c>
      <c r="L4470" t="s">
        <v>1179</v>
      </c>
    </row>
    <row r="4471" spans="1:12" x14ac:dyDescent="0.25">
      <c r="A4471" t="s">
        <v>24661</v>
      </c>
      <c r="B4471" t="s">
        <v>24662</v>
      </c>
      <c r="C4471" t="s">
        <v>14</v>
      </c>
      <c r="D4471" t="s">
        <v>15</v>
      </c>
      <c r="E4471" t="s">
        <v>155</v>
      </c>
      <c r="F4471" t="s">
        <v>156</v>
      </c>
      <c r="G4471" t="s">
        <v>24663</v>
      </c>
      <c r="H4471" t="s">
        <v>26</v>
      </c>
      <c r="I4471">
        <v>293</v>
      </c>
      <c r="J4471">
        <v>9</v>
      </c>
      <c r="K4471" t="s">
        <v>24664</v>
      </c>
      <c r="L4471" t="s">
        <v>1179</v>
      </c>
    </row>
    <row r="4472" spans="1:12" x14ac:dyDescent="0.25">
      <c r="A4472" t="s">
        <v>27411</v>
      </c>
      <c r="B4472" t="s">
        <v>32791</v>
      </c>
      <c r="C4472" t="s">
        <v>14</v>
      </c>
      <c r="D4472" t="s">
        <v>15</v>
      </c>
      <c r="E4472" t="s">
        <v>155</v>
      </c>
      <c r="F4472" t="s">
        <v>156</v>
      </c>
      <c r="G4472" t="s">
        <v>27412</v>
      </c>
      <c r="H4472" t="s">
        <v>18</v>
      </c>
      <c r="I4472">
        <v>149</v>
      </c>
      <c r="J4472">
        <v>17</v>
      </c>
      <c r="K4472" t="s">
        <v>27413</v>
      </c>
      <c r="L4472" t="s">
        <v>3888</v>
      </c>
    </row>
    <row r="4473" spans="1:12" x14ac:dyDescent="0.25">
      <c r="A4473" t="s">
        <v>23197</v>
      </c>
      <c r="B4473" t="s">
        <v>23198</v>
      </c>
      <c r="C4473" t="s">
        <v>14</v>
      </c>
      <c r="D4473" t="s">
        <v>15</v>
      </c>
      <c r="E4473" t="s">
        <v>155</v>
      </c>
      <c r="F4473" t="s">
        <v>156</v>
      </c>
      <c r="G4473" t="s">
        <v>889</v>
      </c>
      <c r="H4473" t="s">
        <v>796</v>
      </c>
      <c r="I4473">
        <v>355</v>
      </c>
      <c r="J4473">
        <v>32</v>
      </c>
      <c r="K4473" t="s">
        <v>23199</v>
      </c>
      <c r="L4473" t="s">
        <v>407</v>
      </c>
    </row>
    <row r="4474" spans="1:12" x14ac:dyDescent="0.25">
      <c r="A4474" t="s">
        <v>28937</v>
      </c>
      <c r="B4474" t="s">
        <v>28938</v>
      </c>
      <c r="C4474" t="s">
        <v>14</v>
      </c>
      <c r="D4474" t="s">
        <v>15</v>
      </c>
      <c r="E4474" t="s">
        <v>16</v>
      </c>
      <c r="F4474" t="s">
        <v>15</v>
      </c>
      <c r="G4474" t="s">
        <v>32</v>
      </c>
    </row>
    <row r="4475" spans="1:12" x14ac:dyDescent="0.25">
      <c r="A4475" t="s">
        <v>26094</v>
      </c>
      <c r="B4475" t="s">
        <v>26095</v>
      </c>
      <c r="C4475" t="s">
        <v>14</v>
      </c>
      <c r="D4475" t="s">
        <v>15</v>
      </c>
      <c r="E4475" t="s">
        <v>177</v>
      </c>
      <c r="F4475" t="s">
        <v>1012</v>
      </c>
      <c r="G4475" t="s">
        <v>2773</v>
      </c>
      <c r="H4475" t="s">
        <v>796</v>
      </c>
      <c r="I4475">
        <v>228</v>
      </c>
      <c r="J4475">
        <v>14</v>
      </c>
      <c r="K4475" t="s">
        <v>26096</v>
      </c>
      <c r="L4475" t="s">
        <v>200</v>
      </c>
    </row>
    <row r="4476" spans="1:12" x14ac:dyDescent="0.25">
      <c r="A4476" t="s">
        <v>28727</v>
      </c>
      <c r="B4476" t="s">
        <v>28728</v>
      </c>
      <c r="C4476" t="s">
        <v>14</v>
      </c>
      <c r="D4476" t="s">
        <v>15</v>
      </c>
      <c r="E4476" t="s">
        <v>43</v>
      </c>
      <c r="F4476" t="s">
        <v>15</v>
      </c>
      <c r="G4476" t="s">
        <v>19224</v>
      </c>
    </row>
    <row r="4477" spans="1:12" x14ac:dyDescent="0.25">
      <c r="A4477" t="s">
        <v>18796</v>
      </c>
      <c r="B4477" t="s">
        <v>18797</v>
      </c>
      <c r="C4477" t="s">
        <v>14</v>
      </c>
      <c r="D4477" t="s">
        <v>15</v>
      </c>
      <c r="E4477" t="s">
        <v>16</v>
      </c>
      <c r="F4477" t="s">
        <v>15</v>
      </c>
      <c r="H4477" t="s">
        <v>18</v>
      </c>
      <c r="I4477">
        <v>597</v>
      </c>
      <c r="J4477">
        <v>51</v>
      </c>
      <c r="K4477" t="s">
        <v>18798</v>
      </c>
      <c r="L4477" t="s">
        <v>200</v>
      </c>
    </row>
    <row r="4478" spans="1:12" x14ac:dyDescent="0.25">
      <c r="A4478" t="s">
        <v>12420</v>
      </c>
      <c r="B4478" t="s">
        <v>12421</v>
      </c>
      <c r="C4478" t="s">
        <v>14</v>
      </c>
      <c r="D4478" t="s">
        <v>15</v>
      </c>
      <c r="E4478" t="s">
        <v>23</v>
      </c>
      <c r="F4478" t="s">
        <v>24</v>
      </c>
      <c r="G4478" t="s">
        <v>328</v>
      </c>
      <c r="H4478" t="s">
        <v>26</v>
      </c>
      <c r="I4478">
        <v>1091</v>
      </c>
      <c r="J4478">
        <v>154</v>
      </c>
      <c r="K4478" t="s">
        <v>12422</v>
      </c>
      <c r="L4478" t="s">
        <v>3134</v>
      </c>
    </row>
    <row r="4479" spans="1:12" x14ac:dyDescent="0.25">
      <c r="A4479" t="s">
        <v>10870</v>
      </c>
      <c r="B4479" t="s">
        <v>10871</v>
      </c>
      <c r="C4479" t="s">
        <v>37</v>
      </c>
      <c r="D4479" t="s">
        <v>1702</v>
      </c>
      <c r="E4479" t="s">
        <v>23</v>
      </c>
      <c r="F4479" t="s">
        <v>15</v>
      </c>
      <c r="H4479" t="s">
        <v>26</v>
      </c>
      <c r="I4479">
        <v>1199</v>
      </c>
      <c r="J4479">
        <v>24</v>
      </c>
      <c r="K4479" t="s">
        <v>10872</v>
      </c>
      <c r="L4479" t="s">
        <v>10873</v>
      </c>
    </row>
    <row r="4480" spans="1:12" x14ac:dyDescent="0.25">
      <c r="A4480" t="s">
        <v>30868</v>
      </c>
      <c r="B4480" t="s">
        <v>30869</v>
      </c>
      <c r="C4480" t="s">
        <v>37</v>
      </c>
      <c r="D4480" t="s">
        <v>15</v>
      </c>
      <c r="E4480" t="s">
        <v>16</v>
      </c>
      <c r="F4480" t="s">
        <v>15</v>
      </c>
    </row>
    <row r="4481" spans="1:12" x14ac:dyDescent="0.25">
      <c r="A4481" t="s">
        <v>6700</v>
      </c>
      <c r="B4481" t="s">
        <v>6701</v>
      </c>
      <c r="C4481" t="s">
        <v>37</v>
      </c>
      <c r="D4481" t="s">
        <v>15</v>
      </c>
      <c r="E4481" t="s">
        <v>31</v>
      </c>
      <c r="F4481" t="s">
        <v>665</v>
      </c>
      <c r="G4481" t="s">
        <v>2372</v>
      </c>
      <c r="H4481" t="s">
        <v>26</v>
      </c>
      <c r="I4481">
        <v>1805</v>
      </c>
      <c r="J4481">
        <v>54</v>
      </c>
      <c r="K4481" t="s">
        <v>6702</v>
      </c>
      <c r="L4481" t="s">
        <v>1750</v>
      </c>
    </row>
    <row r="4482" spans="1:12" x14ac:dyDescent="0.25">
      <c r="A4482" t="s">
        <v>19714</v>
      </c>
      <c r="B4482" t="s">
        <v>19715</v>
      </c>
      <c r="C4482" t="s">
        <v>14</v>
      </c>
      <c r="D4482" t="s">
        <v>15</v>
      </c>
      <c r="E4482" t="s">
        <v>16</v>
      </c>
      <c r="F4482" t="s">
        <v>15</v>
      </c>
      <c r="H4482" t="s">
        <v>26</v>
      </c>
      <c r="I4482">
        <v>481</v>
      </c>
      <c r="J4482">
        <v>35</v>
      </c>
      <c r="K4482" t="s">
        <v>19716</v>
      </c>
      <c r="L4482" t="s">
        <v>1750</v>
      </c>
    </row>
    <row r="4483" spans="1:12" x14ac:dyDescent="0.25">
      <c r="A4483" t="s">
        <v>23303</v>
      </c>
      <c r="B4483" t="s">
        <v>32598</v>
      </c>
      <c r="C4483" t="s">
        <v>37</v>
      </c>
      <c r="D4483" t="s">
        <v>15</v>
      </c>
      <c r="E4483" t="s">
        <v>155</v>
      </c>
      <c r="F4483" t="s">
        <v>156</v>
      </c>
      <c r="G4483" t="s">
        <v>23304</v>
      </c>
      <c r="H4483" t="s">
        <v>796</v>
      </c>
      <c r="I4483">
        <v>351</v>
      </c>
      <c r="J4483">
        <v>26</v>
      </c>
      <c r="K4483" t="s">
        <v>19173</v>
      </c>
      <c r="L4483" t="s">
        <v>200</v>
      </c>
    </row>
    <row r="4484" spans="1:12" x14ac:dyDescent="0.25">
      <c r="A4484" t="s">
        <v>25337</v>
      </c>
      <c r="B4484" t="s">
        <v>25338</v>
      </c>
      <c r="C4484" t="s">
        <v>14</v>
      </c>
      <c r="D4484" t="s">
        <v>15</v>
      </c>
      <c r="E4484" t="s">
        <v>155</v>
      </c>
      <c r="F4484" t="s">
        <v>156</v>
      </c>
      <c r="H4484" t="s">
        <v>796</v>
      </c>
      <c r="I4484">
        <v>264</v>
      </c>
      <c r="J4484">
        <v>24</v>
      </c>
      <c r="K4484" t="s">
        <v>19173</v>
      </c>
      <c r="L4484" t="s">
        <v>200</v>
      </c>
    </row>
    <row r="4485" spans="1:12" x14ac:dyDescent="0.25">
      <c r="A4485" t="s">
        <v>25060</v>
      </c>
      <c r="B4485" t="s">
        <v>25061</v>
      </c>
      <c r="C4485" t="s">
        <v>14</v>
      </c>
      <c r="D4485" t="s">
        <v>15</v>
      </c>
      <c r="E4485" t="s">
        <v>155</v>
      </c>
      <c r="F4485" t="s">
        <v>156</v>
      </c>
      <c r="G4485" t="s">
        <v>13305</v>
      </c>
      <c r="H4485" t="s">
        <v>18</v>
      </c>
      <c r="I4485">
        <v>278</v>
      </c>
      <c r="J4485">
        <v>9</v>
      </c>
      <c r="K4485" t="s">
        <v>25062</v>
      </c>
      <c r="L4485" t="s">
        <v>743</v>
      </c>
    </row>
    <row r="4486" spans="1:12" x14ac:dyDescent="0.25">
      <c r="A4486" t="s">
        <v>9001</v>
      </c>
      <c r="B4486" t="s">
        <v>9002</v>
      </c>
      <c r="C4486" t="s">
        <v>14</v>
      </c>
      <c r="D4486" t="s">
        <v>15</v>
      </c>
      <c r="E4486" t="s">
        <v>155</v>
      </c>
      <c r="F4486" t="s">
        <v>156</v>
      </c>
      <c r="G4486" t="s">
        <v>9003</v>
      </c>
      <c r="H4486" t="s">
        <v>26</v>
      </c>
      <c r="I4486">
        <v>963</v>
      </c>
      <c r="J4486">
        <v>71</v>
      </c>
      <c r="K4486" t="s">
        <v>9004</v>
      </c>
      <c r="L4486" t="s">
        <v>877</v>
      </c>
    </row>
    <row r="4487" spans="1:12" x14ac:dyDescent="0.25">
      <c r="A4487" t="s">
        <v>9008</v>
      </c>
      <c r="B4487" t="s">
        <v>9009</v>
      </c>
      <c r="C4487" t="s">
        <v>14</v>
      </c>
      <c r="D4487" t="s">
        <v>15</v>
      </c>
      <c r="E4487" t="s">
        <v>155</v>
      </c>
      <c r="F4487" t="s">
        <v>156</v>
      </c>
      <c r="G4487" t="s">
        <v>5185</v>
      </c>
      <c r="H4487" t="s">
        <v>26</v>
      </c>
      <c r="I4487">
        <v>1043</v>
      </c>
      <c r="J4487">
        <v>85</v>
      </c>
      <c r="K4487" t="s">
        <v>9010</v>
      </c>
      <c r="L4487" t="s">
        <v>877</v>
      </c>
    </row>
    <row r="4488" spans="1:12" x14ac:dyDescent="0.25">
      <c r="A4488" t="s">
        <v>9011</v>
      </c>
      <c r="B4488" t="s">
        <v>9012</v>
      </c>
      <c r="C4488" t="s">
        <v>14</v>
      </c>
      <c r="D4488" t="s">
        <v>15</v>
      </c>
      <c r="E4488" t="s">
        <v>155</v>
      </c>
      <c r="F4488" t="s">
        <v>156</v>
      </c>
      <c r="G4488" t="s">
        <v>9013</v>
      </c>
      <c r="H4488" t="s">
        <v>26</v>
      </c>
      <c r="I4488">
        <v>1249</v>
      </c>
      <c r="J4488">
        <v>51</v>
      </c>
      <c r="K4488" t="s">
        <v>5186</v>
      </c>
      <c r="L4488" t="s">
        <v>743</v>
      </c>
    </row>
    <row r="4489" spans="1:12" x14ac:dyDescent="0.25">
      <c r="A4489" t="s">
        <v>17416</v>
      </c>
      <c r="B4489" t="s">
        <v>17417</v>
      </c>
      <c r="C4489" t="s">
        <v>14</v>
      </c>
      <c r="D4489" t="s">
        <v>15</v>
      </c>
      <c r="E4489" t="s">
        <v>155</v>
      </c>
      <c r="F4489" t="s">
        <v>156</v>
      </c>
      <c r="G4489" t="s">
        <v>2361</v>
      </c>
      <c r="H4489" t="s">
        <v>18</v>
      </c>
      <c r="I4489">
        <v>542</v>
      </c>
      <c r="J4489">
        <v>36</v>
      </c>
      <c r="K4489" t="s">
        <v>17418</v>
      </c>
      <c r="L4489" t="s">
        <v>28</v>
      </c>
    </row>
    <row r="4490" spans="1:12" x14ac:dyDescent="0.25">
      <c r="A4490" t="s">
        <v>12163</v>
      </c>
      <c r="B4490" t="s">
        <v>12164</v>
      </c>
      <c r="C4490" t="s">
        <v>37</v>
      </c>
      <c r="D4490" t="s">
        <v>365</v>
      </c>
      <c r="E4490" t="s">
        <v>23</v>
      </c>
      <c r="F4490" t="s">
        <v>15</v>
      </c>
      <c r="G4490" t="s">
        <v>393</v>
      </c>
      <c r="H4490" t="s">
        <v>26</v>
      </c>
      <c r="I4490">
        <v>1081</v>
      </c>
      <c r="J4490">
        <v>85</v>
      </c>
      <c r="K4490" t="s">
        <v>12165</v>
      </c>
      <c r="L4490" t="s">
        <v>200</v>
      </c>
    </row>
    <row r="4491" spans="1:12" x14ac:dyDescent="0.25">
      <c r="A4491" t="s">
        <v>27545</v>
      </c>
      <c r="B4491" t="s">
        <v>27546</v>
      </c>
      <c r="C4491" t="s">
        <v>37</v>
      </c>
      <c r="D4491" t="s">
        <v>15</v>
      </c>
      <c r="E4491" t="s">
        <v>16</v>
      </c>
      <c r="F4491" t="s">
        <v>15</v>
      </c>
      <c r="G4491" t="s">
        <v>889</v>
      </c>
      <c r="H4491" t="s">
        <v>796</v>
      </c>
      <c r="I4491">
        <v>140</v>
      </c>
      <c r="J4491">
        <v>24</v>
      </c>
      <c r="K4491" t="s">
        <v>27547</v>
      </c>
      <c r="L4491" t="s">
        <v>200</v>
      </c>
    </row>
    <row r="4492" spans="1:12" x14ac:dyDescent="0.25">
      <c r="A4492" t="s">
        <v>9017</v>
      </c>
      <c r="B4492" t="s">
        <v>9018</v>
      </c>
      <c r="C4492" t="s">
        <v>14</v>
      </c>
      <c r="D4492" t="s">
        <v>15</v>
      </c>
      <c r="E4492" t="s">
        <v>155</v>
      </c>
      <c r="F4492" t="s">
        <v>156</v>
      </c>
      <c r="G4492" t="s">
        <v>9019</v>
      </c>
      <c r="H4492" t="s">
        <v>26</v>
      </c>
      <c r="I4492">
        <v>925</v>
      </c>
      <c r="J4492">
        <v>80</v>
      </c>
      <c r="K4492" t="s">
        <v>9020</v>
      </c>
      <c r="L4492" t="s">
        <v>1321</v>
      </c>
    </row>
    <row r="4493" spans="1:12" x14ac:dyDescent="0.25">
      <c r="A4493" t="s">
        <v>24532</v>
      </c>
      <c r="B4493" t="s">
        <v>32646</v>
      </c>
      <c r="C4493" t="s">
        <v>14</v>
      </c>
      <c r="D4493" t="s">
        <v>15</v>
      </c>
      <c r="E4493" t="s">
        <v>16</v>
      </c>
      <c r="F4493" t="s">
        <v>15</v>
      </c>
      <c r="G4493" t="s">
        <v>24533</v>
      </c>
      <c r="H4493" t="s">
        <v>18</v>
      </c>
      <c r="I4493">
        <v>299</v>
      </c>
      <c r="J4493">
        <v>9</v>
      </c>
      <c r="K4493" t="s">
        <v>24534</v>
      </c>
      <c r="L4493" t="s">
        <v>3888</v>
      </c>
    </row>
    <row r="4494" spans="1:12" x14ac:dyDescent="0.25">
      <c r="A4494" t="s">
        <v>5253</v>
      </c>
      <c r="B4494" t="s">
        <v>5254</v>
      </c>
      <c r="C4494" t="s">
        <v>14</v>
      </c>
      <c r="D4494" t="s">
        <v>15</v>
      </c>
      <c r="E4494" t="s">
        <v>3983</v>
      </c>
      <c r="F4494" t="s">
        <v>1012</v>
      </c>
      <c r="G4494" t="s">
        <v>5255</v>
      </c>
      <c r="H4494" t="s">
        <v>26</v>
      </c>
      <c r="I4494">
        <v>2126</v>
      </c>
      <c r="J4494">
        <v>26</v>
      </c>
      <c r="K4494" t="s">
        <v>5256</v>
      </c>
      <c r="L4494" t="s">
        <v>1133</v>
      </c>
    </row>
    <row r="4495" spans="1:12" x14ac:dyDescent="0.25">
      <c r="A4495" t="s">
        <v>7291</v>
      </c>
      <c r="B4495" t="s">
        <v>7292</v>
      </c>
      <c r="C4495" t="s">
        <v>14</v>
      </c>
      <c r="D4495" t="s">
        <v>15</v>
      </c>
      <c r="E4495" t="s">
        <v>177</v>
      </c>
      <c r="F4495" t="s">
        <v>1012</v>
      </c>
      <c r="G4495" t="s">
        <v>1099</v>
      </c>
      <c r="H4495" t="s">
        <v>26</v>
      </c>
      <c r="I4495">
        <v>1688</v>
      </c>
      <c r="J4495">
        <v>209</v>
      </c>
      <c r="K4495" t="s">
        <v>7293</v>
      </c>
      <c r="L4495" t="s">
        <v>7294</v>
      </c>
    </row>
    <row r="4496" spans="1:12" x14ac:dyDescent="0.25">
      <c r="A4496" t="s">
        <v>16922</v>
      </c>
      <c r="B4496" t="s">
        <v>16923</v>
      </c>
      <c r="C4496" t="s">
        <v>14</v>
      </c>
      <c r="D4496" t="s">
        <v>15</v>
      </c>
      <c r="E4496" t="s">
        <v>16</v>
      </c>
      <c r="F4496" t="s">
        <v>15</v>
      </c>
      <c r="H4496" t="s">
        <v>18</v>
      </c>
      <c r="I4496">
        <v>773</v>
      </c>
      <c r="J4496">
        <v>41</v>
      </c>
      <c r="K4496" t="s">
        <v>16924</v>
      </c>
      <c r="L4496" t="s">
        <v>50</v>
      </c>
    </row>
    <row r="4497" spans="1:12" x14ac:dyDescent="0.25">
      <c r="A4497" t="s">
        <v>6356</v>
      </c>
      <c r="B4497" t="s">
        <v>6357</v>
      </c>
      <c r="C4497" t="s">
        <v>14</v>
      </c>
      <c r="D4497" t="s">
        <v>15</v>
      </c>
      <c r="E4497" t="s">
        <v>31</v>
      </c>
      <c r="F4497" t="s">
        <v>24</v>
      </c>
      <c r="G4497" t="s">
        <v>6358</v>
      </c>
      <c r="H4497" t="s">
        <v>26</v>
      </c>
      <c r="I4497">
        <v>1880</v>
      </c>
      <c r="J4497">
        <v>101</v>
      </c>
      <c r="K4497" t="s">
        <v>6359</v>
      </c>
      <c r="L4497" t="s">
        <v>1190</v>
      </c>
    </row>
    <row r="4498" spans="1:12" x14ac:dyDescent="0.25">
      <c r="A4498" t="s">
        <v>9025</v>
      </c>
      <c r="B4498" t="s">
        <v>9026</v>
      </c>
      <c r="C4498" t="s">
        <v>14</v>
      </c>
      <c r="D4498" t="s">
        <v>15</v>
      </c>
      <c r="E4498" t="s">
        <v>155</v>
      </c>
      <c r="F4498" t="s">
        <v>156</v>
      </c>
      <c r="G4498" t="s">
        <v>1818</v>
      </c>
      <c r="H4498" t="s">
        <v>18</v>
      </c>
      <c r="I4498">
        <v>531</v>
      </c>
      <c r="J4498">
        <v>59</v>
      </c>
      <c r="K4498" t="s">
        <v>9027</v>
      </c>
      <c r="L4498" t="s">
        <v>1321</v>
      </c>
    </row>
    <row r="4499" spans="1:12" x14ac:dyDescent="0.25">
      <c r="A4499" t="s">
        <v>17734</v>
      </c>
      <c r="B4499" t="s">
        <v>17735</v>
      </c>
      <c r="C4499" t="s">
        <v>14</v>
      </c>
      <c r="D4499" t="s">
        <v>15</v>
      </c>
      <c r="E4499" t="s">
        <v>16</v>
      </c>
      <c r="F4499" t="s">
        <v>15</v>
      </c>
      <c r="G4499" t="s">
        <v>17736</v>
      </c>
      <c r="H4499" t="s">
        <v>26</v>
      </c>
      <c r="I4499">
        <v>630</v>
      </c>
      <c r="J4499">
        <v>81</v>
      </c>
      <c r="K4499" t="s">
        <v>17737</v>
      </c>
      <c r="L4499" t="s">
        <v>17738</v>
      </c>
    </row>
    <row r="4500" spans="1:12" x14ac:dyDescent="0.25">
      <c r="A4500" t="s">
        <v>18865</v>
      </c>
      <c r="B4500" t="s">
        <v>18866</v>
      </c>
      <c r="C4500" t="s">
        <v>14</v>
      </c>
      <c r="D4500" t="s">
        <v>15</v>
      </c>
      <c r="E4500" t="s">
        <v>177</v>
      </c>
      <c r="F4500" t="s">
        <v>24</v>
      </c>
      <c r="H4500" t="s">
        <v>18</v>
      </c>
      <c r="I4500">
        <v>532</v>
      </c>
      <c r="J4500">
        <v>45</v>
      </c>
      <c r="K4500" t="s">
        <v>18867</v>
      </c>
      <c r="L4500" t="s">
        <v>6364</v>
      </c>
    </row>
    <row r="4501" spans="1:12" x14ac:dyDescent="0.25">
      <c r="A4501" t="s">
        <v>24640</v>
      </c>
      <c r="B4501" t="s">
        <v>24641</v>
      </c>
      <c r="C4501" t="s">
        <v>14</v>
      </c>
      <c r="D4501" t="s">
        <v>15</v>
      </c>
      <c r="E4501" t="s">
        <v>16</v>
      </c>
      <c r="F4501" t="s">
        <v>15</v>
      </c>
      <c r="H4501" t="s">
        <v>796</v>
      </c>
      <c r="I4501">
        <v>294</v>
      </c>
      <c r="J4501">
        <v>7</v>
      </c>
      <c r="K4501" t="s">
        <v>24642</v>
      </c>
      <c r="L4501" t="s">
        <v>1932</v>
      </c>
    </row>
    <row r="4502" spans="1:12" x14ac:dyDescent="0.25">
      <c r="A4502" t="s">
        <v>30870</v>
      </c>
      <c r="B4502" t="s">
        <v>30871</v>
      </c>
      <c r="C4502" t="s">
        <v>37</v>
      </c>
      <c r="D4502" t="s">
        <v>365</v>
      </c>
      <c r="E4502" t="s">
        <v>23</v>
      </c>
      <c r="F4502" t="s">
        <v>453</v>
      </c>
    </row>
    <row r="4503" spans="1:12" x14ac:dyDescent="0.25">
      <c r="A4503" t="s">
        <v>21259</v>
      </c>
      <c r="B4503" t="s">
        <v>21260</v>
      </c>
      <c r="C4503" t="s">
        <v>14</v>
      </c>
      <c r="D4503" t="s">
        <v>15</v>
      </c>
      <c r="E4503" t="s">
        <v>155</v>
      </c>
      <c r="F4503" t="s">
        <v>3481</v>
      </c>
      <c r="G4503" t="s">
        <v>2127</v>
      </c>
      <c r="H4503" t="s">
        <v>796</v>
      </c>
      <c r="I4503">
        <v>428</v>
      </c>
      <c r="J4503">
        <v>44</v>
      </c>
      <c r="K4503" t="s">
        <v>21261</v>
      </c>
      <c r="L4503" t="s">
        <v>200</v>
      </c>
    </row>
    <row r="4504" spans="1:12" x14ac:dyDescent="0.25">
      <c r="A4504" t="s">
        <v>28525</v>
      </c>
      <c r="B4504" t="s">
        <v>28526</v>
      </c>
      <c r="C4504" t="s">
        <v>14</v>
      </c>
      <c r="D4504" t="s">
        <v>15</v>
      </c>
      <c r="E4504" t="s">
        <v>23</v>
      </c>
      <c r="F4504" t="s">
        <v>24</v>
      </c>
      <c r="H4504" t="s">
        <v>18646</v>
      </c>
      <c r="J4504">
        <v>1</v>
      </c>
      <c r="K4504" t="s">
        <v>28527</v>
      </c>
      <c r="L4504" t="s">
        <v>50</v>
      </c>
    </row>
    <row r="4505" spans="1:12" x14ac:dyDescent="0.25">
      <c r="A4505" t="s">
        <v>5908</v>
      </c>
      <c r="B4505" t="s">
        <v>5909</v>
      </c>
      <c r="C4505" t="s">
        <v>14</v>
      </c>
      <c r="D4505" t="s">
        <v>15</v>
      </c>
      <c r="E4505" t="s">
        <v>16</v>
      </c>
      <c r="F4505" t="s">
        <v>15</v>
      </c>
      <c r="G4505" t="s">
        <v>5910</v>
      </c>
      <c r="H4505" t="s">
        <v>26</v>
      </c>
      <c r="I4505">
        <v>1980</v>
      </c>
      <c r="J4505">
        <v>148</v>
      </c>
      <c r="K4505" t="s">
        <v>5911</v>
      </c>
      <c r="L4505" t="s">
        <v>50</v>
      </c>
    </row>
    <row r="4506" spans="1:12" x14ac:dyDescent="0.25">
      <c r="A4506" t="s">
        <v>6170</v>
      </c>
      <c r="B4506" t="s">
        <v>6171</v>
      </c>
      <c r="C4506" t="s">
        <v>37</v>
      </c>
      <c r="D4506" t="s">
        <v>365</v>
      </c>
      <c r="E4506" t="s">
        <v>23</v>
      </c>
      <c r="F4506" t="s">
        <v>453</v>
      </c>
      <c r="G4506" t="s">
        <v>1612</v>
      </c>
      <c r="H4506" t="s">
        <v>26</v>
      </c>
      <c r="I4506">
        <v>1920</v>
      </c>
      <c r="J4506">
        <v>9</v>
      </c>
      <c r="K4506" t="s">
        <v>6172</v>
      </c>
      <c r="L4506" t="s">
        <v>50</v>
      </c>
    </row>
    <row r="4507" spans="1:12" x14ac:dyDescent="0.25">
      <c r="A4507" t="s">
        <v>18454</v>
      </c>
      <c r="B4507" t="s">
        <v>18455</v>
      </c>
      <c r="C4507" t="s">
        <v>37</v>
      </c>
      <c r="D4507" t="s">
        <v>15</v>
      </c>
      <c r="E4507" t="s">
        <v>16</v>
      </c>
      <c r="F4507" t="s">
        <v>15</v>
      </c>
      <c r="G4507" t="s">
        <v>1612</v>
      </c>
      <c r="H4507" t="s">
        <v>796</v>
      </c>
      <c r="I4507">
        <v>544</v>
      </c>
      <c r="J4507">
        <v>20</v>
      </c>
      <c r="K4507" t="s">
        <v>18456</v>
      </c>
      <c r="L4507" t="s">
        <v>40</v>
      </c>
    </row>
    <row r="4508" spans="1:12" x14ac:dyDescent="0.25">
      <c r="A4508" t="s">
        <v>10019</v>
      </c>
      <c r="B4508" t="s">
        <v>10020</v>
      </c>
      <c r="C4508" t="s">
        <v>37</v>
      </c>
      <c r="D4508" t="s">
        <v>15</v>
      </c>
      <c r="E4508" t="s">
        <v>16</v>
      </c>
      <c r="F4508" t="s">
        <v>15</v>
      </c>
      <c r="G4508" t="s">
        <v>114</v>
      </c>
      <c r="H4508" t="s">
        <v>26</v>
      </c>
      <c r="I4508">
        <v>1308</v>
      </c>
      <c r="J4508">
        <v>64</v>
      </c>
      <c r="K4508" t="s">
        <v>10021</v>
      </c>
      <c r="L4508" t="s">
        <v>1051</v>
      </c>
    </row>
    <row r="4509" spans="1:12" x14ac:dyDescent="0.25">
      <c r="A4509" t="s">
        <v>11422</v>
      </c>
      <c r="B4509" t="s">
        <v>11423</v>
      </c>
      <c r="C4509" t="s">
        <v>37</v>
      </c>
      <c r="D4509" t="s">
        <v>161</v>
      </c>
      <c r="E4509" t="s">
        <v>23</v>
      </c>
      <c r="F4509" t="s">
        <v>24</v>
      </c>
      <c r="G4509" t="s">
        <v>133</v>
      </c>
      <c r="H4509" t="s">
        <v>18</v>
      </c>
      <c r="I4509">
        <v>632</v>
      </c>
      <c r="J4509">
        <v>100</v>
      </c>
      <c r="K4509" t="s">
        <v>11424</v>
      </c>
      <c r="L4509" t="s">
        <v>135</v>
      </c>
    </row>
    <row r="4510" spans="1:12" x14ac:dyDescent="0.25">
      <c r="A4510" t="s">
        <v>6607</v>
      </c>
      <c r="B4510" t="s">
        <v>6608</v>
      </c>
      <c r="C4510" t="s">
        <v>14</v>
      </c>
      <c r="D4510" t="s">
        <v>15</v>
      </c>
      <c r="E4510" t="s">
        <v>31</v>
      </c>
      <c r="F4510" t="s">
        <v>24</v>
      </c>
      <c r="G4510" t="s">
        <v>1612</v>
      </c>
      <c r="H4510" t="s">
        <v>26</v>
      </c>
      <c r="I4510">
        <v>1831</v>
      </c>
      <c r="J4510">
        <v>294</v>
      </c>
      <c r="K4510" t="s">
        <v>6609</v>
      </c>
      <c r="L4510" t="s">
        <v>50</v>
      </c>
    </row>
    <row r="4511" spans="1:12" x14ac:dyDescent="0.25">
      <c r="A4511" t="s">
        <v>572</v>
      </c>
      <c r="B4511" t="s">
        <v>573</v>
      </c>
      <c r="C4511" t="s">
        <v>37</v>
      </c>
      <c r="D4511" t="s">
        <v>161</v>
      </c>
      <c r="E4511" t="s">
        <v>23</v>
      </c>
      <c r="F4511" t="s">
        <v>24</v>
      </c>
      <c r="G4511" t="s">
        <v>574</v>
      </c>
      <c r="H4511" t="s">
        <v>18</v>
      </c>
      <c r="I4511">
        <v>636</v>
      </c>
      <c r="J4511">
        <v>100</v>
      </c>
      <c r="K4511" t="s">
        <v>575</v>
      </c>
      <c r="L4511" t="s">
        <v>576</v>
      </c>
    </row>
    <row r="4512" spans="1:12" x14ac:dyDescent="0.25">
      <c r="A4512" t="s">
        <v>8223</v>
      </c>
      <c r="B4512" t="s">
        <v>8224</v>
      </c>
      <c r="C4512" t="s">
        <v>14</v>
      </c>
      <c r="D4512" t="s">
        <v>15</v>
      </c>
      <c r="E4512" t="s">
        <v>3983</v>
      </c>
      <c r="F4512" t="s">
        <v>1012</v>
      </c>
      <c r="G4512" t="s">
        <v>6928</v>
      </c>
      <c r="H4512" t="s">
        <v>26</v>
      </c>
      <c r="I4512">
        <v>1538</v>
      </c>
      <c r="J4512">
        <v>176</v>
      </c>
      <c r="K4512" t="s">
        <v>5911</v>
      </c>
      <c r="L4512" t="s">
        <v>50</v>
      </c>
    </row>
    <row r="4513" spans="1:12" x14ac:dyDescent="0.25">
      <c r="A4513" t="s">
        <v>9046</v>
      </c>
      <c r="B4513" t="s">
        <v>9047</v>
      </c>
      <c r="C4513" t="s">
        <v>14</v>
      </c>
      <c r="D4513" t="s">
        <v>15</v>
      </c>
      <c r="E4513" t="s">
        <v>16</v>
      </c>
      <c r="F4513" t="s">
        <v>15</v>
      </c>
      <c r="G4513" t="s">
        <v>3795</v>
      </c>
      <c r="H4513" t="s">
        <v>26</v>
      </c>
      <c r="I4513">
        <v>765</v>
      </c>
      <c r="J4513">
        <v>77</v>
      </c>
      <c r="K4513" t="s">
        <v>9048</v>
      </c>
      <c r="L4513" t="s">
        <v>9049</v>
      </c>
    </row>
    <row r="4514" spans="1:12" x14ac:dyDescent="0.25">
      <c r="A4514" t="s">
        <v>21399</v>
      </c>
      <c r="B4514" t="s">
        <v>21400</v>
      </c>
      <c r="C4514" t="s">
        <v>37</v>
      </c>
      <c r="D4514" t="s">
        <v>365</v>
      </c>
      <c r="E4514" t="s">
        <v>23</v>
      </c>
      <c r="F4514" t="s">
        <v>453</v>
      </c>
      <c r="G4514" t="s">
        <v>10705</v>
      </c>
      <c r="H4514" t="s">
        <v>18</v>
      </c>
      <c r="I4514">
        <v>422</v>
      </c>
      <c r="J4514">
        <v>17</v>
      </c>
      <c r="K4514" t="s">
        <v>21401</v>
      </c>
      <c r="L4514" t="s">
        <v>4705</v>
      </c>
    </row>
    <row r="4515" spans="1:12" x14ac:dyDescent="0.25">
      <c r="A4515" t="s">
        <v>24179</v>
      </c>
      <c r="B4515" t="s">
        <v>32630</v>
      </c>
      <c r="C4515" t="s">
        <v>14</v>
      </c>
      <c r="D4515" t="s">
        <v>15</v>
      </c>
      <c r="E4515" t="s">
        <v>155</v>
      </c>
      <c r="F4515" t="s">
        <v>156</v>
      </c>
      <c r="G4515" t="s">
        <v>6605</v>
      </c>
      <c r="H4515" t="s">
        <v>18</v>
      </c>
      <c r="I4515">
        <v>313</v>
      </c>
      <c r="J4515">
        <v>58</v>
      </c>
      <c r="K4515" t="s">
        <v>24180</v>
      </c>
      <c r="L4515" t="s">
        <v>1179</v>
      </c>
    </row>
    <row r="4516" spans="1:12" x14ac:dyDescent="0.25">
      <c r="A4516" t="s">
        <v>12168</v>
      </c>
      <c r="B4516" t="s">
        <v>12169</v>
      </c>
      <c r="C4516" t="s">
        <v>37</v>
      </c>
      <c r="D4516" t="s">
        <v>161</v>
      </c>
      <c r="E4516" t="s">
        <v>23</v>
      </c>
      <c r="F4516" t="s">
        <v>24</v>
      </c>
      <c r="G4516" t="s">
        <v>393</v>
      </c>
      <c r="H4516" t="s">
        <v>26</v>
      </c>
      <c r="I4516">
        <v>1065</v>
      </c>
      <c r="J4516">
        <v>150</v>
      </c>
      <c r="K4516" t="s">
        <v>3929</v>
      </c>
      <c r="L4516" t="s">
        <v>200</v>
      </c>
    </row>
    <row r="4517" spans="1:12" x14ac:dyDescent="0.25">
      <c r="A4517" t="s">
        <v>28273</v>
      </c>
      <c r="B4517" t="s">
        <v>28274</v>
      </c>
      <c r="C4517" t="s">
        <v>37</v>
      </c>
      <c r="D4517" t="s">
        <v>365</v>
      </c>
      <c r="E4517" t="s">
        <v>23</v>
      </c>
      <c r="F4517" t="s">
        <v>453</v>
      </c>
      <c r="H4517" t="s">
        <v>10001</v>
      </c>
      <c r="I4517">
        <v>104</v>
      </c>
      <c r="J4517">
        <v>1</v>
      </c>
      <c r="K4517" t="s">
        <v>27160</v>
      </c>
      <c r="L4517" t="s">
        <v>200</v>
      </c>
    </row>
    <row r="4518" spans="1:12" x14ac:dyDescent="0.25">
      <c r="A4518" t="s">
        <v>9058</v>
      </c>
      <c r="B4518" t="s">
        <v>9059</v>
      </c>
      <c r="C4518" t="s">
        <v>14</v>
      </c>
      <c r="D4518" t="s">
        <v>15</v>
      </c>
      <c r="E4518" t="s">
        <v>155</v>
      </c>
      <c r="F4518" t="s">
        <v>156</v>
      </c>
      <c r="G4518" t="s">
        <v>150</v>
      </c>
      <c r="H4518" t="s">
        <v>18</v>
      </c>
      <c r="I4518">
        <v>893</v>
      </c>
      <c r="J4518">
        <v>78</v>
      </c>
      <c r="K4518" t="s">
        <v>9060</v>
      </c>
      <c r="L4518" t="s">
        <v>152</v>
      </c>
    </row>
    <row r="4519" spans="1:12" x14ac:dyDescent="0.25">
      <c r="A4519" t="s">
        <v>27493</v>
      </c>
      <c r="B4519" t="s">
        <v>27494</v>
      </c>
      <c r="C4519" t="s">
        <v>37</v>
      </c>
      <c r="D4519" t="s">
        <v>15</v>
      </c>
      <c r="E4519" t="s">
        <v>16</v>
      </c>
      <c r="F4519" t="s">
        <v>15</v>
      </c>
      <c r="G4519" t="s">
        <v>3252</v>
      </c>
      <c r="H4519" t="s">
        <v>10001</v>
      </c>
      <c r="I4519">
        <v>143</v>
      </c>
      <c r="J4519">
        <v>18</v>
      </c>
      <c r="K4519" t="s">
        <v>27495</v>
      </c>
      <c r="L4519" t="s">
        <v>50</v>
      </c>
    </row>
    <row r="4520" spans="1:12" x14ac:dyDescent="0.25">
      <c r="A4520" t="s">
        <v>20640</v>
      </c>
      <c r="B4520" t="s">
        <v>20641</v>
      </c>
      <c r="C4520" t="s">
        <v>14</v>
      </c>
      <c r="D4520" t="s">
        <v>15</v>
      </c>
      <c r="E4520" t="s">
        <v>177</v>
      </c>
      <c r="F4520" t="s">
        <v>24</v>
      </c>
      <c r="G4520" t="s">
        <v>20642</v>
      </c>
      <c r="H4520" t="s">
        <v>796</v>
      </c>
      <c r="I4520">
        <v>449</v>
      </c>
      <c r="J4520">
        <v>84</v>
      </c>
      <c r="K4520" t="s">
        <v>20643</v>
      </c>
      <c r="L4520" t="s">
        <v>313</v>
      </c>
    </row>
    <row r="4521" spans="1:12" x14ac:dyDescent="0.25">
      <c r="A4521" t="s">
        <v>7196</v>
      </c>
      <c r="B4521" t="s">
        <v>7197</v>
      </c>
      <c r="C4521" t="s">
        <v>14</v>
      </c>
      <c r="D4521" t="s">
        <v>15</v>
      </c>
      <c r="E4521" t="s">
        <v>31</v>
      </c>
      <c r="F4521" t="s">
        <v>24</v>
      </c>
      <c r="G4521" t="s">
        <v>2127</v>
      </c>
      <c r="H4521" t="s">
        <v>26</v>
      </c>
      <c r="I4521">
        <v>1711</v>
      </c>
      <c r="J4521">
        <v>245</v>
      </c>
      <c r="K4521" t="s">
        <v>7198</v>
      </c>
      <c r="L4521" t="s">
        <v>200</v>
      </c>
    </row>
    <row r="4522" spans="1:12" x14ac:dyDescent="0.25">
      <c r="A4522" t="s">
        <v>29349</v>
      </c>
      <c r="B4522" t="s">
        <v>29350</v>
      </c>
      <c r="C4522" t="s">
        <v>37</v>
      </c>
      <c r="D4522" t="s">
        <v>15</v>
      </c>
      <c r="E4522" t="s">
        <v>31</v>
      </c>
      <c r="F4522" t="s">
        <v>665</v>
      </c>
      <c r="G4522" t="s">
        <v>2127</v>
      </c>
    </row>
    <row r="4523" spans="1:12" x14ac:dyDescent="0.25">
      <c r="A4523" t="s">
        <v>2125</v>
      </c>
      <c r="B4523" t="s">
        <v>2126</v>
      </c>
      <c r="C4523" t="s">
        <v>14</v>
      </c>
      <c r="D4523" t="s">
        <v>15</v>
      </c>
      <c r="E4523" t="s">
        <v>31</v>
      </c>
      <c r="F4523" t="s">
        <v>24</v>
      </c>
      <c r="G4523" t="s">
        <v>2127</v>
      </c>
      <c r="H4523" t="s">
        <v>26</v>
      </c>
      <c r="I4523">
        <v>4021</v>
      </c>
      <c r="J4523">
        <v>203</v>
      </c>
      <c r="K4523" t="s">
        <v>2128</v>
      </c>
      <c r="L4523" t="s">
        <v>200</v>
      </c>
    </row>
    <row r="4524" spans="1:12" x14ac:dyDescent="0.25">
      <c r="A4524" t="s">
        <v>10123</v>
      </c>
      <c r="B4524" t="s">
        <v>10124</v>
      </c>
      <c r="C4524" t="s">
        <v>14</v>
      </c>
      <c r="D4524" t="s">
        <v>15</v>
      </c>
      <c r="E4524" t="s">
        <v>155</v>
      </c>
      <c r="F4524" t="s">
        <v>156</v>
      </c>
      <c r="G4524" t="s">
        <v>1810</v>
      </c>
      <c r="H4524" t="s">
        <v>26</v>
      </c>
      <c r="I4524">
        <v>1297</v>
      </c>
      <c r="J4524">
        <v>57</v>
      </c>
      <c r="K4524" t="s">
        <v>10125</v>
      </c>
      <c r="L4524" t="s">
        <v>627</v>
      </c>
    </row>
    <row r="4525" spans="1:12" x14ac:dyDescent="0.25">
      <c r="A4525" t="s">
        <v>10178</v>
      </c>
      <c r="B4525" t="s">
        <v>10179</v>
      </c>
      <c r="C4525" t="s">
        <v>14</v>
      </c>
      <c r="D4525" t="s">
        <v>15</v>
      </c>
      <c r="E4525" t="s">
        <v>177</v>
      </c>
      <c r="F4525" t="s">
        <v>24</v>
      </c>
      <c r="G4525" t="s">
        <v>138</v>
      </c>
      <c r="H4525" t="s">
        <v>26</v>
      </c>
      <c r="I4525">
        <v>1293</v>
      </c>
      <c r="J4525">
        <v>72</v>
      </c>
      <c r="K4525" t="s">
        <v>10180</v>
      </c>
      <c r="L4525" t="s">
        <v>10181</v>
      </c>
    </row>
    <row r="4526" spans="1:12" x14ac:dyDescent="0.25">
      <c r="A4526" t="s">
        <v>4676</v>
      </c>
      <c r="B4526" t="s">
        <v>4677</v>
      </c>
      <c r="C4526" t="s">
        <v>14</v>
      </c>
      <c r="D4526" t="s">
        <v>15</v>
      </c>
      <c r="E4526" t="s">
        <v>177</v>
      </c>
      <c r="F4526" t="s">
        <v>24</v>
      </c>
      <c r="G4526" t="s">
        <v>138</v>
      </c>
      <c r="H4526" t="s">
        <v>26</v>
      </c>
      <c r="I4526">
        <v>2338</v>
      </c>
      <c r="J4526">
        <v>108</v>
      </c>
      <c r="K4526" t="s">
        <v>4678</v>
      </c>
      <c r="L4526" t="s">
        <v>152</v>
      </c>
    </row>
    <row r="4527" spans="1:12" x14ac:dyDescent="0.25">
      <c r="A4527" t="s">
        <v>28971</v>
      </c>
      <c r="B4527" t="s">
        <v>28972</v>
      </c>
      <c r="C4527" t="s">
        <v>14</v>
      </c>
      <c r="D4527" t="s">
        <v>15</v>
      </c>
      <c r="E4527" t="s">
        <v>177</v>
      </c>
      <c r="F4527" t="s">
        <v>24</v>
      </c>
      <c r="G4527" t="s">
        <v>138</v>
      </c>
    </row>
    <row r="4528" spans="1:12" x14ac:dyDescent="0.25">
      <c r="A4528" t="s">
        <v>3018</v>
      </c>
      <c r="B4528" t="s">
        <v>3019</v>
      </c>
      <c r="C4528" t="s">
        <v>14</v>
      </c>
      <c r="D4528" t="s">
        <v>15</v>
      </c>
      <c r="E4528" t="s">
        <v>23</v>
      </c>
      <c r="F4528" t="s">
        <v>24</v>
      </c>
      <c r="G4528" t="s">
        <v>138</v>
      </c>
      <c r="H4528" t="s">
        <v>26</v>
      </c>
      <c r="I4528">
        <v>3106</v>
      </c>
      <c r="J4528">
        <v>111</v>
      </c>
      <c r="K4528" t="s">
        <v>151</v>
      </c>
      <c r="L4528" t="s">
        <v>152</v>
      </c>
    </row>
    <row r="4529" spans="1:12" x14ac:dyDescent="0.25">
      <c r="A4529" t="s">
        <v>10828</v>
      </c>
      <c r="B4529" t="s">
        <v>10829</v>
      </c>
      <c r="C4529" t="s">
        <v>37</v>
      </c>
      <c r="D4529" t="s">
        <v>15</v>
      </c>
      <c r="E4529" t="s">
        <v>16</v>
      </c>
      <c r="F4529" t="s">
        <v>15</v>
      </c>
      <c r="G4529" t="s">
        <v>889</v>
      </c>
      <c r="H4529" t="s">
        <v>26</v>
      </c>
      <c r="I4529">
        <v>1203</v>
      </c>
      <c r="J4529">
        <v>74</v>
      </c>
      <c r="K4529" t="s">
        <v>10830</v>
      </c>
      <c r="L4529" t="s">
        <v>563</v>
      </c>
    </row>
    <row r="4530" spans="1:12" x14ac:dyDescent="0.25">
      <c r="A4530" t="s">
        <v>25063</v>
      </c>
      <c r="B4530" t="s">
        <v>25064</v>
      </c>
      <c r="C4530" t="s">
        <v>14</v>
      </c>
      <c r="D4530" t="s">
        <v>15</v>
      </c>
      <c r="E4530" t="s">
        <v>31</v>
      </c>
      <c r="F4530" t="s">
        <v>24</v>
      </c>
      <c r="G4530" t="s">
        <v>15277</v>
      </c>
      <c r="H4530" t="s">
        <v>18</v>
      </c>
      <c r="I4530">
        <v>278</v>
      </c>
      <c r="J4530">
        <v>39</v>
      </c>
      <c r="K4530" t="s">
        <v>23773</v>
      </c>
      <c r="L4530" t="s">
        <v>743</v>
      </c>
    </row>
    <row r="4531" spans="1:12" x14ac:dyDescent="0.25">
      <c r="A4531" t="s">
        <v>23879</v>
      </c>
      <c r="B4531" t="s">
        <v>32620</v>
      </c>
      <c r="C4531" t="s">
        <v>14</v>
      </c>
      <c r="D4531" t="s">
        <v>15</v>
      </c>
      <c r="E4531" t="s">
        <v>16</v>
      </c>
      <c r="F4531" t="s">
        <v>15</v>
      </c>
      <c r="G4531" t="s">
        <v>22196</v>
      </c>
      <c r="H4531" t="s">
        <v>18</v>
      </c>
      <c r="I4531">
        <v>325</v>
      </c>
      <c r="J4531">
        <v>22</v>
      </c>
      <c r="K4531" t="s">
        <v>23773</v>
      </c>
      <c r="L4531" t="s">
        <v>743</v>
      </c>
    </row>
    <row r="4532" spans="1:12" x14ac:dyDescent="0.25">
      <c r="A4532" t="s">
        <v>19717</v>
      </c>
      <c r="B4532" t="s">
        <v>19718</v>
      </c>
      <c r="C4532" t="s">
        <v>14</v>
      </c>
      <c r="D4532" t="s">
        <v>15</v>
      </c>
      <c r="E4532" t="s">
        <v>155</v>
      </c>
      <c r="F4532" t="s">
        <v>156</v>
      </c>
      <c r="H4532" t="s">
        <v>18</v>
      </c>
      <c r="I4532">
        <v>481</v>
      </c>
      <c r="J4532">
        <v>22</v>
      </c>
      <c r="K4532" t="s">
        <v>19719</v>
      </c>
      <c r="L4532" t="s">
        <v>28</v>
      </c>
    </row>
    <row r="4533" spans="1:12" x14ac:dyDescent="0.25">
      <c r="A4533" t="s">
        <v>21353</v>
      </c>
      <c r="B4533" t="s">
        <v>21354</v>
      </c>
      <c r="C4533" t="s">
        <v>14</v>
      </c>
      <c r="D4533" t="s">
        <v>15</v>
      </c>
      <c r="E4533" t="s">
        <v>16</v>
      </c>
      <c r="F4533" t="s">
        <v>15</v>
      </c>
      <c r="G4533" t="s">
        <v>21355</v>
      </c>
      <c r="H4533" t="s">
        <v>26</v>
      </c>
      <c r="I4533">
        <v>424</v>
      </c>
      <c r="J4533">
        <v>34</v>
      </c>
      <c r="K4533" t="s">
        <v>21322</v>
      </c>
      <c r="L4533" t="s">
        <v>1179</v>
      </c>
    </row>
    <row r="4534" spans="1:12" x14ac:dyDescent="0.25">
      <c r="A4534" t="s">
        <v>9065</v>
      </c>
      <c r="B4534" t="s">
        <v>9066</v>
      </c>
      <c r="C4534" t="s">
        <v>37</v>
      </c>
      <c r="D4534" t="s">
        <v>15</v>
      </c>
      <c r="E4534" t="s">
        <v>155</v>
      </c>
      <c r="F4534" t="s">
        <v>3481</v>
      </c>
      <c r="G4534" t="s">
        <v>9067</v>
      </c>
      <c r="H4534" t="s">
        <v>26</v>
      </c>
      <c r="I4534">
        <v>1041</v>
      </c>
      <c r="J4534">
        <v>80</v>
      </c>
      <c r="K4534" t="s">
        <v>9068</v>
      </c>
      <c r="L4534" t="s">
        <v>606</v>
      </c>
    </row>
    <row r="4535" spans="1:12" x14ac:dyDescent="0.25">
      <c r="A4535" t="s">
        <v>30872</v>
      </c>
      <c r="B4535" t="s">
        <v>30873</v>
      </c>
      <c r="C4535" t="s">
        <v>37</v>
      </c>
      <c r="D4535" t="s">
        <v>15</v>
      </c>
      <c r="E4535" t="s">
        <v>16</v>
      </c>
      <c r="F4535" t="s">
        <v>15</v>
      </c>
    </row>
    <row r="4536" spans="1:12" x14ac:dyDescent="0.25">
      <c r="A4536" t="s">
        <v>11147</v>
      </c>
      <c r="B4536" t="s">
        <v>11148</v>
      </c>
      <c r="C4536" t="s">
        <v>14</v>
      </c>
      <c r="D4536" t="s">
        <v>15</v>
      </c>
      <c r="E4536" t="s">
        <v>155</v>
      </c>
      <c r="F4536" t="s">
        <v>156</v>
      </c>
      <c r="G4536" t="s">
        <v>11149</v>
      </c>
      <c r="H4536" t="s">
        <v>26</v>
      </c>
      <c r="I4536">
        <v>1178</v>
      </c>
      <c r="J4536">
        <v>77</v>
      </c>
      <c r="K4536" t="s">
        <v>11150</v>
      </c>
      <c r="L4536" t="s">
        <v>11151</v>
      </c>
    </row>
    <row r="4537" spans="1:12" x14ac:dyDescent="0.25">
      <c r="A4537" t="s">
        <v>30874</v>
      </c>
      <c r="B4537" t="s">
        <v>30875</v>
      </c>
      <c r="C4537" t="s">
        <v>14</v>
      </c>
      <c r="D4537" t="s">
        <v>15</v>
      </c>
      <c r="E4537" t="s">
        <v>16</v>
      </c>
      <c r="F4537" t="s">
        <v>15</v>
      </c>
    </row>
    <row r="4538" spans="1:12" x14ac:dyDescent="0.25">
      <c r="A4538" t="s">
        <v>26224</v>
      </c>
      <c r="B4538" t="s">
        <v>32723</v>
      </c>
      <c r="C4538" t="s">
        <v>14</v>
      </c>
      <c r="D4538" t="s">
        <v>15</v>
      </c>
      <c r="E4538" t="s">
        <v>16</v>
      </c>
      <c r="F4538" t="s">
        <v>15</v>
      </c>
      <c r="H4538" t="s">
        <v>796</v>
      </c>
      <c r="I4538">
        <v>222</v>
      </c>
      <c r="J4538">
        <v>12</v>
      </c>
      <c r="K4538" t="s">
        <v>26225</v>
      </c>
      <c r="L4538" t="s">
        <v>627</v>
      </c>
    </row>
    <row r="4539" spans="1:12" x14ac:dyDescent="0.25">
      <c r="A4539" t="s">
        <v>17878</v>
      </c>
      <c r="B4539" t="s">
        <v>17879</v>
      </c>
      <c r="C4539" t="s">
        <v>37</v>
      </c>
      <c r="D4539" t="s">
        <v>15</v>
      </c>
      <c r="E4539" t="s">
        <v>16</v>
      </c>
      <c r="F4539" t="s">
        <v>15</v>
      </c>
      <c r="G4539" t="s">
        <v>64</v>
      </c>
      <c r="H4539" t="s">
        <v>26</v>
      </c>
      <c r="I4539">
        <v>705</v>
      </c>
      <c r="J4539">
        <v>21</v>
      </c>
      <c r="K4539" t="s">
        <v>17880</v>
      </c>
      <c r="L4539" t="s">
        <v>17881</v>
      </c>
    </row>
    <row r="4540" spans="1:12" x14ac:dyDescent="0.25">
      <c r="A4540" t="s">
        <v>9072</v>
      </c>
      <c r="B4540" t="s">
        <v>32225</v>
      </c>
      <c r="C4540" t="s">
        <v>14</v>
      </c>
      <c r="D4540" t="s">
        <v>15</v>
      </c>
      <c r="E4540" t="s">
        <v>16</v>
      </c>
      <c r="F4540" t="s">
        <v>15</v>
      </c>
      <c r="G4540" t="s">
        <v>105</v>
      </c>
      <c r="H4540" t="s">
        <v>26</v>
      </c>
      <c r="I4540">
        <v>549</v>
      </c>
      <c r="J4540">
        <v>16</v>
      </c>
      <c r="K4540" t="s">
        <v>106</v>
      </c>
      <c r="L4540" t="s">
        <v>107</v>
      </c>
    </row>
    <row r="4541" spans="1:12" x14ac:dyDescent="0.25">
      <c r="A4541" t="s">
        <v>30876</v>
      </c>
      <c r="B4541" t="s">
        <v>30877</v>
      </c>
      <c r="C4541" t="s">
        <v>37</v>
      </c>
      <c r="D4541" t="s">
        <v>365</v>
      </c>
      <c r="E4541" t="s">
        <v>23</v>
      </c>
      <c r="F4541" t="s">
        <v>453</v>
      </c>
    </row>
    <row r="4542" spans="1:12" x14ac:dyDescent="0.25">
      <c r="A4542" t="s">
        <v>7246</v>
      </c>
      <c r="B4542" t="s">
        <v>7247</v>
      </c>
      <c r="C4542" t="s">
        <v>14</v>
      </c>
      <c r="D4542" t="s">
        <v>15</v>
      </c>
      <c r="E4542" t="s">
        <v>16</v>
      </c>
      <c r="F4542" t="s">
        <v>15</v>
      </c>
      <c r="G4542" t="s">
        <v>1953</v>
      </c>
      <c r="H4542" t="s">
        <v>26</v>
      </c>
      <c r="I4542">
        <v>721</v>
      </c>
      <c r="J4542">
        <v>158</v>
      </c>
      <c r="K4542" t="s">
        <v>1406</v>
      </c>
      <c r="L4542" t="s">
        <v>1339</v>
      </c>
    </row>
    <row r="4543" spans="1:12" x14ac:dyDescent="0.25">
      <c r="A4543" t="s">
        <v>5003</v>
      </c>
      <c r="B4543" t="s">
        <v>5004</v>
      </c>
      <c r="C4543" t="s">
        <v>14</v>
      </c>
      <c r="D4543" t="s">
        <v>15</v>
      </c>
      <c r="E4543" t="s">
        <v>16</v>
      </c>
      <c r="F4543" t="s">
        <v>15</v>
      </c>
      <c r="G4543" t="s">
        <v>4331</v>
      </c>
      <c r="H4543" t="s">
        <v>26</v>
      </c>
      <c r="I4543">
        <v>870</v>
      </c>
      <c r="J4543">
        <v>112</v>
      </c>
      <c r="K4543" t="s">
        <v>5005</v>
      </c>
      <c r="L4543" t="s">
        <v>1029</v>
      </c>
    </row>
    <row r="4544" spans="1:12" x14ac:dyDescent="0.25">
      <c r="A4544" t="s">
        <v>5013</v>
      </c>
      <c r="B4544" t="s">
        <v>5014</v>
      </c>
      <c r="C4544" t="s">
        <v>14</v>
      </c>
      <c r="D4544" t="s">
        <v>15</v>
      </c>
      <c r="E4544" t="s">
        <v>177</v>
      </c>
      <c r="F4544" t="s">
        <v>24</v>
      </c>
      <c r="G4544" t="s">
        <v>5015</v>
      </c>
      <c r="H4544" t="s">
        <v>26</v>
      </c>
      <c r="I4544">
        <v>939</v>
      </c>
      <c r="J4544">
        <v>176</v>
      </c>
      <c r="K4544" t="s">
        <v>1320</v>
      </c>
      <c r="L4544" t="s">
        <v>1321</v>
      </c>
    </row>
    <row r="4545" spans="1:12" x14ac:dyDescent="0.25">
      <c r="A4545" t="s">
        <v>14712</v>
      </c>
      <c r="B4545" t="s">
        <v>32347</v>
      </c>
      <c r="C4545" t="s">
        <v>14</v>
      </c>
      <c r="D4545" t="s">
        <v>15</v>
      </c>
      <c r="E4545" t="s">
        <v>155</v>
      </c>
      <c r="F4545" t="s">
        <v>156</v>
      </c>
      <c r="G4545" t="s">
        <v>5015</v>
      </c>
      <c r="H4545" t="s">
        <v>26</v>
      </c>
      <c r="I4545">
        <v>920</v>
      </c>
      <c r="J4545">
        <v>112</v>
      </c>
      <c r="K4545" t="s">
        <v>1320</v>
      </c>
      <c r="L4545" t="s">
        <v>1321</v>
      </c>
    </row>
    <row r="4546" spans="1:12" x14ac:dyDescent="0.25">
      <c r="A4546" t="s">
        <v>8577</v>
      </c>
      <c r="B4546" t="s">
        <v>8578</v>
      </c>
      <c r="C4546" t="s">
        <v>14</v>
      </c>
      <c r="D4546" t="s">
        <v>15</v>
      </c>
      <c r="E4546" t="s">
        <v>23</v>
      </c>
      <c r="F4546" t="s">
        <v>24</v>
      </c>
      <c r="G4546" t="s">
        <v>6416</v>
      </c>
      <c r="H4546" t="s">
        <v>26</v>
      </c>
      <c r="I4546">
        <v>1012</v>
      </c>
      <c r="J4546">
        <v>130</v>
      </c>
      <c r="K4546" t="s">
        <v>8579</v>
      </c>
      <c r="L4546" t="s">
        <v>544</v>
      </c>
    </row>
    <row r="4547" spans="1:12" x14ac:dyDescent="0.25">
      <c r="A4547" t="s">
        <v>29758</v>
      </c>
      <c r="B4547" t="s">
        <v>29759</v>
      </c>
      <c r="C4547" t="s">
        <v>37</v>
      </c>
      <c r="D4547" t="s">
        <v>1702</v>
      </c>
      <c r="E4547" t="s">
        <v>23</v>
      </c>
      <c r="F4547" t="s">
        <v>15</v>
      </c>
    </row>
    <row r="4548" spans="1:12" x14ac:dyDescent="0.25">
      <c r="A4548" t="s">
        <v>30878</v>
      </c>
      <c r="B4548" t="s">
        <v>30879</v>
      </c>
      <c r="C4548" t="s">
        <v>37</v>
      </c>
      <c r="D4548" t="s">
        <v>365</v>
      </c>
      <c r="E4548" t="s">
        <v>23</v>
      </c>
      <c r="F4548" t="s">
        <v>453</v>
      </c>
    </row>
    <row r="4549" spans="1:12" x14ac:dyDescent="0.25">
      <c r="A4549" t="s">
        <v>23764</v>
      </c>
      <c r="B4549" t="s">
        <v>23765</v>
      </c>
      <c r="C4549" t="s">
        <v>14</v>
      </c>
      <c r="D4549" t="s">
        <v>15</v>
      </c>
      <c r="E4549" t="s">
        <v>43</v>
      </c>
      <c r="F4549" t="s">
        <v>15</v>
      </c>
      <c r="G4549" t="s">
        <v>23766</v>
      </c>
      <c r="H4549" t="s">
        <v>26</v>
      </c>
      <c r="I4549">
        <v>330</v>
      </c>
      <c r="J4549">
        <v>36</v>
      </c>
      <c r="K4549" t="s">
        <v>23767</v>
      </c>
      <c r="L4549" t="s">
        <v>1179</v>
      </c>
    </row>
    <row r="4550" spans="1:12" x14ac:dyDescent="0.25">
      <c r="A4550" t="s">
        <v>20557</v>
      </c>
      <c r="B4550" t="s">
        <v>20558</v>
      </c>
      <c r="C4550" t="s">
        <v>37</v>
      </c>
      <c r="D4550" t="s">
        <v>15</v>
      </c>
      <c r="E4550" t="s">
        <v>155</v>
      </c>
      <c r="F4550" t="s">
        <v>3481</v>
      </c>
      <c r="G4550" t="s">
        <v>2127</v>
      </c>
      <c r="H4550" t="s">
        <v>18</v>
      </c>
      <c r="I4550">
        <v>451</v>
      </c>
      <c r="J4550">
        <v>50</v>
      </c>
      <c r="K4550" t="s">
        <v>20559</v>
      </c>
      <c r="L4550" t="s">
        <v>200</v>
      </c>
    </row>
    <row r="4551" spans="1:12" x14ac:dyDescent="0.25">
      <c r="A4551" t="s">
        <v>12172</v>
      </c>
      <c r="B4551" t="s">
        <v>12173</v>
      </c>
      <c r="C4551" t="s">
        <v>14</v>
      </c>
      <c r="D4551" t="s">
        <v>15</v>
      </c>
      <c r="E4551" t="s">
        <v>16</v>
      </c>
      <c r="F4551" t="s">
        <v>15</v>
      </c>
      <c r="G4551" t="s">
        <v>1852</v>
      </c>
      <c r="H4551" t="s">
        <v>26</v>
      </c>
      <c r="I4551">
        <v>998</v>
      </c>
      <c r="J4551">
        <v>98</v>
      </c>
      <c r="K4551" t="s">
        <v>12174</v>
      </c>
      <c r="L4551" t="s">
        <v>50</v>
      </c>
    </row>
    <row r="4552" spans="1:12" x14ac:dyDescent="0.25">
      <c r="A4552" t="s">
        <v>15680</v>
      </c>
      <c r="B4552" t="s">
        <v>15681</v>
      </c>
      <c r="C4552" t="s">
        <v>37</v>
      </c>
      <c r="D4552" t="s">
        <v>655</v>
      </c>
      <c r="E4552" t="s">
        <v>23</v>
      </c>
      <c r="F4552" t="s">
        <v>15</v>
      </c>
      <c r="H4552" t="s">
        <v>26</v>
      </c>
      <c r="I4552">
        <v>854</v>
      </c>
      <c r="J4552">
        <v>36</v>
      </c>
      <c r="K4552" t="s">
        <v>15682</v>
      </c>
      <c r="L4552" t="s">
        <v>6364</v>
      </c>
    </row>
    <row r="4553" spans="1:12" x14ac:dyDescent="0.25">
      <c r="A4553" t="s">
        <v>6841</v>
      </c>
      <c r="B4553" t="s">
        <v>6842</v>
      </c>
      <c r="C4553" t="s">
        <v>14</v>
      </c>
      <c r="D4553" t="s">
        <v>15</v>
      </c>
      <c r="E4553" t="s">
        <v>177</v>
      </c>
      <c r="F4553" t="s">
        <v>24</v>
      </c>
      <c r="G4553" t="s">
        <v>4836</v>
      </c>
      <c r="H4553" t="s">
        <v>26</v>
      </c>
      <c r="I4553">
        <v>821</v>
      </c>
      <c r="J4553">
        <v>87</v>
      </c>
      <c r="K4553" t="s">
        <v>6843</v>
      </c>
      <c r="L4553" t="s">
        <v>1147</v>
      </c>
    </row>
    <row r="4554" spans="1:12" x14ac:dyDescent="0.25">
      <c r="A4554" t="s">
        <v>30880</v>
      </c>
      <c r="B4554" t="s">
        <v>30881</v>
      </c>
      <c r="C4554" t="s">
        <v>14</v>
      </c>
      <c r="D4554" t="s">
        <v>15</v>
      </c>
      <c r="E4554" t="s">
        <v>177</v>
      </c>
      <c r="F4554" t="s">
        <v>1012</v>
      </c>
    </row>
    <row r="4555" spans="1:12" x14ac:dyDescent="0.25">
      <c r="A4555" t="s">
        <v>18457</v>
      </c>
      <c r="B4555" t="s">
        <v>18458</v>
      </c>
      <c r="C4555" t="s">
        <v>37</v>
      </c>
      <c r="D4555" t="s">
        <v>365</v>
      </c>
      <c r="E4555" t="s">
        <v>23</v>
      </c>
      <c r="F4555" t="s">
        <v>453</v>
      </c>
      <c r="G4555" t="s">
        <v>1150</v>
      </c>
      <c r="H4555" t="s">
        <v>796</v>
      </c>
      <c r="I4555">
        <v>595</v>
      </c>
      <c r="J4555">
        <v>14</v>
      </c>
      <c r="K4555" t="s">
        <v>8339</v>
      </c>
      <c r="L4555" t="s">
        <v>330</v>
      </c>
    </row>
    <row r="4556" spans="1:12" x14ac:dyDescent="0.25">
      <c r="A4556" t="s">
        <v>28418</v>
      </c>
      <c r="B4556" t="s">
        <v>28419</v>
      </c>
      <c r="C4556" t="s">
        <v>14</v>
      </c>
      <c r="D4556" t="s">
        <v>15</v>
      </c>
      <c r="E4556" t="s">
        <v>155</v>
      </c>
      <c r="F4556" t="s">
        <v>156</v>
      </c>
      <c r="G4556" t="s">
        <v>21736</v>
      </c>
      <c r="H4556" t="s">
        <v>796</v>
      </c>
      <c r="I4556">
        <v>101</v>
      </c>
      <c r="J4556">
        <v>7</v>
      </c>
      <c r="K4556" t="s">
        <v>28420</v>
      </c>
      <c r="L4556" t="s">
        <v>107</v>
      </c>
    </row>
    <row r="4557" spans="1:12" x14ac:dyDescent="0.25">
      <c r="A4557" t="s">
        <v>3000</v>
      </c>
      <c r="B4557" t="s">
        <v>3001</v>
      </c>
      <c r="C4557" t="s">
        <v>14</v>
      </c>
      <c r="D4557" t="s">
        <v>15</v>
      </c>
      <c r="E4557" t="s">
        <v>23</v>
      </c>
      <c r="F4557" t="s">
        <v>24</v>
      </c>
      <c r="G4557" t="s">
        <v>508</v>
      </c>
      <c r="H4557" t="s">
        <v>26</v>
      </c>
      <c r="I4557">
        <v>1241</v>
      </c>
      <c r="J4557">
        <v>164</v>
      </c>
      <c r="K4557" t="s">
        <v>509</v>
      </c>
      <c r="L4557" t="s">
        <v>510</v>
      </c>
    </row>
    <row r="4558" spans="1:12" x14ac:dyDescent="0.25">
      <c r="A4558" t="s">
        <v>13020</v>
      </c>
      <c r="B4558" t="s">
        <v>13021</v>
      </c>
      <c r="C4558" t="s">
        <v>37</v>
      </c>
      <c r="D4558" t="s">
        <v>15</v>
      </c>
      <c r="E4558" t="s">
        <v>31</v>
      </c>
      <c r="F4558" t="s">
        <v>665</v>
      </c>
      <c r="G4558" t="s">
        <v>64</v>
      </c>
      <c r="H4558" t="s">
        <v>26</v>
      </c>
      <c r="I4558">
        <v>940</v>
      </c>
      <c r="J4558">
        <v>133</v>
      </c>
      <c r="K4558" t="s">
        <v>13022</v>
      </c>
      <c r="L4558" t="s">
        <v>1332</v>
      </c>
    </row>
    <row r="4559" spans="1:12" x14ac:dyDescent="0.25">
      <c r="A4559" t="s">
        <v>20502</v>
      </c>
      <c r="B4559" t="s">
        <v>20503</v>
      </c>
      <c r="C4559" t="s">
        <v>14</v>
      </c>
      <c r="D4559" t="s">
        <v>15</v>
      </c>
      <c r="E4559" t="s">
        <v>155</v>
      </c>
      <c r="F4559" t="s">
        <v>156</v>
      </c>
      <c r="G4559" t="s">
        <v>235</v>
      </c>
      <c r="H4559" t="s">
        <v>18</v>
      </c>
      <c r="I4559">
        <v>453</v>
      </c>
      <c r="J4559">
        <v>40</v>
      </c>
      <c r="K4559" t="s">
        <v>4815</v>
      </c>
      <c r="L4559" t="s">
        <v>1047</v>
      </c>
    </row>
    <row r="4560" spans="1:12" x14ac:dyDescent="0.25">
      <c r="A4560" t="s">
        <v>19953</v>
      </c>
      <c r="B4560" t="s">
        <v>19954</v>
      </c>
      <c r="C4560" t="s">
        <v>14</v>
      </c>
      <c r="D4560" t="s">
        <v>15</v>
      </c>
      <c r="E4560" t="s">
        <v>16</v>
      </c>
      <c r="F4560" t="s">
        <v>15</v>
      </c>
      <c r="G4560" t="s">
        <v>19955</v>
      </c>
      <c r="H4560" t="s">
        <v>18</v>
      </c>
      <c r="I4560">
        <v>472</v>
      </c>
      <c r="J4560">
        <v>38</v>
      </c>
      <c r="K4560" t="s">
        <v>6413</v>
      </c>
      <c r="L4560" t="s">
        <v>1339</v>
      </c>
    </row>
    <row r="4561" spans="1:12" x14ac:dyDescent="0.25">
      <c r="A4561" t="s">
        <v>23027</v>
      </c>
      <c r="B4561" t="s">
        <v>23028</v>
      </c>
      <c r="C4561" t="s">
        <v>14</v>
      </c>
      <c r="D4561" t="s">
        <v>15</v>
      </c>
      <c r="E4561" t="s">
        <v>31</v>
      </c>
      <c r="F4561" t="s">
        <v>24</v>
      </c>
      <c r="G4561" t="s">
        <v>13446</v>
      </c>
      <c r="H4561" t="s">
        <v>26</v>
      </c>
      <c r="I4561">
        <v>362</v>
      </c>
      <c r="J4561">
        <v>22</v>
      </c>
      <c r="K4561" t="s">
        <v>23029</v>
      </c>
      <c r="L4561" t="s">
        <v>2487</v>
      </c>
    </row>
    <row r="4562" spans="1:12" x14ac:dyDescent="0.25">
      <c r="A4562" t="s">
        <v>10822</v>
      </c>
      <c r="B4562" t="s">
        <v>10823</v>
      </c>
      <c r="C4562" t="s">
        <v>37</v>
      </c>
      <c r="D4562" t="s">
        <v>365</v>
      </c>
      <c r="E4562" t="s">
        <v>23</v>
      </c>
      <c r="F4562" t="s">
        <v>453</v>
      </c>
      <c r="H4562" t="s">
        <v>26</v>
      </c>
      <c r="I4562">
        <v>1204</v>
      </c>
      <c r="J4562">
        <v>35</v>
      </c>
      <c r="K4562" t="s">
        <v>10824</v>
      </c>
      <c r="L4562" t="s">
        <v>1019</v>
      </c>
    </row>
    <row r="4563" spans="1:12" x14ac:dyDescent="0.25">
      <c r="A4563" t="s">
        <v>23643</v>
      </c>
      <c r="B4563" t="s">
        <v>23644</v>
      </c>
      <c r="C4563" t="s">
        <v>37</v>
      </c>
      <c r="D4563" t="s">
        <v>365</v>
      </c>
      <c r="E4563" t="s">
        <v>23</v>
      </c>
      <c r="F4563" t="s">
        <v>453</v>
      </c>
      <c r="G4563" t="s">
        <v>393</v>
      </c>
      <c r="H4563" t="s">
        <v>796</v>
      </c>
      <c r="I4563">
        <v>336</v>
      </c>
      <c r="J4563">
        <v>22</v>
      </c>
      <c r="K4563" t="s">
        <v>19239</v>
      </c>
      <c r="L4563" t="s">
        <v>200</v>
      </c>
    </row>
    <row r="4564" spans="1:12" x14ac:dyDescent="0.25">
      <c r="A4564" t="s">
        <v>9080</v>
      </c>
      <c r="B4564" t="s">
        <v>9081</v>
      </c>
      <c r="C4564" t="s">
        <v>14</v>
      </c>
      <c r="D4564" t="s">
        <v>15</v>
      </c>
      <c r="E4564" t="s">
        <v>155</v>
      </c>
      <c r="F4564" t="s">
        <v>156</v>
      </c>
      <c r="G4564" t="s">
        <v>9082</v>
      </c>
      <c r="H4564" t="s">
        <v>26</v>
      </c>
      <c r="I4564">
        <v>751</v>
      </c>
      <c r="J4564">
        <v>44</v>
      </c>
      <c r="K4564" t="s">
        <v>4870</v>
      </c>
      <c r="L4564" t="s">
        <v>1179</v>
      </c>
    </row>
    <row r="4565" spans="1:12" x14ac:dyDescent="0.25">
      <c r="A4565" t="s">
        <v>17099</v>
      </c>
      <c r="B4565" t="s">
        <v>17100</v>
      </c>
      <c r="C4565" t="s">
        <v>14</v>
      </c>
      <c r="D4565" t="s">
        <v>15</v>
      </c>
      <c r="E4565" t="s">
        <v>155</v>
      </c>
      <c r="F4565" t="s">
        <v>156</v>
      </c>
      <c r="G4565" t="s">
        <v>3837</v>
      </c>
      <c r="H4565" t="s">
        <v>26</v>
      </c>
      <c r="I4565">
        <v>700</v>
      </c>
      <c r="J4565">
        <v>36</v>
      </c>
      <c r="K4565" t="s">
        <v>17101</v>
      </c>
      <c r="L4565" t="s">
        <v>1190</v>
      </c>
    </row>
    <row r="4566" spans="1:12" x14ac:dyDescent="0.25">
      <c r="A4566" t="s">
        <v>29139</v>
      </c>
      <c r="B4566" t="s">
        <v>29140</v>
      </c>
      <c r="C4566" t="s">
        <v>37</v>
      </c>
      <c r="D4566" t="s">
        <v>15</v>
      </c>
      <c r="E4566" t="s">
        <v>177</v>
      </c>
      <c r="F4566" t="s">
        <v>2777</v>
      </c>
      <c r="G4566" t="s">
        <v>415</v>
      </c>
    </row>
    <row r="4567" spans="1:12" x14ac:dyDescent="0.25">
      <c r="A4567" t="s">
        <v>17982</v>
      </c>
      <c r="B4567" t="s">
        <v>17983</v>
      </c>
      <c r="C4567" t="s">
        <v>14</v>
      </c>
      <c r="D4567" t="s">
        <v>15</v>
      </c>
      <c r="E4567" t="s">
        <v>3983</v>
      </c>
      <c r="F4567" t="s">
        <v>1012</v>
      </c>
      <c r="G4567" t="s">
        <v>3699</v>
      </c>
      <c r="H4567" t="s">
        <v>18</v>
      </c>
      <c r="I4567">
        <v>694</v>
      </c>
      <c r="J4567">
        <v>37</v>
      </c>
      <c r="K4567" t="s">
        <v>17984</v>
      </c>
      <c r="L4567" t="s">
        <v>1019</v>
      </c>
    </row>
    <row r="4568" spans="1:12" x14ac:dyDescent="0.25">
      <c r="A4568" t="s">
        <v>30882</v>
      </c>
      <c r="B4568" t="s">
        <v>30883</v>
      </c>
      <c r="C4568" t="s">
        <v>14</v>
      </c>
      <c r="D4568" t="s">
        <v>15</v>
      </c>
      <c r="E4568" t="s">
        <v>177</v>
      </c>
      <c r="F4568" t="s">
        <v>1012</v>
      </c>
    </row>
    <row r="4569" spans="1:12" x14ac:dyDescent="0.25">
      <c r="A4569" t="s">
        <v>23645</v>
      </c>
      <c r="B4569" t="s">
        <v>23646</v>
      </c>
      <c r="C4569" t="s">
        <v>14</v>
      </c>
      <c r="D4569" t="s">
        <v>15</v>
      </c>
      <c r="E4569" t="s">
        <v>3983</v>
      </c>
      <c r="F4569" t="s">
        <v>1012</v>
      </c>
      <c r="G4569" t="s">
        <v>415</v>
      </c>
      <c r="H4569" t="s">
        <v>796</v>
      </c>
      <c r="I4569">
        <v>336</v>
      </c>
      <c r="J4569">
        <v>52</v>
      </c>
      <c r="K4569" t="s">
        <v>23531</v>
      </c>
      <c r="L4569" t="s">
        <v>1306</v>
      </c>
    </row>
    <row r="4570" spans="1:12" x14ac:dyDescent="0.25">
      <c r="A4570" t="s">
        <v>15738</v>
      </c>
      <c r="B4570" t="s">
        <v>15739</v>
      </c>
      <c r="C4570" t="s">
        <v>14</v>
      </c>
      <c r="D4570" t="s">
        <v>15</v>
      </c>
      <c r="E4570" t="s">
        <v>177</v>
      </c>
      <c r="F4570" t="s">
        <v>1012</v>
      </c>
      <c r="H4570" t="s">
        <v>26</v>
      </c>
      <c r="I4570">
        <v>851</v>
      </c>
      <c r="J4570">
        <v>12</v>
      </c>
      <c r="K4570" t="s">
        <v>15740</v>
      </c>
      <c r="L4570" t="s">
        <v>1555</v>
      </c>
    </row>
    <row r="4571" spans="1:12" x14ac:dyDescent="0.25">
      <c r="A4571" t="s">
        <v>19550</v>
      </c>
      <c r="B4571" t="s">
        <v>19551</v>
      </c>
      <c r="C4571" t="s">
        <v>14</v>
      </c>
      <c r="D4571" t="s">
        <v>15</v>
      </c>
      <c r="E4571" t="s">
        <v>177</v>
      </c>
      <c r="F4571" t="s">
        <v>1012</v>
      </c>
      <c r="G4571" t="s">
        <v>4144</v>
      </c>
      <c r="H4571" t="s">
        <v>18</v>
      </c>
      <c r="I4571">
        <v>486</v>
      </c>
      <c r="J4571">
        <v>65</v>
      </c>
      <c r="K4571" t="s">
        <v>19552</v>
      </c>
      <c r="L4571" t="s">
        <v>1555</v>
      </c>
    </row>
    <row r="4572" spans="1:12" x14ac:dyDescent="0.25">
      <c r="A4572" t="s">
        <v>22714</v>
      </c>
      <c r="B4572" t="s">
        <v>22715</v>
      </c>
      <c r="C4572" t="s">
        <v>14</v>
      </c>
      <c r="D4572" t="s">
        <v>15</v>
      </c>
      <c r="E4572" t="s">
        <v>177</v>
      </c>
      <c r="F4572" t="s">
        <v>1012</v>
      </c>
      <c r="G4572" t="s">
        <v>22716</v>
      </c>
      <c r="H4572" t="s">
        <v>796</v>
      </c>
      <c r="I4572">
        <v>375</v>
      </c>
      <c r="J4572">
        <v>43</v>
      </c>
      <c r="K4572" t="s">
        <v>22717</v>
      </c>
      <c r="L4572" t="s">
        <v>1019</v>
      </c>
    </row>
    <row r="4573" spans="1:12" x14ac:dyDescent="0.25">
      <c r="A4573" t="s">
        <v>24461</v>
      </c>
      <c r="B4573" t="s">
        <v>24462</v>
      </c>
      <c r="C4573" t="s">
        <v>14</v>
      </c>
      <c r="D4573" t="s">
        <v>15</v>
      </c>
      <c r="E4573" t="s">
        <v>3983</v>
      </c>
      <c r="F4573" t="s">
        <v>1012</v>
      </c>
      <c r="G4573" t="s">
        <v>24463</v>
      </c>
      <c r="H4573" t="s">
        <v>796</v>
      </c>
      <c r="I4573">
        <v>301</v>
      </c>
      <c r="J4573">
        <v>47</v>
      </c>
      <c r="K4573" t="s">
        <v>22416</v>
      </c>
      <c r="L4573" t="s">
        <v>1555</v>
      </c>
    </row>
    <row r="4574" spans="1:12" x14ac:dyDescent="0.25">
      <c r="A4574" t="s">
        <v>8328</v>
      </c>
      <c r="B4574" t="s">
        <v>8329</v>
      </c>
      <c r="C4574" t="s">
        <v>14</v>
      </c>
      <c r="D4574" t="s">
        <v>15</v>
      </c>
      <c r="E4574" t="s">
        <v>177</v>
      </c>
      <c r="F4574" t="s">
        <v>1012</v>
      </c>
      <c r="G4574" t="s">
        <v>8330</v>
      </c>
      <c r="H4574" t="s">
        <v>26</v>
      </c>
      <c r="I4574">
        <v>912</v>
      </c>
      <c r="J4574">
        <v>117</v>
      </c>
      <c r="K4574" t="s">
        <v>8331</v>
      </c>
      <c r="L4574" t="s">
        <v>648</v>
      </c>
    </row>
    <row r="4575" spans="1:12" x14ac:dyDescent="0.25">
      <c r="A4575" t="s">
        <v>17566</v>
      </c>
      <c r="B4575" t="s">
        <v>17567</v>
      </c>
      <c r="C4575" t="s">
        <v>14</v>
      </c>
      <c r="D4575" t="s">
        <v>15</v>
      </c>
      <c r="E4575" t="s">
        <v>177</v>
      </c>
      <c r="F4575" t="s">
        <v>1012</v>
      </c>
      <c r="G4575" t="s">
        <v>17568</v>
      </c>
      <c r="H4575" t="s">
        <v>18</v>
      </c>
      <c r="I4575">
        <v>728</v>
      </c>
      <c r="J4575">
        <v>14</v>
      </c>
      <c r="K4575" t="s">
        <v>17569</v>
      </c>
      <c r="L4575" t="s">
        <v>1555</v>
      </c>
    </row>
    <row r="4576" spans="1:12" x14ac:dyDescent="0.25">
      <c r="A4576" t="s">
        <v>19808</v>
      </c>
      <c r="B4576" t="s">
        <v>19809</v>
      </c>
      <c r="C4576" t="s">
        <v>14</v>
      </c>
      <c r="D4576" t="s">
        <v>15</v>
      </c>
      <c r="E4576" t="s">
        <v>177</v>
      </c>
      <c r="F4576" t="s">
        <v>1012</v>
      </c>
      <c r="G4576" t="s">
        <v>2240</v>
      </c>
      <c r="H4576" t="s">
        <v>18</v>
      </c>
      <c r="I4576">
        <v>478</v>
      </c>
      <c r="J4576">
        <v>7</v>
      </c>
      <c r="K4576" t="s">
        <v>19810</v>
      </c>
      <c r="L4576" t="s">
        <v>1019</v>
      </c>
    </row>
    <row r="4577" spans="1:12" x14ac:dyDescent="0.25">
      <c r="A4577" t="s">
        <v>28710</v>
      </c>
      <c r="B4577" t="s">
        <v>28711</v>
      </c>
      <c r="C4577" t="s">
        <v>14</v>
      </c>
      <c r="D4577" t="s">
        <v>15</v>
      </c>
      <c r="E4577" t="s">
        <v>177</v>
      </c>
      <c r="F4577" t="s">
        <v>1012</v>
      </c>
      <c r="G4577" t="s">
        <v>28712</v>
      </c>
    </row>
    <row r="4578" spans="1:12" x14ac:dyDescent="0.25">
      <c r="A4578" t="s">
        <v>18459</v>
      </c>
      <c r="B4578" t="s">
        <v>18460</v>
      </c>
      <c r="C4578" t="s">
        <v>14</v>
      </c>
      <c r="D4578" t="s">
        <v>15</v>
      </c>
      <c r="E4578" t="s">
        <v>3983</v>
      </c>
      <c r="F4578" t="s">
        <v>1012</v>
      </c>
      <c r="G4578" t="s">
        <v>7829</v>
      </c>
      <c r="H4578" t="s">
        <v>18</v>
      </c>
      <c r="I4578">
        <v>584</v>
      </c>
      <c r="J4578">
        <v>35</v>
      </c>
      <c r="K4578" t="s">
        <v>4145</v>
      </c>
      <c r="L4578" t="s">
        <v>1306</v>
      </c>
    </row>
    <row r="4579" spans="1:12" x14ac:dyDescent="0.25">
      <c r="A4579" t="s">
        <v>16549</v>
      </c>
      <c r="B4579" t="s">
        <v>16550</v>
      </c>
      <c r="C4579" t="s">
        <v>14</v>
      </c>
      <c r="D4579" t="s">
        <v>15</v>
      </c>
      <c r="E4579" t="s">
        <v>177</v>
      </c>
      <c r="F4579" t="s">
        <v>1012</v>
      </c>
      <c r="G4579" t="s">
        <v>64</v>
      </c>
      <c r="H4579" t="s">
        <v>26</v>
      </c>
      <c r="I4579">
        <v>799</v>
      </c>
      <c r="J4579">
        <v>16</v>
      </c>
      <c r="K4579" t="s">
        <v>16551</v>
      </c>
      <c r="L4579" t="s">
        <v>3272</v>
      </c>
    </row>
    <row r="4580" spans="1:12" x14ac:dyDescent="0.25">
      <c r="A4580" t="s">
        <v>8466</v>
      </c>
      <c r="B4580" t="s">
        <v>8467</v>
      </c>
      <c r="C4580" t="s">
        <v>14</v>
      </c>
      <c r="D4580" t="s">
        <v>15</v>
      </c>
      <c r="E4580" t="s">
        <v>177</v>
      </c>
      <c r="F4580" t="s">
        <v>1012</v>
      </c>
      <c r="G4580" t="s">
        <v>415</v>
      </c>
      <c r="H4580" t="s">
        <v>26</v>
      </c>
      <c r="I4580">
        <v>981</v>
      </c>
      <c r="J4580">
        <v>122</v>
      </c>
      <c r="K4580" t="s">
        <v>8468</v>
      </c>
      <c r="L4580" t="s">
        <v>3870</v>
      </c>
    </row>
    <row r="4581" spans="1:12" x14ac:dyDescent="0.25">
      <c r="A4581" t="s">
        <v>8473</v>
      </c>
      <c r="B4581" t="s">
        <v>8474</v>
      </c>
      <c r="C4581" t="s">
        <v>14</v>
      </c>
      <c r="D4581" t="s">
        <v>15</v>
      </c>
      <c r="E4581" t="s">
        <v>177</v>
      </c>
      <c r="F4581" t="s">
        <v>1012</v>
      </c>
      <c r="G4581" t="s">
        <v>8475</v>
      </c>
      <c r="H4581" t="s">
        <v>18</v>
      </c>
      <c r="I4581">
        <v>514</v>
      </c>
      <c r="J4581">
        <v>54</v>
      </c>
      <c r="K4581" t="s">
        <v>8476</v>
      </c>
      <c r="L4581" t="s">
        <v>1555</v>
      </c>
    </row>
    <row r="4582" spans="1:12" x14ac:dyDescent="0.25">
      <c r="A4582" t="s">
        <v>29028</v>
      </c>
      <c r="B4582" t="s">
        <v>29029</v>
      </c>
      <c r="C4582" t="s">
        <v>14</v>
      </c>
      <c r="D4582" t="s">
        <v>15</v>
      </c>
      <c r="E4582" t="s">
        <v>3983</v>
      </c>
      <c r="F4582" t="s">
        <v>1012</v>
      </c>
      <c r="G4582" t="s">
        <v>7804</v>
      </c>
    </row>
    <row r="4583" spans="1:12" x14ac:dyDescent="0.25">
      <c r="A4583" t="s">
        <v>17061</v>
      </c>
      <c r="B4583" t="s">
        <v>17062</v>
      </c>
      <c r="C4583" t="s">
        <v>14</v>
      </c>
      <c r="D4583" t="s">
        <v>15</v>
      </c>
      <c r="E4583" t="s">
        <v>177</v>
      </c>
      <c r="F4583" t="s">
        <v>1012</v>
      </c>
      <c r="G4583" t="s">
        <v>7829</v>
      </c>
      <c r="H4583" t="s">
        <v>26</v>
      </c>
      <c r="I4583">
        <v>681</v>
      </c>
      <c r="J4583">
        <v>58</v>
      </c>
      <c r="K4583" t="s">
        <v>17063</v>
      </c>
      <c r="L4583" t="s">
        <v>5745</v>
      </c>
    </row>
    <row r="4584" spans="1:12" x14ac:dyDescent="0.25">
      <c r="A4584" t="s">
        <v>28721</v>
      </c>
      <c r="B4584" t="s">
        <v>28722</v>
      </c>
      <c r="C4584" t="s">
        <v>14</v>
      </c>
      <c r="D4584" t="s">
        <v>15</v>
      </c>
      <c r="E4584" t="s">
        <v>177</v>
      </c>
      <c r="F4584" t="s">
        <v>1012</v>
      </c>
      <c r="G4584" t="s">
        <v>16671</v>
      </c>
    </row>
    <row r="4585" spans="1:12" x14ac:dyDescent="0.25">
      <c r="A4585" t="s">
        <v>22789</v>
      </c>
      <c r="B4585" t="s">
        <v>22790</v>
      </c>
      <c r="C4585" t="s">
        <v>14</v>
      </c>
      <c r="D4585" t="s">
        <v>15</v>
      </c>
      <c r="E4585" t="s">
        <v>3983</v>
      </c>
      <c r="F4585" t="s">
        <v>1012</v>
      </c>
      <c r="G4585" t="s">
        <v>4681</v>
      </c>
      <c r="H4585" t="s">
        <v>796</v>
      </c>
      <c r="I4585">
        <v>372</v>
      </c>
      <c r="J4585">
        <v>47</v>
      </c>
      <c r="K4585" t="s">
        <v>22791</v>
      </c>
      <c r="L4585" t="s">
        <v>3620</v>
      </c>
    </row>
    <row r="4586" spans="1:12" x14ac:dyDescent="0.25">
      <c r="A4586" t="s">
        <v>18868</v>
      </c>
      <c r="B4586" t="s">
        <v>18869</v>
      </c>
      <c r="C4586" t="s">
        <v>14</v>
      </c>
      <c r="D4586" t="s">
        <v>15</v>
      </c>
      <c r="E4586" t="s">
        <v>177</v>
      </c>
      <c r="F4586" t="s">
        <v>1012</v>
      </c>
      <c r="H4586" t="s">
        <v>18</v>
      </c>
      <c r="I4586">
        <v>537</v>
      </c>
      <c r="J4586">
        <v>17</v>
      </c>
      <c r="K4586" t="s">
        <v>18870</v>
      </c>
      <c r="L4586" t="s">
        <v>417</v>
      </c>
    </row>
    <row r="4587" spans="1:12" x14ac:dyDescent="0.25">
      <c r="A4587" t="s">
        <v>20260</v>
      </c>
      <c r="B4587" t="s">
        <v>20261</v>
      </c>
      <c r="C4587" t="s">
        <v>14</v>
      </c>
      <c r="D4587" t="s">
        <v>15</v>
      </c>
      <c r="E4587" t="s">
        <v>177</v>
      </c>
      <c r="F4587" t="s">
        <v>1012</v>
      </c>
      <c r="H4587" t="s">
        <v>18</v>
      </c>
      <c r="I4587">
        <v>462</v>
      </c>
      <c r="J4587">
        <v>28</v>
      </c>
      <c r="K4587" t="s">
        <v>20262</v>
      </c>
      <c r="L4587" t="s">
        <v>929</v>
      </c>
    </row>
    <row r="4588" spans="1:12" x14ac:dyDescent="0.25">
      <c r="A4588" t="s">
        <v>21936</v>
      </c>
      <c r="B4588" t="s">
        <v>21937</v>
      </c>
      <c r="C4588" t="s">
        <v>14</v>
      </c>
      <c r="D4588" t="s">
        <v>15</v>
      </c>
      <c r="E4588" t="s">
        <v>177</v>
      </c>
      <c r="F4588" t="s">
        <v>1012</v>
      </c>
      <c r="G4588" t="s">
        <v>1935</v>
      </c>
      <c r="H4588" t="s">
        <v>796</v>
      </c>
      <c r="I4588">
        <v>403</v>
      </c>
      <c r="J4588">
        <v>46</v>
      </c>
      <c r="K4588" t="s">
        <v>21938</v>
      </c>
      <c r="L4588" t="s">
        <v>1839</v>
      </c>
    </row>
    <row r="4589" spans="1:12" x14ac:dyDescent="0.25">
      <c r="A4589" t="s">
        <v>15152</v>
      </c>
      <c r="B4589" t="s">
        <v>15153</v>
      </c>
      <c r="C4589" t="s">
        <v>14</v>
      </c>
      <c r="D4589" t="s">
        <v>15</v>
      </c>
      <c r="E4589" t="s">
        <v>177</v>
      </c>
      <c r="F4589" t="s">
        <v>1012</v>
      </c>
      <c r="G4589" t="s">
        <v>415</v>
      </c>
      <c r="H4589" t="s">
        <v>26</v>
      </c>
      <c r="I4589">
        <v>891</v>
      </c>
      <c r="J4589">
        <v>87</v>
      </c>
      <c r="K4589" t="s">
        <v>15154</v>
      </c>
      <c r="L4589" t="s">
        <v>1306</v>
      </c>
    </row>
    <row r="4590" spans="1:12" x14ac:dyDescent="0.25">
      <c r="A4590" t="s">
        <v>15235</v>
      </c>
      <c r="B4590" t="s">
        <v>15236</v>
      </c>
      <c r="C4590" t="s">
        <v>14</v>
      </c>
      <c r="D4590" t="s">
        <v>15</v>
      </c>
      <c r="E4590" t="s">
        <v>177</v>
      </c>
      <c r="F4590" t="s">
        <v>1012</v>
      </c>
      <c r="H4590" t="s">
        <v>26</v>
      </c>
      <c r="I4590">
        <v>883</v>
      </c>
      <c r="J4590">
        <v>6</v>
      </c>
      <c r="K4590" t="s">
        <v>15237</v>
      </c>
      <c r="L4590" t="s">
        <v>648</v>
      </c>
    </row>
    <row r="4591" spans="1:12" x14ac:dyDescent="0.25">
      <c r="A4591" t="s">
        <v>19519</v>
      </c>
      <c r="B4591" t="s">
        <v>19520</v>
      </c>
      <c r="C4591" t="s">
        <v>14</v>
      </c>
      <c r="D4591" t="s">
        <v>15</v>
      </c>
      <c r="E4591" t="s">
        <v>177</v>
      </c>
      <c r="F4591" t="s">
        <v>1012</v>
      </c>
      <c r="G4591" t="s">
        <v>4144</v>
      </c>
      <c r="H4591" t="s">
        <v>18</v>
      </c>
      <c r="I4591">
        <v>487</v>
      </c>
      <c r="J4591">
        <v>91</v>
      </c>
      <c r="K4591" t="s">
        <v>4145</v>
      </c>
      <c r="L4591" t="s">
        <v>1306</v>
      </c>
    </row>
    <row r="4592" spans="1:12" x14ac:dyDescent="0.25">
      <c r="A4592" t="s">
        <v>15435</v>
      </c>
      <c r="B4592" t="s">
        <v>15436</v>
      </c>
      <c r="C4592" t="s">
        <v>14</v>
      </c>
      <c r="D4592" t="s">
        <v>15</v>
      </c>
      <c r="E4592" t="s">
        <v>177</v>
      </c>
      <c r="F4592" t="s">
        <v>1012</v>
      </c>
      <c r="G4592" t="s">
        <v>15437</v>
      </c>
      <c r="H4592" t="s">
        <v>18</v>
      </c>
      <c r="I4592">
        <v>867</v>
      </c>
      <c r="J4592">
        <v>88</v>
      </c>
      <c r="K4592" t="s">
        <v>12634</v>
      </c>
      <c r="L4592" t="s">
        <v>1276</v>
      </c>
    </row>
    <row r="4593" spans="1:12" x14ac:dyDescent="0.25">
      <c r="A4593" t="s">
        <v>21194</v>
      </c>
      <c r="B4593" t="s">
        <v>21195</v>
      </c>
      <c r="C4593" t="s">
        <v>14</v>
      </c>
      <c r="D4593" t="s">
        <v>15</v>
      </c>
      <c r="E4593" t="s">
        <v>177</v>
      </c>
      <c r="F4593" t="s">
        <v>1012</v>
      </c>
      <c r="G4593" t="s">
        <v>415</v>
      </c>
      <c r="H4593" t="s">
        <v>18</v>
      </c>
      <c r="I4593">
        <v>431</v>
      </c>
      <c r="J4593">
        <v>56</v>
      </c>
      <c r="K4593" t="s">
        <v>21196</v>
      </c>
      <c r="L4593" t="s">
        <v>1839</v>
      </c>
    </row>
    <row r="4594" spans="1:12" x14ac:dyDescent="0.25">
      <c r="A4594" t="s">
        <v>21197</v>
      </c>
      <c r="B4594" t="s">
        <v>21198</v>
      </c>
      <c r="C4594" t="s">
        <v>14</v>
      </c>
      <c r="D4594" t="s">
        <v>15</v>
      </c>
      <c r="E4594" t="s">
        <v>3983</v>
      </c>
      <c r="F4594" t="s">
        <v>1012</v>
      </c>
      <c r="G4594" t="s">
        <v>19523</v>
      </c>
      <c r="H4594" t="s">
        <v>18</v>
      </c>
      <c r="I4594">
        <v>431</v>
      </c>
      <c r="J4594">
        <v>49</v>
      </c>
      <c r="K4594" t="s">
        <v>20274</v>
      </c>
      <c r="L4594" t="s">
        <v>1555</v>
      </c>
    </row>
    <row r="4595" spans="1:12" x14ac:dyDescent="0.25">
      <c r="A4595" t="s">
        <v>18461</v>
      </c>
      <c r="B4595" t="s">
        <v>18462</v>
      </c>
      <c r="C4595" t="s">
        <v>14</v>
      </c>
      <c r="D4595" t="s">
        <v>15</v>
      </c>
      <c r="E4595" t="s">
        <v>177</v>
      </c>
      <c r="F4595" t="s">
        <v>1012</v>
      </c>
      <c r="G4595" t="s">
        <v>3699</v>
      </c>
      <c r="H4595" t="s">
        <v>26</v>
      </c>
      <c r="I4595">
        <v>649</v>
      </c>
      <c r="J4595">
        <v>12</v>
      </c>
      <c r="K4595" t="s">
        <v>18463</v>
      </c>
      <c r="L4595" t="s">
        <v>6374</v>
      </c>
    </row>
    <row r="4596" spans="1:12" x14ac:dyDescent="0.25">
      <c r="A4596" t="s">
        <v>14729</v>
      </c>
      <c r="B4596" t="s">
        <v>14730</v>
      </c>
      <c r="C4596" t="s">
        <v>14</v>
      </c>
      <c r="D4596" t="s">
        <v>15</v>
      </c>
      <c r="E4596" t="s">
        <v>177</v>
      </c>
      <c r="F4596" t="s">
        <v>1012</v>
      </c>
      <c r="G4596" t="s">
        <v>415</v>
      </c>
      <c r="H4596" t="s">
        <v>26</v>
      </c>
      <c r="I4596">
        <v>921</v>
      </c>
      <c r="J4596">
        <v>20</v>
      </c>
      <c r="K4596" t="s">
        <v>14731</v>
      </c>
      <c r="L4596" t="s">
        <v>1555</v>
      </c>
    </row>
    <row r="4597" spans="1:12" x14ac:dyDescent="0.25">
      <c r="A4597" t="s">
        <v>21907</v>
      </c>
      <c r="B4597" t="s">
        <v>21908</v>
      </c>
      <c r="C4597" t="s">
        <v>14</v>
      </c>
      <c r="D4597" t="s">
        <v>15</v>
      </c>
      <c r="E4597" t="s">
        <v>3983</v>
      </c>
      <c r="F4597" t="s">
        <v>1012</v>
      </c>
      <c r="G4597" t="s">
        <v>10280</v>
      </c>
      <c r="H4597" t="s">
        <v>18</v>
      </c>
      <c r="I4597">
        <v>404</v>
      </c>
      <c r="J4597">
        <v>46</v>
      </c>
      <c r="K4597" t="s">
        <v>21909</v>
      </c>
      <c r="L4597" t="s">
        <v>1019</v>
      </c>
    </row>
    <row r="4598" spans="1:12" x14ac:dyDescent="0.25">
      <c r="A4598" t="s">
        <v>23224</v>
      </c>
      <c r="B4598" t="s">
        <v>23225</v>
      </c>
      <c r="C4598" t="s">
        <v>14</v>
      </c>
      <c r="D4598" t="s">
        <v>15</v>
      </c>
      <c r="E4598" t="s">
        <v>177</v>
      </c>
      <c r="F4598" t="s">
        <v>1012</v>
      </c>
      <c r="G4598" t="s">
        <v>528</v>
      </c>
      <c r="H4598" t="s">
        <v>796</v>
      </c>
      <c r="I4598">
        <v>354</v>
      </c>
      <c r="J4598">
        <v>51</v>
      </c>
      <c r="K4598" t="s">
        <v>23226</v>
      </c>
      <c r="L4598" t="s">
        <v>17435</v>
      </c>
    </row>
    <row r="4599" spans="1:12" x14ac:dyDescent="0.25">
      <c r="A4599" t="s">
        <v>19216</v>
      </c>
      <c r="B4599" t="s">
        <v>19217</v>
      </c>
      <c r="C4599" t="s">
        <v>14</v>
      </c>
      <c r="D4599" t="s">
        <v>15</v>
      </c>
      <c r="E4599" t="s">
        <v>177</v>
      </c>
      <c r="F4599" t="s">
        <v>1012</v>
      </c>
      <c r="G4599" t="s">
        <v>10922</v>
      </c>
      <c r="H4599" t="s">
        <v>18</v>
      </c>
      <c r="I4599">
        <v>500</v>
      </c>
      <c r="J4599">
        <v>33</v>
      </c>
      <c r="K4599" t="s">
        <v>19218</v>
      </c>
      <c r="L4599" t="s">
        <v>1306</v>
      </c>
    </row>
    <row r="4600" spans="1:12" x14ac:dyDescent="0.25">
      <c r="A4600" t="s">
        <v>30884</v>
      </c>
      <c r="B4600" t="s">
        <v>30885</v>
      </c>
      <c r="C4600" t="s">
        <v>14</v>
      </c>
      <c r="D4600" t="s">
        <v>15</v>
      </c>
      <c r="E4600" t="s">
        <v>155</v>
      </c>
      <c r="F4600" t="s">
        <v>156</v>
      </c>
    </row>
    <row r="4601" spans="1:12" x14ac:dyDescent="0.25">
      <c r="A4601" t="s">
        <v>24829</v>
      </c>
      <c r="B4601" t="s">
        <v>24830</v>
      </c>
      <c r="C4601" t="s">
        <v>14</v>
      </c>
      <c r="D4601" t="s">
        <v>15</v>
      </c>
      <c r="E4601" t="s">
        <v>155</v>
      </c>
      <c r="F4601" t="s">
        <v>156</v>
      </c>
      <c r="G4601" t="s">
        <v>4144</v>
      </c>
      <c r="H4601" t="s">
        <v>796</v>
      </c>
      <c r="I4601">
        <v>286</v>
      </c>
      <c r="J4601">
        <v>30</v>
      </c>
      <c r="K4601" t="s">
        <v>24831</v>
      </c>
      <c r="L4601" t="s">
        <v>648</v>
      </c>
    </row>
    <row r="4602" spans="1:12" x14ac:dyDescent="0.25">
      <c r="A4602" t="s">
        <v>20969</v>
      </c>
      <c r="B4602" t="s">
        <v>20970</v>
      </c>
      <c r="C4602" t="s">
        <v>14</v>
      </c>
      <c r="D4602" t="s">
        <v>15</v>
      </c>
      <c r="E4602" t="s">
        <v>155</v>
      </c>
      <c r="F4602" t="s">
        <v>156</v>
      </c>
      <c r="G4602" t="s">
        <v>2240</v>
      </c>
      <c r="H4602" t="s">
        <v>18</v>
      </c>
      <c r="I4602">
        <v>438</v>
      </c>
      <c r="J4602">
        <v>39</v>
      </c>
      <c r="K4602" t="s">
        <v>4145</v>
      </c>
      <c r="L4602" t="s">
        <v>1306</v>
      </c>
    </row>
    <row r="4603" spans="1:12" x14ac:dyDescent="0.25">
      <c r="A4603" t="s">
        <v>19553</v>
      </c>
      <c r="B4603" t="s">
        <v>19554</v>
      </c>
      <c r="C4603" t="s">
        <v>14</v>
      </c>
      <c r="D4603" t="s">
        <v>15</v>
      </c>
      <c r="E4603" t="s">
        <v>23</v>
      </c>
      <c r="F4603" t="s">
        <v>24</v>
      </c>
      <c r="G4603" t="s">
        <v>1577</v>
      </c>
      <c r="H4603" t="s">
        <v>18</v>
      </c>
      <c r="I4603">
        <v>486</v>
      </c>
      <c r="J4603">
        <v>11</v>
      </c>
      <c r="K4603" t="s">
        <v>19555</v>
      </c>
      <c r="L4603" t="s">
        <v>497</v>
      </c>
    </row>
    <row r="4604" spans="1:12" x14ac:dyDescent="0.25">
      <c r="A4604" t="s">
        <v>23227</v>
      </c>
      <c r="B4604" t="s">
        <v>23228</v>
      </c>
      <c r="C4604" t="s">
        <v>37</v>
      </c>
      <c r="D4604" t="s">
        <v>2850</v>
      </c>
      <c r="E4604" t="s">
        <v>23</v>
      </c>
      <c r="F4604" t="s">
        <v>15</v>
      </c>
      <c r="G4604" t="s">
        <v>23229</v>
      </c>
      <c r="H4604" t="s">
        <v>18646</v>
      </c>
      <c r="I4604">
        <v>354</v>
      </c>
      <c r="J4604">
        <v>86</v>
      </c>
      <c r="K4604" t="s">
        <v>23230</v>
      </c>
      <c r="L4604" t="s">
        <v>1306</v>
      </c>
    </row>
    <row r="4605" spans="1:12" x14ac:dyDescent="0.25">
      <c r="A4605" t="s">
        <v>30886</v>
      </c>
      <c r="B4605" t="s">
        <v>30887</v>
      </c>
      <c r="C4605" t="s">
        <v>37</v>
      </c>
      <c r="D4605" t="s">
        <v>365</v>
      </c>
      <c r="E4605" t="s">
        <v>23</v>
      </c>
      <c r="F4605" t="s">
        <v>453</v>
      </c>
    </row>
    <row r="4606" spans="1:12" x14ac:dyDescent="0.25">
      <c r="A4606" t="s">
        <v>29638</v>
      </c>
      <c r="B4606" t="s">
        <v>29639</v>
      </c>
      <c r="C4606" t="s">
        <v>37</v>
      </c>
      <c r="D4606" t="s">
        <v>655</v>
      </c>
      <c r="E4606" t="s">
        <v>23</v>
      </c>
      <c r="F4606" t="s">
        <v>15</v>
      </c>
    </row>
    <row r="4607" spans="1:12" x14ac:dyDescent="0.25">
      <c r="A4607" t="s">
        <v>19219</v>
      </c>
      <c r="B4607" t="s">
        <v>19220</v>
      </c>
      <c r="C4607" t="s">
        <v>14</v>
      </c>
      <c r="D4607" t="s">
        <v>15</v>
      </c>
      <c r="E4607" t="s">
        <v>16</v>
      </c>
      <c r="F4607" t="s">
        <v>15</v>
      </c>
      <c r="G4607" t="s">
        <v>19221</v>
      </c>
      <c r="H4607" t="s">
        <v>26</v>
      </c>
      <c r="I4607">
        <v>500</v>
      </c>
      <c r="J4607">
        <v>20</v>
      </c>
      <c r="K4607" t="s">
        <v>15278</v>
      </c>
      <c r="L4607" t="s">
        <v>743</v>
      </c>
    </row>
    <row r="4608" spans="1:12" x14ac:dyDescent="0.25">
      <c r="A4608" t="s">
        <v>21049</v>
      </c>
      <c r="B4608" t="s">
        <v>21050</v>
      </c>
      <c r="C4608" t="s">
        <v>37</v>
      </c>
      <c r="D4608" t="s">
        <v>655</v>
      </c>
      <c r="E4608" t="s">
        <v>23</v>
      </c>
      <c r="F4608" t="s">
        <v>15</v>
      </c>
      <c r="G4608" t="s">
        <v>1471</v>
      </c>
      <c r="H4608" t="s">
        <v>18</v>
      </c>
      <c r="I4608">
        <v>436</v>
      </c>
      <c r="J4608">
        <v>29</v>
      </c>
      <c r="K4608" t="s">
        <v>21051</v>
      </c>
      <c r="L4608" t="s">
        <v>180</v>
      </c>
    </row>
    <row r="4609" spans="1:12" x14ac:dyDescent="0.25">
      <c r="A4609" t="s">
        <v>7679</v>
      </c>
      <c r="B4609" t="s">
        <v>7680</v>
      </c>
      <c r="C4609" t="s">
        <v>14</v>
      </c>
      <c r="D4609" t="s">
        <v>15</v>
      </c>
      <c r="E4609" t="s">
        <v>155</v>
      </c>
      <c r="F4609" t="s">
        <v>156</v>
      </c>
      <c r="G4609" t="s">
        <v>2350</v>
      </c>
      <c r="H4609" t="s">
        <v>26</v>
      </c>
      <c r="I4609">
        <v>1129</v>
      </c>
      <c r="J4609">
        <v>104</v>
      </c>
      <c r="K4609" t="s">
        <v>7681</v>
      </c>
      <c r="L4609" t="s">
        <v>1306</v>
      </c>
    </row>
    <row r="4610" spans="1:12" x14ac:dyDescent="0.25">
      <c r="A4610" t="s">
        <v>22156</v>
      </c>
      <c r="B4610" t="s">
        <v>22157</v>
      </c>
      <c r="C4610" t="s">
        <v>14</v>
      </c>
      <c r="D4610" t="s">
        <v>15</v>
      </c>
      <c r="E4610" t="s">
        <v>155</v>
      </c>
      <c r="F4610" t="s">
        <v>156</v>
      </c>
      <c r="G4610" t="s">
        <v>2707</v>
      </c>
      <c r="H4610" t="s">
        <v>18</v>
      </c>
      <c r="I4610">
        <v>395</v>
      </c>
      <c r="J4610">
        <v>23</v>
      </c>
      <c r="K4610" t="s">
        <v>9518</v>
      </c>
      <c r="L4610" t="s">
        <v>168</v>
      </c>
    </row>
    <row r="4611" spans="1:12" x14ac:dyDescent="0.25">
      <c r="A4611" t="s">
        <v>21990</v>
      </c>
      <c r="B4611" t="s">
        <v>21991</v>
      </c>
      <c r="C4611" t="s">
        <v>14</v>
      </c>
      <c r="D4611" t="s">
        <v>15</v>
      </c>
      <c r="E4611" t="s">
        <v>155</v>
      </c>
      <c r="F4611" t="s">
        <v>156</v>
      </c>
      <c r="H4611" t="s">
        <v>796</v>
      </c>
      <c r="I4611">
        <v>401</v>
      </c>
      <c r="J4611">
        <v>10</v>
      </c>
      <c r="K4611" t="s">
        <v>21992</v>
      </c>
      <c r="L4611" t="s">
        <v>563</v>
      </c>
    </row>
    <row r="4612" spans="1:12" x14ac:dyDescent="0.25">
      <c r="A4612" t="s">
        <v>15926</v>
      </c>
      <c r="B4612" t="s">
        <v>15927</v>
      </c>
      <c r="C4612" t="s">
        <v>37</v>
      </c>
      <c r="D4612" t="s">
        <v>365</v>
      </c>
      <c r="E4612" t="s">
        <v>23</v>
      </c>
      <c r="F4612" t="s">
        <v>453</v>
      </c>
      <c r="G4612" t="s">
        <v>656</v>
      </c>
      <c r="H4612" t="s">
        <v>18</v>
      </c>
      <c r="I4612">
        <v>839</v>
      </c>
      <c r="J4612">
        <v>30</v>
      </c>
      <c r="K4612" t="s">
        <v>15494</v>
      </c>
      <c r="L4612" t="s">
        <v>200</v>
      </c>
    </row>
    <row r="4613" spans="1:12" x14ac:dyDescent="0.25">
      <c r="A4613" t="s">
        <v>30888</v>
      </c>
      <c r="B4613" t="s">
        <v>30889</v>
      </c>
      <c r="C4613" t="s">
        <v>37</v>
      </c>
      <c r="D4613" t="s">
        <v>365</v>
      </c>
      <c r="E4613" t="s">
        <v>23</v>
      </c>
      <c r="F4613" t="s">
        <v>453</v>
      </c>
    </row>
    <row r="4614" spans="1:12" x14ac:dyDescent="0.25">
      <c r="A4614" t="s">
        <v>30890</v>
      </c>
      <c r="B4614" t="s">
        <v>30891</v>
      </c>
      <c r="C4614" t="s">
        <v>37</v>
      </c>
      <c r="D4614" t="s">
        <v>365</v>
      </c>
      <c r="E4614" t="s">
        <v>23</v>
      </c>
      <c r="F4614" t="s">
        <v>453</v>
      </c>
    </row>
    <row r="4615" spans="1:12" x14ac:dyDescent="0.25">
      <c r="A4615" t="s">
        <v>30892</v>
      </c>
      <c r="B4615" t="s">
        <v>30893</v>
      </c>
      <c r="C4615" t="s">
        <v>37</v>
      </c>
      <c r="D4615" t="s">
        <v>15</v>
      </c>
      <c r="E4615" t="s">
        <v>31</v>
      </c>
      <c r="F4615" t="s">
        <v>665</v>
      </c>
    </row>
    <row r="4616" spans="1:12" x14ac:dyDescent="0.25">
      <c r="A4616" t="s">
        <v>26966</v>
      </c>
      <c r="B4616" t="s">
        <v>26967</v>
      </c>
      <c r="C4616" t="s">
        <v>14</v>
      </c>
      <c r="D4616" t="s">
        <v>15</v>
      </c>
      <c r="E4616" t="s">
        <v>177</v>
      </c>
      <c r="F4616" t="s">
        <v>1012</v>
      </c>
      <c r="H4616" t="s">
        <v>796</v>
      </c>
      <c r="I4616">
        <v>178</v>
      </c>
      <c r="J4616">
        <v>3</v>
      </c>
      <c r="K4616" t="s">
        <v>20867</v>
      </c>
      <c r="L4616" t="s">
        <v>200</v>
      </c>
    </row>
    <row r="4617" spans="1:12" x14ac:dyDescent="0.25">
      <c r="A4617" t="s">
        <v>30894</v>
      </c>
      <c r="B4617" t="s">
        <v>30895</v>
      </c>
      <c r="C4617" t="s">
        <v>14</v>
      </c>
      <c r="D4617" t="s">
        <v>15</v>
      </c>
      <c r="E4617" t="s">
        <v>177</v>
      </c>
      <c r="F4617" t="s">
        <v>1012</v>
      </c>
    </row>
    <row r="4618" spans="1:12" x14ac:dyDescent="0.25">
      <c r="A4618" t="s">
        <v>29640</v>
      </c>
      <c r="B4618" t="s">
        <v>29641</v>
      </c>
      <c r="C4618" t="s">
        <v>37</v>
      </c>
      <c r="D4618" t="s">
        <v>655</v>
      </c>
      <c r="E4618" t="s">
        <v>23</v>
      </c>
      <c r="F4618" t="s">
        <v>15</v>
      </c>
    </row>
    <row r="4619" spans="1:12" x14ac:dyDescent="0.25">
      <c r="A4619" t="s">
        <v>30896</v>
      </c>
      <c r="B4619" t="s">
        <v>30897</v>
      </c>
      <c r="C4619" t="s">
        <v>37</v>
      </c>
      <c r="D4619" t="s">
        <v>15</v>
      </c>
      <c r="E4619" t="s">
        <v>16</v>
      </c>
      <c r="F4619" t="s">
        <v>15</v>
      </c>
    </row>
    <row r="4620" spans="1:12" x14ac:dyDescent="0.25">
      <c r="A4620" t="s">
        <v>7715</v>
      </c>
      <c r="B4620" t="s">
        <v>7716</v>
      </c>
      <c r="C4620" t="s">
        <v>37</v>
      </c>
      <c r="D4620" t="s">
        <v>15</v>
      </c>
      <c r="E4620" t="s">
        <v>16</v>
      </c>
      <c r="F4620" t="s">
        <v>15</v>
      </c>
      <c r="G4620" t="s">
        <v>1814</v>
      </c>
      <c r="H4620" t="s">
        <v>26</v>
      </c>
      <c r="I4620">
        <v>1616</v>
      </c>
      <c r="J4620">
        <v>45</v>
      </c>
      <c r="K4620" t="s">
        <v>6254</v>
      </c>
      <c r="L4620" t="s">
        <v>1339</v>
      </c>
    </row>
    <row r="4621" spans="1:12" x14ac:dyDescent="0.25">
      <c r="A4621" t="s">
        <v>21504</v>
      </c>
      <c r="B4621" t="s">
        <v>21505</v>
      </c>
      <c r="C4621" t="s">
        <v>14</v>
      </c>
      <c r="D4621" t="s">
        <v>15</v>
      </c>
      <c r="E4621" t="s">
        <v>31</v>
      </c>
      <c r="F4621" t="s">
        <v>24</v>
      </c>
      <c r="G4621" t="s">
        <v>245</v>
      </c>
      <c r="H4621" t="s">
        <v>796</v>
      </c>
      <c r="I4621">
        <v>419</v>
      </c>
      <c r="J4621">
        <v>45</v>
      </c>
      <c r="K4621" t="s">
        <v>21120</v>
      </c>
      <c r="L4621" t="s">
        <v>20</v>
      </c>
    </row>
    <row r="4622" spans="1:12" x14ac:dyDescent="0.25">
      <c r="A4622" t="s">
        <v>577</v>
      </c>
      <c r="B4622" t="s">
        <v>578</v>
      </c>
      <c r="C4622" t="s">
        <v>14</v>
      </c>
      <c r="D4622" t="s">
        <v>15</v>
      </c>
      <c r="E4622" t="s">
        <v>31</v>
      </c>
      <c r="F4622" t="s">
        <v>24</v>
      </c>
      <c r="G4622" t="s">
        <v>245</v>
      </c>
      <c r="H4622" t="s">
        <v>26</v>
      </c>
      <c r="I4622">
        <v>611</v>
      </c>
      <c r="J4622">
        <v>37</v>
      </c>
      <c r="K4622" t="s">
        <v>579</v>
      </c>
      <c r="L4622" t="s">
        <v>580</v>
      </c>
    </row>
    <row r="4623" spans="1:12" x14ac:dyDescent="0.25">
      <c r="A4623" t="s">
        <v>21018</v>
      </c>
      <c r="B4623" t="s">
        <v>21019</v>
      </c>
      <c r="C4623" t="s">
        <v>14</v>
      </c>
      <c r="D4623" t="s">
        <v>15</v>
      </c>
      <c r="E4623" t="s">
        <v>31</v>
      </c>
      <c r="F4623" t="s">
        <v>24</v>
      </c>
      <c r="G4623" t="s">
        <v>245</v>
      </c>
      <c r="H4623" t="s">
        <v>18</v>
      </c>
      <c r="I4623">
        <v>437</v>
      </c>
      <c r="J4623">
        <v>40</v>
      </c>
      <c r="K4623" t="s">
        <v>21020</v>
      </c>
      <c r="L4623" t="s">
        <v>195</v>
      </c>
    </row>
    <row r="4624" spans="1:12" x14ac:dyDescent="0.25">
      <c r="A4624" t="s">
        <v>589</v>
      </c>
      <c r="B4624" t="s">
        <v>590</v>
      </c>
      <c r="C4624" t="s">
        <v>14</v>
      </c>
      <c r="D4624" t="s">
        <v>15</v>
      </c>
      <c r="E4624" t="s">
        <v>31</v>
      </c>
      <c r="F4624" t="s">
        <v>24</v>
      </c>
      <c r="G4624" t="s">
        <v>55</v>
      </c>
      <c r="H4624" t="s">
        <v>26</v>
      </c>
      <c r="I4624">
        <v>1383</v>
      </c>
      <c r="J4624">
        <v>70</v>
      </c>
      <c r="K4624" t="s">
        <v>591</v>
      </c>
      <c r="L4624" t="s">
        <v>20</v>
      </c>
    </row>
    <row r="4625" spans="1:12" x14ac:dyDescent="0.25">
      <c r="A4625" t="s">
        <v>3383</v>
      </c>
      <c r="B4625" t="s">
        <v>3384</v>
      </c>
      <c r="C4625" t="s">
        <v>14</v>
      </c>
      <c r="D4625" t="s">
        <v>15</v>
      </c>
      <c r="E4625" t="s">
        <v>23</v>
      </c>
      <c r="F4625" t="s">
        <v>24</v>
      </c>
      <c r="G4625" t="s">
        <v>3385</v>
      </c>
      <c r="H4625" t="s">
        <v>18</v>
      </c>
      <c r="I4625">
        <v>798</v>
      </c>
      <c r="J4625">
        <v>139</v>
      </c>
      <c r="K4625" t="s">
        <v>3386</v>
      </c>
      <c r="L4625" t="s">
        <v>1555</v>
      </c>
    </row>
    <row r="4626" spans="1:12" x14ac:dyDescent="0.25">
      <c r="A4626" t="s">
        <v>28164</v>
      </c>
      <c r="B4626" t="s">
        <v>28165</v>
      </c>
      <c r="C4626" t="s">
        <v>37</v>
      </c>
      <c r="D4626" t="s">
        <v>365</v>
      </c>
      <c r="E4626" t="s">
        <v>23</v>
      </c>
      <c r="F4626" t="s">
        <v>15</v>
      </c>
      <c r="H4626" t="s">
        <v>10001</v>
      </c>
      <c r="I4626">
        <v>109</v>
      </c>
      <c r="J4626">
        <v>9</v>
      </c>
      <c r="K4626" t="s">
        <v>27251</v>
      </c>
      <c r="L4626" t="s">
        <v>200</v>
      </c>
    </row>
    <row r="4627" spans="1:12" x14ac:dyDescent="0.25">
      <c r="A4627" t="s">
        <v>27955</v>
      </c>
      <c r="B4627" t="s">
        <v>27956</v>
      </c>
      <c r="C4627" t="s">
        <v>14</v>
      </c>
      <c r="D4627" t="s">
        <v>15</v>
      </c>
      <c r="E4627" t="s">
        <v>155</v>
      </c>
      <c r="F4627" t="s">
        <v>156</v>
      </c>
      <c r="G4627" t="s">
        <v>27957</v>
      </c>
      <c r="H4627" t="s">
        <v>10001</v>
      </c>
      <c r="I4627">
        <v>117</v>
      </c>
      <c r="J4627">
        <v>17</v>
      </c>
      <c r="K4627" t="s">
        <v>27958</v>
      </c>
      <c r="L4627" t="s">
        <v>1029</v>
      </c>
    </row>
    <row r="4628" spans="1:12" x14ac:dyDescent="0.25">
      <c r="A4628" t="s">
        <v>30898</v>
      </c>
      <c r="B4628" t="s">
        <v>30899</v>
      </c>
      <c r="C4628" t="s">
        <v>14</v>
      </c>
      <c r="D4628" t="s">
        <v>15</v>
      </c>
      <c r="E4628" t="s">
        <v>177</v>
      </c>
      <c r="F4628" t="s">
        <v>1012</v>
      </c>
    </row>
    <row r="4629" spans="1:12" x14ac:dyDescent="0.25">
      <c r="A4629" t="s">
        <v>2379</v>
      </c>
      <c r="B4629" t="s">
        <v>2380</v>
      </c>
      <c r="C4629" t="s">
        <v>37</v>
      </c>
      <c r="D4629" t="s">
        <v>15</v>
      </c>
      <c r="E4629" t="s">
        <v>16</v>
      </c>
      <c r="F4629" t="s">
        <v>15</v>
      </c>
      <c r="G4629" t="s">
        <v>178</v>
      </c>
      <c r="H4629" t="s">
        <v>26</v>
      </c>
      <c r="I4629">
        <v>3734</v>
      </c>
      <c r="J4629">
        <v>80</v>
      </c>
      <c r="K4629" t="s">
        <v>2381</v>
      </c>
      <c r="L4629" t="s">
        <v>180</v>
      </c>
    </row>
    <row r="4630" spans="1:12" x14ac:dyDescent="0.25">
      <c r="A4630" t="s">
        <v>27534</v>
      </c>
      <c r="B4630" t="s">
        <v>27535</v>
      </c>
      <c r="C4630" t="s">
        <v>14</v>
      </c>
      <c r="D4630" t="s">
        <v>15</v>
      </c>
      <c r="E4630" t="s">
        <v>155</v>
      </c>
      <c r="F4630" t="s">
        <v>156</v>
      </c>
      <c r="G4630" t="s">
        <v>183</v>
      </c>
      <c r="H4630" t="s">
        <v>18</v>
      </c>
      <c r="I4630">
        <v>141</v>
      </c>
      <c r="J4630">
        <v>19</v>
      </c>
      <c r="K4630" t="s">
        <v>27536</v>
      </c>
      <c r="L4630" t="s">
        <v>1179</v>
      </c>
    </row>
    <row r="4631" spans="1:12" x14ac:dyDescent="0.25">
      <c r="A4631" t="s">
        <v>4509</v>
      </c>
      <c r="B4631" t="s">
        <v>4510</v>
      </c>
      <c r="C4631" t="s">
        <v>37</v>
      </c>
      <c r="D4631" t="s">
        <v>15</v>
      </c>
      <c r="E4631" t="s">
        <v>16</v>
      </c>
      <c r="F4631" t="s">
        <v>15</v>
      </c>
      <c r="G4631" t="s">
        <v>2334</v>
      </c>
      <c r="H4631" t="s">
        <v>26</v>
      </c>
      <c r="I4631">
        <v>2387</v>
      </c>
      <c r="J4631">
        <v>57</v>
      </c>
      <c r="K4631" t="s">
        <v>4511</v>
      </c>
      <c r="L4631" t="s">
        <v>4512</v>
      </c>
    </row>
    <row r="4632" spans="1:12" x14ac:dyDescent="0.25">
      <c r="A4632" t="s">
        <v>18410</v>
      </c>
      <c r="B4632" t="s">
        <v>18411</v>
      </c>
      <c r="C4632" t="s">
        <v>14</v>
      </c>
      <c r="D4632" t="s">
        <v>15</v>
      </c>
      <c r="E4632" t="s">
        <v>177</v>
      </c>
      <c r="F4632" t="s">
        <v>1012</v>
      </c>
      <c r="G4632" t="s">
        <v>133</v>
      </c>
      <c r="H4632" t="s">
        <v>796</v>
      </c>
      <c r="I4632">
        <v>659</v>
      </c>
      <c r="J4632">
        <v>26</v>
      </c>
      <c r="K4632" t="s">
        <v>11377</v>
      </c>
      <c r="L4632" t="s">
        <v>135</v>
      </c>
    </row>
    <row r="4633" spans="1:12" x14ac:dyDescent="0.25">
      <c r="A4633" t="s">
        <v>11425</v>
      </c>
      <c r="B4633" t="s">
        <v>11426</v>
      </c>
      <c r="C4633" t="s">
        <v>37</v>
      </c>
      <c r="D4633" t="s">
        <v>365</v>
      </c>
      <c r="E4633" t="s">
        <v>23</v>
      </c>
      <c r="F4633" t="s">
        <v>453</v>
      </c>
      <c r="G4633" t="s">
        <v>1062</v>
      </c>
      <c r="H4633" t="s">
        <v>18</v>
      </c>
      <c r="I4633">
        <v>686</v>
      </c>
      <c r="J4633">
        <v>102</v>
      </c>
      <c r="K4633" t="s">
        <v>11427</v>
      </c>
      <c r="L4633" t="s">
        <v>135</v>
      </c>
    </row>
    <row r="4634" spans="1:12" x14ac:dyDescent="0.25">
      <c r="A4634" t="s">
        <v>11431</v>
      </c>
      <c r="B4634" t="s">
        <v>11432</v>
      </c>
      <c r="C4634" t="s">
        <v>14</v>
      </c>
      <c r="D4634" t="s">
        <v>15</v>
      </c>
      <c r="E4634" t="s">
        <v>16</v>
      </c>
      <c r="F4634" t="s">
        <v>15</v>
      </c>
      <c r="G4634" t="s">
        <v>133</v>
      </c>
      <c r="H4634" t="s">
        <v>796</v>
      </c>
      <c r="I4634">
        <v>632</v>
      </c>
      <c r="J4634">
        <v>98</v>
      </c>
      <c r="K4634" t="s">
        <v>11433</v>
      </c>
      <c r="L4634" t="s">
        <v>4512</v>
      </c>
    </row>
    <row r="4635" spans="1:12" x14ac:dyDescent="0.25">
      <c r="A4635" t="s">
        <v>30900</v>
      </c>
      <c r="B4635" t="s">
        <v>30901</v>
      </c>
      <c r="C4635" t="s">
        <v>37</v>
      </c>
      <c r="D4635" t="s">
        <v>365</v>
      </c>
      <c r="E4635" t="s">
        <v>23</v>
      </c>
      <c r="F4635" t="s">
        <v>453</v>
      </c>
    </row>
    <row r="4636" spans="1:12" x14ac:dyDescent="0.25">
      <c r="A4636" t="s">
        <v>11434</v>
      </c>
      <c r="B4636" t="s">
        <v>11435</v>
      </c>
      <c r="C4636" t="s">
        <v>14</v>
      </c>
      <c r="D4636" t="s">
        <v>15</v>
      </c>
      <c r="E4636" t="s">
        <v>16</v>
      </c>
      <c r="F4636" t="s">
        <v>15</v>
      </c>
      <c r="G4636" t="s">
        <v>133</v>
      </c>
      <c r="H4636" t="s">
        <v>796</v>
      </c>
      <c r="I4636">
        <v>746</v>
      </c>
      <c r="J4636">
        <v>95</v>
      </c>
      <c r="K4636" t="s">
        <v>11436</v>
      </c>
      <c r="L4636" t="s">
        <v>798</v>
      </c>
    </row>
    <row r="4637" spans="1:12" x14ac:dyDescent="0.25">
      <c r="A4637" t="s">
        <v>11439</v>
      </c>
      <c r="B4637" t="s">
        <v>11440</v>
      </c>
      <c r="C4637" t="s">
        <v>14</v>
      </c>
      <c r="D4637" t="s">
        <v>15</v>
      </c>
      <c r="E4637" t="s">
        <v>155</v>
      </c>
      <c r="F4637" t="s">
        <v>156</v>
      </c>
      <c r="G4637" t="s">
        <v>133</v>
      </c>
      <c r="H4637" t="s">
        <v>18</v>
      </c>
      <c r="I4637">
        <v>596</v>
      </c>
      <c r="J4637">
        <v>53</v>
      </c>
      <c r="K4637" t="s">
        <v>11441</v>
      </c>
      <c r="L4637" t="s">
        <v>135</v>
      </c>
    </row>
    <row r="4638" spans="1:12" x14ac:dyDescent="0.25">
      <c r="A4638" t="s">
        <v>15662</v>
      </c>
      <c r="B4638" t="s">
        <v>15663</v>
      </c>
      <c r="C4638" t="s">
        <v>37</v>
      </c>
      <c r="D4638" t="s">
        <v>15</v>
      </c>
      <c r="E4638" t="s">
        <v>155</v>
      </c>
      <c r="F4638" t="s">
        <v>3481</v>
      </c>
      <c r="H4638" t="s">
        <v>18</v>
      </c>
      <c r="I4638">
        <v>855</v>
      </c>
      <c r="J4638">
        <v>19</v>
      </c>
      <c r="K4638" t="s">
        <v>10859</v>
      </c>
      <c r="L4638" t="s">
        <v>135</v>
      </c>
    </row>
    <row r="4639" spans="1:12" x14ac:dyDescent="0.25">
      <c r="A4639" t="s">
        <v>2389</v>
      </c>
      <c r="B4639" t="s">
        <v>2390</v>
      </c>
      <c r="C4639" t="s">
        <v>14</v>
      </c>
      <c r="D4639" t="s">
        <v>15</v>
      </c>
      <c r="E4639" t="s">
        <v>177</v>
      </c>
      <c r="F4639" t="s">
        <v>24</v>
      </c>
      <c r="G4639" t="s">
        <v>133</v>
      </c>
      <c r="H4639" t="s">
        <v>26</v>
      </c>
      <c r="I4639">
        <v>3729</v>
      </c>
      <c r="J4639">
        <v>243</v>
      </c>
      <c r="K4639" t="s">
        <v>421</v>
      </c>
      <c r="L4639" t="s">
        <v>135</v>
      </c>
    </row>
    <row r="4640" spans="1:12" x14ac:dyDescent="0.25">
      <c r="A4640" t="s">
        <v>7823</v>
      </c>
      <c r="B4640" t="s">
        <v>7824</v>
      </c>
      <c r="C4640" t="s">
        <v>14</v>
      </c>
      <c r="D4640" t="s">
        <v>15</v>
      </c>
      <c r="E4640" t="s">
        <v>177</v>
      </c>
      <c r="F4640" t="s">
        <v>24</v>
      </c>
      <c r="G4640" t="s">
        <v>133</v>
      </c>
      <c r="H4640" t="s">
        <v>26</v>
      </c>
      <c r="I4640">
        <v>1601</v>
      </c>
      <c r="J4640">
        <v>149</v>
      </c>
      <c r="K4640" t="s">
        <v>421</v>
      </c>
      <c r="L4640" t="s">
        <v>135</v>
      </c>
    </row>
    <row r="4641" spans="1:12" x14ac:dyDescent="0.25">
      <c r="A4641" t="s">
        <v>9069</v>
      </c>
      <c r="B4641" t="s">
        <v>9070</v>
      </c>
      <c r="C4641" t="s">
        <v>14</v>
      </c>
      <c r="D4641" t="s">
        <v>15</v>
      </c>
      <c r="E4641" t="s">
        <v>177</v>
      </c>
      <c r="F4641" t="s">
        <v>24</v>
      </c>
      <c r="G4641" t="s">
        <v>420</v>
      </c>
      <c r="H4641" t="s">
        <v>26</v>
      </c>
      <c r="I4641">
        <v>1411</v>
      </c>
      <c r="J4641">
        <v>117</v>
      </c>
      <c r="K4641" t="s">
        <v>9071</v>
      </c>
      <c r="L4641" t="s">
        <v>571</v>
      </c>
    </row>
    <row r="4642" spans="1:12" x14ac:dyDescent="0.25">
      <c r="A4642" t="s">
        <v>11400</v>
      </c>
      <c r="B4642" t="s">
        <v>11401</v>
      </c>
      <c r="C4642" t="s">
        <v>37</v>
      </c>
      <c r="D4642" t="s">
        <v>2618</v>
      </c>
      <c r="E4642" t="s">
        <v>23</v>
      </c>
      <c r="F4642" t="s">
        <v>15</v>
      </c>
      <c r="G4642" t="s">
        <v>133</v>
      </c>
      <c r="H4642" t="s">
        <v>796</v>
      </c>
      <c r="I4642">
        <v>711</v>
      </c>
      <c r="J4642">
        <v>71</v>
      </c>
      <c r="K4642" t="s">
        <v>11377</v>
      </c>
      <c r="L4642" t="s">
        <v>135</v>
      </c>
    </row>
    <row r="4643" spans="1:12" x14ac:dyDescent="0.25">
      <c r="A4643" t="s">
        <v>11444</v>
      </c>
      <c r="B4643" t="s">
        <v>11445</v>
      </c>
      <c r="C4643" t="s">
        <v>37</v>
      </c>
      <c r="D4643" t="s">
        <v>161</v>
      </c>
      <c r="E4643" t="s">
        <v>23</v>
      </c>
      <c r="F4643" t="s">
        <v>24</v>
      </c>
      <c r="G4643" t="s">
        <v>133</v>
      </c>
      <c r="H4643" t="s">
        <v>18</v>
      </c>
      <c r="I4643">
        <v>866</v>
      </c>
      <c r="J4643">
        <v>103</v>
      </c>
      <c r="K4643" t="s">
        <v>10859</v>
      </c>
      <c r="L4643" t="s">
        <v>135</v>
      </c>
    </row>
    <row r="4644" spans="1:12" x14ac:dyDescent="0.25">
      <c r="A4644" t="s">
        <v>30902</v>
      </c>
      <c r="B4644" t="s">
        <v>30903</v>
      </c>
      <c r="C4644" t="s">
        <v>14</v>
      </c>
      <c r="D4644" t="s">
        <v>15</v>
      </c>
      <c r="E4644" t="s">
        <v>177</v>
      </c>
      <c r="F4644" t="s">
        <v>1012</v>
      </c>
    </row>
    <row r="4645" spans="1:12" x14ac:dyDescent="0.25">
      <c r="A4645" t="s">
        <v>18011</v>
      </c>
      <c r="B4645" t="s">
        <v>18012</v>
      </c>
      <c r="C4645" t="s">
        <v>37</v>
      </c>
      <c r="D4645" t="s">
        <v>365</v>
      </c>
      <c r="E4645" t="s">
        <v>23</v>
      </c>
      <c r="F4645" t="s">
        <v>453</v>
      </c>
      <c r="H4645" t="s">
        <v>796</v>
      </c>
      <c r="I4645">
        <v>691</v>
      </c>
      <c r="J4645">
        <v>8</v>
      </c>
      <c r="K4645" t="s">
        <v>18013</v>
      </c>
      <c r="L4645" t="s">
        <v>200</v>
      </c>
    </row>
    <row r="4646" spans="1:12" x14ac:dyDescent="0.25">
      <c r="A4646" t="s">
        <v>9096</v>
      </c>
      <c r="B4646" t="s">
        <v>9097</v>
      </c>
      <c r="C4646" t="s">
        <v>14</v>
      </c>
      <c r="D4646" t="s">
        <v>15</v>
      </c>
      <c r="E4646" t="s">
        <v>155</v>
      </c>
      <c r="F4646" t="s">
        <v>156</v>
      </c>
      <c r="G4646" t="s">
        <v>133</v>
      </c>
      <c r="H4646" t="s">
        <v>18</v>
      </c>
      <c r="I4646">
        <v>594</v>
      </c>
      <c r="J4646">
        <v>56</v>
      </c>
      <c r="K4646" t="s">
        <v>9098</v>
      </c>
      <c r="L4646" t="s">
        <v>606</v>
      </c>
    </row>
    <row r="4647" spans="1:12" x14ac:dyDescent="0.25">
      <c r="A4647" t="s">
        <v>7301</v>
      </c>
      <c r="B4647" t="s">
        <v>7302</v>
      </c>
      <c r="C4647" t="s">
        <v>37</v>
      </c>
      <c r="D4647" t="s">
        <v>15</v>
      </c>
      <c r="E4647" t="s">
        <v>155</v>
      </c>
      <c r="F4647" t="s">
        <v>3481</v>
      </c>
      <c r="G4647" t="s">
        <v>133</v>
      </c>
      <c r="H4647" t="s">
        <v>26</v>
      </c>
      <c r="I4647">
        <v>1681</v>
      </c>
      <c r="J4647">
        <v>19</v>
      </c>
      <c r="K4647" t="s">
        <v>421</v>
      </c>
      <c r="L4647" t="s">
        <v>135</v>
      </c>
    </row>
    <row r="4648" spans="1:12" x14ac:dyDescent="0.25">
      <c r="A4648" t="s">
        <v>30904</v>
      </c>
      <c r="B4648" t="s">
        <v>30905</v>
      </c>
      <c r="C4648" t="s">
        <v>37</v>
      </c>
      <c r="D4648" t="s">
        <v>15</v>
      </c>
      <c r="E4648" t="s">
        <v>31</v>
      </c>
      <c r="F4648" t="s">
        <v>665</v>
      </c>
    </row>
    <row r="4649" spans="1:12" x14ac:dyDescent="0.25">
      <c r="A4649" t="s">
        <v>30906</v>
      </c>
      <c r="B4649" t="s">
        <v>30907</v>
      </c>
      <c r="C4649" t="s">
        <v>37</v>
      </c>
      <c r="D4649" t="s">
        <v>15</v>
      </c>
      <c r="E4649" t="s">
        <v>155</v>
      </c>
      <c r="F4649" t="s">
        <v>354</v>
      </c>
    </row>
    <row r="4650" spans="1:12" x14ac:dyDescent="0.25">
      <c r="A4650" t="s">
        <v>20560</v>
      </c>
      <c r="B4650" t="s">
        <v>20561</v>
      </c>
      <c r="C4650" t="s">
        <v>14</v>
      </c>
      <c r="D4650" t="s">
        <v>15</v>
      </c>
      <c r="E4650" t="s">
        <v>155</v>
      </c>
      <c r="F4650" t="s">
        <v>156</v>
      </c>
      <c r="G4650" t="s">
        <v>20562</v>
      </c>
      <c r="H4650" t="s">
        <v>18</v>
      </c>
      <c r="I4650">
        <v>451</v>
      </c>
      <c r="J4650">
        <v>57</v>
      </c>
      <c r="K4650" t="s">
        <v>20563</v>
      </c>
      <c r="L4650" t="s">
        <v>877</v>
      </c>
    </row>
    <row r="4651" spans="1:12" x14ac:dyDescent="0.25">
      <c r="A4651" t="s">
        <v>3404</v>
      </c>
      <c r="B4651" t="s">
        <v>3405</v>
      </c>
      <c r="C4651" t="s">
        <v>37</v>
      </c>
      <c r="D4651" t="s">
        <v>15</v>
      </c>
      <c r="E4651" t="s">
        <v>16</v>
      </c>
      <c r="F4651" t="s">
        <v>15</v>
      </c>
      <c r="G4651" t="s">
        <v>3406</v>
      </c>
      <c r="H4651" t="s">
        <v>26</v>
      </c>
      <c r="I4651">
        <v>2861</v>
      </c>
      <c r="J4651">
        <v>126</v>
      </c>
      <c r="K4651" t="s">
        <v>3407</v>
      </c>
      <c r="L4651" t="s">
        <v>200</v>
      </c>
    </row>
    <row r="4652" spans="1:12" x14ac:dyDescent="0.25">
      <c r="A4652" t="s">
        <v>29351</v>
      </c>
      <c r="B4652" t="s">
        <v>29352</v>
      </c>
      <c r="C4652" t="s">
        <v>37</v>
      </c>
      <c r="D4652" t="s">
        <v>15</v>
      </c>
      <c r="E4652" t="s">
        <v>16</v>
      </c>
      <c r="F4652" t="s">
        <v>15</v>
      </c>
      <c r="G4652" t="s">
        <v>3467</v>
      </c>
    </row>
    <row r="4653" spans="1:12" x14ac:dyDescent="0.25">
      <c r="A4653" t="s">
        <v>30908</v>
      </c>
      <c r="B4653" t="s">
        <v>30909</v>
      </c>
      <c r="C4653" t="s">
        <v>37</v>
      </c>
      <c r="D4653" t="s">
        <v>365</v>
      </c>
      <c r="E4653" t="s">
        <v>23</v>
      </c>
      <c r="F4653" t="s">
        <v>15</v>
      </c>
    </row>
    <row r="4654" spans="1:12" x14ac:dyDescent="0.25">
      <c r="A4654" t="s">
        <v>27219</v>
      </c>
      <c r="B4654" t="s">
        <v>27220</v>
      </c>
      <c r="C4654" t="s">
        <v>14</v>
      </c>
      <c r="D4654" t="s">
        <v>15</v>
      </c>
      <c r="E4654" t="s">
        <v>177</v>
      </c>
      <c r="F4654" t="s">
        <v>24</v>
      </c>
      <c r="G4654" t="s">
        <v>2090</v>
      </c>
      <c r="H4654" t="s">
        <v>10001</v>
      </c>
      <c r="I4654">
        <v>160</v>
      </c>
      <c r="J4654">
        <v>29</v>
      </c>
      <c r="K4654" t="s">
        <v>27221</v>
      </c>
      <c r="L4654" t="s">
        <v>2083</v>
      </c>
    </row>
    <row r="4655" spans="1:12" x14ac:dyDescent="0.25">
      <c r="A4655" t="s">
        <v>30910</v>
      </c>
      <c r="B4655" t="s">
        <v>30911</v>
      </c>
      <c r="C4655" t="s">
        <v>14</v>
      </c>
      <c r="D4655" t="s">
        <v>15</v>
      </c>
      <c r="E4655" t="s">
        <v>16</v>
      </c>
      <c r="F4655" t="s">
        <v>15</v>
      </c>
    </row>
    <row r="4656" spans="1:12" x14ac:dyDescent="0.25">
      <c r="A4656" t="s">
        <v>15327</v>
      </c>
      <c r="B4656" t="s">
        <v>15328</v>
      </c>
      <c r="C4656" t="s">
        <v>37</v>
      </c>
      <c r="D4656" t="s">
        <v>15</v>
      </c>
      <c r="E4656" t="s">
        <v>31</v>
      </c>
      <c r="F4656" t="s">
        <v>665</v>
      </c>
      <c r="G4656" t="s">
        <v>15329</v>
      </c>
      <c r="H4656" t="s">
        <v>26</v>
      </c>
      <c r="I4656">
        <v>875</v>
      </c>
      <c r="J4656">
        <v>10</v>
      </c>
      <c r="K4656" t="s">
        <v>15330</v>
      </c>
      <c r="L4656" t="s">
        <v>15331</v>
      </c>
    </row>
    <row r="4657" spans="1:12" x14ac:dyDescent="0.25">
      <c r="A4657" t="s">
        <v>19775</v>
      </c>
      <c r="B4657" t="s">
        <v>19776</v>
      </c>
      <c r="C4657" t="s">
        <v>14</v>
      </c>
      <c r="D4657" t="s">
        <v>15</v>
      </c>
      <c r="E4657" t="s">
        <v>16</v>
      </c>
      <c r="F4657" t="s">
        <v>15</v>
      </c>
      <c r="G4657" t="s">
        <v>19777</v>
      </c>
      <c r="H4657" t="s">
        <v>796</v>
      </c>
      <c r="I4657">
        <v>479</v>
      </c>
      <c r="J4657">
        <v>65</v>
      </c>
      <c r="K4657" t="s">
        <v>19778</v>
      </c>
      <c r="L4657" t="s">
        <v>50</v>
      </c>
    </row>
    <row r="4658" spans="1:12" x14ac:dyDescent="0.25">
      <c r="A4658" t="s">
        <v>19956</v>
      </c>
      <c r="B4658" t="s">
        <v>19957</v>
      </c>
      <c r="C4658" t="s">
        <v>14</v>
      </c>
      <c r="D4658" t="s">
        <v>15</v>
      </c>
      <c r="E4658" t="s">
        <v>16</v>
      </c>
      <c r="F4658" t="s">
        <v>15</v>
      </c>
      <c r="G4658" t="s">
        <v>2298</v>
      </c>
      <c r="H4658" t="s">
        <v>18</v>
      </c>
      <c r="I4658">
        <v>472</v>
      </c>
      <c r="J4658">
        <v>78</v>
      </c>
      <c r="K4658" t="s">
        <v>19958</v>
      </c>
      <c r="L4658" t="s">
        <v>1750</v>
      </c>
    </row>
    <row r="4659" spans="1:12" x14ac:dyDescent="0.25">
      <c r="A4659" t="s">
        <v>30912</v>
      </c>
      <c r="B4659" t="s">
        <v>30913</v>
      </c>
      <c r="C4659" t="s">
        <v>14</v>
      </c>
      <c r="D4659" t="s">
        <v>15</v>
      </c>
      <c r="E4659" t="s">
        <v>16</v>
      </c>
      <c r="F4659" t="s">
        <v>15</v>
      </c>
    </row>
    <row r="4660" spans="1:12" x14ac:dyDescent="0.25">
      <c r="A4660" t="s">
        <v>30914</v>
      </c>
      <c r="B4660" t="s">
        <v>30915</v>
      </c>
      <c r="C4660" t="s">
        <v>37</v>
      </c>
      <c r="D4660" t="s">
        <v>15</v>
      </c>
      <c r="E4660" t="s">
        <v>177</v>
      </c>
      <c r="F4660" t="s">
        <v>2777</v>
      </c>
    </row>
    <row r="4661" spans="1:12" x14ac:dyDescent="0.25">
      <c r="A4661" t="s">
        <v>20750</v>
      </c>
      <c r="B4661" t="s">
        <v>20751</v>
      </c>
      <c r="C4661" t="s">
        <v>14</v>
      </c>
      <c r="D4661" t="s">
        <v>15</v>
      </c>
      <c r="E4661" t="s">
        <v>23</v>
      </c>
      <c r="F4661" t="s">
        <v>24</v>
      </c>
      <c r="G4661" t="s">
        <v>83</v>
      </c>
      <c r="H4661" t="s">
        <v>18</v>
      </c>
      <c r="I4661">
        <v>445</v>
      </c>
      <c r="J4661">
        <v>32</v>
      </c>
      <c r="K4661" t="s">
        <v>90</v>
      </c>
      <c r="L4661" t="s">
        <v>20</v>
      </c>
    </row>
    <row r="4662" spans="1:12" x14ac:dyDescent="0.25">
      <c r="A4662" t="s">
        <v>25999</v>
      </c>
      <c r="B4662" t="s">
        <v>32710</v>
      </c>
      <c r="C4662" t="s">
        <v>14</v>
      </c>
      <c r="D4662" t="s">
        <v>15</v>
      </c>
      <c r="E4662" t="s">
        <v>155</v>
      </c>
      <c r="F4662" t="s">
        <v>156</v>
      </c>
      <c r="G4662" t="s">
        <v>4920</v>
      </c>
      <c r="H4662" t="s">
        <v>796</v>
      </c>
      <c r="I4662">
        <v>232</v>
      </c>
      <c r="J4662">
        <v>13</v>
      </c>
      <c r="K4662" t="s">
        <v>25823</v>
      </c>
      <c r="L4662" t="s">
        <v>743</v>
      </c>
    </row>
    <row r="4663" spans="1:12" x14ac:dyDescent="0.25">
      <c r="A4663" t="s">
        <v>24464</v>
      </c>
      <c r="B4663" t="s">
        <v>32643</v>
      </c>
      <c r="C4663" t="s">
        <v>37</v>
      </c>
      <c r="D4663" t="s">
        <v>15</v>
      </c>
      <c r="E4663" t="s">
        <v>155</v>
      </c>
      <c r="F4663" t="s">
        <v>354</v>
      </c>
      <c r="G4663" t="s">
        <v>1196</v>
      </c>
      <c r="H4663" t="s">
        <v>796</v>
      </c>
      <c r="I4663">
        <v>301</v>
      </c>
      <c r="J4663">
        <v>17</v>
      </c>
      <c r="K4663" t="s">
        <v>23023</v>
      </c>
      <c r="L4663" t="s">
        <v>3673</v>
      </c>
    </row>
    <row r="4664" spans="1:12" x14ac:dyDescent="0.25">
      <c r="A4664" t="s">
        <v>24400</v>
      </c>
      <c r="B4664" t="s">
        <v>24401</v>
      </c>
      <c r="C4664" t="s">
        <v>14</v>
      </c>
      <c r="D4664" t="s">
        <v>15</v>
      </c>
      <c r="E4664" t="s">
        <v>16</v>
      </c>
      <c r="F4664" t="s">
        <v>15</v>
      </c>
      <c r="G4664" t="s">
        <v>13522</v>
      </c>
      <c r="H4664" t="s">
        <v>18</v>
      </c>
      <c r="I4664">
        <v>303</v>
      </c>
      <c r="J4664">
        <v>4</v>
      </c>
      <c r="K4664" t="s">
        <v>22613</v>
      </c>
      <c r="L4664" t="s">
        <v>34</v>
      </c>
    </row>
    <row r="4665" spans="1:12" x14ac:dyDescent="0.25">
      <c r="A4665" t="s">
        <v>22124</v>
      </c>
      <c r="B4665" t="s">
        <v>22125</v>
      </c>
      <c r="C4665" t="s">
        <v>14</v>
      </c>
      <c r="D4665" t="s">
        <v>15</v>
      </c>
      <c r="E4665" t="s">
        <v>16</v>
      </c>
      <c r="F4665" t="s">
        <v>15</v>
      </c>
      <c r="G4665" t="s">
        <v>1718</v>
      </c>
      <c r="H4665" t="s">
        <v>796</v>
      </c>
      <c r="I4665">
        <v>396</v>
      </c>
      <c r="J4665">
        <v>20</v>
      </c>
      <c r="K4665" t="s">
        <v>21906</v>
      </c>
      <c r="L4665" t="s">
        <v>1047</v>
      </c>
    </row>
    <row r="4666" spans="1:12" x14ac:dyDescent="0.25">
      <c r="A4666" t="s">
        <v>20971</v>
      </c>
      <c r="B4666" t="s">
        <v>20972</v>
      </c>
      <c r="C4666" t="s">
        <v>37</v>
      </c>
      <c r="D4666" t="s">
        <v>655</v>
      </c>
      <c r="E4666" t="s">
        <v>23</v>
      </c>
      <c r="F4666" t="s">
        <v>15</v>
      </c>
      <c r="G4666" t="s">
        <v>656</v>
      </c>
      <c r="H4666" t="s">
        <v>796</v>
      </c>
      <c r="I4666">
        <v>438</v>
      </c>
      <c r="J4666">
        <v>48</v>
      </c>
      <c r="K4666" t="s">
        <v>19863</v>
      </c>
      <c r="L4666" t="s">
        <v>200</v>
      </c>
    </row>
    <row r="4667" spans="1:12" x14ac:dyDescent="0.25">
      <c r="A4667" t="s">
        <v>20287</v>
      </c>
      <c r="B4667" t="s">
        <v>20288</v>
      </c>
      <c r="C4667" t="s">
        <v>14</v>
      </c>
      <c r="D4667" t="s">
        <v>15</v>
      </c>
      <c r="E4667" t="s">
        <v>16</v>
      </c>
      <c r="F4667" t="s">
        <v>15</v>
      </c>
      <c r="G4667" t="s">
        <v>1512</v>
      </c>
      <c r="H4667" t="s">
        <v>796</v>
      </c>
      <c r="I4667">
        <v>461</v>
      </c>
      <c r="J4667">
        <v>50</v>
      </c>
      <c r="K4667" t="s">
        <v>16701</v>
      </c>
      <c r="L4667" t="s">
        <v>40</v>
      </c>
    </row>
    <row r="4668" spans="1:12" x14ac:dyDescent="0.25">
      <c r="A4668" t="s">
        <v>22158</v>
      </c>
      <c r="B4668" t="s">
        <v>22159</v>
      </c>
      <c r="C4668" t="s">
        <v>14</v>
      </c>
      <c r="D4668" t="s">
        <v>15</v>
      </c>
      <c r="E4668" t="s">
        <v>16</v>
      </c>
      <c r="F4668" t="s">
        <v>15</v>
      </c>
      <c r="G4668" t="s">
        <v>393</v>
      </c>
      <c r="H4668" t="s">
        <v>796</v>
      </c>
      <c r="I4668">
        <v>395</v>
      </c>
      <c r="J4668">
        <v>45</v>
      </c>
      <c r="K4668" t="s">
        <v>22160</v>
      </c>
      <c r="L4668" t="s">
        <v>200</v>
      </c>
    </row>
    <row r="4669" spans="1:12" x14ac:dyDescent="0.25">
      <c r="A4669" t="s">
        <v>27517</v>
      </c>
      <c r="B4669" t="s">
        <v>27518</v>
      </c>
      <c r="C4669" t="s">
        <v>14</v>
      </c>
      <c r="D4669" t="s">
        <v>15</v>
      </c>
      <c r="E4669" t="s">
        <v>16</v>
      </c>
      <c r="F4669" t="s">
        <v>15</v>
      </c>
      <c r="H4669" t="s">
        <v>10001</v>
      </c>
      <c r="I4669">
        <v>142</v>
      </c>
      <c r="J4669">
        <v>5</v>
      </c>
      <c r="K4669" t="s">
        <v>27519</v>
      </c>
      <c r="L4669" t="s">
        <v>200</v>
      </c>
    </row>
    <row r="4670" spans="1:12" x14ac:dyDescent="0.25">
      <c r="A4670" t="s">
        <v>25315</v>
      </c>
      <c r="B4670" t="s">
        <v>25316</v>
      </c>
      <c r="C4670" t="s">
        <v>14</v>
      </c>
      <c r="D4670" t="s">
        <v>15</v>
      </c>
      <c r="E4670" t="s">
        <v>16</v>
      </c>
      <c r="F4670" t="s">
        <v>15</v>
      </c>
      <c r="G4670" t="s">
        <v>656</v>
      </c>
      <c r="H4670" t="s">
        <v>796</v>
      </c>
      <c r="I4670">
        <v>265</v>
      </c>
      <c r="J4670">
        <v>20</v>
      </c>
      <c r="K4670" t="s">
        <v>12153</v>
      </c>
      <c r="L4670" t="s">
        <v>200</v>
      </c>
    </row>
    <row r="4671" spans="1:12" x14ac:dyDescent="0.25">
      <c r="A4671" t="s">
        <v>28729</v>
      </c>
      <c r="B4671" t="s">
        <v>28730</v>
      </c>
      <c r="C4671" t="s">
        <v>37</v>
      </c>
      <c r="D4671" t="s">
        <v>15</v>
      </c>
      <c r="E4671" t="s">
        <v>16</v>
      </c>
      <c r="F4671" t="s">
        <v>15</v>
      </c>
      <c r="G4671" t="s">
        <v>9991</v>
      </c>
    </row>
    <row r="4672" spans="1:12" x14ac:dyDescent="0.25">
      <c r="A4672" t="s">
        <v>23015</v>
      </c>
      <c r="B4672" t="s">
        <v>23016</v>
      </c>
      <c r="C4672" t="s">
        <v>37</v>
      </c>
      <c r="D4672" t="s">
        <v>161</v>
      </c>
      <c r="E4672" t="s">
        <v>23</v>
      </c>
      <c r="F4672" t="s">
        <v>24</v>
      </c>
      <c r="G4672" t="s">
        <v>795</v>
      </c>
      <c r="H4672" t="s">
        <v>796</v>
      </c>
      <c r="I4672">
        <v>363</v>
      </c>
      <c r="J4672">
        <v>53</v>
      </c>
      <c r="K4672" t="s">
        <v>23017</v>
      </c>
      <c r="L4672" t="s">
        <v>135</v>
      </c>
    </row>
    <row r="4673" spans="1:12" x14ac:dyDescent="0.25">
      <c r="A4673" t="s">
        <v>6292</v>
      </c>
      <c r="B4673" t="s">
        <v>6293</v>
      </c>
      <c r="C4673" t="s">
        <v>14</v>
      </c>
      <c r="D4673" t="s">
        <v>15</v>
      </c>
      <c r="E4673" t="s">
        <v>16</v>
      </c>
      <c r="F4673" t="s">
        <v>15</v>
      </c>
      <c r="G4673" t="s">
        <v>467</v>
      </c>
      <c r="H4673" t="s">
        <v>796</v>
      </c>
      <c r="I4673">
        <v>594</v>
      </c>
      <c r="J4673">
        <v>58</v>
      </c>
      <c r="K4673" t="s">
        <v>2344</v>
      </c>
      <c r="L4673" t="s">
        <v>798</v>
      </c>
    </row>
    <row r="4674" spans="1:12" x14ac:dyDescent="0.25">
      <c r="A4674" t="s">
        <v>22558</v>
      </c>
      <c r="B4674" t="s">
        <v>22559</v>
      </c>
      <c r="C4674" t="s">
        <v>14</v>
      </c>
      <c r="D4674" t="s">
        <v>15</v>
      </c>
      <c r="E4674" t="s">
        <v>16</v>
      </c>
      <c r="F4674" t="s">
        <v>15</v>
      </c>
      <c r="G4674" t="s">
        <v>393</v>
      </c>
      <c r="H4674" t="s">
        <v>796</v>
      </c>
      <c r="I4674">
        <v>381</v>
      </c>
      <c r="J4674">
        <v>38</v>
      </c>
      <c r="K4674" t="s">
        <v>21039</v>
      </c>
      <c r="L4674" t="s">
        <v>200</v>
      </c>
    </row>
    <row r="4675" spans="1:12" x14ac:dyDescent="0.25">
      <c r="A4675" t="s">
        <v>24900</v>
      </c>
      <c r="B4675" t="s">
        <v>24901</v>
      </c>
      <c r="C4675" t="s">
        <v>14</v>
      </c>
      <c r="D4675" t="s">
        <v>15</v>
      </c>
      <c r="E4675" t="s">
        <v>16</v>
      </c>
      <c r="F4675" t="s">
        <v>15</v>
      </c>
      <c r="H4675" t="s">
        <v>796</v>
      </c>
      <c r="I4675">
        <v>284</v>
      </c>
      <c r="J4675">
        <v>28</v>
      </c>
      <c r="K4675" t="s">
        <v>24902</v>
      </c>
      <c r="L4675" t="s">
        <v>200</v>
      </c>
    </row>
    <row r="4676" spans="1:12" x14ac:dyDescent="0.25">
      <c r="A4676" t="s">
        <v>18464</v>
      </c>
      <c r="B4676" t="s">
        <v>18465</v>
      </c>
      <c r="C4676" t="s">
        <v>14</v>
      </c>
      <c r="D4676" t="s">
        <v>15</v>
      </c>
      <c r="E4676" t="s">
        <v>16</v>
      </c>
      <c r="F4676" t="s">
        <v>15</v>
      </c>
      <c r="G4676" t="s">
        <v>11294</v>
      </c>
      <c r="H4676" t="s">
        <v>18</v>
      </c>
      <c r="I4676">
        <v>613</v>
      </c>
      <c r="J4676">
        <v>58</v>
      </c>
      <c r="K4676" t="s">
        <v>12261</v>
      </c>
      <c r="L4676" t="s">
        <v>200</v>
      </c>
    </row>
    <row r="4677" spans="1:12" x14ac:dyDescent="0.25">
      <c r="A4677" t="s">
        <v>23554</v>
      </c>
      <c r="B4677" t="s">
        <v>23555</v>
      </c>
      <c r="C4677" t="s">
        <v>14</v>
      </c>
      <c r="D4677" t="s">
        <v>15</v>
      </c>
      <c r="E4677" t="s">
        <v>16</v>
      </c>
      <c r="F4677" t="s">
        <v>15</v>
      </c>
      <c r="G4677" t="s">
        <v>355</v>
      </c>
      <c r="H4677" t="s">
        <v>796</v>
      </c>
      <c r="I4677">
        <v>340</v>
      </c>
      <c r="J4677">
        <v>38</v>
      </c>
      <c r="K4677" t="s">
        <v>23556</v>
      </c>
      <c r="L4677" t="s">
        <v>357</v>
      </c>
    </row>
    <row r="4678" spans="1:12" x14ac:dyDescent="0.25">
      <c r="A4678" t="s">
        <v>25549</v>
      </c>
      <c r="B4678" t="s">
        <v>32688</v>
      </c>
      <c r="C4678" t="s">
        <v>37</v>
      </c>
      <c r="D4678" t="s">
        <v>15</v>
      </c>
      <c r="E4678" t="s">
        <v>16</v>
      </c>
      <c r="F4678" t="s">
        <v>15</v>
      </c>
      <c r="G4678" t="s">
        <v>17</v>
      </c>
      <c r="H4678" t="s">
        <v>796</v>
      </c>
      <c r="I4678">
        <v>254</v>
      </c>
      <c r="J4678">
        <v>40</v>
      </c>
      <c r="K4678" t="s">
        <v>25550</v>
      </c>
      <c r="L4678" t="s">
        <v>20</v>
      </c>
    </row>
    <row r="4679" spans="1:12" x14ac:dyDescent="0.25">
      <c r="A4679" t="s">
        <v>27635</v>
      </c>
      <c r="B4679" t="s">
        <v>27636</v>
      </c>
      <c r="C4679" t="s">
        <v>14</v>
      </c>
      <c r="D4679" t="s">
        <v>15</v>
      </c>
      <c r="E4679" t="s">
        <v>16</v>
      </c>
      <c r="F4679" t="s">
        <v>15</v>
      </c>
      <c r="H4679" t="s">
        <v>10001</v>
      </c>
      <c r="I4679">
        <v>135</v>
      </c>
      <c r="J4679">
        <v>26</v>
      </c>
      <c r="K4679" t="s">
        <v>27251</v>
      </c>
      <c r="L4679" t="s">
        <v>200</v>
      </c>
    </row>
    <row r="4680" spans="1:12" x14ac:dyDescent="0.25">
      <c r="A4680" t="s">
        <v>26107</v>
      </c>
      <c r="B4680" t="s">
        <v>26108</v>
      </c>
      <c r="C4680" t="s">
        <v>14</v>
      </c>
      <c r="D4680" t="s">
        <v>15</v>
      </c>
      <c r="E4680" t="s">
        <v>16</v>
      </c>
      <c r="F4680" t="s">
        <v>15</v>
      </c>
      <c r="H4680" t="s">
        <v>796</v>
      </c>
      <c r="I4680">
        <v>227</v>
      </c>
      <c r="J4680">
        <v>21</v>
      </c>
      <c r="K4680" t="s">
        <v>26109</v>
      </c>
      <c r="L4680" t="s">
        <v>200</v>
      </c>
    </row>
    <row r="4681" spans="1:12" x14ac:dyDescent="0.25">
      <c r="A4681" t="s">
        <v>25768</v>
      </c>
      <c r="B4681" t="s">
        <v>25769</v>
      </c>
      <c r="C4681" t="s">
        <v>14</v>
      </c>
      <c r="D4681" t="s">
        <v>15</v>
      </c>
      <c r="E4681" t="s">
        <v>16</v>
      </c>
      <c r="F4681" t="s">
        <v>15</v>
      </c>
      <c r="G4681" t="s">
        <v>1852</v>
      </c>
      <c r="H4681" t="s">
        <v>796</v>
      </c>
      <c r="I4681">
        <v>243</v>
      </c>
      <c r="J4681">
        <v>11</v>
      </c>
      <c r="K4681" t="s">
        <v>25770</v>
      </c>
      <c r="L4681" t="s">
        <v>200</v>
      </c>
    </row>
    <row r="4682" spans="1:12" x14ac:dyDescent="0.25">
      <c r="A4682" t="s">
        <v>20527</v>
      </c>
      <c r="B4682" t="s">
        <v>20528</v>
      </c>
      <c r="C4682" t="s">
        <v>37</v>
      </c>
      <c r="D4682" t="s">
        <v>2777</v>
      </c>
      <c r="E4682" t="s">
        <v>23</v>
      </c>
      <c r="F4682" t="s">
        <v>15</v>
      </c>
      <c r="H4682" t="s">
        <v>796</v>
      </c>
      <c r="I4682">
        <v>452</v>
      </c>
      <c r="J4682">
        <v>24</v>
      </c>
      <c r="K4682" t="s">
        <v>19239</v>
      </c>
      <c r="L4682" t="s">
        <v>200</v>
      </c>
    </row>
    <row r="4683" spans="1:12" x14ac:dyDescent="0.25">
      <c r="A4683" t="s">
        <v>27537</v>
      </c>
      <c r="B4683" t="s">
        <v>27538</v>
      </c>
      <c r="C4683" t="s">
        <v>14</v>
      </c>
      <c r="D4683" t="s">
        <v>15</v>
      </c>
      <c r="E4683" t="s">
        <v>155</v>
      </c>
      <c r="F4683" t="s">
        <v>156</v>
      </c>
      <c r="G4683" t="s">
        <v>26581</v>
      </c>
      <c r="H4683" t="s">
        <v>796</v>
      </c>
      <c r="I4683">
        <v>141</v>
      </c>
      <c r="J4683">
        <v>6</v>
      </c>
      <c r="K4683" t="s">
        <v>26730</v>
      </c>
      <c r="L4683" t="s">
        <v>743</v>
      </c>
    </row>
    <row r="4684" spans="1:12" x14ac:dyDescent="0.25">
      <c r="A4684" t="s">
        <v>23249</v>
      </c>
      <c r="B4684" t="s">
        <v>23250</v>
      </c>
      <c r="C4684" t="s">
        <v>37</v>
      </c>
      <c r="D4684" t="s">
        <v>655</v>
      </c>
      <c r="E4684" t="s">
        <v>23</v>
      </c>
      <c r="F4684" t="s">
        <v>15</v>
      </c>
      <c r="G4684" t="s">
        <v>3252</v>
      </c>
      <c r="H4684" t="s">
        <v>796</v>
      </c>
      <c r="I4684">
        <v>353</v>
      </c>
      <c r="J4684">
        <v>29</v>
      </c>
      <c r="K4684" t="s">
        <v>22437</v>
      </c>
      <c r="L4684" t="s">
        <v>200</v>
      </c>
    </row>
    <row r="4685" spans="1:12" x14ac:dyDescent="0.25">
      <c r="A4685" t="s">
        <v>20603</v>
      </c>
      <c r="B4685" t="s">
        <v>20604</v>
      </c>
      <c r="C4685" t="s">
        <v>14</v>
      </c>
      <c r="D4685" t="s">
        <v>15</v>
      </c>
      <c r="E4685" t="s">
        <v>16</v>
      </c>
      <c r="F4685" t="s">
        <v>15</v>
      </c>
      <c r="G4685" t="s">
        <v>11294</v>
      </c>
      <c r="H4685" t="s">
        <v>18</v>
      </c>
      <c r="I4685">
        <v>450</v>
      </c>
      <c r="J4685">
        <v>58</v>
      </c>
      <c r="K4685" t="s">
        <v>12261</v>
      </c>
      <c r="L4685" t="s">
        <v>200</v>
      </c>
    </row>
    <row r="4686" spans="1:12" x14ac:dyDescent="0.25">
      <c r="A4686" t="s">
        <v>23768</v>
      </c>
      <c r="B4686" t="s">
        <v>23769</v>
      </c>
      <c r="C4686" t="s">
        <v>14</v>
      </c>
      <c r="D4686" t="s">
        <v>15</v>
      </c>
      <c r="E4686" t="s">
        <v>16</v>
      </c>
      <c r="F4686" t="s">
        <v>15</v>
      </c>
      <c r="G4686" t="s">
        <v>14903</v>
      </c>
      <c r="H4686" t="s">
        <v>18</v>
      </c>
      <c r="I4686">
        <v>330</v>
      </c>
      <c r="J4686">
        <v>11</v>
      </c>
      <c r="K4686" t="s">
        <v>23770</v>
      </c>
      <c r="L4686" t="s">
        <v>1339</v>
      </c>
    </row>
    <row r="4687" spans="1:12" x14ac:dyDescent="0.25">
      <c r="A4687" t="s">
        <v>24465</v>
      </c>
      <c r="B4687" t="s">
        <v>24466</v>
      </c>
      <c r="C4687" t="s">
        <v>14</v>
      </c>
      <c r="D4687" t="s">
        <v>15</v>
      </c>
      <c r="E4687" t="s">
        <v>155</v>
      </c>
      <c r="F4687" t="s">
        <v>156</v>
      </c>
      <c r="G4687" t="s">
        <v>64</v>
      </c>
      <c r="H4687" t="s">
        <v>18</v>
      </c>
      <c r="I4687">
        <v>301</v>
      </c>
      <c r="J4687">
        <v>18</v>
      </c>
      <c r="K4687" t="s">
        <v>24467</v>
      </c>
      <c r="L4687" t="s">
        <v>1179</v>
      </c>
    </row>
    <row r="4688" spans="1:12" x14ac:dyDescent="0.25">
      <c r="A4688" t="s">
        <v>10778</v>
      </c>
      <c r="B4688" t="s">
        <v>10779</v>
      </c>
      <c r="C4688" t="s">
        <v>14</v>
      </c>
      <c r="D4688" t="s">
        <v>15</v>
      </c>
      <c r="E4688" t="s">
        <v>3983</v>
      </c>
      <c r="F4688" t="s">
        <v>1012</v>
      </c>
      <c r="G4688" t="s">
        <v>10780</v>
      </c>
      <c r="H4688" t="s">
        <v>26</v>
      </c>
      <c r="I4688">
        <v>1211</v>
      </c>
      <c r="J4688">
        <v>116</v>
      </c>
      <c r="K4688" t="s">
        <v>10781</v>
      </c>
      <c r="L4688" t="s">
        <v>10782</v>
      </c>
    </row>
    <row r="4689" spans="1:12" x14ac:dyDescent="0.25">
      <c r="A4689" t="s">
        <v>29006</v>
      </c>
      <c r="B4689" t="s">
        <v>29007</v>
      </c>
      <c r="C4689" t="s">
        <v>37</v>
      </c>
      <c r="D4689" t="s">
        <v>15</v>
      </c>
      <c r="E4689" t="s">
        <v>155</v>
      </c>
      <c r="F4689" t="s">
        <v>3481</v>
      </c>
      <c r="G4689" t="s">
        <v>105</v>
      </c>
    </row>
    <row r="4690" spans="1:12" x14ac:dyDescent="0.25">
      <c r="A4690" t="s">
        <v>8939</v>
      </c>
      <c r="B4690" t="s">
        <v>8940</v>
      </c>
      <c r="C4690" t="s">
        <v>14</v>
      </c>
      <c r="D4690" t="s">
        <v>15</v>
      </c>
      <c r="E4690" t="s">
        <v>31</v>
      </c>
      <c r="F4690" t="s">
        <v>24</v>
      </c>
      <c r="G4690" t="s">
        <v>2490</v>
      </c>
      <c r="H4690" t="s">
        <v>26</v>
      </c>
      <c r="I4690">
        <v>1436</v>
      </c>
      <c r="J4690">
        <v>121</v>
      </c>
      <c r="K4690" t="s">
        <v>33</v>
      </c>
      <c r="L4690" t="s">
        <v>34</v>
      </c>
    </row>
    <row r="4691" spans="1:12" x14ac:dyDescent="0.25">
      <c r="A4691" t="s">
        <v>14624</v>
      </c>
      <c r="B4691" t="s">
        <v>14625</v>
      </c>
      <c r="C4691" t="s">
        <v>14</v>
      </c>
      <c r="D4691" t="s">
        <v>15</v>
      </c>
      <c r="E4691" t="s">
        <v>43</v>
      </c>
      <c r="F4691" t="s">
        <v>15</v>
      </c>
      <c r="G4691" t="s">
        <v>138</v>
      </c>
      <c r="H4691" t="s">
        <v>26</v>
      </c>
      <c r="I4691">
        <v>929</v>
      </c>
      <c r="J4691">
        <v>47</v>
      </c>
      <c r="K4691" t="s">
        <v>13958</v>
      </c>
      <c r="L4691" t="s">
        <v>318</v>
      </c>
    </row>
    <row r="4692" spans="1:12" x14ac:dyDescent="0.25">
      <c r="A4692" t="s">
        <v>28240</v>
      </c>
      <c r="B4692" t="s">
        <v>28241</v>
      </c>
      <c r="C4692" t="s">
        <v>14</v>
      </c>
      <c r="D4692" t="s">
        <v>15</v>
      </c>
      <c r="E4692" t="s">
        <v>155</v>
      </c>
      <c r="F4692" t="s">
        <v>156</v>
      </c>
      <c r="G4692" t="s">
        <v>1949</v>
      </c>
      <c r="H4692" t="s">
        <v>10001</v>
      </c>
      <c r="I4692">
        <v>105</v>
      </c>
      <c r="J4692">
        <v>8</v>
      </c>
      <c r="K4692" t="s">
        <v>28242</v>
      </c>
      <c r="L4692" t="s">
        <v>1179</v>
      </c>
    </row>
    <row r="4693" spans="1:12" x14ac:dyDescent="0.25">
      <c r="A4693" t="s">
        <v>30916</v>
      </c>
      <c r="B4693" t="s">
        <v>30917</v>
      </c>
      <c r="C4693" t="s">
        <v>37</v>
      </c>
      <c r="D4693" t="s">
        <v>15</v>
      </c>
      <c r="E4693" t="s">
        <v>16</v>
      </c>
      <c r="F4693" t="s">
        <v>15</v>
      </c>
    </row>
    <row r="4694" spans="1:12" x14ac:dyDescent="0.25">
      <c r="A4694" t="s">
        <v>1820</v>
      </c>
      <c r="B4694" t="s">
        <v>1821</v>
      </c>
      <c r="C4694" t="s">
        <v>37</v>
      </c>
      <c r="D4694" t="s">
        <v>161</v>
      </c>
      <c r="E4694" t="s">
        <v>23</v>
      </c>
      <c r="F4694" t="s">
        <v>24</v>
      </c>
      <c r="G4694" t="s">
        <v>1822</v>
      </c>
      <c r="H4694" t="s">
        <v>26</v>
      </c>
      <c r="I4694">
        <v>897</v>
      </c>
      <c r="J4694">
        <v>158</v>
      </c>
      <c r="K4694" t="s">
        <v>1587</v>
      </c>
      <c r="L4694" t="s">
        <v>1339</v>
      </c>
    </row>
    <row r="4695" spans="1:12" x14ac:dyDescent="0.25">
      <c r="A4695" t="s">
        <v>24815</v>
      </c>
      <c r="B4695" t="s">
        <v>32655</v>
      </c>
      <c r="C4695" t="s">
        <v>14</v>
      </c>
      <c r="D4695" t="s">
        <v>15</v>
      </c>
      <c r="E4695" t="s">
        <v>31</v>
      </c>
      <c r="F4695" t="s">
        <v>24</v>
      </c>
      <c r="G4695" t="s">
        <v>13446</v>
      </c>
      <c r="H4695" t="s">
        <v>18</v>
      </c>
      <c r="I4695">
        <v>287</v>
      </c>
      <c r="J4695">
        <v>29</v>
      </c>
      <c r="K4695" t="s">
        <v>23354</v>
      </c>
      <c r="L4695" t="s">
        <v>743</v>
      </c>
    </row>
    <row r="4696" spans="1:12" x14ac:dyDescent="0.25">
      <c r="A4696" t="s">
        <v>3768</v>
      </c>
      <c r="B4696" t="s">
        <v>3769</v>
      </c>
      <c r="C4696" t="s">
        <v>14</v>
      </c>
      <c r="D4696" t="s">
        <v>15</v>
      </c>
      <c r="E4696" t="s">
        <v>23</v>
      </c>
      <c r="F4696" t="s">
        <v>24</v>
      </c>
      <c r="G4696" t="s">
        <v>996</v>
      </c>
      <c r="H4696" t="s">
        <v>26</v>
      </c>
      <c r="I4696">
        <v>2658</v>
      </c>
      <c r="J4696">
        <v>161</v>
      </c>
      <c r="K4696" t="s">
        <v>2244</v>
      </c>
      <c r="L4696" t="s">
        <v>627</v>
      </c>
    </row>
    <row r="4697" spans="1:12" x14ac:dyDescent="0.25">
      <c r="A4697" t="s">
        <v>13416</v>
      </c>
      <c r="B4697" t="s">
        <v>13417</v>
      </c>
      <c r="C4697" t="s">
        <v>14</v>
      </c>
      <c r="D4697" t="s">
        <v>15</v>
      </c>
      <c r="E4697" t="s">
        <v>177</v>
      </c>
      <c r="F4697" t="s">
        <v>24</v>
      </c>
      <c r="G4697" t="s">
        <v>13418</v>
      </c>
      <c r="H4697" t="s">
        <v>26</v>
      </c>
      <c r="I4697">
        <v>804</v>
      </c>
      <c r="J4697">
        <v>60</v>
      </c>
      <c r="K4697" t="s">
        <v>13419</v>
      </c>
      <c r="L4697" t="s">
        <v>627</v>
      </c>
    </row>
    <row r="4698" spans="1:12" x14ac:dyDescent="0.25">
      <c r="A4698" t="s">
        <v>14000</v>
      </c>
      <c r="B4698" t="s">
        <v>14001</v>
      </c>
      <c r="C4698" t="s">
        <v>14</v>
      </c>
      <c r="D4698" t="s">
        <v>15</v>
      </c>
      <c r="E4698" t="s">
        <v>177</v>
      </c>
      <c r="F4698" t="s">
        <v>24</v>
      </c>
      <c r="G4698" t="s">
        <v>3641</v>
      </c>
      <c r="H4698" t="s">
        <v>18</v>
      </c>
      <c r="I4698">
        <v>546</v>
      </c>
      <c r="J4698">
        <v>8</v>
      </c>
      <c r="K4698" t="s">
        <v>14002</v>
      </c>
      <c r="L4698" t="s">
        <v>627</v>
      </c>
    </row>
    <row r="4699" spans="1:12" x14ac:dyDescent="0.25">
      <c r="A4699" t="s">
        <v>9908</v>
      </c>
      <c r="B4699" t="s">
        <v>9909</v>
      </c>
      <c r="C4699" t="s">
        <v>14</v>
      </c>
      <c r="D4699" t="s">
        <v>15</v>
      </c>
      <c r="E4699" t="s">
        <v>155</v>
      </c>
      <c r="F4699" t="s">
        <v>156</v>
      </c>
      <c r="G4699" t="s">
        <v>3752</v>
      </c>
      <c r="H4699" t="s">
        <v>26</v>
      </c>
      <c r="I4699">
        <v>1323</v>
      </c>
      <c r="J4699">
        <v>69</v>
      </c>
      <c r="K4699" t="s">
        <v>9910</v>
      </c>
      <c r="L4699" t="s">
        <v>627</v>
      </c>
    </row>
    <row r="4700" spans="1:12" x14ac:dyDescent="0.25">
      <c r="A4700" t="s">
        <v>9132</v>
      </c>
      <c r="B4700" t="s">
        <v>9133</v>
      </c>
      <c r="C4700" t="s">
        <v>14</v>
      </c>
      <c r="D4700" t="s">
        <v>15</v>
      </c>
      <c r="E4700" t="s">
        <v>177</v>
      </c>
      <c r="F4700" t="s">
        <v>24</v>
      </c>
      <c r="G4700" t="s">
        <v>8520</v>
      </c>
      <c r="H4700" t="s">
        <v>26</v>
      </c>
      <c r="I4700">
        <v>1016</v>
      </c>
      <c r="J4700">
        <v>78</v>
      </c>
      <c r="K4700" t="s">
        <v>9134</v>
      </c>
      <c r="L4700" t="s">
        <v>223</v>
      </c>
    </row>
    <row r="4701" spans="1:12" x14ac:dyDescent="0.25">
      <c r="A4701" t="s">
        <v>9135</v>
      </c>
      <c r="B4701" t="s">
        <v>9136</v>
      </c>
      <c r="C4701" t="s">
        <v>14</v>
      </c>
      <c r="D4701" t="s">
        <v>15</v>
      </c>
      <c r="E4701" t="s">
        <v>177</v>
      </c>
      <c r="F4701" t="s">
        <v>24</v>
      </c>
      <c r="G4701" t="s">
        <v>1131</v>
      </c>
      <c r="H4701" t="s">
        <v>18</v>
      </c>
      <c r="I4701">
        <v>630</v>
      </c>
      <c r="J4701">
        <v>63</v>
      </c>
      <c r="K4701" t="s">
        <v>1170</v>
      </c>
      <c r="L4701" t="s">
        <v>318</v>
      </c>
    </row>
    <row r="4702" spans="1:12" x14ac:dyDescent="0.25">
      <c r="A4702" t="s">
        <v>1167</v>
      </c>
      <c r="B4702" t="s">
        <v>1168</v>
      </c>
      <c r="C4702" t="s">
        <v>37</v>
      </c>
      <c r="D4702" t="s">
        <v>161</v>
      </c>
      <c r="E4702" t="s">
        <v>23</v>
      </c>
      <c r="F4702" t="s">
        <v>24</v>
      </c>
      <c r="G4702" t="s">
        <v>1169</v>
      </c>
      <c r="H4702" t="s">
        <v>18</v>
      </c>
      <c r="I4702">
        <v>735</v>
      </c>
      <c r="J4702">
        <v>91</v>
      </c>
      <c r="K4702" t="s">
        <v>1170</v>
      </c>
      <c r="L4702" t="s">
        <v>318</v>
      </c>
    </row>
    <row r="4703" spans="1:12" x14ac:dyDescent="0.25">
      <c r="A4703" t="s">
        <v>9137</v>
      </c>
      <c r="B4703" t="s">
        <v>9138</v>
      </c>
      <c r="C4703" t="s">
        <v>14</v>
      </c>
      <c r="D4703" t="s">
        <v>15</v>
      </c>
      <c r="E4703" t="s">
        <v>177</v>
      </c>
      <c r="F4703" t="s">
        <v>24</v>
      </c>
      <c r="G4703" t="s">
        <v>9139</v>
      </c>
      <c r="H4703" t="s">
        <v>26</v>
      </c>
      <c r="I4703">
        <v>827</v>
      </c>
      <c r="J4703">
        <v>78</v>
      </c>
      <c r="K4703" t="s">
        <v>9140</v>
      </c>
      <c r="L4703" t="s">
        <v>223</v>
      </c>
    </row>
    <row r="4704" spans="1:12" x14ac:dyDescent="0.25">
      <c r="A4704" t="s">
        <v>27445</v>
      </c>
      <c r="B4704" t="s">
        <v>27446</v>
      </c>
      <c r="C4704" t="s">
        <v>14</v>
      </c>
      <c r="D4704" t="s">
        <v>15</v>
      </c>
      <c r="E4704" t="s">
        <v>155</v>
      </c>
      <c r="F4704" t="s">
        <v>156</v>
      </c>
      <c r="G4704" t="s">
        <v>5383</v>
      </c>
      <c r="H4704" t="s">
        <v>10001</v>
      </c>
      <c r="I4704">
        <v>146</v>
      </c>
      <c r="J4704">
        <v>5</v>
      </c>
      <c r="K4704" t="s">
        <v>27447</v>
      </c>
      <c r="L4704" t="s">
        <v>318</v>
      </c>
    </row>
    <row r="4705" spans="1:12" x14ac:dyDescent="0.25">
      <c r="A4705" t="s">
        <v>8550</v>
      </c>
      <c r="B4705" t="s">
        <v>8551</v>
      </c>
      <c r="C4705" t="s">
        <v>14</v>
      </c>
      <c r="D4705" t="s">
        <v>15</v>
      </c>
      <c r="E4705" t="s">
        <v>16</v>
      </c>
      <c r="F4705" t="s">
        <v>15</v>
      </c>
      <c r="G4705" t="s">
        <v>3302</v>
      </c>
      <c r="H4705" t="s">
        <v>26</v>
      </c>
      <c r="I4705">
        <v>1488</v>
      </c>
      <c r="J4705">
        <v>84</v>
      </c>
      <c r="K4705" t="s">
        <v>2546</v>
      </c>
      <c r="L4705" t="s">
        <v>200</v>
      </c>
    </row>
    <row r="4706" spans="1:12" x14ac:dyDescent="0.25">
      <c r="A4706" t="s">
        <v>15908</v>
      </c>
      <c r="B4706" t="s">
        <v>15909</v>
      </c>
      <c r="C4706" t="s">
        <v>37</v>
      </c>
      <c r="D4706" t="s">
        <v>15</v>
      </c>
      <c r="E4706" t="s">
        <v>155</v>
      </c>
      <c r="F4706" t="s">
        <v>3481</v>
      </c>
      <c r="G4706" t="s">
        <v>239</v>
      </c>
      <c r="H4706" t="s">
        <v>18</v>
      </c>
      <c r="I4706">
        <v>840</v>
      </c>
      <c r="J4706">
        <v>54</v>
      </c>
      <c r="K4706" t="s">
        <v>15910</v>
      </c>
      <c r="L4706" t="s">
        <v>122</v>
      </c>
    </row>
    <row r="4707" spans="1:12" x14ac:dyDescent="0.25">
      <c r="A4707" t="s">
        <v>9144</v>
      </c>
      <c r="B4707" t="s">
        <v>9145</v>
      </c>
      <c r="C4707" t="s">
        <v>14</v>
      </c>
      <c r="D4707" t="s">
        <v>15</v>
      </c>
      <c r="E4707" t="s">
        <v>43</v>
      </c>
      <c r="F4707" t="s">
        <v>15</v>
      </c>
      <c r="G4707" t="s">
        <v>48</v>
      </c>
      <c r="H4707" t="s">
        <v>18</v>
      </c>
      <c r="I4707">
        <v>996</v>
      </c>
      <c r="J4707">
        <v>148</v>
      </c>
      <c r="K4707" t="s">
        <v>9146</v>
      </c>
      <c r="L4707" t="s">
        <v>200</v>
      </c>
    </row>
    <row r="4708" spans="1:12" x14ac:dyDescent="0.25">
      <c r="A4708" t="s">
        <v>17854</v>
      </c>
      <c r="B4708" t="s">
        <v>17855</v>
      </c>
      <c r="C4708" t="s">
        <v>37</v>
      </c>
      <c r="D4708" t="s">
        <v>15</v>
      </c>
      <c r="E4708" t="s">
        <v>155</v>
      </c>
      <c r="F4708" t="s">
        <v>3481</v>
      </c>
      <c r="G4708" t="s">
        <v>9167</v>
      </c>
      <c r="H4708" t="s">
        <v>18</v>
      </c>
      <c r="I4708">
        <v>707</v>
      </c>
      <c r="J4708">
        <v>25</v>
      </c>
      <c r="K4708" t="s">
        <v>17856</v>
      </c>
      <c r="L4708" t="s">
        <v>6796</v>
      </c>
    </row>
    <row r="4709" spans="1:12" x14ac:dyDescent="0.25">
      <c r="A4709" t="s">
        <v>18873</v>
      </c>
      <c r="B4709" t="s">
        <v>18874</v>
      </c>
      <c r="C4709" t="s">
        <v>37</v>
      </c>
      <c r="D4709" t="s">
        <v>365</v>
      </c>
      <c r="E4709" t="s">
        <v>23</v>
      </c>
      <c r="F4709" t="s">
        <v>453</v>
      </c>
      <c r="H4709" t="s">
        <v>18</v>
      </c>
      <c r="I4709">
        <v>544</v>
      </c>
      <c r="J4709">
        <v>10</v>
      </c>
      <c r="K4709" t="s">
        <v>11280</v>
      </c>
      <c r="L4709" t="s">
        <v>200</v>
      </c>
    </row>
    <row r="4710" spans="1:12" x14ac:dyDescent="0.25">
      <c r="A4710" t="s">
        <v>11696</v>
      </c>
      <c r="B4710" t="s">
        <v>11697</v>
      </c>
      <c r="C4710" t="s">
        <v>37</v>
      </c>
      <c r="D4710" t="s">
        <v>161</v>
      </c>
      <c r="E4710" t="s">
        <v>23</v>
      </c>
      <c r="F4710" t="s">
        <v>24</v>
      </c>
      <c r="G4710" t="s">
        <v>11698</v>
      </c>
      <c r="H4710" t="s">
        <v>26</v>
      </c>
      <c r="I4710">
        <v>801</v>
      </c>
      <c r="J4710">
        <v>21</v>
      </c>
      <c r="K4710" t="s">
        <v>11699</v>
      </c>
      <c r="L4710" t="s">
        <v>407</v>
      </c>
    </row>
    <row r="4711" spans="1:12" x14ac:dyDescent="0.25">
      <c r="A4711" t="s">
        <v>6028</v>
      </c>
      <c r="B4711" t="s">
        <v>6029</v>
      </c>
      <c r="C4711" t="s">
        <v>37</v>
      </c>
      <c r="D4711" t="s">
        <v>365</v>
      </c>
      <c r="E4711" t="s">
        <v>23</v>
      </c>
      <c r="F4711" t="s">
        <v>453</v>
      </c>
      <c r="G4711" t="s">
        <v>6030</v>
      </c>
      <c r="H4711" t="s">
        <v>26</v>
      </c>
      <c r="I4711">
        <v>826</v>
      </c>
      <c r="J4711">
        <v>106</v>
      </c>
      <c r="K4711" t="s">
        <v>6031</v>
      </c>
      <c r="L4711" t="s">
        <v>6032</v>
      </c>
    </row>
    <row r="4712" spans="1:12" x14ac:dyDescent="0.25">
      <c r="A4712" t="s">
        <v>17265</v>
      </c>
      <c r="B4712" t="s">
        <v>17266</v>
      </c>
      <c r="C4712" t="s">
        <v>37</v>
      </c>
      <c r="D4712" t="s">
        <v>15</v>
      </c>
      <c r="E4712" t="s">
        <v>16</v>
      </c>
      <c r="F4712" t="s">
        <v>15</v>
      </c>
      <c r="G4712" t="s">
        <v>198</v>
      </c>
      <c r="H4712" t="s">
        <v>796</v>
      </c>
      <c r="I4712">
        <v>583</v>
      </c>
      <c r="J4712">
        <v>42</v>
      </c>
      <c r="K4712" t="s">
        <v>17267</v>
      </c>
      <c r="L4712" t="s">
        <v>50</v>
      </c>
    </row>
    <row r="4713" spans="1:12" x14ac:dyDescent="0.25">
      <c r="A4713" t="s">
        <v>8789</v>
      </c>
      <c r="B4713" t="s">
        <v>8790</v>
      </c>
      <c r="C4713" t="s">
        <v>37</v>
      </c>
      <c r="D4713" t="s">
        <v>2618</v>
      </c>
      <c r="E4713" t="s">
        <v>23</v>
      </c>
      <c r="F4713" t="s">
        <v>15</v>
      </c>
      <c r="G4713" t="s">
        <v>3302</v>
      </c>
      <c r="H4713" t="s">
        <v>26</v>
      </c>
      <c r="I4713">
        <v>1453</v>
      </c>
      <c r="J4713">
        <v>108</v>
      </c>
      <c r="K4713" t="s">
        <v>2164</v>
      </c>
      <c r="L4713" t="s">
        <v>200</v>
      </c>
    </row>
    <row r="4714" spans="1:12" x14ac:dyDescent="0.25">
      <c r="A4714" t="s">
        <v>9339</v>
      </c>
      <c r="B4714" t="s">
        <v>9340</v>
      </c>
      <c r="C4714" t="s">
        <v>37</v>
      </c>
      <c r="D4714" t="s">
        <v>1702</v>
      </c>
      <c r="E4714" t="s">
        <v>23</v>
      </c>
      <c r="F4714" t="s">
        <v>15</v>
      </c>
      <c r="G4714" t="s">
        <v>3302</v>
      </c>
      <c r="H4714" t="s">
        <v>26</v>
      </c>
      <c r="I4714">
        <v>1383</v>
      </c>
      <c r="J4714">
        <v>30</v>
      </c>
      <c r="K4714" t="s">
        <v>9341</v>
      </c>
      <c r="L4714" t="s">
        <v>2651</v>
      </c>
    </row>
    <row r="4715" spans="1:12" x14ac:dyDescent="0.25">
      <c r="A4715" t="s">
        <v>11573</v>
      </c>
      <c r="B4715" t="s">
        <v>11574</v>
      </c>
      <c r="C4715" t="s">
        <v>14</v>
      </c>
      <c r="D4715" t="s">
        <v>15</v>
      </c>
      <c r="E4715" t="s">
        <v>155</v>
      </c>
      <c r="F4715" t="s">
        <v>156</v>
      </c>
      <c r="G4715" t="s">
        <v>11575</v>
      </c>
      <c r="H4715" t="s">
        <v>26</v>
      </c>
      <c r="I4715">
        <v>1146</v>
      </c>
      <c r="J4715">
        <v>79</v>
      </c>
      <c r="K4715" t="s">
        <v>11576</v>
      </c>
      <c r="L4715" t="s">
        <v>135</v>
      </c>
    </row>
    <row r="4716" spans="1:12" x14ac:dyDescent="0.25">
      <c r="A4716" t="s">
        <v>11287</v>
      </c>
      <c r="B4716" t="s">
        <v>11288</v>
      </c>
      <c r="C4716" t="s">
        <v>37</v>
      </c>
      <c r="D4716" t="s">
        <v>15</v>
      </c>
      <c r="E4716" t="s">
        <v>16</v>
      </c>
      <c r="F4716" t="s">
        <v>15</v>
      </c>
      <c r="G4716" t="s">
        <v>2334</v>
      </c>
      <c r="H4716" t="s">
        <v>26</v>
      </c>
      <c r="I4716">
        <v>1166</v>
      </c>
      <c r="J4716">
        <v>39</v>
      </c>
      <c r="K4716" t="s">
        <v>2164</v>
      </c>
      <c r="L4716" t="s">
        <v>200</v>
      </c>
    </row>
    <row r="4717" spans="1:12" x14ac:dyDescent="0.25">
      <c r="A4717" t="s">
        <v>20722</v>
      </c>
      <c r="B4717" t="s">
        <v>20723</v>
      </c>
      <c r="C4717" t="s">
        <v>14</v>
      </c>
      <c r="D4717" t="s">
        <v>15</v>
      </c>
      <c r="E4717" t="s">
        <v>3983</v>
      </c>
      <c r="F4717" t="s">
        <v>1012</v>
      </c>
      <c r="G4717" t="s">
        <v>613</v>
      </c>
      <c r="H4717" t="s">
        <v>18</v>
      </c>
      <c r="I4717">
        <v>446</v>
      </c>
      <c r="J4717">
        <v>51</v>
      </c>
      <c r="K4717" t="s">
        <v>20724</v>
      </c>
      <c r="L4717" t="s">
        <v>200</v>
      </c>
    </row>
    <row r="4718" spans="1:12" x14ac:dyDescent="0.25">
      <c r="A4718" t="s">
        <v>17796</v>
      </c>
      <c r="B4718" t="s">
        <v>17797</v>
      </c>
      <c r="C4718" t="s">
        <v>37</v>
      </c>
      <c r="D4718" t="s">
        <v>161</v>
      </c>
      <c r="E4718" t="s">
        <v>23</v>
      </c>
      <c r="F4718" t="s">
        <v>24</v>
      </c>
      <c r="H4718" t="s">
        <v>18</v>
      </c>
      <c r="I4718">
        <v>712</v>
      </c>
      <c r="J4718">
        <v>45</v>
      </c>
      <c r="K4718" t="s">
        <v>11734</v>
      </c>
      <c r="L4718" t="s">
        <v>200</v>
      </c>
    </row>
    <row r="4719" spans="1:12" x14ac:dyDescent="0.25">
      <c r="A4719" t="s">
        <v>7277</v>
      </c>
      <c r="B4719" t="s">
        <v>7278</v>
      </c>
      <c r="C4719" t="s">
        <v>37</v>
      </c>
      <c r="D4719" t="s">
        <v>15</v>
      </c>
      <c r="E4719" t="s">
        <v>16</v>
      </c>
      <c r="F4719" t="s">
        <v>15</v>
      </c>
      <c r="G4719" t="s">
        <v>5827</v>
      </c>
      <c r="H4719" t="s">
        <v>26</v>
      </c>
      <c r="I4719">
        <v>1692</v>
      </c>
      <c r="J4719">
        <v>53</v>
      </c>
      <c r="K4719" t="s">
        <v>3732</v>
      </c>
      <c r="L4719" t="s">
        <v>200</v>
      </c>
    </row>
    <row r="4720" spans="1:12" x14ac:dyDescent="0.25">
      <c r="A4720" t="s">
        <v>29642</v>
      </c>
      <c r="B4720" t="s">
        <v>29643</v>
      </c>
      <c r="C4720" t="s">
        <v>37</v>
      </c>
      <c r="D4720" t="s">
        <v>655</v>
      </c>
      <c r="E4720" t="s">
        <v>23</v>
      </c>
      <c r="F4720" t="s">
        <v>15</v>
      </c>
    </row>
    <row r="4721" spans="1:12" x14ac:dyDescent="0.25">
      <c r="A4721" t="s">
        <v>11446</v>
      </c>
      <c r="B4721" t="s">
        <v>11447</v>
      </c>
      <c r="C4721" t="s">
        <v>14</v>
      </c>
      <c r="D4721" t="s">
        <v>15</v>
      </c>
      <c r="E4721" t="s">
        <v>16</v>
      </c>
      <c r="F4721" t="s">
        <v>15</v>
      </c>
      <c r="G4721" t="s">
        <v>133</v>
      </c>
      <c r="H4721" t="s">
        <v>18</v>
      </c>
      <c r="I4721">
        <v>941</v>
      </c>
      <c r="J4721">
        <v>70</v>
      </c>
      <c r="K4721" t="s">
        <v>10859</v>
      </c>
      <c r="L4721" t="s">
        <v>135</v>
      </c>
    </row>
    <row r="4722" spans="1:12" x14ac:dyDescent="0.25">
      <c r="A4722" t="s">
        <v>6108</v>
      </c>
      <c r="B4722" t="s">
        <v>6109</v>
      </c>
      <c r="C4722" t="s">
        <v>37</v>
      </c>
      <c r="D4722" t="s">
        <v>15</v>
      </c>
      <c r="E4722" t="s">
        <v>16</v>
      </c>
      <c r="F4722" t="s">
        <v>15</v>
      </c>
      <c r="H4722" t="s">
        <v>26</v>
      </c>
      <c r="I4722">
        <v>1938</v>
      </c>
      <c r="J4722">
        <v>31</v>
      </c>
      <c r="K4722" t="s">
        <v>6110</v>
      </c>
      <c r="L4722" t="s">
        <v>571</v>
      </c>
    </row>
    <row r="4723" spans="1:12" x14ac:dyDescent="0.25">
      <c r="A4723" t="s">
        <v>9757</v>
      </c>
      <c r="B4723" t="s">
        <v>9758</v>
      </c>
      <c r="C4723" t="s">
        <v>14</v>
      </c>
      <c r="D4723" t="s">
        <v>15</v>
      </c>
      <c r="E4723" t="s">
        <v>16</v>
      </c>
      <c r="F4723" t="s">
        <v>15</v>
      </c>
      <c r="G4723" t="s">
        <v>393</v>
      </c>
      <c r="H4723" t="s">
        <v>26</v>
      </c>
      <c r="I4723">
        <v>1339</v>
      </c>
      <c r="J4723">
        <v>100</v>
      </c>
      <c r="K4723" t="s">
        <v>9759</v>
      </c>
      <c r="L4723" t="s">
        <v>263</v>
      </c>
    </row>
    <row r="4724" spans="1:12" x14ac:dyDescent="0.25">
      <c r="A4724" t="s">
        <v>6580</v>
      </c>
      <c r="B4724" t="s">
        <v>6581</v>
      </c>
      <c r="C4724" t="s">
        <v>14</v>
      </c>
      <c r="D4724" t="s">
        <v>15</v>
      </c>
      <c r="E4724" t="s">
        <v>31</v>
      </c>
      <c r="F4724" t="s">
        <v>24</v>
      </c>
      <c r="G4724" t="s">
        <v>393</v>
      </c>
      <c r="H4724" t="s">
        <v>26</v>
      </c>
      <c r="I4724">
        <v>1834</v>
      </c>
      <c r="J4724">
        <v>162</v>
      </c>
      <c r="K4724" t="s">
        <v>6582</v>
      </c>
      <c r="L4724" t="s">
        <v>200</v>
      </c>
    </row>
    <row r="4725" spans="1:12" x14ac:dyDescent="0.25">
      <c r="A4725" t="s">
        <v>9147</v>
      </c>
      <c r="B4725" t="s">
        <v>9148</v>
      </c>
      <c r="C4725" t="s">
        <v>14</v>
      </c>
      <c r="D4725" t="s">
        <v>15</v>
      </c>
      <c r="E4725" t="s">
        <v>16</v>
      </c>
      <c r="F4725" t="s">
        <v>15</v>
      </c>
      <c r="G4725" t="s">
        <v>923</v>
      </c>
      <c r="H4725" t="s">
        <v>26</v>
      </c>
      <c r="I4725">
        <v>932</v>
      </c>
      <c r="J4725">
        <v>61</v>
      </c>
      <c r="K4725" t="s">
        <v>9149</v>
      </c>
      <c r="L4725" t="s">
        <v>606</v>
      </c>
    </row>
    <row r="4726" spans="1:12" x14ac:dyDescent="0.25">
      <c r="A4726" t="s">
        <v>9477</v>
      </c>
      <c r="B4726" t="s">
        <v>9478</v>
      </c>
      <c r="C4726" t="s">
        <v>14</v>
      </c>
      <c r="D4726" t="s">
        <v>15</v>
      </c>
      <c r="E4726" t="s">
        <v>177</v>
      </c>
      <c r="F4726" t="s">
        <v>1012</v>
      </c>
      <c r="G4726" t="s">
        <v>3302</v>
      </c>
      <c r="H4726" t="s">
        <v>26</v>
      </c>
      <c r="I4726">
        <v>1368</v>
      </c>
      <c r="J4726">
        <v>69</v>
      </c>
      <c r="K4726" t="s">
        <v>9479</v>
      </c>
      <c r="L4726" t="s">
        <v>200</v>
      </c>
    </row>
    <row r="4727" spans="1:12" x14ac:dyDescent="0.25">
      <c r="A4727" t="s">
        <v>30918</v>
      </c>
      <c r="B4727" t="s">
        <v>30919</v>
      </c>
      <c r="C4727" t="s">
        <v>37</v>
      </c>
      <c r="D4727" t="s">
        <v>15</v>
      </c>
      <c r="E4727" t="s">
        <v>16</v>
      </c>
      <c r="F4727" t="s">
        <v>15</v>
      </c>
    </row>
    <row r="4728" spans="1:12" x14ac:dyDescent="0.25">
      <c r="A4728" t="s">
        <v>30920</v>
      </c>
      <c r="B4728" t="s">
        <v>30921</v>
      </c>
      <c r="C4728" t="s">
        <v>37</v>
      </c>
      <c r="D4728" t="s">
        <v>15</v>
      </c>
      <c r="E4728" t="s">
        <v>16</v>
      </c>
      <c r="F4728" t="s">
        <v>15</v>
      </c>
    </row>
    <row r="4729" spans="1:12" x14ac:dyDescent="0.25">
      <c r="A4729" t="s">
        <v>30922</v>
      </c>
      <c r="B4729" t="s">
        <v>30923</v>
      </c>
      <c r="C4729" t="s">
        <v>37</v>
      </c>
      <c r="D4729" t="s">
        <v>15</v>
      </c>
      <c r="E4729" t="s">
        <v>16</v>
      </c>
      <c r="F4729" t="s">
        <v>15</v>
      </c>
    </row>
    <row r="4730" spans="1:12" x14ac:dyDescent="0.25">
      <c r="A4730" t="s">
        <v>1030</v>
      </c>
      <c r="B4730" t="s">
        <v>1031</v>
      </c>
      <c r="C4730" t="s">
        <v>14</v>
      </c>
      <c r="D4730" t="s">
        <v>15</v>
      </c>
      <c r="E4730" t="s">
        <v>177</v>
      </c>
      <c r="F4730" t="s">
        <v>1012</v>
      </c>
      <c r="G4730" t="s">
        <v>1032</v>
      </c>
      <c r="H4730" t="s">
        <v>26</v>
      </c>
      <c r="I4730">
        <v>6153</v>
      </c>
      <c r="J4730">
        <v>57</v>
      </c>
      <c r="K4730" t="s">
        <v>1033</v>
      </c>
      <c r="L4730" t="s">
        <v>619</v>
      </c>
    </row>
    <row r="4731" spans="1:12" x14ac:dyDescent="0.25">
      <c r="A4731" t="s">
        <v>21882</v>
      </c>
      <c r="B4731" t="s">
        <v>21883</v>
      </c>
      <c r="C4731" t="s">
        <v>14</v>
      </c>
      <c r="D4731" t="s">
        <v>15</v>
      </c>
      <c r="E4731" t="s">
        <v>155</v>
      </c>
      <c r="F4731" t="s">
        <v>156</v>
      </c>
      <c r="G4731" t="s">
        <v>245</v>
      </c>
      <c r="H4731" t="s">
        <v>796</v>
      </c>
      <c r="I4731">
        <v>405</v>
      </c>
      <c r="J4731">
        <v>35</v>
      </c>
      <c r="K4731" t="s">
        <v>21884</v>
      </c>
      <c r="L4731" t="s">
        <v>1019</v>
      </c>
    </row>
    <row r="4732" spans="1:12" x14ac:dyDescent="0.25">
      <c r="A4732" t="s">
        <v>29760</v>
      </c>
      <c r="B4732" t="s">
        <v>29761</v>
      </c>
      <c r="C4732" t="s">
        <v>37</v>
      </c>
      <c r="D4732" t="s">
        <v>1702</v>
      </c>
      <c r="E4732" t="s">
        <v>23</v>
      </c>
      <c r="F4732" t="s">
        <v>15</v>
      </c>
    </row>
    <row r="4733" spans="1:12" x14ac:dyDescent="0.25">
      <c r="A4733" t="s">
        <v>9155</v>
      </c>
      <c r="B4733" t="s">
        <v>32227</v>
      </c>
      <c r="C4733" t="s">
        <v>14</v>
      </c>
      <c r="D4733" t="s">
        <v>15</v>
      </c>
      <c r="E4733" t="s">
        <v>155</v>
      </c>
      <c r="F4733" t="s">
        <v>156</v>
      </c>
      <c r="G4733" t="s">
        <v>3467</v>
      </c>
      <c r="H4733" t="s">
        <v>26</v>
      </c>
      <c r="I4733">
        <v>736</v>
      </c>
      <c r="J4733">
        <v>42</v>
      </c>
      <c r="K4733" t="s">
        <v>9156</v>
      </c>
      <c r="L4733" t="s">
        <v>806</v>
      </c>
    </row>
    <row r="4734" spans="1:12" x14ac:dyDescent="0.25">
      <c r="A4734" t="s">
        <v>16682</v>
      </c>
      <c r="B4734" t="s">
        <v>16683</v>
      </c>
      <c r="C4734" t="s">
        <v>37</v>
      </c>
      <c r="D4734" t="s">
        <v>365</v>
      </c>
      <c r="E4734" t="s">
        <v>23</v>
      </c>
      <c r="F4734" t="s">
        <v>453</v>
      </c>
      <c r="G4734" t="s">
        <v>889</v>
      </c>
      <c r="H4734" t="s">
        <v>18</v>
      </c>
      <c r="I4734">
        <v>789</v>
      </c>
      <c r="J4734">
        <v>46</v>
      </c>
      <c r="K4734" t="s">
        <v>13290</v>
      </c>
      <c r="L4734" t="s">
        <v>200</v>
      </c>
    </row>
    <row r="4735" spans="1:12" x14ac:dyDescent="0.25">
      <c r="A4735" t="s">
        <v>25367</v>
      </c>
      <c r="B4735" t="s">
        <v>32681</v>
      </c>
      <c r="C4735" t="s">
        <v>14</v>
      </c>
      <c r="D4735" t="s">
        <v>15</v>
      </c>
      <c r="E4735" t="s">
        <v>16</v>
      </c>
      <c r="F4735" t="s">
        <v>15</v>
      </c>
      <c r="H4735" t="s">
        <v>796</v>
      </c>
      <c r="I4735">
        <v>263</v>
      </c>
      <c r="J4735">
        <v>21</v>
      </c>
      <c r="K4735" t="s">
        <v>25368</v>
      </c>
      <c r="L4735" t="s">
        <v>1019</v>
      </c>
    </row>
    <row r="4736" spans="1:12" x14ac:dyDescent="0.25">
      <c r="A4736" t="s">
        <v>22011</v>
      </c>
      <c r="B4736" t="s">
        <v>32543</v>
      </c>
      <c r="C4736" t="s">
        <v>14</v>
      </c>
      <c r="D4736" t="s">
        <v>15</v>
      </c>
      <c r="E4736" t="s">
        <v>155</v>
      </c>
      <c r="F4736" t="s">
        <v>156</v>
      </c>
      <c r="G4736" t="s">
        <v>16158</v>
      </c>
      <c r="H4736" t="s">
        <v>26</v>
      </c>
      <c r="I4736">
        <v>400</v>
      </c>
      <c r="J4736">
        <v>19</v>
      </c>
      <c r="K4736" t="s">
        <v>22012</v>
      </c>
      <c r="L4736" t="s">
        <v>2447</v>
      </c>
    </row>
    <row r="4737" spans="1:12" x14ac:dyDescent="0.25">
      <c r="A4737" t="s">
        <v>30924</v>
      </c>
      <c r="B4737" t="s">
        <v>30925</v>
      </c>
      <c r="C4737" t="s">
        <v>14</v>
      </c>
      <c r="D4737" t="s">
        <v>15</v>
      </c>
      <c r="E4737" t="s">
        <v>177</v>
      </c>
      <c r="F4737" t="s">
        <v>1012</v>
      </c>
    </row>
    <row r="4738" spans="1:12" x14ac:dyDescent="0.25">
      <c r="A4738" t="s">
        <v>3733</v>
      </c>
      <c r="B4738" t="s">
        <v>3734</v>
      </c>
      <c r="C4738" t="s">
        <v>14</v>
      </c>
      <c r="D4738" t="s">
        <v>15</v>
      </c>
      <c r="E4738" t="s">
        <v>23</v>
      </c>
      <c r="F4738" t="s">
        <v>24</v>
      </c>
      <c r="G4738" t="s">
        <v>2133</v>
      </c>
      <c r="H4738" t="s">
        <v>26</v>
      </c>
      <c r="I4738">
        <v>2688</v>
      </c>
      <c r="J4738">
        <v>182</v>
      </c>
      <c r="K4738" t="s">
        <v>2134</v>
      </c>
      <c r="L4738" t="s">
        <v>681</v>
      </c>
    </row>
    <row r="4739" spans="1:12" x14ac:dyDescent="0.25">
      <c r="A4739" t="s">
        <v>21673</v>
      </c>
      <c r="B4739" t="s">
        <v>21674</v>
      </c>
      <c r="C4739" t="s">
        <v>14</v>
      </c>
      <c r="D4739" t="s">
        <v>15</v>
      </c>
      <c r="E4739" t="s">
        <v>23</v>
      </c>
      <c r="F4739" t="s">
        <v>24</v>
      </c>
      <c r="G4739" t="s">
        <v>3699</v>
      </c>
      <c r="H4739" t="s">
        <v>796</v>
      </c>
      <c r="I4739">
        <v>413</v>
      </c>
      <c r="J4739">
        <v>79</v>
      </c>
      <c r="K4739" t="s">
        <v>21675</v>
      </c>
      <c r="L4739" t="s">
        <v>98</v>
      </c>
    </row>
    <row r="4740" spans="1:12" x14ac:dyDescent="0.25">
      <c r="A4740" t="s">
        <v>10917</v>
      </c>
      <c r="B4740" t="s">
        <v>10918</v>
      </c>
      <c r="C4740" t="s">
        <v>14</v>
      </c>
      <c r="D4740" t="s">
        <v>15</v>
      </c>
      <c r="E4740" t="s">
        <v>31</v>
      </c>
      <c r="F4740" t="s">
        <v>24</v>
      </c>
      <c r="H4740" t="s">
        <v>26</v>
      </c>
      <c r="I4740">
        <v>1193</v>
      </c>
      <c r="J4740">
        <v>27</v>
      </c>
      <c r="K4740" t="s">
        <v>10919</v>
      </c>
      <c r="L4740" t="s">
        <v>98</v>
      </c>
    </row>
    <row r="4741" spans="1:12" x14ac:dyDescent="0.25">
      <c r="A4741" t="s">
        <v>5845</v>
      </c>
      <c r="B4741" t="s">
        <v>5846</v>
      </c>
      <c r="C4741" t="s">
        <v>14</v>
      </c>
      <c r="D4741" t="s">
        <v>15</v>
      </c>
      <c r="E4741" t="s">
        <v>23</v>
      </c>
      <c r="F4741" t="s">
        <v>24</v>
      </c>
      <c r="G4741" t="s">
        <v>1558</v>
      </c>
      <c r="H4741" t="s">
        <v>26</v>
      </c>
      <c r="I4741">
        <v>1997</v>
      </c>
      <c r="J4741">
        <v>70</v>
      </c>
      <c r="K4741" t="s">
        <v>5847</v>
      </c>
      <c r="L4741" t="s">
        <v>5848</v>
      </c>
    </row>
    <row r="4742" spans="1:12" x14ac:dyDescent="0.25">
      <c r="A4742" t="s">
        <v>11104</v>
      </c>
      <c r="B4742" t="s">
        <v>11105</v>
      </c>
      <c r="C4742" t="s">
        <v>14</v>
      </c>
      <c r="D4742" t="s">
        <v>15</v>
      </c>
      <c r="E4742" t="s">
        <v>23</v>
      </c>
      <c r="F4742" t="s">
        <v>24</v>
      </c>
      <c r="G4742" t="s">
        <v>10209</v>
      </c>
      <c r="H4742" t="s">
        <v>26</v>
      </c>
      <c r="I4742">
        <v>1182</v>
      </c>
      <c r="J4742">
        <v>116</v>
      </c>
      <c r="K4742" t="s">
        <v>11106</v>
      </c>
      <c r="L4742" t="s">
        <v>1019</v>
      </c>
    </row>
    <row r="4743" spans="1:12" x14ac:dyDescent="0.25">
      <c r="A4743" t="s">
        <v>7540</v>
      </c>
      <c r="B4743" t="s">
        <v>7541</v>
      </c>
      <c r="C4743" t="s">
        <v>14</v>
      </c>
      <c r="D4743" t="s">
        <v>15</v>
      </c>
      <c r="E4743" t="s">
        <v>23</v>
      </c>
      <c r="F4743" t="s">
        <v>24</v>
      </c>
      <c r="G4743" t="s">
        <v>5379</v>
      </c>
      <c r="H4743" t="s">
        <v>26</v>
      </c>
      <c r="I4743">
        <v>1637</v>
      </c>
      <c r="J4743">
        <v>52</v>
      </c>
      <c r="K4743" t="s">
        <v>4078</v>
      </c>
      <c r="L4743" t="s">
        <v>3749</v>
      </c>
    </row>
    <row r="4744" spans="1:12" x14ac:dyDescent="0.25">
      <c r="A4744" t="s">
        <v>1676</v>
      </c>
      <c r="B4744" t="s">
        <v>1677</v>
      </c>
      <c r="C4744" t="s">
        <v>14</v>
      </c>
      <c r="D4744" t="s">
        <v>15</v>
      </c>
      <c r="E4744" t="s">
        <v>23</v>
      </c>
      <c r="F4744" t="s">
        <v>24</v>
      </c>
      <c r="G4744" t="s">
        <v>1678</v>
      </c>
      <c r="H4744" t="s">
        <v>26</v>
      </c>
      <c r="I4744">
        <v>4756</v>
      </c>
      <c r="J4744">
        <v>136</v>
      </c>
      <c r="K4744" t="s">
        <v>1679</v>
      </c>
      <c r="L4744" t="s">
        <v>1019</v>
      </c>
    </row>
    <row r="4745" spans="1:12" x14ac:dyDescent="0.25">
      <c r="A4745" t="s">
        <v>23532</v>
      </c>
      <c r="B4745" t="s">
        <v>23533</v>
      </c>
      <c r="C4745" t="s">
        <v>14</v>
      </c>
      <c r="D4745" t="s">
        <v>15</v>
      </c>
      <c r="E4745" t="s">
        <v>16</v>
      </c>
      <c r="F4745" t="s">
        <v>15</v>
      </c>
      <c r="H4745" t="s">
        <v>796</v>
      </c>
      <c r="I4745">
        <v>341</v>
      </c>
      <c r="J4745">
        <v>8</v>
      </c>
      <c r="K4745" t="s">
        <v>23534</v>
      </c>
      <c r="L4745" t="s">
        <v>98</v>
      </c>
    </row>
    <row r="4746" spans="1:12" x14ac:dyDescent="0.25">
      <c r="A4746" t="s">
        <v>5361</v>
      </c>
      <c r="B4746" t="s">
        <v>5362</v>
      </c>
      <c r="C4746" t="s">
        <v>14</v>
      </c>
      <c r="D4746" t="s">
        <v>15</v>
      </c>
      <c r="E4746" t="s">
        <v>23</v>
      </c>
      <c r="F4746" t="s">
        <v>24</v>
      </c>
      <c r="G4746" t="s">
        <v>5363</v>
      </c>
      <c r="H4746" t="s">
        <v>26</v>
      </c>
      <c r="I4746">
        <v>2106</v>
      </c>
      <c r="J4746">
        <v>114</v>
      </c>
      <c r="K4746" t="s">
        <v>5364</v>
      </c>
      <c r="L4746" t="s">
        <v>3344</v>
      </c>
    </row>
    <row r="4747" spans="1:12" x14ac:dyDescent="0.25">
      <c r="A4747" t="s">
        <v>14176</v>
      </c>
      <c r="B4747" t="s">
        <v>14177</v>
      </c>
      <c r="C4747" t="s">
        <v>37</v>
      </c>
      <c r="D4747" t="s">
        <v>655</v>
      </c>
      <c r="E4747" t="s">
        <v>23</v>
      </c>
      <c r="F4747" t="s">
        <v>15</v>
      </c>
      <c r="G4747" t="s">
        <v>14178</v>
      </c>
      <c r="H4747" t="s">
        <v>26</v>
      </c>
      <c r="I4747">
        <v>963</v>
      </c>
      <c r="J4747">
        <v>45</v>
      </c>
      <c r="K4747" t="s">
        <v>14179</v>
      </c>
      <c r="L4747" t="s">
        <v>7918</v>
      </c>
    </row>
    <row r="4748" spans="1:12" x14ac:dyDescent="0.25">
      <c r="A4748" t="s">
        <v>22351</v>
      </c>
      <c r="B4748" t="s">
        <v>22352</v>
      </c>
      <c r="C4748" t="s">
        <v>14</v>
      </c>
      <c r="D4748" t="s">
        <v>15</v>
      </c>
      <c r="E4748" t="s">
        <v>23</v>
      </c>
      <c r="F4748" t="s">
        <v>24</v>
      </c>
      <c r="G4748" t="s">
        <v>162</v>
      </c>
      <c r="H4748" t="s">
        <v>796</v>
      </c>
      <c r="I4748">
        <v>388</v>
      </c>
      <c r="J4748">
        <v>82</v>
      </c>
      <c r="K4748" t="s">
        <v>22353</v>
      </c>
      <c r="L4748" t="s">
        <v>98</v>
      </c>
    </row>
    <row r="4749" spans="1:12" x14ac:dyDescent="0.25">
      <c r="A4749" t="s">
        <v>4838</v>
      </c>
      <c r="B4749" t="s">
        <v>4839</v>
      </c>
      <c r="C4749" t="s">
        <v>14</v>
      </c>
      <c r="D4749" t="s">
        <v>15</v>
      </c>
      <c r="E4749" t="s">
        <v>23</v>
      </c>
      <c r="F4749" t="s">
        <v>24</v>
      </c>
      <c r="G4749" t="s">
        <v>162</v>
      </c>
      <c r="H4749" t="s">
        <v>26</v>
      </c>
      <c r="I4749">
        <v>2285</v>
      </c>
      <c r="J4749">
        <v>210</v>
      </c>
      <c r="K4749" t="s">
        <v>4840</v>
      </c>
      <c r="L4749" t="s">
        <v>497</v>
      </c>
    </row>
    <row r="4750" spans="1:12" x14ac:dyDescent="0.25">
      <c r="A4750" t="s">
        <v>21171</v>
      </c>
      <c r="B4750" t="s">
        <v>21172</v>
      </c>
      <c r="C4750" t="s">
        <v>14</v>
      </c>
      <c r="D4750" t="s">
        <v>15</v>
      </c>
      <c r="E4750" t="s">
        <v>155</v>
      </c>
      <c r="F4750" t="s">
        <v>156</v>
      </c>
      <c r="G4750" t="s">
        <v>7804</v>
      </c>
      <c r="H4750" t="s">
        <v>18</v>
      </c>
      <c r="I4750">
        <v>432</v>
      </c>
      <c r="J4750">
        <v>29</v>
      </c>
      <c r="K4750" t="s">
        <v>21173</v>
      </c>
      <c r="L4750" t="s">
        <v>3701</v>
      </c>
    </row>
    <row r="4751" spans="1:12" x14ac:dyDescent="0.25">
      <c r="A4751" t="s">
        <v>13971</v>
      </c>
      <c r="B4751" t="s">
        <v>13972</v>
      </c>
      <c r="C4751" t="s">
        <v>14</v>
      </c>
      <c r="D4751" t="s">
        <v>15</v>
      </c>
      <c r="E4751" t="s">
        <v>23</v>
      </c>
      <c r="F4751" t="s">
        <v>24</v>
      </c>
      <c r="G4751" t="s">
        <v>8815</v>
      </c>
      <c r="H4751" t="s">
        <v>26</v>
      </c>
      <c r="I4751">
        <v>976</v>
      </c>
      <c r="J4751">
        <v>92</v>
      </c>
      <c r="K4751" t="s">
        <v>13973</v>
      </c>
      <c r="L4751" t="s">
        <v>1019</v>
      </c>
    </row>
    <row r="4752" spans="1:12" x14ac:dyDescent="0.25">
      <c r="A4752" t="s">
        <v>16807</v>
      </c>
      <c r="B4752" t="s">
        <v>32402</v>
      </c>
      <c r="C4752" t="s">
        <v>14</v>
      </c>
      <c r="D4752" t="s">
        <v>15</v>
      </c>
      <c r="E4752" t="s">
        <v>16</v>
      </c>
      <c r="F4752" t="s">
        <v>15</v>
      </c>
      <c r="G4752" t="s">
        <v>8815</v>
      </c>
      <c r="H4752" t="s">
        <v>18</v>
      </c>
      <c r="I4752">
        <v>708</v>
      </c>
      <c r="J4752">
        <v>43</v>
      </c>
      <c r="K4752" t="s">
        <v>16808</v>
      </c>
      <c r="L4752" t="s">
        <v>1019</v>
      </c>
    </row>
    <row r="4753" spans="1:12" x14ac:dyDescent="0.25">
      <c r="A4753" t="s">
        <v>9005</v>
      </c>
      <c r="B4753" t="s">
        <v>9006</v>
      </c>
      <c r="C4753" t="s">
        <v>14</v>
      </c>
      <c r="D4753" t="s">
        <v>15</v>
      </c>
      <c r="E4753" t="s">
        <v>16</v>
      </c>
      <c r="F4753" t="s">
        <v>15</v>
      </c>
      <c r="G4753" t="s">
        <v>1558</v>
      </c>
      <c r="H4753" t="s">
        <v>26</v>
      </c>
      <c r="I4753">
        <v>1424</v>
      </c>
      <c r="J4753">
        <v>79</v>
      </c>
      <c r="K4753" t="s">
        <v>9007</v>
      </c>
      <c r="L4753" t="s">
        <v>98</v>
      </c>
    </row>
    <row r="4754" spans="1:12" x14ac:dyDescent="0.25">
      <c r="A4754" t="s">
        <v>3590</v>
      </c>
      <c r="B4754" t="s">
        <v>3591</v>
      </c>
      <c r="C4754" t="s">
        <v>14</v>
      </c>
      <c r="D4754" t="s">
        <v>15</v>
      </c>
      <c r="E4754" t="s">
        <v>177</v>
      </c>
      <c r="F4754" t="s">
        <v>24</v>
      </c>
      <c r="G4754" t="s">
        <v>3064</v>
      </c>
      <c r="H4754" t="s">
        <v>26</v>
      </c>
      <c r="I4754">
        <v>2748</v>
      </c>
      <c r="J4754">
        <v>100</v>
      </c>
      <c r="K4754" t="s">
        <v>3592</v>
      </c>
      <c r="L4754" t="s">
        <v>1019</v>
      </c>
    </row>
    <row r="4755" spans="1:12" x14ac:dyDescent="0.25">
      <c r="A4755" t="s">
        <v>11349</v>
      </c>
      <c r="B4755" t="s">
        <v>32271</v>
      </c>
      <c r="C4755" t="s">
        <v>14</v>
      </c>
      <c r="D4755" t="s">
        <v>15</v>
      </c>
      <c r="E4755" t="s">
        <v>155</v>
      </c>
      <c r="F4755" t="s">
        <v>156</v>
      </c>
      <c r="G4755" t="s">
        <v>8815</v>
      </c>
      <c r="H4755" t="s">
        <v>26</v>
      </c>
      <c r="I4755">
        <v>1160</v>
      </c>
      <c r="J4755">
        <v>62</v>
      </c>
      <c r="K4755" t="s">
        <v>11350</v>
      </c>
      <c r="L4755" t="s">
        <v>2447</v>
      </c>
    </row>
    <row r="4756" spans="1:12" x14ac:dyDescent="0.25">
      <c r="A4756" t="s">
        <v>9719</v>
      </c>
      <c r="B4756" t="s">
        <v>9720</v>
      </c>
      <c r="C4756" t="s">
        <v>14</v>
      </c>
      <c r="D4756" t="s">
        <v>15</v>
      </c>
      <c r="E4756" t="s">
        <v>16</v>
      </c>
      <c r="F4756" t="s">
        <v>15</v>
      </c>
      <c r="G4756" t="s">
        <v>8171</v>
      </c>
      <c r="H4756" t="s">
        <v>26</v>
      </c>
      <c r="I4756">
        <v>1342</v>
      </c>
      <c r="J4756">
        <v>30</v>
      </c>
      <c r="K4756" t="s">
        <v>9721</v>
      </c>
      <c r="L4756" t="s">
        <v>9722</v>
      </c>
    </row>
    <row r="4757" spans="1:12" x14ac:dyDescent="0.25">
      <c r="A4757" t="s">
        <v>8813</v>
      </c>
      <c r="B4757" t="s">
        <v>8814</v>
      </c>
      <c r="C4757" t="s">
        <v>14</v>
      </c>
      <c r="D4757" t="s">
        <v>15</v>
      </c>
      <c r="E4757" t="s">
        <v>16</v>
      </c>
      <c r="F4757" t="s">
        <v>15</v>
      </c>
      <c r="G4757" t="s">
        <v>8815</v>
      </c>
      <c r="H4757" t="s">
        <v>18</v>
      </c>
      <c r="I4757">
        <v>534</v>
      </c>
      <c r="J4757">
        <v>42</v>
      </c>
      <c r="K4757" t="s">
        <v>8816</v>
      </c>
      <c r="L4757" t="s">
        <v>5848</v>
      </c>
    </row>
    <row r="4758" spans="1:12" x14ac:dyDescent="0.25">
      <c r="A4758" t="s">
        <v>10890</v>
      </c>
      <c r="B4758" t="s">
        <v>10891</v>
      </c>
      <c r="C4758" t="s">
        <v>14</v>
      </c>
      <c r="D4758" t="s">
        <v>15</v>
      </c>
      <c r="E4758" t="s">
        <v>155</v>
      </c>
      <c r="F4758" t="s">
        <v>156</v>
      </c>
      <c r="G4758" t="s">
        <v>9442</v>
      </c>
      <c r="H4758" t="s">
        <v>26</v>
      </c>
      <c r="I4758">
        <v>1196</v>
      </c>
      <c r="J4758">
        <v>46</v>
      </c>
      <c r="K4758" t="s">
        <v>10892</v>
      </c>
      <c r="L4758" t="s">
        <v>2447</v>
      </c>
    </row>
    <row r="4759" spans="1:12" x14ac:dyDescent="0.25">
      <c r="A4759" t="s">
        <v>6690</v>
      </c>
      <c r="B4759" t="s">
        <v>32189</v>
      </c>
      <c r="C4759" t="s">
        <v>14</v>
      </c>
      <c r="D4759" t="s">
        <v>15</v>
      </c>
      <c r="E4759" t="s">
        <v>155</v>
      </c>
      <c r="F4759" t="s">
        <v>156</v>
      </c>
      <c r="G4759" t="s">
        <v>6691</v>
      </c>
      <c r="H4759" t="s">
        <v>26</v>
      </c>
      <c r="I4759">
        <v>1807</v>
      </c>
      <c r="J4759">
        <v>101</v>
      </c>
      <c r="K4759" t="s">
        <v>6692</v>
      </c>
      <c r="L4759" t="s">
        <v>743</v>
      </c>
    </row>
    <row r="4760" spans="1:12" x14ac:dyDescent="0.25">
      <c r="A4760" t="s">
        <v>30926</v>
      </c>
      <c r="B4760" t="s">
        <v>30927</v>
      </c>
      <c r="C4760" t="s">
        <v>14</v>
      </c>
      <c r="D4760" t="s">
        <v>15</v>
      </c>
      <c r="E4760" t="s">
        <v>177</v>
      </c>
      <c r="F4760" t="s">
        <v>1012</v>
      </c>
    </row>
    <row r="4761" spans="1:12" x14ac:dyDescent="0.25">
      <c r="A4761" t="s">
        <v>3393</v>
      </c>
      <c r="B4761" t="s">
        <v>3394</v>
      </c>
      <c r="C4761" t="s">
        <v>14</v>
      </c>
      <c r="D4761" t="s">
        <v>15</v>
      </c>
      <c r="E4761" t="s">
        <v>23</v>
      </c>
      <c r="F4761" t="s">
        <v>24</v>
      </c>
      <c r="G4761" t="s">
        <v>2235</v>
      </c>
      <c r="H4761" t="s">
        <v>18</v>
      </c>
      <c r="I4761">
        <v>602</v>
      </c>
      <c r="J4761">
        <v>78</v>
      </c>
      <c r="K4761" t="s">
        <v>3395</v>
      </c>
      <c r="L4761" t="s">
        <v>374</v>
      </c>
    </row>
    <row r="4762" spans="1:12" x14ac:dyDescent="0.25">
      <c r="A4762" t="s">
        <v>9181</v>
      </c>
      <c r="B4762" t="s">
        <v>9182</v>
      </c>
      <c r="C4762" t="s">
        <v>14</v>
      </c>
      <c r="D4762" t="s">
        <v>15</v>
      </c>
      <c r="E4762" t="s">
        <v>155</v>
      </c>
      <c r="F4762" t="s">
        <v>156</v>
      </c>
      <c r="G4762" t="s">
        <v>923</v>
      </c>
      <c r="H4762" t="s">
        <v>796</v>
      </c>
      <c r="I4762">
        <v>519</v>
      </c>
      <c r="J4762">
        <v>94</v>
      </c>
      <c r="K4762" t="s">
        <v>9183</v>
      </c>
      <c r="L4762" t="s">
        <v>9184</v>
      </c>
    </row>
    <row r="4763" spans="1:12" x14ac:dyDescent="0.25">
      <c r="A4763" t="s">
        <v>12187</v>
      </c>
      <c r="B4763" t="s">
        <v>12188</v>
      </c>
      <c r="C4763" t="s">
        <v>37</v>
      </c>
      <c r="D4763" t="s">
        <v>161</v>
      </c>
      <c r="E4763" t="s">
        <v>23</v>
      </c>
      <c r="F4763" t="s">
        <v>24</v>
      </c>
      <c r="G4763" t="s">
        <v>48</v>
      </c>
      <c r="H4763" t="s">
        <v>26</v>
      </c>
      <c r="I4763">
        <v>698</v>
      </c>
      <c r="J4763">
        <v>136</v>
      </c>
      <c r="K4763" t="s">
        <v>12189</v>
      </c>
      <c r="L4763" t="s">
        <v>200</v>
      </c>
    </row>
    <row r="4764" spans="1:12" x14ac:dyDescent="0.25">
      <c r="A4764" t="s">
        <v>15118</v>
      </c>
      <c r="B4764" t="s">
        <v>15119</v>
      </c>
      <c r="C4764" t="s">
        <v>37</v>
      </c>
      <c r="D4764" t="s">
        <v>15</v>
      </c>
      <c r="E4764" t="s">
        <v>16</v>
      </c>
      <c r="F4764" t="s">
        <v>15</v>
      </c>
      <c r="G4764" t="s">
        <v>903</v>
      </c>
      <c r="H4764" t="s">
        <v>26</v>
      </c>
      <c r="I4764">
        <v>893</v>
      </c>
      <c r="J4764">
        <v>27</v>
      </c>
      <c r="K4764" t="s">
        <v>277</v>
      </c>
      <c r="L4764" t="s">
        <v>200</v>
      </c>
    </row>
    <row r="4765" spans="1:12" x14ac:dyDescent="0.25">
      <c r="A4765" t="s">
        <v>24736</v>
      </c>
      <c r="B4765" t="s">
        <v>24737</v>
      </c>
      <c r="C4765" t="s">
        <v>37</v>
      </c>
      <c r="D4765" t="s">
        <v>15</v>
      </c>
      <c r="E4765" t="s">
        <v>16</v>
      </c>
      <c r="F4765" t="s">
        <v>15</v>
      </c>
      <c r="H4765" t="s">
        <v>796</v>
      </c>
      <c r="I4765">
        <v>290</v>
      </c>
      <c r="J4765">
        <v>15</v>
      </c>
      <c r="K4765" t="s">
        <v>22258</v>
      </c>
      <c r="L4765" t="s">
        <v>1339</v>
      </c>
    </row>
    <row r="4766" spans="1:12" x14ac:dyDescent="0.25">
      <c r="A4766" t="s">
        <v>17739</v>
      </c>
      <c r="B4766" t="s">
        <v>17740</v>
      </c>
      <c r="C4766" t="s">
        <v>14</v>
      </c>
      <c r="D4766" t="s">
        <v>15</v>
      </c>
      <c r="E4766" t="s">
        <v>155</v>
      </c>
      <c r="F4766" t="s">
        <v>156</v>
      </c>
      <c r="G4766" t="s">
        <v>8213</v>
      </c>
      <c r="H4766" t="s">
        <v>26</v>
      </c>
      <c r="I4766">
        <v>691</v>
      </c>
      <c r="J4766">
        <v>34</v>
      </c>
      <c r="K4766" t="s">
        <v>17741</v>
      </c>
      <c r="L4766" t="s">
        <v>1147</v>
      </c>
    </row>
    <row r="4767" spans="1:12" x14ac:dyDescent="0.25">
      <c r="A4767" t="s">
        <v>14658</v>
      </c>
      <c r="B4767" t="s">
        <v>32344</v>
      </c>
      <c r="C4767" t="s">
        <v>14</v>
      </c>
      <c r="D4767" t="s">
        <v>15</v>
      </c>
      <c r="E4767" t="s">
        <v>155</v>
      </c>
      <c r="F4767" t="s">
        <v>156</v>
      </c>
      <c r="G4767" t="s">
        <v>625</v>
      </c>
      <c r="H4767" t="s">
        <v>18</v>
      </c>
      <c r="I4767">
        <v>926</v>
      </c>
      <c r="J4767">
        <v>37</v>
      </c>
      <c r="K4767" t="s">
        <v>14659</v>
      </c>
      <c r="L4767" t="s">
        <v>627</v>
      </c>
    </row>
    <row r="4768" spans="1:12" x14ac:dyDescent="0.25">
      <c r="A4768" t="s">
        <v>24435</v>
      </c>
      <c r="B4768" t="s">
        <v>24436</v>
      </c>
      <c r="C4768" t="s">
        <v>14</v>
      </c>
      <c r="D4768" t="s">
        <v>15</v>
      </c>
      <c r="E4768" t="s">
        <v>155</v>
      </c>
      <c r="F4768" t="s">
        <v>156</v>
      </c>
      <c r="G4768" t="s">
        <v>7331</v>
      </c>
      <c r="H4768" t="s">
        <v>26</v>
      </c>
      <c r="I4768">
        <v>302</v>
      </c>
      <c r="J4768">
        <v>14</v>
      </c>
      <c r="K4768" t="s">
        <v>24437</v>
      </c>
      <c r="L4768" t="s">
        <v>743</v>
      </c>
    </row>
    <row r="4769" spans="1:12" x14ac:dyDescent="0.25">
      <c r="A4769" t="s">
        <v>29644</v>
      </c>
      <c r="B4769" t="s">
        <v>29645</v>
      </c>
      <c r="C4769" t="s">
        <v>37</v>
      </c>
      <c r="D4769" t="s">
        <v>655</v>
      </c>
      <c r="E4769" t="s">
        <v>23</v>
      </c>
      <c r="F4769" t="s">
        <v>15</v>
      </c>
    </row>
    <row r="4770" spans="1:12" x14ac:dyDescent="0.25">
      <c r="A4770" t="s">
        <v>10926</v>
      </c>
      <c r="B4770" t="s">
        <v>10927</v>
      </c>
      <c r="C4770" t="s">
        <v>37</v>
      </c>
      <c r="D4770" t="s">
        <v>15</v>
      </c>
      <c r="E4770" t="s">
        <v>31</v>
      </c>
      <c r="F4770" t="s">
        <v>665</v>
      </c>
      <c r="G4770" t="s">
        <v>393</v>
      </c>
      <c r="H4770" t="s">
        <v>26</v>
      </c>
      <c r="I4770">
        <v>1191</v>
      </c>
      <c r="J4770">
        <v>24</v>
      </c>
      <c r="K4770" t="s">
        <v>10928</v>
      </c>
      <c r="L4770" t="s">
        <v>1214</v>
      </c>
    </row>
    <row r="4771" spans="1:12" x14ac:dyDescent="0.25">
      <c r="A4771" t="s">
        <v>14320</v>
      </c>
      <c r="B4771" t="s">
        <v>14321</v>
      </c>
      <c r="C4771" t="s">
        <v>14</v>
      </c>
      <c r="D4771" t="s">
        <v>15</v>
      </c>
      <c r="E4771" t="s">
        <v>155</v>
      </c>
      <c r="F4771" t="s">
        <v>156</v>
      </c>
      <c r="G4771" t="s">
        <v>6973</v>
      </c>
      <c r="H4771" t="s">
        <v>26</v>
      </c>
      <c r="I4771">
        <v>950</v>
      </c>
      <c r="J4771">
        <v>27</v>
      </c>
      <c r="K4771" t="s">
        <v>1084</v>
      </c>
      <c r="L4771" t="s">
        <v>743</v>
      </c>
    </row>
    <row r="4772" spans="1:12" x14ac:dyDescent="0.25">
      <c r="A4772" t="s">
        <v>17352</v>
      </c>
      <c r="B4772" t="s">
        <v>17353</v>
      </c>
      <c r="C4772" t="s">
        <v>14</v>
      </c>
      <c r="D4772" t="s">
        <v>15</v>
      </c>
      <c r="E4772" t="s">
        <v>155</v>
      </c>
      <c r="F4772" t="s">
        <v>156</v>
      </c>
      <c r="G4772" t="s">
        <v>4869</v>
      </c>
      <c r="H4772" t="s">
        <v>26</v>
      </c>
      <c r="I4772">
        <v>582</v>
      </c>
      <c r="J4772">
        <v>41</v>
      </c>
      <c r="K4772" t="s">
        <v>17354</v>
      </c>
      <c r="L4772" t="s">
        <v>28</v>
      </c>
    </row>
    <row r="4773" spans="1:12" x14ac:dyDescent="0.25">
      <c r="A4773" t="s">
        <v>14227</v>
      </c>
      <c r="B4773" t="s">
        <v>14228</v>
      </c>
      <c r="C4773" t="s">
        <v>14</v>
      </c>
      <c r="D4773" t="s">
        <v>15</v>
      </c>
      <c r="E4773" t="s">
        <v>155</v>
      </c>
      <c r="F4773" t="s">
        <v>156</v>
      </c>
      <c r="G4773" t="s">
        <v>5469</v>
      </c>
      <c r="H4773" t="s">
        <v>26</v>
      </c>
      <c r="I4773">
        <v>708</v>
      </c>
      <c r="J4773">
        <v>58</v>
      </c>
      <c r="K4773" t="s">
        <v>2177</v>
      </c>
      <c r="L4773" t="s">
        <v>743</v>
      </c>
    </row>
    <row r="4774" spans="1:12" x14ac:dyDescent="0.25">
      <c r="A4774" t="s">
        <v>24683</v>
      </c>
      <c r="B4774" t="s">
        <v>24684</v>
      </c>
      <c r="C4774" t="s">
        <v>14</v>
      </c>
      <c r="D4774" t="s">
        <v>15</v>
      </c>
      <c r="E4774" t="s">
        <v>16</v>
      </c>
      <c r="F4774" t="s">
        <v>15</v>
      </c>
      <c r="G4774" t="s">
        <v>10209</v>
      </c>
      <c r="H4774" t="s">
        <v>10001</v>
      </c>
      <c r="I4774">
        <v>292</v>
      </c>
      <c r="J4774">
        <v>30</v>
      </c>
      <c r="K4774" t="s">
        <v>24685</v>
      </c>
      <c r="L4774" t="s">
        <v>1019</v>
      </c>
    </row>
    <row r="4775" spans="1:12" x14ac:dyDescent="0.25">
      <c r="A4775" t="s">
        <v>10322</v>
      </c>
      <c r="B4775" t="s">
        <v>10323</v>
      </c>
      <c r="C4775" t="s">
        <v>37</v>
      </c>
      <c r="D4775" t="s">
        <v>161</v>
      </c>
      <c r="E4775" t="s">
        <v>23</v>
      </c>
      <c r="F4775" t="s">
        <v>24</v>
      </c>
      <c r="G4775" t="s">
        <v>3830</v>
      </c>
      <c r="H4775" t="s">
        <v>26</v>
      </c>
      <c r="I4775">
        <v>1269</v>
      </c>
      <c r="J4775">
        <v>130</v>
      </c>
      <c r="K4775" t="s">
        <v>10324</v>
      </c>
      <c r="L4775" t="s">
        <v>10325</v>
      </c>
    </row>
    <row r="4776" spans="1:12" x14ac:dyDescent="0.25">
      <c r="A4776" t="s">
        <v>14272</v>
      </c>
      <c r="B4776" t="s">
        <v>14273</v>
      </c>
      <c r="C4776" t="s">
        <v>14</v>
      </c>
      <c r="D4776" t="s">
        <v>15</v>
      </c>
      <c r="E4776" t="s">
        <v>16</v>
      </c>
      <c r="F4776" t="s">
        <v>15</v>
      </c>
      <c r="G4776" t="s">
        <v>5156</v>
      </c>
      <c r="H4776" t="s">
        <v>18</v>
      </c>
      <c r="I4776">
        <v>606</v>
      </c>
      <c r="J4776">
        <v>50</v>
      </c>
      <c r="K4776" t="s">
        <v>14097</v>
      </c>
      <c r="L4776" t="s">
        <v>743</v>
      </c>
    </row>
    <row r="4777" spans="1:12" x14ac:dyDescent="0.25">
      <c r="A4777" t="s">
        <v>19445</v>
      </c>
      <c r="B4777" t="s">
        <v>19446</v>
      </c>
      <c r="C4777" t="s">
        <v>14</v>
      </c>
      <c r="D4777" t="s">
        <v>15</v>
      </c>
      <c r="E4777" t="s">
        <v>16</v>
      </c>
      <c r="F4777" t="s">
        <v>15</v>
      </c>
      <c r="G4777" t="s">
        <v>4331</v>
      </c>
      <c r="H4777" t="s">
        <v>18</v>
      </c>
      <c r="I4777">
        <v>491</v>
      </c>
      <c r="J4777">
        <v>22</v>
      </c>
      <c r="K4777" t="s">
        <v>19447</v>
      </c>
      <c r="L4777" t="s">
        <v>18257</v>
      </c>
    </row>
    <row r="4778" spans="1:12" x14ac:dyDescent="0.25">
      <c r="A4778" t="s">
        <v>30928</v>
      </c>
      <c r="B4778" t="s">
        <v>30929</v>
      </c>
      <c r="C4778" t="s">
        <v>37</v>
      </c>
      <c r="D4778" t="s">
        <v>365</v>
      </c>
      <c r="E4778" t="s">
        <v>23</v>
      </c>
      <c r="F4778" t="s">
        <v>453</v>
      </c>
    </row>
    <row r="4779" spans="1:12" x14ac:dyDescent="0.25">
      <c r="A4779" t="s">
        <v>30930</v>
      </c>
      <c r="B4779" t="s">
        <v>30931</v>
      </c>
      <c r="C4779" t="s">
        <v>37</v>
      </c>
      <c r="D4779" t="s">
        <v>15</v>
      </c>
      <c r="E4779" t="s">
        <v>16</v>
      </c>
      <c r="F4779" t="s">
        <v>15</v>
      </c>
    </row>
    <row r="4780" spans="1:12" x14ac:dyDescent="0.25">
      <c r="A4780" t="s">
        <v>24995</v>
      </c>
      <c r="B4780" t="s">
        <v>24996</v>
      </c>
      <c r="C4780" t="s">
        <v>14</v>
      </c>
      <c r="D4780" t="s">
        <v>15</v>
      </c>
      <c r="E4780" t="s">
        <v>155</v>
      </c>
      <c r="F4780" t="s">
        <v>156</v>
      </c>
      <c r="G4780" t="s">
        <v>3398</v>
      </c>
      <c r="H4780" t="s">
        <v>796</v>
      </c>
      <c r="I4780">
        <v>280</v>
      </c>
      <c r="J4780">
        <v>48</v>
      </c>
      <c r="K4780" t="s">
        <v>24997</v>
      </c>
      <c r="L4780" t="s">
        <v>3495</v>
      </c>
    </row>
    <row r="4781" spans="1:12" x14ac:dyDescent="0.25">
      <c r="A4781" t="s">
        <v>3946</v>
      </c>
      <c r="B4781" t="s">
        <v>3947</v>
      </c>
      <c r="C4781" t="s">
        <v>14</v>
      </c>
      <c r="D4781" t="s">
        <v>15</v>
      </c>
      <c r="E4781" t="s">
        <v>23</v>
      </c>
      <c r="F4781" t="s">
        <v>24</v>
      </c>
      <c r="G4781" t="s">
        <v>3398</v>
      </c>
      <c r="H4781" t="s">
        <v>18</v>
      </c>
      <c r="I4781">
        <v>511</v>
      </c>
      <c r="J4781">
        <v>78</v>
      </c>
      <c r="K4781" t="s">
        <v>3948</v>
      </c>
      <c r="L4781" t="s">
        <v>1484</v>
      </c>
    </row>
    <row r="4782" spans="1:12" x14ac:dyDescent="0.25">
      <c r="A4782" t="s">
        <v>26076</v>
      </c>
      <c r="B4782" t="s">
        <v>26077</v>
      </c>
      <c r="C4782" t="s">
        <v>37</v>
      </c>
      <c r="D4782" t="s">
        <v>15</v>
      </c>
      <c r="E4782" t="s">
        <v>16</v>
      </c>
      <c r="F4782" t="s">
        <v>15</v>
      </c>
      <c r="H4782" t="s">
        <v>796</v>
      </c>
      <c r="I4782">
        <v>229</v>
      </c>
      <c r="J4782">
        <v>44</v>
      </c>
      <c r="K4782" t="s">
        <v>26078</v>
      </c>
      <c r="L4782" t="s">
        <v>1583</v>
      </c>
    </row>
    <row r="4783" spans="1:12" x14ac:dyDescent="0.25">
      <c r="A4783" t="s">
        <v>26000</v>
      </c>
      <c r="B4783" t="s">
        <v>26001</v>
      </c>
      <c r="C4783" t="s">
        <v>37</v>
      </c>
      <c r="D4783" t="s">
        <v>15</v>
      </c>
      <c r="E4783" t="s">
        <v>16</v>
      </c>
      <c r="F4783" t="s">
        <v>15</v>
      </c>
      <c r="H4783" t="s">
        <v>796</v>
      </c>
      <c r="I4783">
        <v>232</v>
      </c>
      <c r="J4783">
        <v>19</v>
      </c>
      <c r="K4783" t="s">
        <v>26002</v>
      </c>
      <c r="L4783" t="s">
        <v>544</v>
      </c>
    </row>
    <row r="4784" spans="1:12" x14ac:dyDescent="0.25">
      <c r="A4784" t="s">
        <v>21854</v>
      </c>
      <c r="B4784" t="s">
        <v>21855</v>
      </c>
      <c r="C4784" t="s">
        <v>14</v>
      </c>
      <c r="D4784" t="s">
        <v>15</v>
      </c>
      <c r="E4784" t="s">
        <v>23</v>
      </c>
      <c r="F4784" t="s">
        <v>24</v>
      </c>
      <c r="G4784" t="s">
        <v>3398</v>
      </c>
      <c r="H4784" t="s">
        <v>18</v>
      </c>
      <c r="I4784">
        <v>406</v>
      </c>
      <c r="J4784">
        <v>105</v>
      </c>
      <c r="K4784" t="s">
        <v>21856</v>
      </c>
      <c r="L4784" t="s">
        <v>1484</v>
      </c>
    </row>
    <row r="4785" spans="1:12" x14ac:dyDescent="0.25">
      <c r="A4785" t="s">
        <v>9193</v>
      </c>
      <c r="B4785" t="s">
        <v>9194</v>
      </c>
      <c r="C4785" t="s">
        <v>14</v>
      </c>
      <c r="D4785" t="s">
        <v>15</v>
      </c>
      <c r="E4785" t="s">
        <v>155</v>
      </c>
      <c r="F4785" t="s">
        <v>156</v>
      </c>
      <c r="G4785" t="s">
        <v>105</v>
      </c>
      <c r="H4785" t="s">
        <v>26</v>
      </c>
      <c r="I4785">
        <v>712</v>
      </c>
      <c r="J4785">
        <v>36</v>
      </c>
      <c r="K4785" t="s">
        <v>9195</v>
      </c>
      <c r="L4785" t="s">
        <v>9196</v>
      </c>
    </row>
    <row r="4786" spans="1:12" x14ac:dyDescent="0.25">
      <c r="A4786" t="s">
        <v>1823</v>
      </c>
      <c r="B4786" t="s">
        <v>1824</v>
      </c>
      <c r="C4786" t="s">
        <v>37</v>
      </c>
      <c r="D4786" t="s">
        <v>161</v>
      </c>
      <c r="E4786" t="s">
        <v>23</v>
      </c>
      <c r="F4786" t="s">
        <v>24</v>
      </c>
      <c r="G4786" t="s">
        <v>1825</v>
      </c>
      <c r="H4786" t="s">
        <v>26</v>
      </c>
      <c r="I4786">
        <v>1106</v>
      </c>
      <c r="J4786">
        <v>127</v>
      </c>
      <c r="K4786" t="s">
        <v>1826</v>
      </c>
      <c r="L4786" t="s">
        <v>1750</v>
      </c>
    </row>
    <row r="4787" spans="1:12" x14ac:dyDescent="0.25">
      <c r="A4787" t="s">
        <v>12190</v>
      </c>
      <c r="B4787" t="s">
        <v>12191</v>
      </c>
      <c r="C4787" t="s">
        <v>14</v>
      </c>
      <c r="D4787" t="s">
        <v>15</v>
      </c>
      <c r="E4787" t="s">
        <v>177</v>
      </c>
      <c r="F4787" t="s">
        <v>24</v>
      </c>
      <c r="G4787" t="s">
        <v>1441</v>
      </c>
      <c r="H4787" t="s">
        <v>26</v>
      </c>
      <c r="I4787">
        <v>1106</v>
      </c>
      <c r="J4787">
        <v>48</v>
      </c>
      <c r="K4787" t="s">
        <v>7000</v>
      </c>
      <c r="L4787" t="s">
        <v>1339</v>
      </c>
    </row>
    <row r="4788" spans="1:12" x14ac:dyDescent="0.25">
      <c r="A4788" t="s">
        <v>6857</v>
      </c>
      <c r="B4788" t="s">
        <v>6858</v>
      </c>
      <c r="C4788" t="s">
        <v>14</v>
      </c>
      <c r="D4788" t="s">
        <v>15</v>
      </c>
      <c r="E4788" t="s">
        <v>177</v>
      </c>
      <c r="F4788" t="s">
        <v>24</v>
      </c>
      <c r="G4788" t="s">
        <v>235</v>
      </c>
      <c r="H4788" t="s">
        <v>26</v>
      </c>
      <c r="I4788">
        <v>790</v>
      </c>
      <c r="J4788">
        <v>100</v>
      </c>
      <c r="K4788" t="s">
        <v>6859</v>
      </c>
      <c r="L4788" t="s">
        <v>1750</v>
      </c>
    </row>
    <row r="4789" spans="1:12" x14ac:dyDescent="0.25">
      <c r="A4789" t="s">
        <v>6864</v>
      </c>
      <c r="B4789" t="s">
        <v>6865</v>
      </c>
      <c r="C4789" t="s">
        <v>14</v>
      </c>
      <c r="D4789" t="s">
        <v>15</v>
      </c>
      <c r="E4789" t="s">
        <v>177</v>
      </c>
      <c r="F4789" t="s">
        <v>24</v>
      </c>
      <c r="G4789" t="s">
        <v>1428</v>
      </c>
      <c r="H4789" t="s">
        <v>26</v>
      </c>
      <c r="I4789">
        <v>944</v>
      </c>
      <c r="J4789">
        <v>56</v>
      </c>
      <c r="K4789" t="s">
        <v>6866</v>
      </c>
      <c r="L4789" t="s">
        <v>1750</v>
      </c>
    </row>
    <row r="4790" spans="1:12" x14ac:dyDescent="0.25">
      <c r="A4790" t="s">
        <v>10156</v>
      </c>
      <c r="B4790" t="s">
        <v>10157</v>
      </c>
      <c r="C4790" t="s">
        <v>14</v>
      </c>
      <c r="D4790" t="s">
        <v>15</v>
      </c>
      <c r="E4790" t="s">
        <v>31</v>
      </c>
      <c r="F4790" t="s">
        <v>24</v>
      </c>
      <c r="H4790" t="s">
        <v>26</v>
      </c>
      <c r="I4790">
        <v>1294</v>
      </c>
      <c r="J4790">
        <v>14</v>
      </c>
      <c r="K4790" t="s">
        <v>10158</v>
      </c>
      <c r="L4790" t="s">
        <v>1750</v>
      </c>
    </row>
    <row r="4791" spans="1:12" x14ac:dyDescent="0.25">
      <c r="A4791" t="s">
        <v>19870</v>
      </c>
      <c r="B4791" t="s">
        <v>19871</v>
      </c>
      <c r="C4791" t="s">
        <v>14</v>
      </c>
      <c r="D4791" t="s">
        <v>15</v>
      </c>
      <c r="E4791" t="s">
        <v>16</v>
      </c>
      <c r="F4791" t="s">
        <v>15</v>
      </c>
      <c r="G4791" t="s">
        <v>5351</v>
      </c>
      <c r="H4791" t="s">
        <v>18</v>
      </c>
      <c r="I4791">
        <v>475</v>
      </c>
      <c r="J4791">
        <v>66</v>
      </c>
      <c r="K4791" t="s">
        <v>4048</v>
      </c>
      <c r="L4791" t="s">
        <v>1339</v>
      </c>
    </row>
    <row r="4792" spans="1:12" x14ac:dyDescent="0.25">
      <c r="A4792" t="s">
        <v>30932</v>
      </c>
      <c r="B4792" t="s">
        <v>30933</v>
      </c>
      <c r="C4792" t="s">
        <v>37</v>
      </c>
      <c r="D4792" t="s">
        <v>15</v>
      </c>
      <c r="E4792" t="s">
        <v>177</v>
      </c>
      <c r="F4792" t="s">
        <v>2777</v>
      </c>
    </row>
    <row r="4793" spans="1:12" x14ac:dyDescent="0.25">
      <c r="A4793" t="s">
        <v>12591</v>
      </c>
      <c r="B4793" t="s">
        <v>12592</v>
      </c>
      <c r="C4793" t="s">
        <v>37</v>
      </c>
      <c r="D4793" t="s">
        <v>15</v>
      </c>
      <c r="E4793" t="s">
        <v>16</v>
      </c>
      <c r="F4793" t="s">
        <v>15</v>
      </c>
      <c r="G4793" t="s">
        <v>393</v>
      </c>
      <c r="H4793" t="s">
        <v>26</v>
      </c>
      <c r="I4793">
        <v>1079</v>
      </c>
      <c r="J4793">
        <v>54</v>
      </c>
      <c r="K4793" t="s">
        <v>9391</v>
      </c>
      <c r="L4793" t="s">
        <v>200</v>
      </c>
    </row>
    <row r="4794" spans="1:12" x14ac:dyDescent="0.25">
      <c r="A4794" t="s">
        <v>9199</v>
      </c>
      <c r="B4794" t="s">
        <v>9200</v>
      </c>
      <c r="C4794" t="s">
        <v>14</v>
      </c>
      <c r="D4794" t="s">
        <v>15</v>
      </c>
      <c r="E4794" t="s">
        <v>16</v>
      </c>
      <c r="F4794" t="s">
        <v>15</v>
      </c>
      <c r="G4794" t="s">
        <v>9201</v>
      </c>
      <c r="H4794" t="s">
        <v>26</v>
      </c>
      <c r="I4794">
        <v>928</v>
      </c>
      <c r="J4794">
        <v>85</v>
      </c>
      <c r="K4794" t="s">
        <v>4431</v>
      </c>
      <c r="L4794" t="s">
        <v>1190</v>
      </c>
    </row>
    <row r="4795" spans="1:12" x14ac:dyDescent="0.25">
      <c r="A4795" t="s">
        <v>24921</v>
      </c>
      <c r="B4795" t="s">
        <v>24922</v>
      </c>
      <c r="C4795" t="s">
        <v>14</v>
      </c>
      <c r="D4795" t="s">
        <v>15</v>
      </c>
      <c r="E4795" t="s">
        <v>155</v>
      </c>
      <c r="F4795" t="s">
        <v>156</v>
      </c>
      <c r="G4795" t="s">
        <v>3915</v>
      </c>
      <c r="H4795" t="s">
        <v>796</v>
      </c>
      <c r="I4795">
        <v>283</v>
      </c>
      <c r="J4795">
        <v>28</v>
      </c>
      <c r="K4795" t="s">
        <v>24923</v>
      </c>
      <c r="L4795" t="s">
        <v>24924</v>
      </c>
    </row>
    <row r="4796" spans="1:12" x14ac:dyDescent="0.25">
      <c r="A4796" t="s">
        <v>25723</v>
      </c>
      <c r="B4796" t="s">
        <v>25724</v>
      </c>
      <c r="C4796" t="s">
        <v>37</v>
      </c>
      <c r="D4796" t="s">
        <v>15</v>
      </c>
      <c r="E4796" t="s">
        <v>16</v>
      </c>
      <c r="F4796" t="s">
        <v>15</v>
      </c>
      <c r="H4796" t="s">
        <v>10001</v>
      </c>
      <c r="I4796">
        <v>245</v>
      </c>
      <c r="J4796">
        <v>36</v>
      </c>
      <c r="K4796" t="s">
        <v>25725</v>
      </c>
      <c r="L4796" t="s">
        <v>357</v>
      </c>
    </row>
    <row r="4797" spans="1:12" x14ac:dyDescent="0.25">
      <c r="A4797" t="s">
        <v>2783</v>
      </c>
      <c r="B4797" t="s">
        <v>2784</v>
      </c>
      <c r="C4797" t="s">
        <v>14</v>
      </c>
      <c r="D4797" t="s">
        <v>15</v>
      </c>
      <c r="E4797" t="s">
        <v>23</v>
      </c>
      <c r="F4797" t="s">
        <v>24</v>
      </c>
      <c r="G4797" t="s">
        <v>1022</v>
      </c>
      <c r="H4797" t="s">
        <v>26</v>
      </c>
      <c r="I4797">
        <v>921</v>
      </c>
      <c r="J4797">
        <v>82</v>
      </c>
      <c r="K4797" t="s">
        <v>2785</v>
      </c>
      <c r="L4797" t="s">
        <v>2535</v>
      </c>
    </row>
    <row r="4798" spans="1:12" x14ac:dyDescent="0.25">
      <c r="A4798" t="s">
        <v>620</v>
      </c>
      <c r="B4798" t="s">
        <v>621</v>
      </c>
      <c r="C4798" t="s">
        <v>14</v>
      </c>
      <c r="D4798" t="s">
        <v>15</v>
      </c>
      <c r="E4798" t="s">
        <v>16</v>
      </c>
      <c r="F4798" t="s">
        <v>15</v>
      </c>
      <c r="G4798" t="s">
        <v>17</v>
      </c>
      <c r="H4798" t="s">
        <v>18</v>
      </c>
      <c r="I4798">
        <v>678</v>
      </c>
      <c r="J4798">
        <v>49</v>
      </c>
      <c r="K4798" t="s">
        <v>622</v>
      </c>
      <c r="L4798" t="s">
        <v>20</v>
      </c>
    </row>
    <row r="4799" spans="1:12" x14ac:dyDescent="0.25">
      <c r="A4799" t="s">
        <v>632</v>
      </c>
      <c r="B4799" t="s">
        <v>633</v>
      </c>
      <c r="C4799" t="s">
        <v>14</v>
      </c>
      <c r="D4799" t="s">
        <v>15</v>
      </c>
      <c r="E4799" t="s">
        <v>155</v>
      </c>
      <c r="F4799" t="s">
        <v>156</v>
      </c>
      <c r="G4799" t="s">
        <v>245</v>
      </c>
      <c r="H4799" t="s">
        <v>18</v>
      </c>
      <c r="I4799">
        <v>595</v>
      </c>
      <c r="J4799">
        <v>46</v>
      </c>
      <c r="K4799" t="s">
        <v>158</v>
      </c>
      <c r="L4799" t="s">
        <v>20</v>
      </c>
    </row>
    <row r="4800" spans="1:12" x14ac:dyDescent="0.25">
      <c r="A4800" t="s">
        <v>17210</v>
      </c>
      <c r="B4800" t="s">
        <v>17211</v>
      </c>
      <c r="C4800" t="s">
        <v>37</v>
      </c>
      <c r="D4800" t="s">
        <v>15</v>
      </c>
      <c r="E4800" t="s">
        <v>155</v>
      </c>
      <c r="F4800" t="s">
        <v>3481</v>
      </c>
      <c r="G4800" t="s">
        <v>656</v>
      </c>
      <c r="H4800" t="s">
        <v>18</v>
      </c>
      <c r="I4800">
        <v>625</v>
      </c>
      <c r="J4800">
        <v>25</v>
      </c>
      <c r="K4800" t="s">
        <v>17212</v>
      </c>
      <c r="L4800" t="s">
        <v>200</v>
      </c>
    </row>
    <row r="4801" spans="1:12" x14ac:dyDescent="0.25">
      <c r="A4801" t="s">
        <v>9216</v>
      </c>
      <c r="B4801" t="s">
        <v>9217</v>
      </c>
      <c r="C4801" t="s">
        <v>14</v>
      </c>
      <c r="D4801" t="s">
        <v>15</v>
      </c>
      <c r="E4801" t="s">
        <v>177</v>
      </c>
      <c r="F4801" t="s">
        <v>24</v>
      </c>
      <c r="G4801" t="s">
        <v>666</v>
      </c>
      <c r="H4801" t="s">
        <v>26</v>
      </c>
      <c r="I4801">
        <v>672</v>
      </c>
      <c r="J4801">
        <v>67</v>
      </c>
      <c r="K4801" t="s">
        <v>9218</v>
      </c>
      <c r="L4801" t="s">
        <v>3773</v>
      </c>
    </row>
    <row r="4802" spans="1:12" x14ac:dyDescent="0.25">
      <c r="A4802" t="s">
        <v>26766</v>
      </c>
      <c r="B4802" t="s">
        <v>26767</v>
      </c>
      <c r="C4802" t="s">
        <v>14</v>
      </c>
      <c r="D4802" t="s">
        <v>15</v>
      </c>
      <c r="E4802" t="s">
        <v>155</v>
      </c>
      <c r="F4802" t="s">
        <v>156</v>
      </c>
      <c r="G4802" t="s">
        <v>7829</v>
      </c>
      <c r="H4802" t="s">
        <v>10001</v>
      </c>
      <c r="I4802">
        <v>191</v>
      </c>
      <c r="J4802">
        <v>40</v>
      </c>
      <c r="K4802" t="s">
        <v>26768</v>
      </c>
      <c r="L4802" t="s">
        <v>417</v>
      </c>
    </row>
    <row r="4803" spans="1:12" x14ac:dyDescent="0.25">
      <c r="A4803" t="s">
        <v>29151</v>
      </c>
      <c r="B4803" t="s">
        <v>29152</v>
      </c>
      <c r="C4803" t="s">
        <v>37</v>
      </c>
      <c r="D4803" t="s">
        <v>15</v>
      </c>
      <c r="E4803" t="s">
        <v>155</v>
      </c>
      <c r="F4803" t="s">
        <v>3481</v>
      </c>
      <c r="G4803" t="s">
        <v>923</v>
      </c>
    </row>
    <row r="4804" spans="1:12" x14ac:dyDescent="0.25">
      <c r="A4804" t="s">
        <v>18470</v>
      </c>
      <c r="B4804" t="s">
        <v>18471</v>
      </c>
      <c r="C4804" t="s">
        <v>14</v>
      </c>
      <c r="D4804" t="s">
        <v>15</v>
      </c>
      <c r="E4804" t="s">
        <v>16</v>
      </c>
      <c r="F4804" t="s">
        <v>15</v>
      </c>
      <c r="G4804" t="s">
        <v>78</v>
      </c>
      <c r="H4804" t="s">
        <v>18</v>
      </c>
      <c r="I4804">
        <v>643</v>
      </c>
      <c r="J4804">
        <v>28</v>
      </c>
      <c r="K4804" t="s">
        <v>18472</v>
      </c>
      <c r="L4804" t="s">
        <v>544</v>
      </c>
    </row>
    <row r="4805" spans="1:12" x14ac:dyDescent="0.25">
      <c r="A4805" t="s">
        <v>22414</v>
      </c>
      <c r="B4805" t="s">
        <v>22415</v>
      </c>
      <c r="C4805" t="s">
        <v>14</v>
      </c>
      <c r="D4805" t="s">
        <v>15</v>
      </c>
      <c r="E4805" t="s">
        <v>23</v>
      </c>
      <c r="F4805" t="s">
        <v>24</v>
      </c>
      <c r="G4805" t="s">
        <v>1935</v>
      </c>
      <c r="H4805" t="s">
        <v>796</v>
      </c>
      <c r="I4805">
        <v>386</v>
      </c>
      <c r="J4805">
        <v>44</v>
      </c>
      <c r="K4805" t="s">
        <v>22416</v>
      </c>
      <c r="L4805" t="s">
        <v>1555</v>
      </c>
    </row>
    <row r="4806" spans="1:12" x14ac:dyDescent="0.25">
      <c r="A4806" t="s">
        <v>6870</v>
      </c>
      <c r="B4806" t="s">
        <v>6871</v>
      </c>
      <c r="C4806" t="s">
        <v>14</v>
      </c>
      <c r="D4806" t="s">
        <v>15</v>
      </c>
      <c r="E4806" t="s">
        <v>31</v>
      </c>
      <c r="F4806" t="s">
        <v>24</v>
      </c>
      <c r="G4806" t="s">
        <v>5351</v>
      </c>
      <c r="H4806" t="s">
        <v>26</v>
      </c>
      <c r="I4806">
        <v>917</v>
      </c>
      <c r="J4806">
        <v>135</v>
      </c>
      <c r="K4806" t="s">
        <v>6872</v>
      </c>
      <c r="L4806" t="s">
        <v>6010</v>
      </c>
    </row>
    <row r="4807" spans="1:12" x14ac:dyDescent="0.25">
      <c r="A4807" t="s">
        <v>17490</v>
      </c>
      <c r="B4807" t="s">
        <v>17491</v>
      </c>
      <c r="C4807" t="s">
        <v>14</v>
      </c>
      <c r="D4807" t="s">
        <v>15</v>
      </c>
      <c r="E4807" t="s">
        <v>31</v>
      </c>
      <c r="F4807" t="s">
        <v>24</v>
      </c>
      <c r="G4807" t="s">
        <v>528</v>
      </c>
      <c r="H4807" t="s">
        <v>18</v>
      </c>
      <c r="I4807">
        <v>731</v>
      </c>
      <c r="J4807">
        <v>79</v>
      </c>
      <c r="K4807" t="s">
        <v>17492</v>
      </c>
      <c r="L4807" t="s">
        <v>50</v>
      </c>
    </row>
    <row r="4808" spans="1:12" x14ac:dyDescent="0.25">
      <c r="A4808" t="s">
        <v>30934</v>
      </c>
      <c r="B4808" t="s">
        <v>30935</v>
      </c>
      <c r="C4808" t="s">
        <v>14</v>
      </c>
      <c r="D4808" t="s">
        <v>15</v>
      </c>
      <c r="E4808" t="s">
        <v>177</v>
      </c>
      <c r="F4808" t="s">
        <v>1012</v>
      </c>
    </row>
    <row r="4809" spans="1:12" x14ac:dyDescent="0.25">
      <c r="A4809" t="s">
        <v>19872</v>
      </c>
      <c r="B4809" t="s">
        <v>19873</v>
      </c>
      <c r="C4809" t="s">
        <v>37</v>
      </c>
      <c r="D4809" t="s">
        <v>655</v>
      </c>
      <c r="E4809" t="s">
        <v>23</v>
      </c>
      <c r="F4809" t="s">
        <v>15</v>
      </c>
      <c r="G4809" t="s">
        <v>442</v>
      </c>
      <c r="H4809" t="s">
        <v>18</v>
      </c>
      <c r="I4809">
        <v>475</v>
      </c>
      <c r="J4809">
        <v>13</v>
      </c>
      <c r="K4809" t="s">
        <v>19874</v>
      </c>
      <c r="L4809" t="s">
        <v>200</v>
      </c>
    </row>
    <row r="4810" spans="1:12" x14ac:dyDescent="0.25">
      <c r="A4810" t="s">
        <v>14690</v>
      </c>
      <c r="B4810" t="s">
        <v>14691</v>
      </c>
      <c r="C4810" t="s">
        <v>37</v>
      </c>
      <c r="D4810" t="s">
        <v>15</v>
      </c>
      <c r="E4810" t="s">
        <v>31</v>
      </c>
      <c r="F4810" t="s">
        <v>665</v>
      </c>
      <c r="G4810" t="s">
        <v>14692</v>
      </c>
      <c r="H4810" t="s">
        <v>26</v>
      </c>
      <c r="I4810">
        <v>923</v>
      </c>
      <c r="J4810">
        <v>12</v>
      </c>
      <c r="K4810" t="s">
        <v>14693</v>
      </c>
      <c r="L4810" t="s">
        <v>1339</v>
      </c>
    </row>
    <row r="4811" spans="1:12" x14ac:dyDescent="0.25">
      <c r="A4811" t="s">
        <v>23647</v>
      </c>
      <c r="B4811" t="s">
        <v>23648</v>
      </c>
      <c r="C4811" t="s">
        <v>14</v>
      </c>
      <c r="D4811" t="s">
        <v>15</v>
      </c>
      <c r="E4811" t="s">
        <v>16</v>
      </c>
      <c r="F4811" t="s">
        <v>15</v>
      </c>
      <c r="G4811" t="s">
        <v>10013</v>
      </c>
      <c r="H4811" t="s">
        <v>26</v>
      </c>
      <c r="I4811">
        <v>336</v>
      </c>
      <c r="J4811">
        <v>39</v>
      </c>
      <c r="K4811" t="s">
        <v>23649</v>
      </c>
      <c r="L4811" t="s">
        <v>736</v>
      </c>
    </row>
    <row r="4812" spans="1:12" x14ac:dyDescent="0.25">
      <c r="A4812" t="s">
        <v>15452</v>
      </c>
      <c r="B4812" t="s">
        <v>15453</v>
      </c>
      <c r="C4812" t="s">
        <v>14</v>
      </c>
      <c r="D4812" t="s">
        <v>15</v>
      </c>
      <c r="E4812" t="s">
        <v>177</v>
      </c>
      <c r="F4812" t="s">
        <v>24</v>
      </c>
      <c r="G4812" t="s">
        <v>4836</v>
      </c>
      <c r="H4812" t="s">
        <v>26</v>
      </c>
      <c r="I4812">
        <v>866</v>
      </c>
      <c r="J4812">
        <v>41</v>
      </c>
      <c r="K4812" t="s">
        <v>1356</v>
      </c>
      <c r="L4812" t="s">
        <v>1339</v>
      </c>
    </row>
    <row r="4813" spans="1:12" x14ac:dyDescent="0.25">
      <c r="A4813" t="s">
        <v>26130</v>
      </c>
      <c r="B4813" t="s">
        <v>26131</v>
      </c>
      <c r="C4813" t="s">
        <v>14</v>
      </c>
      <c r="D4813" t="s">
        <v>15</v>
      </c>
      <c r="E4813" t="s">
        <v>155</v>
      </c>
      <c r="F4813" t="s">
        <v>156</v>
      </c>
      <c r="G4813" t="s">
        <v>9991</v>
      </c>
      <c r="H4813" t="s">
        <v>26</v>
      </c>
      <c r="I4813">
        <v>226</v>
      </c>
      <c r="J4813">
        <v>13</v>
      </c>
      <c r="K4813" t="s">
        <v>24262</v>
      </c>
      <c r="L4813" t="s">
        <v>107</v>
      </c>
    </row>
    <row r="4814" spans="1:12" x14ac:dyDescent="0.25">
      <c r="A4814" t="s">
        <v>9222</v>
      </c>
      <c r="B4814" t="s">
        <v>9223</v>
      </c>
      <c r="C4814" t="s">
        <v>14</v>
      </c>
      <c r="D4814" t="s">
        <v>15</v>
      </c>
      <c r="E4814" t="s">
        <v>23</v>
      </c>
      <c r="F4814" t="s">
        <v>24</v>
      </c>
      <c r="G4814" t="s">
        <v>7447</v>
      </c>
      <c r="H4814" t="s">
        <v>26</v>
      </c>
      <c r="I4814">
        <v>1059</v>
      </c>
      <c r="J4814">
        <v>103</v>
      </c>
      <c r="K4814" t="s">
        <v>6856</v>
      </c>
      <c r="L4814" t="s">
        <v>1138</v>
      </c>
    </row>
    <row r="4815" spans="1:12" x14ac:dyDescent="0.25">
      <c r="A4815" t="s">
        <v>25635</v>
      </c>
      <c r="B4815" t="s">
        <v>32692</v>
      </c>
      <c r="C4815" t="s">
        <v>14</v>
      </c>
      <c r="D4815" t="s">
        <v>15</v>
      </c>
      <c r="E4815" t="s">
        <v>155</v>
      </c>
      <c r="F4815" t="s">
        <v>156</v>
      </c>
      <c r="G4815" t="s">
        <v>741</v>
      </c>
      <c r="H4815" t="s">
        <v>26</v>
      </c>
      <c r="I4815">
        <v>250</v>
      </c>
      <c r="J4815">
        <v>30</v>
      </c>
      <c r="K4815" t="s">
        <v>21219</v>
      </c>
      <c r="L4815" t="s">
        <v>1179</v>
      </c>
    </row>
    <row r="4816" spans="1:12" x14ac:dyDescent="0.25">
      <c r="A4816" t="s">
        <v>11221</v>
      </c>
      <c r="B4816" t="s">
        <v>11222</v>
      </c>
      <c r="C4816" t="s">
        <v>37</v>
      </c>
      <c r="D4816" t="s">
        <v>365</v>
      </c>
      <c r="E4816" t="s">
        <v>23</v>
      </c>
      <c r="F4816" t="s">
        <v>453</v>
      </c>
      <c r="H4816" t="s">
        <v>26</v>
      </c>
      <c r="I4816">
        <v>1171</v>
      </c>
      <c r="J4816">
        <v>8</v>
      </c>
      <c r="K4816" t="s">
        <v>11223</v>
      </c>
      <c r="L4816" t="s">
        <v>2436</v>
      </c>
    </row>
    <row r="4817" spans="1:12" x14ac:dyDescent="0.25">
      <c r="A4817" t="s">
        <v>20887</v>
      </c>
      <c r="B4817" t="s">
        <v>20888</v>
      </c>
      <c r="C4817" t="s">
        <v>14</v>
      </c>
      <c r="D4817" t="s">
        <v>15</v>
      </c>
      <c r="E4817" t="s">
        <v>155</v>
      </c>
      <c r="F4817" t="s">
        <v>156</v>
      </c>
      <c r="G4817" t="s">
        <v>4338</v>
      </c>
      <c r="H4817" t="s">
        <v>18</v>
      </c>
      <c r="I4817">
        <v>440</v>
      </c>
      <c r="J4817">
        <v>25</v>
      </c>
      <c r="K4817" t="s">
        <v>20889</v>
      </c>
      <c r="L4817" t="s">
        <v>1555</v>
      </c>
    </row>
    <row r="4818" spans="1:12" x14ac:dyDescent="0.25">
      <c r="A4818" t="s">
        <v>30936</v>
      </c>
      <c r="B4818" t="s">
        <v>30937</v>
      </c>
      <c r="C4818" t="s">
        <v>37</v>
      </c>
      <c r="D4818" t="s">
        <v>15</v>
      </c>
      <c r="E4818" t="s">
        <v>16</v>
      </c>
      <c r="F4818" t="s">
        <v>15</v>
      </c>
    </row>
    <row r="4819" spans="1:12" x14ac:dyDescent="0.25">
      <c r="A4819" t="s">
        <v>24754</v>
      </c>
      <c r="B4819" t="s">
        <v>24755</v>
      </c>
      <c r="C4819" t="s">
        <v>37</v>
      </c>
      <c r="D4819" t="s">
        <v>365</v>
      </c>
      <c r="E4819" t="s">
        <v>23</v>
      </c>
      <c r="F4819" t="s">
        <v>453</v>
      </c>
      <c r="H4819" t="s">
        <v>796</v>
      </c>
      <c r="I4819">
        <v>289</v>
      </c>
      <c r="J4819">
        <v>4</v>
      </c>
      <c r="K4819" t="s">
        <v>24756</v>
      </c>
      <c r="L4819" t="s">
        <v>5581</v>
      </c>
    </row>
    <row r="4820" spans="1:12" x14ac:dyDescent="0.25">
      <c r="A4820" t="s">
        <v>29762</v>
      </c>
      <c r="B4820" t="s">
        <v>29763</v>
      </c>
      <c r="C4820" t="s">
        <v>37</v>
      </c>
      <c r="D4820" t="s">
        <v>1702</v>
      </c>
      <c r="E4820" t="s">
        <v>23</v>
      </c>
      <c r="F4820" t="s">
        <v>15</v>
      </c>
    </row>
    <row r="4821" spans="1:12" x14ac:dyDescent="0.25">
      <c r="A4821" t="s">
        <v>17602</v>
      </c>
      <c r="B4821" t="s">
        <v>17603</v>
      </c>
      <c r="C4821" t="s">
        <v>14</v>
      </c>
      <c r="D4821" t="s">
        <v>15</v>
      </c>
      <c r="E4821" t="s">
        <v>16</v>
      </c>
      <c r="F4821" t="s">
        <v>15</v>
      </c>
      <c r="G4821" t="s">
        <v>17604</v>
      </c>
      <c r="H4821" t="s">
        <v>26</v>
      </c>
      <c r="I4821">
        <v>669</v>
      </c>
      <c r="J4821">
        <v>35</v>
      </c>
      <c r="K4821" t="s">
        <v>17605</v>
      </c>
      <c r="L4821" t="s">
        <v>1555</v>
      </c>
    </row>
    <row r="4822" spans="1:12" x14ac:dyDescent="0.25">
      <c r="A4822" t="s">
        <v>29764</v>
      </c>
      <c r="B4822" t="s">
        <v>29765</v>
      </c>
      <c r="C4822" t="s">
        <v>37</v>
      </c>
      <c r="D4822" t="s">
        <v>1702</v>
      </c>
      <c r="E4822" t="s">
        <v>23</v>
      </c>
      <c r="F4822" t="s">
        <v>15</v>
      </c>
    </row>
    <row r="4823" spans="1:12" x14ac:dyDescent="0.25">
      <c r="A4823" t="s">
        <v>14938</v>
      </c>
      <c r="B4823" t="s">
        <v>14939</v>
      </c>
      <c r="C4823" t="s">
        <v>14</v>
      </c>
      <c r="D4823" t="s">
        <v>15</v>
      </c>
      <c r="E4823" t="s">
        <v>177</v>
      </c>
      <c r="F4823" t="s">
        <v>24</v>
      </c>
      <c r="G4823" t="s">
        <v>14940</v>
      </c>
      <c r="H4823" t="s">
        <v>18</v>
      </c>
      <c r="I4823">
        <v>625</v>
      </c>
      <c r="J4823">
        <v>16</v>
      </c>
      <c r="K4823" t="s">
        <v>14941</v>
      </c>
      <c r="L4823" t="s">
        <v>180</v>
      </c>
    </row>
    <row r="4824" spans="1:12" x14ac:dyDescent="0.25">
      <c r="A4824" t="s">
        <v>11899</v>
      </c>
      <c r="B4824" t="s">
        <v>11900</v>
      </c>
      <c r="C4824" t="s">
        <v>37</v>
      </c>
      <c r="D4824" t="s">
        <v>365</v>
      </c>
      <c r="E4824" t="s">
        <v>23</v>
      </c>
      <c r="F4824" t="s">
        <v>453</v>
      </c>
      <c r="H4824" t="s">
        <v>26</v>
      </c>
      <c r="I4824">
        <v>1126</v>
      </c>
      <c r="J4824">
        <v>11</v>
      </c>
      <c r="K4824" t="s">
        <v>11901</v>
      </c>
      <c r="L4824" t="s">
        <v>1019</v>
      </c>
    </row>
    <row r="4825" spans="1:12" x14ac:dyDescent="0.25">
      <c r="A4825" t="s">
        <v>30938</v>
      </c>
      <c r="B4825" t="s">
        <v>30939</v>
      </c>
      <c r="C4825" t="s">
        <v>37</v>
      </c>
      <c r="D4825" t="s">
        <v>15</v>
      </c>
      <c r="E4825" t="s">
        <v>31</v>
      </c>
      <c r="F4825" t="s">
        <v>665</v>
      </c>
    </row>
    <row r="4826" spans="1:12" x14ac:dyDescent="0.25">
      <c r="A4826" t="s">
        <v>596</v>
      </c>
      <c r="B4826" t="s">
        <v>597</v>
      </c>
      <c r="C4826" t="s">
        <v>37</v>
      </c>
      <c r="D4826" t="s">
        <v>161</v>
      </c>
      <c r="E4826" t="s">
        <v>23</v>
      </c>
      <c r="F4826" t="s">
        <v>24</v>
      </c>
      <c r="G4826" t="s">
        <v>298</v>
      </c>
      <c r="H4826" t="s">
        <v>26</v>
      </c>
      <c r="I4826">
        <v>951</v>
      </c>
      <c r="J4826">
        <v>63</v>
      </c>
      <c r="K4826" t="s">
        <v>598</v>
      </c>
      <c r="L4826" t="s">
        <v>268</v>
      </c>
    </row>
    <row r="4827" spans="1:12" x14ac:dyDescent="0.25">
      <c r="A4827" t="s">
        <v>1006</v>
      </c>
      <c r="B4827" t="s">
        <v>1007</v>
      </c>
      <c r="C4827" t="s">
        <v>14</v>
      </c>
      <c r="D4827" t="s">
        <v>15</v>
      </c>
      <c r="E4827" t="s">
        <v>16</v>
      </c>
      <c r="F4827" t="s">
        <v>15</v>
      </c>
      <c r="G4827" t="s">
        <v>393</v>
      </c>
      <c r="H4827" t="s">
        <v>26</v>
      </c>
      <c r="I4827">
        <v>6229</v>
      </c>
      <c r="J4827">
        <v>219</v>
      </c>
      <c r="K4827" t="s">
        <v>1008</v>
      </c>
      <c r="L4827" t="s">
        <v>200</v>
      </c>
    </row>
    <row r="4828" spans="1:12" x14ac:dyDescent="0.25">
      <c r="A4828" t="s">
        <v>30940</v>
      </c>
      <c r="B4828" t="s">
        <v>30941</v>
      </c>
      <c r="C4828" t="s">
        <v>37</v>
      </c>
      <c r="D4828" t="s">
        <v>15</v>
      </c>
      <c r="E4828" t="s">
        <v>16</v>
      </c>
      <c r="F4828" t="s">
        <v>15</v>
      </c>
    </row>
    <row r="4829" spans="1:12" x14ac:dyDescent="0.25">
      <c r="A4829" t="s">
        <v>14025</v>
      </c>
      <c r="B4829" t="s">
        <v>14026</v>
      </c>
      <c r="C4829" t="s">
        <v>37</v>
      </c>
      <c r="D4829" t="s">
        <v>15</v>
      </c>
      <c r="E4829" t="s">
        <v>16</v>
      </c>
      <c r="F4829" t="s">
        <v>15</v>
      </c>
      <c r="G4829" t="s">
        <v>393</v>
      </c>
      <c r="H4829" t="s">
        <v>26</v>
      </c>
      <c r="I4829">
        <v>973</v>
      </c>
      <c r="J4829">
        <v>32</v>
      </c>
      <c r="K4829" t="s">
        <v>14027</v>
      </c>
      <c r="L4829" t="s">
        <v>200</v>
      </c>
    </row>
    <row r="4830" spans="1:12" x14ac:dyDescent="0.25">
      <c r="A4830" t="s">
        <v>30942</v>
      </c>
      <c r="B4830" t="s">
        <v>30943</v>
      </c>
      <c r="C4830" t="s">
        <v>37</v>
      </c>
      <c r="D4830" t="s">
        <v>15</v>
      </c>
      <c r="E4830" t="s">
        <v>16</v>
      </c>
      <c r="F4830" t="s">
        <v>15</v>
      </c>
    </row>
    <row r="4831" spans="1:12" x14ac:dyDescent="0.25">
      <c r="A4831" t="s">
        <v>28467</v>
      </c>
      <c r="B4831" t="s">
        <v>28468</v>
      </c>
      <c r="C4831" t="s">
        <v>37</v>
      </c>
      <c r="D4831" t="s">
        <v>2618</v>
      </c>
      <c r="E4831" t="s">
        <v>23</v>
      </c>
      <c r="F4831" t="s">
        <v>15</v>
      </c>
      <c r="H4831" t="s">
        <v>10001</v>
      </c>
      <c r="I4831">
        <v>100</v>
      </c>
      <c r="J4831">
        <v>3</v>
      </c>
      <c r="K4831" t="s">
        <v>28469</v>
      </c>
      <c r="L4831" t="s">
        <v>268</v>
      </c>
    </row>
    <row r="4832" spans="1:12" x14ac:dyDescent="0.25">
      <c r="A4832" t="s">
        <v>22895</v>
      </c>
      <c r="B4832" t="s">
        <v>22896</v>
      </c>
      <c r="C4832" t="s">
        <v>14</v>
      </c>
      <c r="D4832" t="s">
        <v>15</v>
      </c>
      <c r="E4832" t="s">
        <v>31</v>
      </c>
      <c r="F4832" t="s">
        <v>24</v>
      </c>
      <c r="G4832" t="s">
        <v>13058</v>
      </c>
      <c r="H4832" t="s">
        <v>18</v>
      </c>
      <c r="I4832">
        <v>367</v>
      </c>
      <c r="J4832">
        <v>90</v>
      </c>
      <c r="K4832" t="s">
        <v>22897</v>
      </c>
      <c r="L4832" t="s">
        <v>2447</v>
      </c>
    </row>
    <row r="4833" spans="1:12" x14ac:dyDescent="0.25">
      <c r="A4833" t="s">
        <v>23737</v>
      </c>
      <c r="B4833" t="s">
        <v>23738</v>
      </c>
      <c r="C4833" t="s">
        <v>14</v>
      </c>
      <c r="D4833" t="s">
        <v>15</v>
      </c>
      <c r="E4833" t="s">
        <v>16</v>
      </c>
      <c r="F4833" t="s">
        <v>15</v>
      </c>
      <c r="G4833" t="s">
        <v>23739</v>
      </c>
      <c r="H4833" t="s">
        <v>796</v>
      </c>
      <c r="I4833">
        <v>331</v>
      </c>
      <c r="J4833">
        <v>48</v>
      </c>
      <c r="K4833" t="s">
        <v>23740</v>
      </c>
      <c r="L4833" t="s">
        <v>3122</v>
      </c>
    </row>
    <row r="4834" spans="1:12" x14ac:dyDescent="0.25">
      <c r="A4834" t="s">
        <v>11232</v>
      </c>
      <c r="B4834" t="s">
        <v>32267</v>
      </c>
      <c r="C4834" t="s">
        <v>14</v>
      </c>
      <c r="D4834" t="s">
        <v>15</v>
      </c>
      <c r="E4834" t="s">
        <v>155</v>
      </c>
      <c r="F4834" t="s">
        <v>156</v>
      </c>
      <c r="G4834" t="s">
        <v>11233</v>
      </c>
      <c r="H4834" t="s">
        <v>26</v>
      </c>
      <c r="I4834">
        <v>1170</v>
      </c>
      <c r="J4834">
        <v>57</v>
      </c>
      <c r="K4834" t="s">
        <v>5621</v>
      </c>
      <c r="L4834" t="s">
        <v>2447</v>
      </c>
    </row>
    <row r="4835" spans="1:12" x14ac:dyDescent="0.25">
      <c r="A4835" t="s">
        <v>23668</v>
      </c>
      <c r="B4835" t="s">
        <v>23669</v>
      </c>
      <c r="C4835" t="s">
        <v>14</v>
      </c>
      <c r="D4835" t="s">
        <v>15</v>
      </c>
      <c r="E4835" t="s">
        <v>155</v>
      </c>
      <c r="F4835" t="s">
        <v>156</v>
      </c>
      <c r="G4835" t="s">
        <v>13739</v>
      </c>
      <c r="H4835" t="s">
        <v>26</v>
      </c>
      <c r="I4835">
        <v>335</v>
      </c>
      <c r="J4835">
        <v>30</v>
      </c>
      <c r="K4835" t="s">
        <v>14419</v>
      </c>
      <c r="L4835" t="s">
        <v>743</v>
      </c>
    </row>
    <row r="4836" spans="1:12" x14ac:dyDescent="0.25">
      <c r="A4836" t="s">
        <v>23284</v>
      </c>
      <c r="B4836" t="s">
        <v>23285</v>
      </c>
      <c r="C4836" t="s">
        <v>14</v>
      </c>
      <c r="D4836" t="s">
        <v>15</v>
      </c>
      <c r="E4836" t="s">
        <v>16</v>
      </c>
      <c r="F4836" t="s">
        <v>15</v>
      </c>
      <c r="G4836" t="s">
        <v>9079</v>
      </c>
      <c r="H4836" t="s">
        <v>18</v>
      </c>
      <c r="I4836">
        <v>352</v>
      </c>
      <c r="J4836">
        <v>21</v>
      </c>
      <c r="K4836" t="s">
        <v>23286</v>
      </c>
      <c r="L4836" t="s">
        <v>1179</v>
      </c>
    </row>
    <row r="4837" spans="1:12" x14ac:dyDescent="0.25">
      <c r="A4837" t="s">
        <v>21749</v>
      </c>
      <c r="B4837" t="s">
        <v>21750</v>
      </c>
      <c r="C4837" t="s">
        <v>14</v>
      </c>
      <c r="D4837" t="s">
        <v>15</v>
      </c>
      <c r="E4837" t="s">
        <v>155</v>
      </c>
      <c r="F4837" t="s">
        <v>156</v>
      </c>
      <c r="G4837" t="s">
        <v>1083</v>
      </c>
      <c r="H4837" t="s">
        <v>26</v>
      </c>
      <c r="I4837">
        <v>409</v>
      </c>
      <c r="J4837">
        <v>29</v>
      </c>
      <c r="K4837" t="s">
        <v>18552</v>
      </c>
      <c r="L4837" t="s">
        <v>743</v>
      </c>
    </row>
    <row r="4838" spans="1:12" x14ac:dyDescent="0.25">
      <c r="A4838" t="s">
        <v>17744</v>
      </c>
      <c r="B4838" t="s">
        <v>17745</v>
      </c>
      <c r="C4838" t="s">
        <v>37</v>
      </c>
      <c r="D4838" t="s">
        <v>15</v>
      </c>
      <c r="E4838" t="s">
        <v>31</v>
      </c>
      <c r="F4838" t="s">
        <v>665</v>
      </c>
      <c r="G4838" t="s">
        <v>1852</v>
      </c>
      <c r="H4838" t="s">
        <v>18</v>
      </c>
      <c r="I4838">
        <v>538</v>
      </c>
      <c r="J4838">
        <v>67</v>
      </c>
      <c r="K4838" t="s">
        <v>17746</v>
      </c>
      <c r="L4838" t="s">
        <v>200</v>
      </c>
    </row>
    <row r="4839" spans="1:12" x14ac:dyDescent="0.25">
      <c r="A4839" t="s">
        <v>30944</v>
      </c>
      <c r="B4839" t="s">
        <v>30945</v>
      </c>
      <c r="C4839" t="s">
        <v>14</v>
      </c>
      <c r="D4839" t="s">
        <v>15</v>
      </c>
      <c r="E4839" t="s">
        <v>177</v>
      </c>
      <c r="F4839" t="s">
        <v>1012</v>
      </c>
    </row>
    <row r="4840" spans="1:12" x14ac:dyDescent="0.25">
      <c r="A4840" t="s">
        <v>30946</v>
      </c>
      <c r="B4840" t="s">
        <v>30947</v>
      </c>
      <c r="C4840" t="s">
        <v>14</v>
      </c>
      <c r="D4840" t="s">
        <v>15</v>
      </c>
      <c r="E4840" t="s">
        <v>177</v>
      </c>
      <c r="F4840" t="s">
        <v>1012</v>
      </c>
    </row>
    <row r="4841" spans="1:12" x14ac:dyDescent="0.25">
      <c r="A4841" t="s">
        <v>26970</v>
      </c>
      <c r="B4841" t="s">
        <v>26971</v>
      </c>
      <c r="C4841" t="s">
        <v>37</v>
      </c>
      <c r="D4841" t="s">
        <v>365</v>
      </c>
      <c r="E4841" t="s">
        <v>23</v>
      </c>
      <c r="F4841" t="s">
        <v>453</v>
      </c>
      <c r="H4841" t="s">
        <v>796</v>
      </c>
      <c r="I4841">
        <v>177</v>
      </c>
      <c r="J4841">
        <v>14</v>
      </c>
      <c r="K4841" t="s">
        <v>26621</v>
      </c>
      <c r="L4841" t="s">
        <v>200</v>
      </c>
    </row>
    <row r="4842" spans="1:12" x14ac:dyDescent="0.25">
      <c r="A4842" t="s">
        <v>18040</v>
      </c>
      <c r="B4842" t="s">
        <v>18041</v>
      </c>
      <c r="C4842" t="s">
        <v>14</v>
      </c>
      <c r="D4842" t="s">
        <v>15</v>
      </c>
      <c r="E4842" t="s">
        <v>3983</v>
      </c>
      <c r="F4842" t="s">
        <v>1012</v>
      </c>
      <c r="G4842" t="s">
        <v>3302</v>
      </c>
      <c r="H4842" t="s">
        <v>18</v>
      </c>
      <c r="I4842">
        <v>573</v>
      </c>
      <c r="J4842">
        <v>32</v>
      </c>
      <c r="K4842" t="s">
        <v>18042</v>
      </c>
      <c r="L4842" t="s">
        <v>135</v>
      </c>
    </row>
    <row r="4843" spans="1:12" x14ac:dyDescent="0.25">
      <c r="A4843" t="s">
        <v>24757</v>
      </c>
      <c r="B4843" t="s">
        <v>24758</v>
      </c>
      <c r="C4843" t="s">
        <v>37</v>
      </c>
      <c r="D4843" t="s">
        <v>15</v>
      </c>
      <c r="E4843" t="s">
        <v>155</v>
      </c>
      <c r="F4843" t="s">
        <v>156</v>
      </c>
      <c r="G4843" t="s">
        <v>64</v>
      </c>
      <c r="H4843" t="s">
        <v>18</v>
      </c>
      <c r="I4843">
        <v>289</v>
      </c>
      <c r="J4843">
        <v>26</v>
      </c>
      <c r="K4843" t="s">
        <v>24759</v>
      </c>
      <c r="L4843" t="s">
        <v>24760</v>
      </c>
    </row>
    <row r="4844" spans="1:12" x14ac:dyDescent="0.25">
      <c r="A4844" t="s">
        <v>18473</v>
      </c>
      <c r="B4844" t="s">
        <v>18474</v>
      </c>
      <c r="C4844" t="s">
        <v>14</v>
      </c>
      <c r="D4844" t="s">
        <v>15</v>
      </c>
      <c r="E4844" t="s">
        <v>16</v>
      </c>
      <c r="F4844" t="s">
        <v>15</v>
      </c>
      <c r="G4844" t="s">
        <v>18266</v>
      </c>
      <c r="H4844" t="s">
        <v>18</v>
      </c>
      <c r="I4844">
        <v>617</v>
      </c>
      <c r="J4844">
        <v>29</v>
      </c>
      <c r="K4844" t="s">
        <v>18475</v>
      </c>
      <c r="L4844" t="s">
        <v>5195</v>
      </c>
    </row>
    <row r="4845" spans="1:12" x14ac:dyDescent="0.25">
      <c r="A4845" t="s">
        <v>17747</v>
      </c>
      <c r="B4845" t="s">
        <v>17748</v>
      </c>
      <c r="C4845" t="s">
        <v>14</v>
      </c>
      <c r="D4845" t="s">
        <v>15</v>
      </c>
      <c r="E4845" t="s">
        <v>16</v>
      </c>
      <c r="F4845" t="s">
        <v>15</v>
      </c>
      <c r="G4845" t="s">
        <v>2251</v>
      </c>
      <c r="H4845" t="s">
        <v>26</v>
      </c>
      <c r="I4845">
        <v>543</v>
      </c>
      <c r="J4845">
        <v>15</v>
      </c>
      <c r="K4845" t="s">
        <v>2538</v>
      </c>
      <c r="L4845" t="s">
        <v>743</v>
      </c>
    </row>
    <row r="4846" spans="1:12" x14ac:dyDescent="0.25">
      <c r="A4846" t="s">
        <v>28131</v>
      </c>
      <c r="B4846" t="s">
        <v>28132</v>
      </c>
      <c r="C4846" t="s">
        <v>14</v>
      </c>
      <c r="D4846" t="s">
        <v>15</v>
      </c>
      <c r="E4846" t="s">
        <v>155</v>
      </c>
      <c r="F4846" t="s">
        <v>156</v>
      </c>
      <c r="G4846" t="s">
        <v>7421</v>
      </c>
      <c r="H4846" t="s">
        <v>796</v>
      </c>
      <c r="I4846">
        <v>110</v>
      </c>
      <c r="J4846">
        <v>6</v>
      </c>
      <c r="K4846" t="s">
        <v>28133</v>
      </c>
      <c r="L4846" t="s">
        <v>13584</v>
      </c>
    </row>
    <row r="4847" spans="1:12" x14ac:dyDescent="0.25">
      <c r="A4847" t="s">
        <v>1827</v>
      </c>
      <c r="B4847" t="s">
        <v>1828</v>
      </c>
      <c r="C4847" t="s">
        <v>37</v>
      </c>
      <c r="D4847" t="s">
        <v>161</v>
      </c>
      <c r="E4847" t="s">
        <v>23</v>
      </c>
      <c r="F4847" t="s">
        <v>24</v>
      </c>
      <c r="G4847" t="s">
        <v>1538</v>
      </c>
      <c r="H4847" t="s">
        <v>26</v>
      </c>
      <c r="I4847">
        <v>956</v>
      </c>
      <c r="J4847">
        <v>127</v>
      </c>
      <c r="K4847" t="s">
        <v>1829</v>
      </c>
      <c r="L4847" t="s">
        <v>1830</v>
      </c>
    </row>
    <row r="4848" spans="1:12" x14ac:dyDescent="0.25">
      <c r="A4848" t="s">
        <v>14649</v>
      </c>
      <c r="B4848" t="s">
        <v>32343</v>
      </c>
      <c r="C4848" t="s">
        <v>14</v>
      </c>
      <c r="D4848" t="s">
        <v>15</v>
      </c>
      <c r="E4848" t="s">
        <v>16</v>
      </c>
      <c r="F4848" t="s">
        <v>15</v>
      </c>
      <c r="G4848" t="s">
        <v>393</v>
      </c>
      <c r="H4848" t="s">
        <v>26</v>
      </c>
      <c r="I4848">
        <v>927</v>
      </c>
      <c r="J4848">
        <v>57</v>
      </c>
      <c r="K4848" t="s">
        <v>14650</v>
      </c>
      <c r="L4848" t="s">
        <v>200</v>
      </c>
    </row>
    <row r="4849" spans="1:12" x14ac:dyDescent="0.25">
      <c r="A4849" t="s">
        <v>19183</v>
      </c>
      <c r="B4849" t="s">
        <v>19184</v>
      </c>
      <c r="C4849" t="s">
        <v>14</v>
      </c>
      <c r="D4849" t="s">
        <v>15</v>
      </c>
      <c r="E4849" t="s">
        <v>177</v>
      </c>
      <c r="F4849" t="s">
        <v>24</v>
      </c>
      <c r="G4849" t="s">
        <v>48</v>
      </c>
      <c r="H4849" t="s">
        <v>796</v>
      </c>
      <c r="I4849">
        <v>501</v>
      </c>
      <c r="J4849">
        <v>78</v>
      </c>
      <c r="K4849" t="s">
        <v>19185</v>
      </c>
      <c r="L4849" t="s">
        <v>200</v>
      </c>
    </row>
    <row r="4850" spans="1:12" x14ac:dyDescent="0.25">
      <c r="A4850" t="s">
        <v>25698</v>
      </c>
      <c r="B4850" t="s">
        <v>25699</v>
      </c>
      <c r="C4850" t="s">
        <v>14</v>
      </c>
      <c r="D4850" t="s">
        <v>15</v>
      </c>
      <c r="E4850" t="s">
        <v>43</v>
      </c>
      <c r="F4850" t="s">
        <v>15</v>
      </c>
      <c r="G4850" t="s">
        <v>25700</v>
      </c>
      <c r="H4850" t="s">
        <v>18</v>
      </c>
      <c r="I4850">
        <v>246</v>
      </c>
      <c r="J4850">
        <v>23</v>
      </c>
      <c r="K4850" t="s">
        <v>23354</v>
      </c>
      <c r="L4850" t="s">
        <v>743</v>
      </c>
    </row>
    <row r="4851" spans="1:12" x14ac:dyDescent="0.25">
      <c r="A4851" t="s">
        <v>28981</v>
      </c>
      <c r="B4851" t="s">
        <v>28982</v>
      </c>
      <c r="C4851" t="s">
        <v>14</v>
      </c>
      <c r="D4851" t="s">
        <v>15</v>
      </c>
      <c r="E4851" t="s">
        <v>43</v>
      </c>
      <c r="F4851" t="s">
        <v>15</v>
      </c>
      <c r="G4851" t="s">
        <v>15277</v>
      </c>
    </row>
    <row r="4852" spans="1:12" x14ac:dyDescent="0.25">
      <c r="A4852" t="s">
        <v>26435</v>
      </c>
      <c r="B4852" t="s">
        <v>32734</v>
      </c>
      <c r="C4852" t="s">
        <v>14</v>
      </c>
      <c r="D4852" t="s">
        <v>15</v>
      </c>
      <c r="E4852" t="s">
        <v>16</v>
      </c>
      <c r="F4852" t="s">
        <v>15</v>
      </c>
      <c r="G4852" t="s">
        <v>32</v>
      </c>
      <c r="H4852" t="s">
        <v>796</v>
      </c>
      <c r="I4852">
        <v>210</v>
      </c>
      <c r="J4852">
        <v>29</v>
      </c>
      <c r="K4852" t="s">
        <v>26436</v>
      </c>
      <c r="L4852" t="s">
        <v>34</v>
      </c>
    </row>
    <row r="4853" spans="1:12" x14ac:dyDescent="0.25">
      <c r="A4853" t="s">
        <v>8731</v>
      </c>
      <c r="B4853" t="s">
        <v>8732</v>
      </c>
      <c r="C4853" t="s">
        <v>14</v>
      </c>
      <c r="D4853" t="s">
        <v>15</v>
      </c>
      <c r="E4853" t="s">
        <v>31</v>
      </c>
      <c r="F4853" t="s">
        <v>24</v>
      </c>
      <c r="G4853" t="s">
        <v>2251</v>
      </c>
      <c r="H4853" t="s">
        <v>26</v>
      </c>
      <c r="I4853">
        <v>1460</v>
      </c>
      <c r="J4853">
        <v>91</v>
      </c>
      <c r="K4853" t="s">
        <v>742</v>
      </c>
      <c r="L4853" t="s">
        <v>743</v>
      </c>
    </row>
    <row r="4854" spans="1:12" x14ac:dyDescent="0.25">
      <c r="A4854" t="s">
        <v>30948</v>
      </c>
      <c r="B4854" t="s">
        <v>30949</v>
      </c>
      <c r="C4854" t="s">
        <v>14</v>
      </c>
      <c r="D4854" t="s">
        <v>15</v>
      </c>
      <c r="E4854" t="s">
        <v>43</v>
      </c>
      <c r="F4854" t="s">
        <v>15</v>
      </c>
    </row>
    <row r="4855" spans="1:12" x14ac:dyDescent="0.25">
      <c r="A4855" t="s">
        <v>26157</v>
      </c>
      <c r="B4855" t="s">
        <v>26158</v>
      </c>
      <c r="C4855" t="s">
        <v>37</v>
      </c>
      <c r="D4855" t="s">
        <v>15</v>
      </c>
      <c r="E4855" t="s">
        <v>16</v>
      </c>
      <c r="F4855" t="s">
        <v>15</v>
      </c>
      <c r="G4855" t="s">
        <v>1363</v>
      </c>
      <c r="H4855" t="s">
        <v>796</v>
      </c>
      <c r="I4855">
        <v>225</v>
      </c>
      <c r="J4855">
        <v>36</v>
      </c>
      <c r="K4855" t="s">
        <v>26159</v>
      </c>
      <c r="L4855" t="s">
        <v>1306</v>
      </c>
    </row>
    <row r="4856" spans="1:12" x14ac:dyDescent="0.25">
      <c r="A4856" t="s">
        <v>9231</v>
      </c>
      <c r="B4856" t="s">
        <v>9232</v>
      </c>
      <c r="C4856" t="s">
        <v>14</v>
      </c>
      <c r="D4856" t="s">
        <v>15</v>
      </c>
      <c r="E4856" t="s">
        <v>16</v>
      </c>
      <c r="F4856" t="s">
        <v>15</v>
      </c>
      <c r="G4856" t="s">
        <v>9233</v>
      </c>
      <c r="H4856" t="s">
        <v>18</v>
      </c>
      <c r="I4856">
        <v>868</v>
      </c>
      <c r="J4856">
        <v>97</v>
      </c>
      <c r="K4856" t="s">
        <v>4192</v>
      </c>
      <c r="L4856" t="s">
        <v>200</v>
      </c>
    </row>
    <row r="4857" spans="1:12" x14ac:dyDescent="0.25">
      <c r="A4857" t="s">
        <v>1831</v>
      </c>
      <c r="B4857" t="s">
        <v>1832</v>
      </c>
      <c r="C4857" t="s">
        <v>37</v>
      </c>
      <c r="D4857" t="s">
        <v>161</v>
      </c>
      <c r="E4857" t="s">
        <v>23</v>
      </c>
      <c r="F4857" t="s">
        <v>24</v>
      </c>
      <c r="G4857" t="s">
        <v>1833</v>
      </c>
      <c r="H4857" t="s">
        <v>26</v>
      </c>
      <c r="I4857">
        <v>1021</v>
      </c>
      <c r="J4857">
        <v>120</v>
      </c>
      <c r="K4857" t="s">
        <v>1834</v>
      </c>
      <c r="L4857" t="s">
        <v>1835</v>
      </c>
    </row>
    <row r="4858" spans="1:12" x14ac:dyDescent="0.25">
      <c r="A4858" t="s">
        <v>25867</v>
      </c>
      <c r="B4858" t="s">
        <v>25868</v>
      </c>
      <c r="C4858" t="s">
        <v>37</v>
      </c>
      <c r="D4858" t="s">
        <v>15</v>
      </c>
      <c r="E4858" t="s">
        <v>155</v>
      </c>
      <c r="F4858" t="s">
        <v>3481</v>
      </c>
      <c r="H4858" t="s">
        <v>796</v>
      </c>
      <c r="I4858">
        <v>239</v>
      </c>
      <c r="J4858">
        <v>11</v>
      </c>
      <c r="K4858" t="s">
        <v>25869</v>
      </c>
      <c r="L4858" t="s">
        <v>25870</v>
      </c>
    </row>
    <row r="4859" spans="1:12" x14ac:dyDescent="0.25">
      <c r="A4859" t="s">
        <v>13802</v>
      </c>
      <c r="B4859" t="s">
        <v>13803</v>
      </c>
      <c r="C4859" t="s">
        <v>37</v>
      </c>
      <c r="D4859" t="s">
        <v>15</v>
      </c>
      <c r="E4859" t="s">
        <v>16</v>
      </c>
      <c r="F4859" t="s">
        <v>15</v>
      </c>
      <c r="G4859" t="s">
        <v>13804</v>
      </c>
      <c r="H4859" t="s">
        <v>26</v>
      </c>
      <c r="I4859">
        <v>990</v>
      </c>
      <c r="J4859">
        <v>49</v>
      </c>
      <c r="K4859" t="s">
        <v>12467</v>
      </c>
      <c r="L4859" t="s">
        <v>200</v>
      </c>
    </row>
    <row r="4860" spans="1:12" x14ac:dyDescent="0.25">
      <c r="A4860" t="s">
        <v>4294</v>
      </c>
      <c r="B4860" t="s">
        <v>4295</v>
      </c>
      <c r="C4860" t="s">
        <v>14</v>
      </c>
      <c r="D4860" t="s">
        <v>15</v>
      </c>
      <c r="E4860" t="s">
        <v>23</v>
      </c>
      <c r="F4860" t="s">
        <v>24</v>
      </c>
      <c r="G4860" t="s">
        <v>1810</v>
      </c>
      <c r="H4860" t="s">
        <v>26</v>
      </c>
      <c r="I4860">
        <v>2455</v>
      </c>
      <c r="J4860">
        <v>114</v>
      </c>
      <c r="K4860" t="s">
        <v>2892</v>
      </c>
      <c r="L4860" t="s">
        <v>180</v>
      </c>
    </row>
    <row r="4861" spans="1:12" x14ac:dyDescent="0.25">
      <c r="A4861" t="s">
        <v>30950</v>
      </c>
      <c r="B4861" t="s">
        <v>30951</v>
      </c>
      <c r="C4861" t="s">
        <v>14</v>
      </c>
      <c r="D4861" t="s">
        <v>15</v>
      </c>
      <c r="E4861" t="s">
        <v>16</v>
      </c>
      <c r="F4861" t="s">
        <v>15</v>
      </c>
    </row>
    <row r="4862" spans="1:12" x14ac:dyDescent="0.25">
      <c r="A4862" t="s">
        <v>29353</v>
      </c>
      <c r="B4862" t="s">
        <v>29354</v>
      </c>
      <c r="C4862" t="s">
        <v>14</v>
      </c>
      <c r="D4862" t="s">
        <v>15</v>
      </c>
      <c r="E4862" t="s">
        <v>16</v>
      </c>
      <c r="F4862" t="s">
        <v>15</v>
      </c>
      <c r="G4862" t="s">
        <v>20088</v>
      </c>
    </row>
    <row r="4863" spans="1:12" x14ac:dyDescent="0.25">
      <c r="A4863" t="s">
        <v>7764</v>
      </c>
      <c r="B4863" t="s">
        <v>7765</v>
      </c>
      <c r="C4863" t="s">
        <v>14</v>
      </c>
      <c r="D4863" t="s">
        <v>15</v>
      </c>
      <c r="E4863" t="s">
        <v>23</v>
      </c>
      <c r="F4863" t="s">
        <v>24</v>
      </c>
      <c r="G4863" t="s">
        <v>1553</v>
      </c>
      <c r="H4863" t="s">
        <v>26</v>
      </c>
      <c r="I4863">
        <v>984</v>
      </c>
      <c r="J4863">
        <v>134</v>
      </c>
      <c r="K4863" t="s">
        <v>7766</v>
      </c>
      <c r="L4863" t="s">
        <v>2953</v>
      </c>
    </row>
    <row r="4864" spans="1:12" x14ac:dyDescent="0.25">
      <c r="A4864" t="s">
        <v>30952</v>
      </c>
      <c r="B4864" t="s">
        <v>30953</v>
      </c>
      <c r="C4864" t="s">
        <v>14</v>
      </c>
      <c r="D4864" t="s">
        <v>15</v>
      </c>
      <c r="E4864" t="s">
        <v>16</v>
      </c>
      <c r="F4864" t="s">
        <v>15</v>
      </c>
    </row>
    <row r="4865" spans="1:12" x14ac:dyDescent="0.25">
      <c r="A4865" t="s">
        <v>29153</v>
      </c>
      <c r="B4865" t="s">
        <v>29154</v>
      </c>
      <c r="C4865" t="s">
        <v>14</v>
      </c>
      <c r="D4865" t="s">
        <v>15</v>
      </c>
      <c r="E4865" t="s">
        <v>155</v>
      </c>
      <c r="F4865" t="s">
        <v>156</v>
      </c>
      <c r="G4865" t="s">
        <v>741</v>
      </c>
    </row>
    <row r="4866" spans="1:12" x14ac:dyDescent="0.25">
      <c r="A4866" t="s">
        <v>30954</v>
      </c>
      <c r="B4866" t="s">
        <v>30955</v>
      </c>
      <c r="C4866" t="s">
        <v>14</v>
      </c>
      <c r="D4866" t="s">
        <v>15</v>
      </c>
      <c r="E4866" t="s">
        <v>16</v>
      </c>
      <c r="F4866" t="s">
        <v>15</v>
      </c>
    </row>
    <row r="4867" spans="1:12" x14ac:dyDescent="0.25">
      <c r="A4867" t="s">
        <v>1840</v>
      </c>
      <c r="B4867" t="s">
        <v>1841</v>
      </c>
      <c r="C4867" t="s">
        <v>37</v>
      </c>
      <c r="D4867" t="s">
        <v>161</v>
      </c>
      <c r="E4867" t="s">
        <v>23</v>
      </c>
      <c r="F4867" t="s">
        <v>24</v>
      </c>
      <c r="G4867" t="s">
        <v>1842</v>
      </c>
      <c r="H4867" t="s">
        <v>26</v>
      </c>
      <c r="I4867">
        <v>726</v>
      </c>
      <c r="J4867">
        <v>152</v>
      </c>
      <c r="K4867" t="s">
        <v>1843</v>
      </c>
      <c r="L4867" t="s">
        <v>1707</v>
      </c>
    </row>
    <row r="4868" spans="1:12" x14ac:dyDescent="0.25">
      <c r="A4868" t="s">
        <v>17089</v>
      </c>
      <c r="B4868" t="s">
        <v>17090</v>
      </c>
      <c r="C4868" t="s">
        <v>14</v>
      </c>
      <c r="D4868" t="s">
        <v>15</v>
      </c>
      <c r="E4868" t="s">
        <v>31</v>
      </c>
      <c r="F4868" t="s">
        <v>24</v>
      </c>
      <c r="G4868" t="s">
        <v>17091</v>
      </c>
      <c r="H4868" t="s">
        <v>26</v>
      </c>
      <c r="I4868">
        <v>762</v>
      </c>
      <c r="J4868">
        <v>27</v>
      </c>
      <c r="K4868" t="s">
        <v>7894</v>
      </c>
      <c r="L4868" t="s">
        <v>743</v>
      </c>
    </row>
    <row r="4869" spans="1:12" x14ac:dyDescent="0.25">
      <c r="A4869" t="s">
        <v>15087</v>
      </c>
      <c r="B4869" t="s">
        <v>15088</v>
      </c>
      <c r="C4869" t="s">
        <v>37</v>
      </c>
      <c r="D4869" t="s">
        <v>365</v>
      </c>
      <c r="E4869" t="s">
        <v>23</v>
      </c>
      <c r="F4869" t="s">
        <v>453</v>
      </c>
      <c r="G4869" t="s">
        <v>293</v>
      </c>
      <c r="H4869" t="s">
        <v>26</v>
      </c>
      <c r="I4869">
        <v>733</v>
      </c>
      <c r="J4869">
        <v>73</v>
      </c>
      <c r="K4869" t="s">
        <v>3900</v>
      </c>
      <c r="L4869" t="s">
        <v>2666</v>
      </c>
    </row>
    <row r="4870" spans="1:12" x14ac:dyDescent="0.25">
      <c r="A4870" t="s">
        <v>22758</v>
      </c>
      <c r="B4870" t="s">
        <v>22759</v>
      </c>
      <c r="C4870" t="s">
        <v>14</v>
      </c>
      <c r="D4870" t="s">
        <v>15</v>
      </c>
      <c r="E4870" t="s">
        <v>155</v>
      </c>
      <c r="F4870" t="s">
        <v>156</v>
      </c>
      <c r="G4870" t="s">
        <v>32</v>
      </c>
      <c r="H4870" t="s">
        <v>18</v>
      </c>
      <c r="I4870">
        <v>373</v>
      </c>
      <c r="J4870">
        <v>29</v>
      </c>
      <c r="K4870" t="s">
        <v>19700</v>
      </c>
      <c r="L4870" t="s">
        <v>34</v>
      </c>
    </row>
    <row r="4871" spans="1:12" x14ac:dyDescent="0.25">
      <c r="A4871" t="s">
        <v>5309</v>
      </c>
      <c r="B4871" t="s">
        <v>5310</v>
      </c>
      <c r="C4871" t="s">
        <v>14</v>
      </c>
      <c r="D4871" t="s">
        <v>15</v>
      </c>
      <c r="E4871" t="s">
        <v>177</v>
      </c>
      <c r="F4871" t="s">
        <v>24</v>
      </c>
      <c r="G4871" t="s">
        <v>32</v>
      </c>
      <c r="H4871" t="s">
        <v>26</v>
      </c>
      <c r="I4871">
        <v>2115</v>
      </c>
      <c r="J4871">
        <v>94</v>
      </c>
      <c r="K4871" t="s">
        <v>33</v>
      </c>
      <c r="L4871" t="s">
        <v>34</v>
      </c>
    </row>
    <row r="4872" spans="1:12" x14ac:dyDescent="0.25">
      <c r="A4872" t="s">
        <v>14389</v>
      </c>
      <c r="B4872" t="s">
        <v>14390</v>
      </c>
      <c r="C4872" t="s">
        <v>14</v>
      </c>
      <c r="D4872" t="s">
        <v>15</v>
      </c>
      <c r="E4872" t="s">
        <v>23</v>
      </c>
      <c r="F4872" t="s">
        <v>24</v>
      </c>
      <c r="G4872" t="s">
        <v>178</v>
      </c>
      <c r="H4872" t="s">
        <v>26</v>
      </c>
      <c r="I4872">
        <v>945</v>
      </c>
      <c r="J4872">
        <v>30</v>
      </c>
      <c r="K4872" t="s">
        <v>2381</v>
      </c>
      <c r="L4872" t="s">
        <v>180</v>
      </c>
    </row>
    <row r="4873" spans="1:12" x14ac:dyDescent="0.25">
      <c r="A4873" t="s">
        <v>22871</v>
      </c>
      <c r="B4873" t="s">
        <v>22872</v>
      </c>
      <c r="C4873" t="s">
        <v>14</v>
      </c>
      <c r="D4873" t="s">
        <v>15</v>
      </c>
      <c r="E4873" t="s">
        <v>16</v>
      </c>
      <c r="F4873" t="s">
        <v>15</v>
      </c>
      <c r="G4873" t="s">
        <v>178</v>
      </c>
      <c r="H4873" t="s">
        <v>796</v>
      </c>
      <c r="I4873">
        <v>368</v>
      </c>
      <c r="J4873">
        <v>28</v>
      </c>
      <c r="K4873" t="s">
        <v>21555</v>
      </c>
      <c r="L4873" t="s">
        <v>34</v>
      </c>
    </row>
    <row r="4874" spans="1:12" x14ac:dyDescent="0.25">
      <c r="A4874" t="s">
        <v>599</v>
      </c>
      <c r="B4874" t="s">
        <v>600</v>
      </c>
      <c r="C4874" t="s">
        <v>37</v>
      </c>
      <c r="D4874" t="s">
        <v>161</v>
      </c>
      <c r="E4874" t="s">
        <v>23</v>
      </c>
      <c r="F4874" t="s">
        <v>24</v>
      </c>
      <c r="G4874" t="s">
        <v>298</v>
      </c>
      <c r="H4874" t="s">
        <v>26</v>
      </c>
      <c r="I4874">
        <v>569</v>
      </c>
      <c r="J4874">
        <v>47</v>
      </c>
      <c r="K4874" t="s">
        <v>601</v>
      </c>
      <c r="L4874" t="s">
        <v>268</v>
      </c>
    </row>
    <row r="4875" spans="1:12" x14ac:dyDescent="0.25">
      <c r="A4875" t="s">
        <v>8418</v>
      </c>
      <c r="B4875" t="s">
        <v>8419</v>
      </c>
      <c r="C4875" t="s">
        <v>14</v>
      </c>
      <c r="D4875" t="s">
        <v>15</v>
      </c>
      <c r="E4875" t="s">
        <v>177</v>
      </c>
      <c r="F4875" t="s">
        <v>24</v>
      </c>
      <c r="G4875" t="s">
        <v>293</v>
      </c>
      <c r="H4875" t="s">
        <v>26</v>
      </c>
      <c r="I4875">
        <v>1506</v>
      </c>
      <c r="J4875">
        <v>139</v>
      </c>
      <c r="K4875" t="s">
        <v>3900</v>
      </c>
      <c r="L4875" t="s">
        <v>2666</v>
      </c>
    </row>
    <row r="4876" spans="1:12" x14ac:dyDescent="0.25">
      <c r="A4876" t="s">
        <v>8295</v>
      </c>
      <c r="B4876" t="s">
        <v>32214</v>
      </c>
      <c r="C4876" t="s">
        <v>14</v>
      </c>
      <c r="D4876" t="s">
        <v>15</v>
      </c>
      <c r="E4876" t="s">
        <v>16</v>
      </c>
      <c r="F4876" t="s">
        <v>15</v>
      </c>
      <c r="G4876" t="s">
        <v>1810</v>
      </c>
      <c r="H4876" t="s">
        <v>26</v>
      </c>
      <c r="I4876">
        <v>1524</v>
      </c>
      <c r="J4876">
        <v>71</v>
      </c>
      <c r="K4876" t="s">
        <v>8296</v>
      </c>
      <c r="L4876" t="s">
        <v>627</v>
      </c>
    </row>
    <row r="4877" spans="1:12" x14ac:dyDescent="0.25">
      <c r="A4877" t="s">
        <v>9036</v>
      </c>
      <c r="B4877" t="s">
        <v>9037</v>
      </c>
      <c r="C4877" t="s">
        <v>14</v>
      </c>
      <c r="D4877" t="s">
        <v>15</v>
      </c>
      <c r="E4877" t="s">
        <v>16</v>
      </c>
      <c r="F4877" t="s">
        <v>15</v>
      </c>
      <c r="G4877" t="s">
        <v>9038</v>
      </c>
      <c r="H4877" t="s">
        <v>26</v>
      </c>
      <c r="I4877">
        <v>1418</v>
      </c>
      <c r="J4877">
        <v>44</v>
      </c>
      <c r="K4877" t="s">
        <v>9039</v>
      </c>
      <c r="L4877" t="s">
        <v>2487</v>
      </c>
    </row>
    <row r="4878" spans="1:12" x14ac:dyDescent="0.25">
      <c r="A4878" t="s">
        <v>9244</v>
      </c>
      <c r="B4878" t="s">
        <v>32228</v>
      </c>
      <c r="C4878" t="s">
        <v>14</v>
      </c>
      <c r="D4878" t="s">
        <v>15</v>
      </c>
      <c r="E4878" t="s">
        <v>155</v>
      </c>
      <c r="F4878" t="s">
        <v>156</v>
      </c>
      <c r="G4878" t="s">
        <v>9245</v>
      </c>
      <c r="H4878" t="s">
        <v>26</v>
      </c>
      <c r="I4878">
        <v>540</v>
      </c>
      <c r="J4878">
        <v>52</v>
      </c>
      <c r="K4878" t="s">
        <v>9246</v>
      </c>
      <c r="L4878" t="s">
        <v>1179</v>
      </c>
    </row>
    <row r="4879" spans="1:12" x14ac:dyDescent="0.25">
      <c r="A4879" t="s">
        <v>24230</v>
      </c>
      <c r="B4879" t="s">
        <v>24231</v>
      </c>
      <c r="C4879" t="s">
        <v>14</v>
      </c>
      <c r="D4879" t="s">
        <v>15</v>
      </c>
      <c r="E4879" t="s">
        <v>177</v>
      </c>
      <c r="F4879" t="s">
        <v>24</v>
      </c>
      <c r="G4879" t="s">
        <v>178</v>
      </c>
      <c r="H4879" t="s">
        <v>796</v>
      </c>
      <c r="I4879">
        <v>311</v>
      </c>
      <c r="J4879">
        <v>43</v>
      </c>
      <c r="K4879" t="s">
        <v>24232</v>
      </c>
      <c r="L4879" t="s">
        <v>2487</v>
      </c>
    </row>
    <row r="4880" spans="1:12" x14ac:dyDescent="0.25">
      <c r="A4880" t="s">
        <v>8603</v>
      </c>
      <c r="B4880" t="s">
        <v>8604</v>
      </c>
      <c r="C4880" t="s">
        <v>14</v>
      </c>
      <c r="D4880" t="s">
        <v>15</v>
      </c>
      <c r="E4880" t="s">
        <v>177</v>
      </c>
      <c r="F4880" t="s">
        <v>24</v>
      </c>
      <c r="G4880" t="s">
        <v>2334</v>
      </c>
      <c r="H4880" t="s">
        <v>26</v>
      </c>
      <c r="I4880">
        <v>1478</v>
      </c>
      <c r="J4880">
        <v>60</v>
      </c>
      <c r="K4880" t="s">
        <v>8605</v>
      </c>
      <c r="L4880" t="s">
        <v>200</v>
      </c>
    </row>
    <row r="4881" spans="1:12" x14ac:dyDescent="0.25">
      <c r="A4881" t="s">
        <v>26503</v>
      </c>
      <c r="B4881" t="s">
        <v>26504</v>
      </c>
      <c r="C4881" t="s">
        <v>14</v>
      </c>
      <c r="D4881" t="s">
        <v>15</v>
      </c>
      <c r="E4881" t="s">
        <v>155</v>
      </c>
      <c r="F4881" t="s">
        <v>156</v>
      </c>
      <c r="G4881" t="s">
        <v>5383</v>
      </c>
      <c r="H4881" t="s">
        <v>10001</v>
      </c>
      <c r="I4881">
        <v>205</v>
      </c>
      <c r="J4881">
        <v>18</v>
      </c>
      <c r="K4881" t="s">
        <v>26505</v>
      </c>
      <c r="L4881" t="s">
        <v>223</v>
      </c>
    </row>
    <row r="4882" spans="1:12" x14ac:dyDescent="0.25">
      <c r="A4882" t="s">
        <v>9252</v>
      </c>
      <c r="B4882" t="s">
        <v>9253</v>
      </c>
      <c r="C4882" t="s">
        <v>14</v>
      </c>
      <c r="D4882" t="s">
        <v>15</v>
      </c>
      <c r="E4882" t="s">
        <v>155</v>
      </c>
      <c r="F4882" t="s">
        <v>156</v>
      </c>
      <c r="G4882" t="s">
        <v>64</v>
      </c>
      <c r="H4882" t="s">
        <v>18</v>
      </c>
      <c r="I4882">
        <v>766</v>
      </c>
      <c r="J4882">
        <v>38</v>
      </c>
      <c r="K4882" t="s">
        <v>9254</v>
      </c>
      <c r="L4882" t="s">
        <v>318</v>
      </c>
    </row>
    <row r="4883" spans="1:12" x14ac:dyDescent="0.25">
      <c r="A4883" t="s">
        <v>12780</v>
      </c>
      <c r="B4883" t="s">
        <v>12781</v>
      </c>
      <c r="C4883" t="s">
        <v>14</v>
      </c>
      <c r="D4883" t="s">
        <v>15</v>
      </c>
      <c r="E4883" t="s">
        <v>155</v>
      </c>
      <c r="F4883" t="s">
        <v>156</v>
      </c>
      <c r="G4883" t="s">
        <v>4618</v>
      </c>
      <c r="H4883" t="s">
        <v>26</v>
      </c>
      <c r="I4883">
        <v>1067</v>
      </c>
      <c r="J4883">
        <v>99</v>
      </c>
      <c r="K4883" t="s">
        <v>4520</v>
      </c>
      <c r="L4883" t="s">
        <v>1047</v>
      </c>
    </row>
    <row r="4884" spans="1:12" x14ac:dyDescent="0.25">
      <c r="A4884" t="s">
        <v>15940</v>
      </c>
      <c r="B4884" t="s">
        <v>15941</v>
      </c>
      <c r="C4884" t="s">
        <v>37</v>
      </c>
      <c r="D4884" t="s">
        <v>15</v>
      </c>
      <c r="E4884" t="s">
        <v>31</v>
      </c>
      <c r="F4884" t="s">
        <v>665</v>
      </c>
      <c r="G4884" t="s">
        <v>48</v>
      </c>
      <c r="H4884" t="s">
        <v>26</v>
      </c>
      <c r="I4884">
        <v>838</v>
      </c>
      <c r="J4884">
        <v>39</v>
      </c>
      <c r="K4884" t="s">
        <v>15942</v>
      </c>
      <c r="L4884" t="s">
        <v>563</v>
      </c>
    </row>
    <row r="4885" spans="1:12" x14ac:dyDescent="0.25">
      <c r="A4885" t="s">
        <v>9345</v>
      </c>
      <c r="B4885" t="s">
        <v>9346</v>
      </c>
      <c r="C4885" t="s">
        <v>14</v>
      </c>
      <c r="D4885" t="s">
        <v>15</v>
      </c>
      <c r="E4885" t="s">
        <v>31</v>
      </c>
      <c r="F4885" t="s">
        <v>24</v>
      </c>
      <c r="G4885" t="s">
        <v>133</v>
      </c>
      <c r="H4885" t="s">
        <v>26</v>
      </c>
      <c r="I4885">
        <v>1383</v>
      </c>
      <c r="J4885">
        <v>143</v>
      </c>
      <c r="K4885" t="s">
        <v>9347</v>
      </c>
      <c r="L4885" t="s">
        <v>135</v>
      </c>
    </row>
    <row r="4886" spans="1:12" x14ac:dyDescent="0.25">
      <c r="A4886" t="s">
        <v>602</v>
      </c>
      <c r="B4886" t="s">
        <v>603</v>
      </c>
      <c r="C4886" t="s">
        <v>37</v>
      </c>
      <c r="D4886" t="s">
        <v>161</v>
      </c>
      <c r="E4886" t="s">
        <v>23</v>
      </c>
      <c r="F4886" t="s">
        <v>24</v>
      </c>
      <c r="G4886" t="s">
        <v>604</v>
      </c>
      <c r="H4886" t="s">
        <v>26</v>
      </c>
      <c r="I4886">
        <v>1100</v>
      </c>
      <c r="J4886">
        <v>126</v>
      </c>
      <c r="K4886" t="s">
        <v>605</v>
      </c>
      <c r="L4886" t="s">
        <v>606</v>
      </c>
    </row>
    <row r="4887" spans="1:12" x14ac:dyDescent="0.25">
      <c r="A4887" t="s">
        <v>21993</v>
      </c>
      <c r="B4887" t="s">
        <v>21994</v>
      </c>
      <c r="C4887" t="s">
        <v>14</v>
      </c>
      <c r="D4887" t="s">
        <v>15</v>
      </c>
      <c r="E4887" t="s">
        <v>155</v>
      </c>
      <c r="F4887" t="s">
        <v>156</v>
      </c>
      <c r="G4887" t="s">
        <v>1300</v>
      </c>
      <c r="H4887" t="s">
        <v>18</v>
      </c>
      <c r="I4887">
        <v>401</v>
      </c>
      <c r="J4887">
        <v>29</v>
      </c>
      <c r="K4887" t="s">
        <v>21995</v>
      </c>
      <c r="L4887" t="s">
        <v>743</v>
      </c>
    </row>
    <row r="4888" spans="1:12" x14ac:dyDescent="0.25">
      <c r="A4888" t="s">
        <v>27076</v>
      </c>
      <c r="B4888" t="s">
        <v>27077</v>
      </c>
      <c r="C4888" t="s">
        <v>14</v>
      </c>
      <c r="D4888" t="s">
        <v>15</v>
      </c>
      <c r="E4888" t="s">
        <v>177</v>
      </c>
      <c r="F4888" t="s">
        <v>24</v>
      </c>
      <c r="G4888" t="s">
        <v>13446</v>
      </c>
      <c r="H4888" t="s">
        <v>796</v>
      </c>
      <c r="I4888">
        <v>170</v>
      </c>
      <c r="J4888">
        <v>8</v>
      </c>
      <c r="K4888" t="s">
        <v>27078</v>
      </c>
      <c r="L4888" t="s">
        <v>2487</v>
      </c>
    </row>
    <row r="4889" spans="1:12" x14ac:dyDescent="0.25">
      <c r="A4889" t="s">
        <v>17289</v>
      </c>
      <c r="B4889" t="s">
        <v>17290</v>
      </c>
      <c r="C4889" t="s">
        <v>14</v>
      </c>
      <c r="D4889" t="s">
        <v>15</v>
      </c>
      <c r="E4889" t="s">
        <v>155</v>
      </c>
      <c r="F4889" t="s">
        <v>156</v>
      </c>
      <c r="G4889" t="s">
        <v>741</v>
      </c>
      <c r="H4889" t="s">
        <v>26</v>
      </c>
      <c r="I4889">
        <v>721</v>
      </c>
      <c r="J4889">
        <v>51</v>
      </c>
      <c r="K4889" t="s">
        <v>4316</v>
      </c>
      <c r="L4889" t="s">
        <v>743</v>
      </c>
    </row>
    <row r="4890" spans="1:12" x14ac:dyDescent="0.25">
      <c r="A4890" t="s">
        <v>14257</v>
      </c>
      <c r="B4890" t="s">
        <v>14258</v>
      </c>
      <c r="C4890" t="s">
        <v>14</v>
      </c>
      <c r="D4890" t="s">
        <v>15</v>
      </c>
      <c r="E4890" t="s">
        <v>155</v>
      </c>
      <c r="F4890" t="s">
        <v>156</v>
      </c>
      <c r="G4890" t="s">
        <v>1083</v>
      </c>
      <c r="H4890" t="s">
        <v>18</v>
      </c>
      <c r="I4890">
        <v>668</v>
      </c>
      <c r="J4890">
        <v>32</v>
      </c>
      <c r="K4890" t="s">
        <v>14097</v>
      </c>
      <c r="L4890" t="s">
        <v>743</v>
      </c>
    </row>
    <row r="4891" spans="1:12" x14ac:dyDescent="0.25">
      <c r="A4891" t="s">
        <v>26356</v>
      </c>
      <c r="B4891" t="s">
        <v>26357</v>
      </c>
      <c r="C4891" t="s">
        <v>14</v>
      </c>
      <c r="D4891" t="s">
        <v>15</v>
      </c>
      <c r="E4891" t="s">
        <v>155</v>
      </c>
      <c r="F4891" t="s">
        <v>156</v>
      </c>
      <c r="G4891" t="s">
        <v>642</v>
      </c>
      <c r="H4891" t="s">
        <v>796</v>
      </c>
      <c r="I4891">
        <v>215</v>
      </c>
      <c r="J4891">
        <v>28</v>
      </c>
      <c r="K4891" t="s">
        <v>26358</v>
      </c>
      <c r="L4891" t="s">
        <v>195</v>
      </c>
    </row>
    <row r="4892" spans="1:12" x14ac:dyDescent="0.25">
      <c r="A4892" t="s">
        <v>20010</v>
      </c>
      <c r="B4892" t="s">
        <v>20011</v>
      </c>
      <c r="C4892" t="s">
        <v>14</v>
      </c>
      <c r="D4892" t="s">
        <v>15</v>
      </c>
      <c r="E4892" t="s">
        <v>16</v>
      </c>
      <c r="F4892" t="s">
        <v>15</v>
      </c>
      <c r="G4892" t="s">
        <v>1083</v>
      </c>
      <c r="H4892" t="s">
        <v>26</v>
      </c>
      <c r="I4892">
        <v>470</v>
      </c>
      <c r="J4892">
        <v>30</v>
      </c>
      <c r="K4892" t="s">
        <v>14183</v>
      </c>
      <c r="L4892" t="s">
        <v>1179</v>
      </c>
    </row>
    <row r="4893" spans="1:12" x14ac:dyDescent="0.25">
      <c r="A4893" t="s">
        <v>14930</v>
      </c>
      <c r="B4893" t="s">
        <v>14931</v>
      </c>
      <c r="C4893" t="s">
        <v>37</v>
      </c>
      <c r="D4893" t="s">
        <v>15</v>
      </c>
      <c r="E4893" t="s">
        <v>16</v>
      </c>
      <c r="F4893" t="s">
        <v>15</v>
      </c>
      <c r="G4893" t="s">
        <v>7611</v>
      </c>
      <c r="H4893" t="s">
        <v>26</v>
      </c>
      <c r="I4893">
        <v>905</v>
      </c>
      <c r="J4893">
        <v>17</v>
      </c>
      <c r="K4893" t="s">
        <v>10219</v>
      </c>
      <c r="L4893" t="s">
        <v>743</v>
      </c>
    </row>
    <row r="4894" spans="1:12" x14ac:dyDescent="0.25">
      <c r="A4894" t="s">
        <v>8140</v>
      </c>
      <c r="B4894" t="s">
        <v>8141</v>
      </c>
      <c r="C4894" t="s">
        <v>37</v>
      </c>
      <c r="D4894" t="s">
        <v>15</v>
      </c>
      <c r="E4894" t="s">
        <v>16</v>
      </c>
      <c r="F4894" t="s">
        <v>15</v>
      </c>
      <c r="G4894" t="s">
        <v>3974</v>
      </c>
      <c r="H4894" t="s">
        <v>26</v>
      </c>
      <c r="I4894">
        <v>1548</v>
      </c>
      <c r="J4894">
        <v>71</v>
      </c>
      <c r="K4894" t="s">
        <v>3468</v>
      </c>
      <c r="L4894" t="s">
        <v>200</v>
      </c>
    </row>
    <row r="4895" spans="1:12" x14ac:dyDescent="0.25">
      <c r="A4895" t="s">
        <v>7502</v>
      </c>
      <c r="B4895" t="s">
        <v>7503</v>
      </c>
      <c r="C4895" t="s">
        <v>14</v>
      </c>
      <c r="D4895" t="s">
        <v>15</v>
      </c>
      <c r="E4895" t="s">
        <v>177</v>
      </c>
      <c r="F4895" t="s">
        <v>24</v>
      </c>
      <c r="G4895" t="s">
        <v>5269</v>
      </c>
      <c r="H4895" t="s">
        <v>26</v>
      </c>
      <c r="I4895">
        <v>1429</v>
      </c>
      <c r="J4895">
        <v>104</v>
      </c>
      <c r="K4895" t="s">
        <v>7504</v>
      </c>
      <c r="L4895" t="s">
        <v>6447</v>
      </c>
    </row>
    <row r="4896" spans="1:12" x14ac:dyDescent="0.25">
      <c r="A4896" t="s">
        <v>1460</v>
      </c>
      <c r="B4896" t="s">
        <v>1461</v>
      </c>
      <c r="C4896" t="s">
        <v>14</v>
      </c>
      <c r="D4896" t="s">
        <v>15</v>
      </c>
      <c r="E4896" t="s">
        <v>177</v>
      </c>
      <c r="F4896" t="s">
        <v>24</v>
      </c>
      <c r="G4896" t="s">
        <v>892</v>
      </c>
      <c r="H4896" t="s">
        <v>18</v>
      </c>
      <c r="I4896">
        <v>550</v>
      </c>
      <c r="J4896">
        <v>70</v>
      </c>
      <c r="K4896" t="s">
        <v>1462</v>
      </c>
      <c r="L4896" t="s">
        <v>1463</v>
      </c>
    </row>
    <row r="4897" spans="1:12" x14ac:dyDescent="0.25">
      <c r="A4897" t="s">
        <v>640</v>
      </c>
      <c r="B4897" t="s">
        <v>641</v>
      </c>
      <c r="C4897" t="s">
        <v>14</v>
      </c>
      <c r="D4897" t="s">
        <v>15</v>
      </c>
      <c r="E4897" t="s">
        <v>177</v>
      </c>
      <c r="F4897" t="s">
        <v>24</v>
      </c>
      <c r="G4897" t="s">
        <v>642</v>
      </c>
      <c r="H4897" t="s">
        <v>26</v>
      </c>
      <c r="I4897">
        <v>1043</v>
      </c>
      <c r="J4897">
        <v>185</v>
      </c>
      <c r="K4897" t="s">
        <v>643</v>
      </c>
      <c r="L4897" t="s">
        <v>195</v>
      </c>
    </row>
    <row r="4898" spans="1:12" x14ac:dyDescent="0.25">
      <c r="A4898" t="s">
        <v>644</v>
      </c>
      <c r="B4898" t="s">
        <v>645</v>
      </c>
      <c r="C4898" t="s">
        <v>14</v>
      </c>
      <c r="D4898" t="s">
        <v>15</v>
      </c>
      <c r="E4898" t="s">
        <v>177</v>
      </c>
      <c r="F4898" t="s">
        <v>24</v>
      </c>
      <c r="G4898" t="s">
        <v>646</v>
      </c>
      <c r="H4898" t="s">
        <v>26</v>
      </c>
      <c r="I4898">
        <v>682</v>
      </c>
      <c r="J4898">
        <v>122</v>
      </c>
      <c r="K4898" t="s">
        <v>647</v>
      </c>
      <c r="L4898" t="s">
        <v>648</v>
      </c>
    </row>
    <row r="4899" spans="1:12" x14ac:dyDescent="0.25">
      <c r="A4899" t="s">
        <v>607</v>
      </c>
      <c r="B4899" t="s">
        <v>608</v>
      </c>
      <c r="C4899" t="s">
        <v>37</v>
      </c>
      <c r="D4899" t="s">
        <v>161</v>
      </c>
      <c r="E4899" t="s">
        <v>23</v>
      </c>
      <c r="F4899" t="s">
        <v>24</v>
      </c>
      <c r="G4899" t="s">
        <v>609</v>
      </c>
      <c r="H4899" t="s">
        <v>26</v>
      </c>
      <c r="I4899">
        <v>1179</v>
      </c>
      <c r="J4899">
        <v>153</v>
      </c>
      <c r="K4899" t="s">
        <v>610</v>
      </c>
      <c r="L4899" t="s">
        <v>135</v>
      </c>
    </row>
    <row r="4900" spans="1:12" x14ac:dyDescent="0.25">
      <c r="A4900" t="s">
        <v>13201</v>
      </c>
      <c r="B4900" t="s">
        <v>13202</v>
      </c>
      <c r="C4900" t="s">
        <v>37</v>
      </c>
      <c r="D4900" t="s">
        <v>365</v>
      </c>
      <c r="E4900" t="s">
        <v>23</v>
      </c>
      <c r="F4900" t="s">
        <v>453</v>
      </c>
      <c r="G4900" t="s">
        <v>467</v>
      </c>
      <c r="H4900" t="s">
        <v>26</v>
      </c>
      <c r="I4900">
        <v>1038</v>
      </c>
      <c r="J4900">
        <v>44</v>
      </c>
      <c r="K4900" t="s">
        <v>13203</v>
      </c>
      <c r="L4900" t="s">
        <v>606</v>
      </c>
    </row>
    <row r="4901" spans="1:12" x14ac:dyDescent="0.25">
      <c r="A4901" t="s">
        <v>18043</v>
      </c>
      <c r="B4901" t="s">
        <v>18044</v>
      </c>
      <c r="C4901" t="s">
        <v>37</v>
      </c>
      <c r="D4901" t="s">
        <v>365</v>
      </c>
      <c r="E4901" t="s">
        <v>23</v>
      </c>
      <c r="F4901" t="s">
        <v>453</v>
      </c>
      <c r="G4901" t="s">
        <v>5923</v>
      </c>
      <c r="H4901" t="s">
        <v>26</v>
      </c>
      <c r="I4901">
        <v>627</v>
      </c>
      <c r="J4901">
        <v>36</v>
      </c>
      <c r="K4901" t="s">
        <v>9187</v>
      </c>
      <c r="L4901" t="s">
        <v>9188</v>
      </c>
    </row>
    <row r="4902" spans="1:12" x14ac:dyDescent="0.25">
      <c r="A4902" t="s">
        <v>22161</v>
      </c>
      <c r="B4902" t="s">
        <v>32553</v>
      </c>
      <c r="C4902" t="s">
        <v>14</v>
      </c>
      <c r="D4902" t="s">
        <v>15</v>
      </c>
      <c r="E4902" t="s">
        <v>16</v>
      </c>
      <c r="F4902" t="s">
        <v>15</v>
      </c>
      <c r="G4902" t="s">
        <v>22162</v>
      </c>
      <c r="H4902" t="s">
        <v>26</v>
      </c>
      <c r="I4902">
        <v>395</v>
      </c>
      <c r="J4902">
        <v>19</v>
      </c>
      <c r="K4902" t="s">
        <v>106</v>
      </c>
      <c r="L4902" t="s">
        <v>107</v>
      </c>
    </row>
    <row r="4903" spans="1:12" x14ac:dyDescent="0.25">
      <c r="A4903" t="s">
        <v>9262</v>
      </c>
      <c r="B4903" t="s">
        <v>9263</v>
      </c>
      <c r="C4903" t="s">
        <v>14</v>
      </c>
      <c r="D4903" t="s">
        <v>15</v>
      </c>
      <c r="E4903" t="s">
        <v>31</v>
      </c>
      <c r="F4903" t="s">
        <v>24</v>
      </c>
      <c r="G4903" t="s">
        <v>9264</v>
      </c>
      <c r="H4903" t="s">
        <v>18</v>
      </c>
      <c r="I4903">
        <v>741</v>
      </c>
      <c r="J4903">
        <v>104</v>
      </c>
      <c r="K4903" t="s">
        <v>9265</v>
      </c>
      <c r="L4903" t="s">
        <v>200</v>
      </c>
    </row>
    <row r="4904" spans="1:12" x14ac:dyDescent="0.25">
      <c r="A4904" t="s">
        <v>19927</v>
      </c>
      <c r="B4904" t="s">
        <v>19928</v>
      </c>
      <c r="C4904" t="s">
        <v>14</v>
      </c>
      <c r="D4904" t="s">
        <v>15</v>
      </c>
      <c r="E4904" t="s">
        <v>16</v>
      </c>
      <c r="F4904" t="s">
        <v>15</v>
      </c>
      <c r="G4904" t="s">
        <v>19929</v>
      </c>
      <c r="H4904" t="s">
        <v>18</v>
      </c>
      <c r="I4904">
        <v>473</v>
      </c>
      <c r="J4904">
        <v>33</v>
      </c>
      <c r="K4904" t="s">
        <v>19930</v>
      </c>
      <c r="L4904" t="s">
        <v>1190</v>
      </c>
    </row>
    <row r="4905" spans="1:12" x14ac:dyDescent="0.25">
      <c r="A4905" t="s">
        <v>26314</v>
      </c>
      <c r="B4905" t="s">
        <v>32727</v>
      </c>
      <c r="C4905" t="s">
        <v>14</v>
      </c>
      <c r="D4905" t="s">
        <v>15</v>
      </c>
      <c r="E4905" t="s">
        <v>16</v>
      </c>
      <c r="F4905" t="s">
        <v>15</v>
      </c>
      <c r="G4905" t="s">
        <v>24818</v>
      </c>
      <c r="H4905" t="s">
        <v>18</v>
      </c>
      <c r="I4905">
        <v>217</v>
      </c>
      <c r="J4905">
        <v>16</v>
      </c>
      <c r="K4905" t="s">
        <v>26315</v>
      </c>
      <c r="L4905" t="s">
        <v>743</v>
      </c>
    </row>
    <row r="4906" spans="1:12" x14ac:dyDescent="0.25">
      <c r="A4906" t="s">
        <v>28205</v>
      </c>
      <c r="B4906" t="s">
        <v>28206</v>
      </c>
      <c r="C4906" t="s">
        <v>14</v>
      </c>
      <c r="D4906" t="s">
        <v>15</v>
      </c>
      <c r="E4906" t="s">
        <v>155</v>
      </c>
      <c r="F4906" t="s">
        <v>156</v>
      </c>
      <c r="G4906" t="s">
        <v>22075</v>
      </c>
      <c r="H4906" t="s">
        <v>796</v>
      </c>
      <c r="I4906">
        <v>107</v>
      </c>
      <c r="J4906">
        <v>13</v>
      </c>
      <c r="K4906" t="s">
        <v>27881</v>
      </c>
      <c r="L4906" t="s">
        <v>107</v>
      </c>
    </row>
    <row r="4907" spans="1:12" x14ac:dyDescent="0.25">
      <c r="A4907" t="s">
        <v>20841</v>
      </c>
      <c r="B4907" t="s">
        <v>32501</v>
      </c>
      <c r="C4907" t="s">
        <v>14</v>
      </c>
      <c r="D4907" t="s">
        <v>15</v>
      </c>
      <c r="E4907" t="s">
        <v>155</v>
      </c>
      <c r="F4907" t="s">
        <v>156</v>
      </c>
      <c r="G4907" t="s">
        <v>1428</v>
      </c>
      <c r="H4907" t="s">
        <v>18</v>
      </c>
      <c r="I4907">
        <v>442</v>
      </c>
      <c r="J4907">
        <v>33</v>
      </c>
      <c r="K4907" t="s">
        <v>6960</v>
      </c>
      <c r="L4907" t="s">
        <v>1339</v>
      </c>
    </row>
    <row r="4908" spans="1:12" x14ac:dyDescent="0.25">
      <c r="A4908" t="s">
        <v>11378</v>
      </c>
      <c r="B4908" t="s">
        <v>11379</v>
      </c>
      <c r="C4908" t="s">
        <v>14</v>
      </c>
      <c r="D4908" t="s">
        <v>15</v>
      </c>
      <c r="E4908" t="s">
        <v>23</v>
      </c>
      <c r="F4908" t="s">
        <v>24</v>
      </c>
      <c r="G4908" t="s">
        <v>11380</v>
      </c>
      <c r="H4908" t="s">
        <v>26</v>
      </c>
      <c r="I4908">
        <v>1159</v>
      </c>
      <c r="J4908">
        <v>60</v>
      </c>
      <c r="K4908" t="s">
        <v>11381</v>
      </c>
      <c r="L4908" t="s">
        <v>11265</v>
      </c>
    </row>
    <row r="4909" spans="1:12" x14ac:dyDescent="0.25">
      <c r="A4909" t="s">
        <v>8386</v>
      </c>
      <c r="B4909" t="s">
        <v>8387</v>
      </c>
      <c r="C4909" t="s">
        <v>14</v>
      </c>
      <c r="D4909" t="s">
        <v>15</v>
      </c>
      <c r="E4909" t="s">
        <v>177</v>
      </c>
      <c r="F4909" t="s">
        <v>24</v>
      </c>
      <c r="G4909" t="s">
        <v>8388</v>
      </c>
      <c r="H4909" t="s">
        <v>26</v>
      </c>
      <c r="I4909">
        <v>856</v>
      </c>
      <c r="J4909">
        <v>72</v>
      </c>
      <c r="K4909" t="s">
        <v>8389</v>
      </c>
      <c r="L4909" t="s">
        <v>1555</v>
      </c>
    </row>
    <row r="4910" spans="1:12" x14ac:dyDescent="0.25">
      <c r="A4910" t="s">
        <v>1847</v>
      </c>
      <c r="B4910" t="s">
        <v>1848</v>
      </c>
      <c r="C4910" t="s">
        <v>37</v>
      </c>
      <c r="D4910" t="s">
        <v>161</v>
      </c>
      <c r="E4910" t="s">
        <v>23</v>
      </c>
      <c r="F4910" t="s">
        <v>24</v>
      </c>
      <c r="G4910" t="s">
        <v>1538</v>
      </c>
      <c r="H4910" t="s">
        <v>26</v>
      </c>
      <c r="I4910">
        <v>723</v>
      </c>
      <c r="J4910">
        <v>102</v>
      </c>
      <c r="K4910" t="s">
        <v>1849</v>
      </c>
      <c r="L4910" t="s">
        <v>1504</v>
      </c>
    </row>
    <row r="4911" spans="1:12" x14ac:dyDescent="0.25">
      <c r="A4911" t="s">
        <v>14149</v>
      </c>
      <c r="B4911" t="s">
        <v>32327</v>
      </c>
      <c r="C4911" t="s">
        <v>37</v>
      </c>
      <c r="D4911" t="s">
        <v>15</v>
      </c>
      <c r="E4911" t="s">
        <v>155</v>
      </c>
      <c r="F4911" t="s">
        <v>3481</v>
      </c>
      <c r="G4911" t="s">
        <v>29059</v>
      </c>
      <c r="H4911" t="s">
        <v>26</v>
      </c>
      <c r="I4911">
        <v>965</v>
      </c>
      <c r="J4911">
        <v>30</v>
      </c>
      <c r="K4911" t="s">
        <v>14150</v>
      </c>
      <c r="L4911" t="s">
        <v>743</v>
      </c>
    </row>
    <row r="4912" spans="1:12" x14ac:dyDescent="0.25">
      <c r="A4912" t="s">
        <v>29766</v>
      </c>
      <c r="B4912" t="s">
        <v>29767</v>
      </c>
      <c r="C4912" t="s">
        <v>37</v>
      </c>
      <c r="D4912" t="s">
        <v>1702</v>
      </c>
      <c r="E4912" t="s">
        <v>23</v>
      </c>
      <c r="F4912" t="s">
        <v>15</v>
      </c>
    </row>
    <row r="4913" spans="1:12" x14ac:dyDescent="0.25">
      <c r="A4913" t="s">
        <v>29155</v>
      </c>
      <c r="B4913" t="s">
        <v>29156</v>
      </c>
      <c r="C4913" t="s">
        <v>14</v>
      </c>
      <c r="D4913" t="s">
        <v>15</v>
      </c>
      <c r="E4913" t="s">
        <v>16</v>
      </c>
      <c r="F4913" t="s">
        <v>15</v>
      </c>
      <c r="G4913" t="s">
        <v>245</v>
      </c>
    </row>
    <row r="4914" spans="1:12" x14ac:dyDescent="0.25">
      <c r="A4914" t="s">
        <v>5461</v>
      </c>
      <c r="B4914" t="s">
        <v>5462</v>
      </c>
      <c r="C4914" t="s">
        <v>14</v>
      </c>
      <c r="D4914" t="s">
        <v>15</v>
      </c>
      <c r="E4914" t="s">
        <v>155</v>
      </c>
      <c r="F4914" t="s">
        <v>156</v>
      </c>
      <c r="G4914" t="s">
        <v>1078</v>
      </c>
      <c r="H4914" t="s">
        <v>26</v>
      </c>
      <c r="I4914">
        <v>2081</v>
      </c>
      <c r="J4914">
        <v>74</v>
      </c>
      <c r="K4914" t="s">
        <v>4133</v>
      </c>
      <c r="L4914" t="s">
        <v>28</v>
      </c>
    </row>
    <row r="4915" spans="1:12" x14ac:dyDescent="0.25">
      <c r="A4915" t="s">
        <v>20842</v>
      </c>
      <c r="B4915" t="s">
        <v>20843</v>
      </c>
      <c r="C4915" t="s">
        <v>14</v>
      </c>
      <c r="D4915" t="s">
        <v>15</v>
      </c>
      <c r="E4915" t="s">
        <v>16</v>
      </c>
      <c r="F4915" t="s">
        <v>15</v>
      </c>
      <c r="G4915" t="s">
        <v>20844</v>
      </c>
      <c r="H4915" t="s">
        <v>18</v>
      </c>
      <c r="I4915">
        <v>442</v>
      </c>
      <c r="J4915">
        <v>24</v>
      </c>
      <c r="K4915" t="s">
        <v>20845</v>
      </c>
      <c r="L4915" t="s">
        <v>544</v>
      </c>
    </row>
    <row r="4916" spans="1:12" x14ac:dyDescent="0.25">
      <c r="A4916" t="s">
        <v>22718</v>
      </c>
      <c r="B4916" t="s">
        <v>22719</v>
      </c>
      <c r="C4916" t="s">
        <v>14</v>
      </c>
      <c r="D4916" t="s">
        <v>15</v>
      </c>
      <c r="E4916" t="s">
        <v>3983</v>
      </c>
      <c r="F4916" t="s">
        <v>1012</v>
      </c>
      <c r="H4916" t="s">
        <v>796</v>
      </c>
      <c r="I4916">
        <v>375</v>
      </c>
      <c r="J4916">
        <v>28</v>
      </c>
      <c r="K4916" t="s">
        <v>22720</v>
      </c>
      <c r="L4916" t="s">
        <v>1306</v>
      </c>
    </row>
    <row r="4917" spans="1:12" x14ac:dyDescent="0.25">
      <c r="A4917" t="s">
        <v>22417</v>
      </c>
      <c r="B4917" t="s">
        <v>22418</v>
      </c>
      <c r="C4917" t="s">
        <v>37</v>
      </c>
      <c r="D4917" t="s">
        <v>365</v>
      </c>
      <c r="E4917" t="s">
        <v>23</v>
      </c>
      <c r="F4917" t="s">
        <v>453</v>
      </c>
      <c r="G4917" t="s">
        <v>266</v>
      </c>
      <c r="H4917" t="s">
        <v>18</v>
      </c>
      <c r="I4917">
        <v>386</v>
      </c>
      <c r="J4917">
        <v>20</v>
      </c>
      <c r="K4917" t="s">
        <v>267</v>
      </c>
      <c r="L4917" t="s">
        <v>268</v>
      </c>
    </row>
    <row r="4918" spans="1:12" x14ac:dyDescent="0.25">
      <c r="A4918" t="s">
        <v>27582</v>
      </c>
      <c r="B4918" t="s">
        <v>27583</v>
      </c>
      <c r="C4918" t="s">
        <v>14</v>
      </c>
      <c r="D4918" t="s">
        <v>15</v>
      </c>
      <c r="E4918" t="s">
        <v>155</v>
      </c>
      <c r="F4918" t="s">
        <v>156</v>
      </c>
      <c r="G4918" t="s">
        <v>8943</v>
      </c>
      <c r="H4918" t="s">
        <v>18</v>
      </c>
      <c r="I4918">
        <v>138</v>
      </c>
      <c r="J4918">
        <v>7</v>
      </c>
      <c r="K4918" t="s">
        <v>27584</v>
      </c>
      <c r="L4918" t="s">
        <v>107</v>
      </c>
    </row>
    <row r="4919" spans="1:12" x14ac:dyDescent="0.25">
      <c r="A4919" t="s">
        <v>14808</v>
      </c>
      <c r="B4919" t="s">
        <v>14809</v>
      </c>
      <c r="C4919" t="s">
        <v>37</v>
      </c>
      <c r="D4919" t="s">
        <v>15</v>
      </c>
      <c r="E4919" t="s">
        <v>155</v>
      </c>
      <c r="F4919" t="s">
        <v>3481</v>
      </c>
      <c r="G4919" t="s">
        <v>6585</v>
      </c>
      <c r="H4919" t="s">
        <v>26</v>
      </c>
      <c r="I4919">
        <v>916</v>
      </c>
      <c r="J4919">
        <v>47</v>
      </c>
      <c r="K4919" t="s">
        <v>14810</v>
      </c>
      <c r="L4919" t="s">
        <v>5484</v>
      </c>
    </row>
    <row r="4920" spans="1:12" x14ac:dyDescent="0.25">
      <c r="A4920" t="s">
        <v>19749</v>
      </c>
      <c r="B4920" t="s">
        <v>19750</v>
      </c>
      <c r="C4920" t="s">
        <v>14</v>
      </c>
      <c r="D4920" t="s">
        <v>15</v>
      </c>
      <c r="E4920" t="s">
        <v>3983</v>
      </c>
      <c r="F4920" t="s">
        <v>1012</v>
      </c>
      <c r="G4920" t="s">
        <v>6585</v>
      </c>
      <c r="H4920" t="s">
        <v>18</v>
      </c>
      <c r="I4920">
        <v>480</v>
      </c>
      <c r="J4920">
        <v>25</v>
      </c>
      <c r="K4920" t="s">
        <v>8327</v>
      </c>
      <c r="L4920" t="s">
        <v>1339</v>
      </c>
    </row>
    <row r="4921" spans="1:12" x14ac:dyDescent="0.25">
      <c r="A4921" t="s">
        <v>24791</v>
      </c>
      <c r="B4921" t="s">
        <v>24792</v>
      </c>
      <c r="C4921" t="s">
        <v>37</v>
      </c>
      <c r="D4921" t="s">
        <v>15</v>
      </c>
      <c r="E4921" t="s">
        <v>16</v>
      </c>
      <c r="F4921" t="s">
        <v>15</v>
      </c>
      <c r="G4921" t="s">
        <v>20906</v>
      </c>
      <c r="H4921" t="s">
        <v>796</v>
      </c>
      <c r="I4921">
        <v>288</v>
      </c>
      <c r="J4921">
        <v>17</v>
      </c>
      <c r="K4921" t="s">
        <v>24793</v>
      </c>
      <c r="L4921" t="s">
        <v>4508</v>
      </c>
    </row>
    <row r="4922" spans="1:12" x14ac:dyDescent="0.25">
      <c r="A4922" t="s">
        <v>13331</v>
      </c>
      <c r="B4922" t="s">
        <v>13332</v>
      </c>
      <c r="C4922" t="s">
        <v>14</v>
      </c>
      <c r="D4922" t="s">
        <v>15</v>
      </c>
      <c r="E4922" t="s">
        <v>3983</v>
      </c>
      <c r="F4922" t="s">
        <v>1012</v>
      </c>
      <c r="G4922" t="s">
        <v>343</v>
      </c>
      <c r="H4922" t="s">
        <v>26</v>
      </c>
      <c r="I4922">
        <v>1029</v>
      </c>
      <c r="J4922">
        <v>58</v>
      </c>
      <c r="K4922" t="s">
        <v>13333</v>
      </c>
      <c r="L4922" t="s">
        <v>1114</v>
      </c>
    </row>
    <row r="4923" spans="1:12" x14ac:dyDescent="0.25">
      <c r="A4923" t="s">
        <v>21223</v>
      </c>
      <c r="B4923" t="s">
        <v>21224</v>
      </c>
      <c r="C4923" t="s">
        <v>14</v>
      </c>
      <c r="D4923" t="s">
        <v>15</v>
      </c>
      <c r="E4923" t="s">
        <v>155</v>
      </c>
      <c r="F4923" t="s">
        <v>156</v>
      </c>
      <c r="G4923" t="s">
        <v>4338</v>
      </c>
      <c r="H4923" t="s">
        <v>18</v>
      </c>
      <c r="I4923">
        <v>430</v>
      </c>
      <c r="J4923">
        <v>37</v>
      </c>
      <c r="K4923" t="s">
        <v>21225</v>
      </c>
      <c r="L4923" t="s">
        <v>3870</v>
      </c>
    </row>
    <row r="4924" spans="1:12" x14ac:dyDescent="0.25">
      <c r="A4924" t="s">
        <v>23928</v>
      </c>
      <c r="B4924" t="s">
        <v>23929</v>
      </c>
      <c r="C4924" t="s">
        <v>14</v>
      </c>
      <c r="D4924" t="s">
        <v>15</v>
      </c>
      <c r="E4924" t="s">
        <v>3983</v>
      </c>
      <c r="F4924" t="s">
        <v>1012</v>
      </c>
      <c r="H4924" t="s">
        <v>796</v>
      </c>
      <c r="I4924">
        <v>323</v>
      </c>
      <c r="J4924">
        <v>26</v>
      </c>
      <c r="K4924" t="s">
        <v>23736</v>
      </c>
      <c r="L4924" t="s">
        <v>3495</v>
      </c>
    </row>
    <row r="4925" spans="1:12" x14ac:dyDescent="0.25">
      <c r="A4925" t="s">
        <v>22982</v>
      </c>
      <c r="B4925" t="s">
        <v>22983</v>
      </c>
      <c r="C4925" t="s">
        <v>14</v>
      </c>
      <c r="D4925" t="s">
        <v>15</v>
      </c>
      <c r="E4925" t="s">
        <v>3983</v>
      </c>
      <c r="F4925" t="s">
        <v>1012</v>
      </c>
      <c r="G4925" t="s">
        <v>4144</v>
      </c>
      <c r="H4925" t="s">
        <v>796</v>
      </c>
      <c r="I4925">
        <v>364</v>
      </c>
      <c r="J4925">
        <v>46</v>
      </c>
      <c r="K4925" t="s">
        <v>22616</v>
      </c>
      <c r="L4925" t="s">
        <v>1306</v>
      </c>
    </row>
    <row r="4926" spans="1:12" x14ac:dyDescent="0.25">
      <c r="A4926" t="s">
        <v>30956</v>
      </c>
      <c r="B4926" t="s">
        <v>30957</v>
      </c>
      <c r="C4926" t="s">
        <v>37</v>
      </c>
      <c r="D4926" t="s">
        <v>15</v>
      </c>
      <c r="E4926" t="s">
        <v>16</v>
      </c>
      <c r="F4926" t="s">
        <v>15</v>
      </c>
    </row>
    <row r="4927" spans="1:12" x14ac:dyDescent="0.25">
      <c r="A4927" t="s">
        <v>611</v>
      </c>
      <c r="B4927" t="s">
        <v>612</v>
      </c>
      <c r="C4927" t="s">
        <v>37</v>
      </c>
      <c r="D4927" t="s">
        <v>161</v>
      </c>
      <c r="E4927" t="s">
        <v>23</v>
      </c>
      <c r="F4927" t="s">
        <v>24</v>
      </c>
      <c r="G4927" t="s">
        <v>613</v>
      </c>
      <c r="H4927" t="s">
        <v>26</v>
      </c>
      <c r="I4927">
        <v>1297</v>
      </c>
      <c r="J4927">
        <v>147</v>
      </c>
      <c r="K4927" t="s">
        <v>614</v>
      </c>
      <c r="L4927" t="s">
        <v>200</v>
      </c>
    </row>
    <row r="4928" spans="1:12" x14ac:dyDescent="0.25">
      <c r="A4928" t="s">
        <v>22849</v>
      </c>
      <c r="B4928" t="s">
        <v>22850</v>
      </c>
      <c r="C4928" t="s">
        <v>14</v>
      </c>
      <c r="D4928" t="s">
        <v>15</v>
      </c>
      <c r="E4928" t="s">
        <v>16</v>
      </c>
      <c r="F4928" t="s">
        <v>15</v>
      </c>
      <c r="G4928" t="s">
        <v>55</v>
      </c>
      <c r="H4928" t="s">
        <v>796</v>
      </c>
      <c r="I4928">
        <v>369</v>
      </c>
      <c r="J4928">
        <v>27</v>
      </c>
      <c r="K4928" t="s">
        <v>22851</v>
      </c>
      <c r="L4928" t="s">
        <v>20</v>
      </c>
    </row>
    <row r="4929" spans="1:12" x14ac:dyDescent="0.25">
      <c r="A4929" t="s">
        <v>21506</v>
      </c>
      <c r="B4929" t="s">
        <v>21507</v>
      </c>
      <c r="C4929" t="s">
        <v>14</v>
      </c>
      <c r="D4929" t="s">
        <v>15</v>
      </c>
      <c r="E4929" t="s">
        <v>177</v>
      </c>
      <c r="F4929" t="s">
        <v>24</v>
      </c>
      <c r="G4929" t="s">
        <v>78</v>
      </c>
      <c r="H4929" t="s">
        <v>18</v>
      </c>
      <c r="I4929">
        <v>419</v>
      </c>
      <c r="J4929">
        <v>66</v>
      </c>
      <c r="K4929" t="s">
        <v>21508</v>
      </c>
      <c r="L4929" t="s">
        <v>21509</v>
      </c>
    </row>
    <row r="4930" spans="1:12" x14ac:dyDescent="0.25">
      <c r="A4930" t="s">
        <v>7624</v>
      </c>
      <c r="B4930" t="s">
        <v>7625</v>
      </c>
      <c r="C4930" t="s">
        <v>37</v>
      </c>
      <c r="D4930" t="s">
        <v>365</v>
      </c>
      <c r="E4930" t="s">
        <v>23</v>
      </c>
      <c r="F4930" t="s">
        <v>453</v>
      </c>
      <c r="G4930" t="s">
        <v>7626</v>
      </c>
      <c r="H4930" t="s">
        <v>26</v>
      </c>
      <c r="I4930">
        <v>1628</v>
      </c>
      <c r="J4930">
        <v>120</v>
      </c>
      <c r="K4930" t="s">
        <v>7627</v>
      </c>
      <c r="L4930" t="s">
        <v>1029</v>
      </c>
    </row>
    <row r="4931" spans="1:12" x14ac:dyDescent="0.25">
      <c r="A4931" t="s">
        <v>23139</v>
      </c>
      <c r="B4931" t="s">
        <v>23140</v>
      </c>
      <c r="C4931" t="s">
        <v>14</v>
      </c>
      <c r="D4931" t="s">
        <v>15</v>
      </c>
      <c r="E4931" t="s">
        <v>177</v>
      </c>
      <c r="F4931" t="s">
        <v>24</v>
      </c>
      <c r="G4931" t="s">
        <v>78</v>
      </c>
      <c r="H4931" t="s">
        <v>796</v>
      </c>
      <c r="I4931">
        <v>357</v>
      </c>
      <c r="J4931">
        <v>41</v>
      </c>
      <c r="K4931" t="s">
        <v>23141</v>
      </c>
      <c r="L4931" t="s">
        <v>619</v>
      </c>
    </row>
    <row r="4932" spans="1:12" x14ac:dyDescent="0.25">
      <c r="A4932" t="s">
        <v>9309</v>
      </c>
      <c r="B4932" t="s">
        <v>9310</v>
      </c>
      <c r="C4932" t="s">
        <v>14</v>
      </c>
      <c r="D4932" t="s">
        <v>15</v>
      </c>
      <c r="E4932" t="s">
        <v>177</v>
      </c>
      <c r="F4932" t="s">
        <v>24</v>
      </c>
      <c r="G4932" t="s">
        <v>4276</v>
      </c>
      <c r="H4932" t="s">
        <v>26</v>
      </c>
      <c r="I4932">
        <v>684</v>
      </c>
      <c r="J4932">
        <v>51</v>
      </c>
      <c r="K4932" t="s">
        <v>4277</v>
      </c>
      <c r="L4932" t="s">
        <v>743</v>
      </c>
    </row>
    <row r="4933" spans="1:12" x14ac:dyDescent="0.25">
      <c r="A4933" t="s">
        <v>30958</v>
      </c>
      <c r="B4933" t="s">
        <v>30959</v>
      </c>
      <c r="C4933" t="s">
        <v>14</v>
      </c>
      <c r="D4933" t="s">
        <v>15</v>
      </c>
      <c r="E4933" t="s">
        <v>16</v>
      </c>
      <c r="F4933" t="s">
        <v>15</v>
      </c>
    </row>
    <row r="4934" spans="1:12" x14ac:dyDescent="0.25">
      <c r="A4934" t="s">
        <v>24497</v>
      </c>
      <c r="B4934" t="s">
        <v>24498</v>
      </c>
      <c r="C4934" t="s">
        <v>14</v>
      </c>
      <c r="D4934" t="s">
        <v>15</v>
      </c>
      <c r="E4934" t="s">
        <v>177</v>
      </c>
      <c r="F4934" t="s">
        <v>24</v>
      </c>
      <c r="G4934" t="s">
        <v>9819</v>
      </c>
      <c r="H4934" t="s">
        <v>796</v>
      </c>
      <c r="I4934">
        <v>300</v>
      </c>
      <c r="J4934">
        <v>16</v>
      </c>
      <c r="K4934" t="s">
        <v>22007</v>
      </c>
      <c r="L4934" t="s">
        <v>318</v>
      </c>
    </row>
    <row r="4935" spans="1:12" x14ac:dyDescent="0.25">
      <c r="A4935" t="s">
        <v>13105</v>
      </c>
      <c r="B4935" t="s">
        <v>13106</v>
      </c>
      <c r="C4935" t="s">
        <v>14</v>
      </c>
      <c r="D4935" t="s">
        <v>15</v>
      </c>
      <c r="E4935" t="s">
        <v>23</v>
      </c>
      <c r="F4935" t="s">
        <v>24</v>
      </c>
      <c r="G4935" t="s">
        <v>3826</v>
      </c>
      <c r="H4935" t="s">
        <v>26</v>
      </c>
      <c r="I4935">
        <v>978</v>
      </c>
      <c r="J4935">
        <v>105</v>
      </c>
      <c r="K4935" t="s">
        <v>13107</v>
      </c>
      <c r="L4935" t="s">
        <v>98</v>
      </c>
    </row>
    <row r="4936" spans="1:12" x14ac:dyDescent="0.25">
      <c r="A4936" t="s">
        <v>17279</v>
      </c>
      <c r="B4936" t="s">
        <v>17280</v>
      </c>
      <c r="C4936" t="s">
        <v>14</v>
      </c>
      <c r="D4936" t="s">
        <v>15</v>
      </c>
      <c r="E4936" t="s">
        <v>155</v>
      </c>
      <c r="F4936" t="s">
        <v>156</v>
      </c>
      <c r="G4936" t="s">
        <v>17281</v>
      </c>
      <c r="H4936" t="s">
        <v>26</v>
      </c>
      <c r="I4936">
        <v>590</v>
      </c>
      <c r="J4936">
        <v>43</v>
      </c>
      <c r="K4936" t="s">
        <v>17282</v>
      </c>
      <c r="L4936" t="s">
        <v>17283</v>
      </c>
    </row>
    <row r="4937" spans="1:12" x14ac:dyDescent="0.25">
      <c r="A4937" t="s">
        <v>30960</v>
      </c>
      <c r="B4937" t="s">
        <v>30961</v>
      </c>
      <c r="C4937" t="s">
        <v>37</v>
      </c>
      <c r="D4937" t="s">
        <v>15</v>
      </c>
      <c r="E4937" t="s">
        <v>16</v>
      </c>
      <c r="F4937" t="s">
        <v>15</v>
      </c>
    </row>
    <row r="4938" spans="1:12" x14ac:dyDescent="0.25">
      <c r="A4938" t="s">
        <v>21130</v>
      </c>
      <c r="B4938" t="s">
        <v>21131</v>
      </c>
      <c r="C4938" t="s">
        <v>14</v>
      </c>
      <c r="D4938" t="s">
        <v>15</v>
      </c>
      <c r="E4938" t="s">
        <v>177</v>
      </c>
      <c r="F4938" t="s">
        <v>24</v>
      </c>
      <c r="G4938" t="s">
        <v>5315</v>
      </c>
      <c r="H4938" t="s">
        <v>26</v>
      </c>
      <c r="I4938">
        <v>434</v>
      </c>
      <c r="J4938">
        <v>29</v>
      </c>
      <c r="K4938" t="s">
        <v>21132</v>
      </c>
      <c r="L4938" t="s">
        <v>1179</v>
      </c>
    </row>
    <row r="4939" spans="1:12" x14ac:dyDescent="0.25">
      <c r="A4939" t="s">
        <v>9311</v>
      </c>
      <c r="B4939" t="s">
        <v>9312</v>
      </c>
      <c r="C4939" t="s">
        <v>14</v>
      </c>
      <c r="D4939" t="s">
        <v>15</v>
      </c>
      <c r="E4939" t="s">
        <v>155</v>
      </c>
      <c r="F4939" t="s">
        <v>156</v>
      </c>
      <c r="G4939" t="s">
        <v>9313</v>
      </c>
      <c r="H4939" t="s">
        <v>26</v>
      </c>
      <c r="I4939">
        <v>680</v>
      </c>
      <c r="J4939">
        <v>19</v>
      </c>
      <c r="K4939" t="s">
        <v>9314</v>
      </c>
      <c r="L4939" t="s">
        <v>223</v>
      </c>
    </row>
    <row r="4940" spans="1:12" x14ac:dyDescent="0.25">
      <c r="A4940" t="s">
        <v>12126</v>
      </c>
      <c r="B4940" t="s">
        <v>12127</v>
      </c>
      <c r="C4940" t="s">
        <v>14</v>
      </c>
      <c r="D4940" t="s">
        <v>15</v>
      </c>
      <c r="E4940" t="s">
        <v>16</v>
      </c>
      <c r="F4940" t="s">
        <v>15</v>
      </c>
      <c r="G4940" t="s">
        <v>10461</v>
      </c>
      <c r="H4940" t="s">
        <v>26</v>
      </c>
      <c r="I4940">
        <v>1110</v>
      </c>
      <c r="J4940">
        <v>56</v>
      </c>
      <c r="K4940" t="s">
        <v>12128</v>
      </c>
      <c r="L4940" t="s">
        <v>2447</v>
      </c>
    </row>
    <row r="4941" spans="1:12" x14ac:dyDescent="0.25">
      <c r="A4941" t="s">
        <v>28921</v>
      </c>
      <c r="B4941" t="s">
        <v>28922</v>
      </c>
      <c r="C4941" t="s">
        <v>14</v>
      </c>
      <c r="D4941" t="s">
        <v>15</v>
      </c>
      <c r="E4941" t="s">
        <v>43</v>
      </c>
      <c r="F4941" t="s">
        <v>15</v>
      </c>
      <c r="G4941" t="s">
        <v>64</v>
      </c>
    </row>
    <row r="4942" spans="1:12" x14ac:dyDescent="0.25">
      <c r="A4942" t="s">
        <v>28929</v>
      </c>
      <c r="B4942" t="s">
        <v>28930</v>
      </c>
      <c r="C4942" t="s">
        <v>14</v>
      </c>
      <c r="D4942" t="s">
        <v>15</v>
      </c>
      <c r="E4942" t="s">
        <v>43</v>
      </c>
      <c r="F4942" t="s">
        <v>15</v>
      </c>
      <c r="G4942" t="s">
        <v>382</v>
      </c>
    </row>
    <row r="4943" spans="1:12" x14ac:dyDescent="0.25">
      <c r="A4943" t="s">
        <v>12192</v>
      </c>
      <c r="B4943" t="s">
        <v>12193</v>
      </c>
      <c r="C4943" t="s">
        <v>14</v>
      </c>
      <c r="D4943" t="s">
        <v>15</v>
      </c>
      <c r="E4943" t="s">
        <v>155</v>
      </c>
      <c r="F4943" t="s">
        <v>156</v>
      </c>
      <c r="G4943" t="s">
        <v>12194</v>
      </c>
      <c r="H4943" t="s">
        <v>26</v>
      </c>
      <c r="I4943">
        <v>971</v>
      </c>
      <c r="J4943">
        <v>91</v>
      </c>
      <c r="K4943" t="s">
        <v>1213</v>
      </c>
      <c r="L4943" t="s">
        <v>1214</v>
      </c>
    </row>
    <row r="4944" spans="1:12" x14ac:dyDescent="0.25">
      <c r="A4944" t="s">
        <v>13809</v>
      </c>
      <c r="B4944" t="s">
        <v>13810</v>
      </c>
      <c r="C4944" t="s">
        <v>14</v>
      </c>
      <c r="D4944" t="s">
        <v>15</v>
      </c>
      <c r="E4944" t="s">
        <v>177</v>
      </c>
      <c r="F4944" t="s">
        <v>24</v>
      </c>
      <c r="G4944" t="s">
        <v>1991</v>
      </c>
      <c r="H4944" t="s">
        <v>26</v>
      </c>
      <c r="I4944">
        <v>595</v>
      </c>
      <c r="J4944">
        <v>27</v>
      </c>
      <c r="K4944" t="s">
        <v>13811</v>
      </c>
      <c r="L4944" t="s">
        <v>180</v>
      </c>
    </row>
    <row r="4945" spans="1:12" x14ac:dyDescent="0.25">
      <c r="A4945" t="s">
        <v>19931</v>
      </c>
      <c r="B4945" t="s">
        <v>32466</v>
      </c>
      <c r="C4945" t="s">
        <v>14</v>
      </c>
      <c r="D4945" t="s">
        <v>15</v>
      </c>
      <c r="E4945" t="s">
        <v>16</v>
      </c>
      <c r="F4945" t="s">
        <v>15</v>
      </c>
      <c r="G4945" t="s">
        <v>19932</v>
      </c>
      <c r="H4945" t="s">
        <v>18</v>
      </c>
      <c r="I4945">
        <v>473</v>
      </c>
      <c r="J4945">
        <v>51</v>
      </c>
      <c r="K4945" t="s">
        <v>19933</v>
      </c>
      <c r="L4945" t="s">
        <v>1306</v>
      </c>
    </row>
    <row r="4946" spans="1:12" x14ac:dyDescent="0.25">
      <c r="A4946" t="s">
        <v>9315</v>
      </c>
      <c r="B4946" t="s">
        <v>9316</v>
      </c>
      <c r="C4946" t="s">
        <v>14</v>
      </c>
      <c r="D4946" t="s">
        <v>15</v>
      </c>
      <c r="E4946" t="s">
        <v>16</v>
      </c>
      <c r="F4946" t="s">
        <v>15</v>
      </c>
      <c r="G4946" t="s">
        <v>9317</v>
      </c>
      <c r="H4946" t="s">
        <v>18</v>
      </c>
      <c r="I4946">
        <v>957</v>
      </c>
      <c r="J4946">
        <v>72</v>
      </c>
      <c r="K4946" t="s">
        <v>9254</v>
      </c>
      <c r="L4946" t="s">
        <v>318</v>
      </c>
    </row>
    <row r="4947" spans="1:12" x14ac:dyDescent="0.25">
      <c r="A4947" t="s">
        <v>3710</v>
      </c>
      <c r="B4947" t="s">
        <v>3711</v>
      </c>
      <c r="C4947" t="s">
        <v>37</v>
      </c>
      <c r="D4947" t="s">
        <v>15</v>
      </c>
      <c r="E4947" t="s">
        <v>16</v>
      </c>
      <c r="F4947" t="s">
        <v>15</v>
      </c>
      <c r="G4947" t="s">
        <v>3712</v>
      </c>
      <c r="H4947" t="s">
        <v>26</v>
      </c>
      <c r="I4947">
        <v>2709</v>
      </c>
      <c r="J4947">
        <v>142</v>
      </c>
      <c r="K4947" t="s">
        <v>3713</v>
      </c>
      <c r="L4947" t="s">
        <v>806</v>
      </c>
    </row>
    <row r="4948" spans="1:12" x14ac:dyDescent="0.25">
      <c r="A4948" t="s">
        <v>6398</v>
      </c>
      <c r="B4948" t="s">
        <v>32184</v>
      </c>
      <c r="C4948" t="s">
        <v>14</v>
      </c>
      <c r="D4948" t="s">
        <v>15</v>
      </c>
      <c r="E4948" t="s">
        <v>155</v>
      </c>
      <c r="F4948" t="s">
        <v>156</v>
      </c>
      <c r="G4948" t="s">
        <v>6399</v>
      </c>
      <c r="H4948" t="s">
        <v>26</v>
      </c>
      <c r="I4948">
        <v>1873</v>
      </c>
      <c r="J4948">
        <v>61</v>
      </c>
      <c r="K4948" t="s">
        <v>1084</v>
      </c>
      <c r="L4948" t="s">
        <v>743</v>
      </c>
    </row>
    <row r="4949" spans="1:12" x14ac:dyDescent="0.25">
      <c r="A4949" t="s">
        <v>5647</v>
      </c>
      <c r="B4949" t="s">
        <v>5648</v>
      </c>
      <c r="C4949" t="s">
        <v>14</v>
      </c>
      <c r="D4949" t="s">
        <v>15</v>
      </c>
      <c r="E4949" t="s">
        <v>23</v>
      </c>
      <c r="F4949" t="s">
        <v>24</v>
      </c>
      <c r="G4949" t="s">
        <v>528</v>
      </c>
      <c r="H4949" t="s">
        <v>26</v>
      </c>
      <c r="I4949">
        <v>1187</v>
      </c>
      <c r="J4949">
        <v>166</v>
      </c>
      <c r="K4949" t="s">
        <v>5649</v>
      </c>
      <c r="L4949" t="s">
        <v>5650</v>
      </c>
    </row>
    <row r="4950" spans="1:12" x14ac:dyDescent="0.25">
      <c r="A4950" t="s">
        <v>19720</v>
      </c>
      <c r="B4950" t="s">
        <v>19721</v>
      </c>
      <c r="C4950" t="s">
        <v>14</v>
      </c>
      <c r="D4950" t="s">
        <v>15</v>
      </c>
      <c r="E4950" t="s">
        <v>3983</v>
      </c>
      <c r="F4950" t="s">
        <v>1012</v>
      </c>
      <c r="H4950" t="s">
        <v>796</v>
      </c>
      <c r="I4950">
        <v>481</v>
      </c>
      <c r="J4950">
        <v>36</v>
      </c>
      <c r="K4950" t="s">
        <v>19722</v>
      </c>
      <c r="L4950" t="s">
        <v>544</v>
      </c>
    </row>
    <row r="4951" spans="1:12" x14ac:dyDescent="0.25">
      <c r="A4951" t="s">
        <v>18392</v>
      </c>
      <c r="B4951" t="s">
        <v>18393</v>
      </c>
      <c r="C4951" t="s">
        <v>14</v>
      </c>
      <c r="D4951" t="s">
        <v>15</v>
      </c>
      <c r="E4951" t="s">
        <v>3983</v>
      </c>
      <c r="F4951" t="s">
        <v>1012</v>
      </c>
      <c r="H4951" t="s">
        <v>18</v>
      </c>
      <c r="I4951">
        <v>661</v>
      </c>
      <c r="J4951">
        <v>46</v>
      </c>
      <c r="K4951" t="s">
        <v>12856</v>
      </c>
      <c r="L4951" t="s">
        <v>200</v>
      </c>
    </row>
    <row r="4952" spans="1:12" x14ac:dyDescent="0.25">
      <c r="A4952" t="s">
        <v>5068</v>
      </c>
      <c r="B4952" t="s">
        <v>5069</v>
      </c>
      <c r="C4952" t="s">
        <v>14</v>
      </c>
      <c r="D4952" t="s">
        <v>15</v>
      </c>
      <c r="E4952" t="s">
        <v>16</v>
      </c>
      <c r="F4952" t="s">
        <v>15</v>
      </c>
      <c r="G4952" t="s">
        <v>5070</v>
      </c>
      <c r="H4952" t="s">
        <v>18</v>
      </c>
      <c r="I4952">
        <v>649</v>
      </c>
      <c r="J4952">
        <v>106</v>
      </c>
      <c r="K4952" t="s">
        <v>5071</v>
      </c>
      <c r="L4952" t="s">
        <v>1029</v>
      </c>
    </row>
    <row r="4953" spans="1:12" x14ac:dyDescent="0.25">
      <c r="A4953" t="s">
        <v>9056</v>
      </c>
      <c r="B4953" t="s">
        <v>9057</v>
      </c>
      <c r="C4953" t="s">
        <v>37</v>
      </c>
      <c r="D4953" t="s">
        <v>15</v>
      </c>
      <c r="E4953" t="s">
        <v>16</v>
      </c>
      <c r="F4953" t="s">
        <v>15</v>
      </c>
      <c r="G4953" t="s">
        <v>538</v>
      </c>
      <c r="H4953" t="s">
        <v>26</v>
      </c>
      <c r="I4953">
        <v>1414</v>
      </c>
      <c r="J4953">
        <v>33</v>
      </c>
      <c r="K4953" t="s">
        <v>957</v>
      </c>
      <c r="L4953" t="s">
        <v>313</v>
      </c>
    </row>
    <row r="4954" spans="1:12" x14ac:dyDescent="0.25">
      <c r="A4954" t="s">
        <v>21629</v>
      </c>
      <c r="B4954" t="s">
        <v>21630</v>
      </c>
      <c r="C4954" t="s">
        <v>14</v>
      </c>
      <c r="D4954" t="s">
        <v>15</v>
      </c>
      <c r="E4954" t="s">
        <v>3983</v>
      </c>
      <c r="F4954" t="s">
        <v>1012</v>
      </c>
      <c r="G4954" t="s">
        <v>198</v>
      </c>
      <c r="H4954" t="s">
        <v>796</v>
      </c>
      <c r="I4954">
        <v>415</v>
      </c>
      <c r="J4954">
        <v>19</v>
      </c>
      <c r="K4954" t="s">
        <v>21631</v>
      </c>
      <c r="L4954" t="s">
        <v>50</v>
      </c>
    </row>
    <row r="4955" spans="1:12" x14ac:dyDescent="0.25">
      <c r="A4955" t="s">
        <v>17240</v>
      </c>
      <c r="B4955" t="s">
        <v>17241</v>
      </c>
      <c r="C4955" t="s">
        <v>14</v>
      </c>
      <c r="D4955" t="s">
        <v>15</v>
      </c>
      <c r="E4955" t="s">
        <v>16</v>
      </c>
      <c r="F4955" t="s">
        <v>15</v>
      </c>
      <c r="G4955" t="s">
        <v>9717</v>
      </c>
      <c r="H4955" t="s">
        <v>26</v>
      </c>
      <c r="I4955">
        <v>750</v>
      </c>
      <c r="J4955">
        <v>12</v>
      </c>
      <c r="K4955" t="s">
        <v>17242</v>
      </c>
      <c r="L4955" t="s">
        <v>1190</v>
      </c>
    </row>
    <row r="4956" spans="1:12" x14ac:dyDescent="0.25">
      <c r="A4956" t="s">
        <v>4886</v>
      </c>
      <c r="B4956" t="s">
        <v>4887</v>
      </c>
      <c r="C4956" t="s">
        <v>14</v>
      </c>
      <c r="D4956" t="s">
        <v>15</v>
      </c>
      <c r="E4956" t="s">
        <v>177</v>
      </c>
      <c r="F4956" t="s">
        <v>24</v>
      </c>
      <c r="G4956" t="s">
        <v>198</v>
      </c>
      <c r="H4956" t="s">
        <v>26</v>
      </c>
      <c r="I4956">
        <v>2259</v>
      </c>
      <c r="J4956">
        <v>251</v>
      </c>
      <c r="K4956" t="s">
        <v>87</v>
      </c>
      <c r="L4956" t="s">
        <v>50</v>
      </c>
    </row>
    <row r="4957" spans="1:12" x14ac:dyDescent="0.25">
      <c r="A4957" t="s">
        <v>11962</v>
      </c>
      <c r="B4957" t="s">
        <v>11963</v>
      </c>
      <c r="C4957" t="s">
        <v>37</v>
      </c>
      <c r="D4957" t="s">
        <v>161</v>
      </c>
      <c r="E4957" t="s">
        <v>23</v>
      </c>
      <c r="F4957" t="s">
        <v>24</v>
      </c>
      <c r="G4957" t="s">
        <v>656</v>
      </c>
      <c r="H4957" t="s">
        <v>26</v>
      </c>
      <c r="I4957">
        <v>1122</v>
      </c>
      <c r="J4957">
        <v>139</v>
      </c>
      <c r="K4957" t="s">
        <v>657</v>
      </c>
      <c r="L4957" t="s">
        <v>200</v>
      </c>
    </row>
    <row r="4958" spans="1:12" x14ac:dyDescent="0.25">
      <c r="A4958" t="s">
        <v>13570</v>
      </c>
      <c r="B4958" t="s">
        <v>13571</v>
      </c>
      <c r="C4958" t="s">
        <v>37</v>
      </c>
      <c r="D4958" t="s">
        <v>365</v>
      </c>
      <c r="E4958" t="s">
        <v>23</v>
      </c>
      <c r="F4958" t="s">
        <v>453</v>
      </c>
      <c r="H4958" t="s">
        <v>26</v>
      </c>
      <c r="I4958">
        <v>1011</v>
      </c>
      <c r="J4958">
        <v>8</v>
      </c>
      <c r="K4958" t="s">
        <v>13572</v>
      </c>
      <c r="L4958" t="s">
        <v>200</v>
      </c>
    </row>
    <row r="4959" spans="1:12" x14ac:dyDescent="0.25">
      <c r="A4959" t="s">
        <v>29355</v>
      </c>
      <c r="B4959" t="s">
        <v>29356</v>
      </c>
      <c r="C4959" t="s">
        <v>37</v>
      </c>
      <c r="D4959" t="s">
        <v>365</v>
      </c>
      <c r="E4959" t="s">
        <v>23</v>
      </c>
      <c r="F4959" t="s">
        <v>453</v>
      </c>
      <c r="G4959" t="s">
        <v>656</v>
      </c>
    </row>
    <row r="4960" spans="1:12" x14ac:dyDescent="0.25">
      <c r="A4960" t="s">
        <v>24535</v>
      </c>
      <c r="B4960" t="s">
        <v>32647</v>
      </c>
      <c r="C4960" t="s">
        <v>14</v>
      </c>
      <c r="D4960" t="s">
        <v>15</v>
      </c>
      <c r="E4960" t="s">
        <v>155</v>
      </c>
      <c r="F4960" t="s">
        <v>156</v>
      </c>
      <c r="G4960" t="s">
        <v>5181</v>
      </c>
      <c r="H4960" t="s">
        <v>796</v>
      </c>
      <c r="I4960">
        <v>299</v>
      </c>
      <c r="J4960">
        <v>13</v>
      </c>
      <c r="K4960" t="s">
        <v>24536</v>
      </c>
      <c r="L4960" t="s">
        <v>4137</v>
      </c>
    </row>
    <row r="4961" spans="1:12" x14ac:dyDescent="0.25">
      <c r="A4961" t="s">
        <v>23557</v>
      </c>
      <c r="B4961" t="s">
        <v>23558</v>
      </c>
      <c r="C4961" t="s">
        <v>14</v>
      </c>
      <c r="D4961" t="s">
        <v>15</v>
      </c>
      <c r="E4961" t="s">
        <v>155</v>
      </c>
      <c r="F4961" t="s">
        <v>156</v>
      </c>
      <c r="G4961" t="s">
        <v>2870</v>
      </c>
      <c r="H4961" t="s">
        <v>18</v>
      </c>
      <c r="I4961">
        <v>340</v>
      </c>
      <c r="J4961">
        <v>42</v>
      </c>
      <c r="K4961" t="s">
        <v>23559</v>
      </c>
      <c r="L4961" t="s">
        <v>544</v>
      </c>
    </row>
    <row r="4962" spans="1:12" x14ac:dyDescent="0.25">
      <c r="A4962" t="s">
        <v>21605</v>
      </c>
      <c r="B4962" t="s">
        <v>21606</v>
      </c>
      <c r="C4962" t="s">
        <v>14</v>
      </c>
      <c r="D4962" t="s">
        <v>15</v>
      </c>
      <c r="E4962" t="s">
        <v>3983</v>
      </c>
      <c r="F4962" t="s">
        <v>1012</v>
      </c>
      <c r="G4962" t="s">
        <v>528</v>
      </c>
      <c r="H4962" t="s">
        <v>10001</v>
      </c>
      <c r="I4962">
        <v>416</v>
      </c>
      <c r="J4962">
        <v>61</v>
      </c>
      <c r="K4962" t="s">
        <v>21607</v>
      </c>
      <c r="L4962" t="s">
        <v>40</v>
      </c>
    </row>
    <row r="4963" spans="1:12" x14ac:dyDescent="0.25">
      <c r="A4963" t="s">
        <v>24665</v>
      </c>
      <c r="B4963" t="s">
        <v>24666</v>
      </c>
      <c r="C4963" t="s">
        <v>14</v>
      </c>
      <c r="D4963" t="s">
        <v>15</v>
      </c>
      <c r="E4963" t="s">
        <v>177</v>
      </c>
      <c r="F4963" t="s">
        <v>1012</v>
      </c>
      <c r="H4963" t="s">
        <v>796</v>
      </c>
      <c r="I4963">
        <v>293</v>
      </c>
      <c r="J4963">
        <v>9</v>
      </c>
      <c r="K4963" t="s">
        <v>24667</v>
      </c>
      <c r="L4963" t="s">
        <v>619</v>
      </c>
    </row>
    <row r="4964" spans="1:12" x14ac:dyDescent="0.25">
      <c r="A4964" t="s">
        <v>22071</v>
      </c>
      <c r="B4964" t="s">
        <v>22072</v>
      </c>
      <c r="C4964" t="s">
        <v>14</v>
      </c>
      <c r="D4964" t="s">
        <v>15</v>
      </c>
      <c r="E4964" t="s">
        <v>3983</v>
      </c>
      <c r="F4964" t="s">
        <v>1012</v>
      </c>
      <c r="G4964" t="s">
        <v>1196</v>
      </c>
      <c r="H4964" t="s">
        <v>18</v>
      </c>
      <c r="I4964">
        <v>398</v>
      </c>
      <c r="J4964">
        <v>33</v>
      </c>
      <c r="K4964" t="s">
        <v>21012</v>
      </c>
      <c r="L4964" t="s">
        <v>3673</v>
      </c>
    </row>
    <row r="4965" spans="1:12" x14ac:dyDescent="0.25">
      <c r="A4965" t="s">
        <v>25228</v>
      </c>
      <c r="B4965" t="s">
        <v>25229</v>
      </c>
      <c r="C4965" t="s">
        <v>14</v>
      </c>
      <c r="D4965" t="s">
        <v>15</v>
      </c>
      <c r="E4965" t="s">
        <v>177</v>
      </c>
      <c r="F4965" t="s">
        <v>24</v>
      </c>
      <c r="G4965" t="s">
        <v>2041</v>
      </c>
      <c r="H4965" t="s">
        <v>796</v>
      </c>
      <c r="I4965">
        <v>269</v>
      </c>
      <c r="J4965">
        <v>73</v>
      </c>
      <c r="K4965" t="s">
        <v>25230</v>
      </c>
      <c r="L4965" t="s">
        <v>1514</v>
      </c>
    </row>
    <row r="4966" spans="1:12" x14ac:dyDescent="0.25">
      <c r="A4966" t="s">
        <v>20644</v>
      </c>
      <c r="B4966" t="s">
        <v>20645</v>
      </c>
      <c r="C4966" t="s">
        <v>37</v>
      </c>
      <c r="D4966" t="s">
        <v>15</v>
      </c>
      <c r="E4966" t="s">
        <v>16</v>
      </c>
      <c r="F4966" t="s">
        <v>15</v>
      </c>
      <c r="G4966" t="s">
        <v>5983</v>
      </c>
      <c r="H4966" t="s">
        <v>18</v>
      </c>
      <c r="I4966">
        <v>449</v>
      </c>
      <c r="J4966">
        <v>19</v>
      </c>
      <c r="K4966" t="s">
        <v>20646</v>
      </c>
      <c r="L4966" t="s">
        <v>845</v>
      </c>
    </row>
    <row r="4967" spans="1:12" x14ac:dyDescent="0.25">
      <c r="A4967" t="s">
        <v>12687</v>
      </c>
      <c r="B4967" t="s">
        <v>12688</v>
      </c>
      <c r="C4967" t="s">
        <v>14</v>
      </c>
      <c r="D4967" t="s">
        <v>15</v>
      </c>
      <c r="E4967" t="s">
        <v>23</v>
      </c>
      <c r="F4967" t="s">
        <v>24</v>
      </c>
      <c r="G4967" t="s">
        <v>12689</v>
      </c>
      <c r="H4967" t="s">
        <v>26</v>
      </c>
      <c r="I4967">
        <v>1071</v>
      </c>
      <c r="J4967">
        <v>33</v>
      </c>
      <c r="K4967" t="s">
        <v>5157</v>
      </c>
      <c r="L4967" t="s">
        <v>2447</v>
      </c>
    </row>
    <row r="4968" spans="1:12" x14ac:dyDescent="0.25">
      <c r="A4968" t="s">
        <v>24181</v>
      </c>
      <c r="B4968" t="s">
        <v>24182</v>
      </c>
      <c r="C4968" t="s">
        <v>14</v>
      </c>
      <c r="D4968" t="s">
        <v>15</v>
      </c>
      <c r="E4968" t="s">
        <v>155</v>
      </c>
      <c r="F4968" t="s">
        <v>156</v>
      </c>
      <c r="G4968" t="s">
        <v>24183</v>
      </c>
      <c r="H4968" t="s">
        <v>26</v>
      </c>
      <c r="I4968">
        <v>313</v>
      </c>
      <c r="J4968">
        <v>24</v>
      </c>
      <c r="K4968" t="s">
        <v>24184</v>
      </c>
      <c r="L4968" t="s">
        <v>3888</v>
      </c>
    </row>
    <row r="4969" spans="1:12" x14ac:dyDescent="0.25">
      <c r="A4969" t="s">
        <v>30962</v>
      </c>
      <c r="B4969" t="s">
        <v>30963</v>
      </c>
      <c r="C4969" t="s">
        <v>14</v>
      </c>
      <c r="D4969" t="s">
        <v>15</v>
      </c>
      <c r="E4969" t="s">
        <v>3983</v>
      </c>
      <c r="F4969" t="s">
        <v>1012</v>
      </c>
    </row>
    <row r="4970" spans="1:12" x14ac:dyDescent="0.25">
      <c r="A4970" t="s">
        <v>14679</v>
      </c>
      <c r="B4970" t="s">
        <v>14680</v>
      </c>
      <c r="C4970" t="s">
        <v>37</v>
      </c>
      <c r="D4970" t="s">
        <v>15</v>
      </c>
      <c r="E4970" t="s">
        <v>155</v>
      </c>
      <c r="F4970" t="s">
        <v>3481</v>
      </c>
      <c r="H4970" t="s">
        <v>26</v>
      </c>
      <c r="I4970">
        <v>924</v>
      </c>
      <c r="J4970">
        <v>81</v>
      </c>
      <c r="K4970" t="s">
        <v>14681</v>
      </c>
      <c r="L4970" t="s">
        <v>200</v>
      </c>
    </row>
    <row r="4971" spans="1:12" x14ac:dyDescent="0.25">
      <c r="A4971" t="s">
        <v>21402</v>
      </c>
      <c r="B4971" t="s">
        <v>21403</v>
      </c>
      <c r="C4971" t="s">
        <v>14</v>
      </c>
      <c r="D4971" t="s">
        <v>15</v>
      </c>
      <c r="E4971" t="s">
        <v>177</v>
      </c>
      <c r="F4971" t="s">
        <v>24</v>
      </c>
      <c r="G4971" t="s">
        <v>1935</v>
      </c>
      <c r="H4971" t="s">
        <v>18</v>
      </c>
      <c r="I4971">
        <v>422</v>
      </c>
      <c r="J4971">
        <v>55</v>
      </c>
      <c r="K4971" t="s">
        <v>21404</v>
      </c>
      <c r="L4971" t="s">
        <v>2022</v>
      </c>
    </row>
    <row r="4972" spans="1:12" x14ac:dyDescent="0.25">
      <c r="A4972" t="s">
        <v>19779</v>
      </c>
      <c r="B4972" t="s">
        <v>19780</v>
      </c>
      <c r="C4972" t="s">
        <v>37</v>
      </c>
      <c r="D4972" t="s">
        <v>15</v>
      </c>
      <c r="E4972" t="s">
        <v>155</v>
      </c>
      <c r="F4972" t="s">
        <v>3481</v>
      </c>
      <c r="H4972" t="s">
        <v>18</v>
      </c>
      <c r="I4972">
        <v>479</v>
      </c>
      <c r="J4972">
        <v>48</v>
      </c>
      <c r="K4972" t="s">
        <v>19781</v>
      </c>
      <c r="L4972" t="s">
        <v>563</v>
      </c>
    </row>
    <row r="4973" spans="1:12" x14ac:dyDescent="0.25">
      <c r="A4973" t="s">
        <v>17753</v>
      </c>
      <c r="B4973" t="s">
        <v>32421</v>
      </c>
      <c r="C4973" t="s">
        <v>14</v>
      </c>
      <c r="D4973" t="s">
        <v>15</v>
      </c>
      <c r="E4973" t="s">
        <v>16</v>
      </c>
      <c r="F4973" t="s">
        <v>15</v>
      </c>
      <c r="G4973" t="s">
        <v>7793</v>
      </c>
      <c r="H4973" t="s">
        <v>18</v>
      </c>
      <c r="I4973">
        <v>536</v>
      </c>
      <c r="J4973">
        <v>32</v>
      </c>
      <c r="K4973" t="s">
        <v>8287</v>
      </c>
      <c r="L4973" t="s">
        <v>1306</v>
      </c>
    </row>
    <row r="4974" spans="1:12" x14ac:dyDescent="0.25">
      <c r="A4974" t="s">
        <v>5082</v>
      </c>
      <c r="B4974" t="s">
        <v>5083</v>
      </c>
      <c r="C4974" t="s">
        <v>14</v>
      </c>
      <c r="D4974" t="s">
        <v>15</v>
      </c>
      <c r="E4974" t="s">
        <v>177</v>
      </c>
      <c r="F4974" t="s">
        <v>24</v>
      </c>
      <c r="G4974" t="s">
        <v>5084</v>
      </c>
      <c r="H4974" t="s">
        <v>26</v>
      </c>
      <c r="I4974">
        <v>1178</v>
      </c>
      <c r="J4974">
        <v>186</v>
      </c>
      <c r="K4974" t="s">
        <v>2876</v>
      </c>
      <c r="L4974" t="s">
        <v>1047</v>
      </c>
    </row>
    <row r="4975" spans="1:12" x14ac:dyDescent="0.25">
      <c r="A4975" t="s">
        <v>9329</v>
      </c>
      <c r="B4975" t="s">
        <v>9330</v>
      </c>
      <c r="C4975" t="s">
        <v>14</v>
      </c>
      <c r="D4975" t="s">
        <v>15</v>
      </c>
      <c r="E4975" t="s">
        <v>155</v>
      </c>
      <c r="F4975" t="s">
        <v>156</v>
      </c>
      <c r="G4975" t="s">
        <v>761</v>
      </c>
      <c r="H4975" t="s">
        <v>26</v>
      </c>
      <c r="I4975">
        <v>638</v>
      </c>
      <c r="J4975">
        <v>51</v>
      </c>
      <c r="K4975" t="s">
        <v>9331</v>
      </c>
      <c r="L4975" t="s">
        <v>914</v>
      </c>
    </row>
    <row r="4976" spans="1:12" x14ac:dyDescent="0.25">
      <c r="A4976" t="s">
        <v>4740</v>
      </c>
      <c r="B4976" t="s">
        <v>4741</v>
      </c>
      <c r="C4976" t="s">
        <v>37</v>
      </c>
      <c r="D4976" t="s">
        <v>365</v>
      </c>
      <c r="E4976" t="s">
        <v>23</v>
      </c>
      <c r="F4976" t="s">
        <v>453</v>
      </c>
      <c r="G4976" t="s">
        <v>3837</v>
      </c>
      <c r="H4976" t="s">
        <v>26</v>
      </c>
      <c r="I4976">
        <v>2324</v>
      </c>
      <c r="J4976">
        <v>51</v>
      </c>
      <c r="K4976" t="s">
        <v>317</v>
      </c>
      <c r="L4976" t="s">
        <v>318</v>
      </c>
    </row>
    <row r="4977" spans="1:12" x14ac:dyDescent="0.25">
      <c r="A4977" t="s">
        <v>12201</v>
      </c>
      <c r="B4977" t="s">
        <v>12202</v>
      </c>
      <c r="C4977" t="s">
        <v>14</v>
      </c>
      <c r="D4977" t="s">
        <v>15</v>
      </c>
      <c r="E4977" t="s">
        <v>16</v>
      </c>
      <c r="F4977" t="s">
        <v>15</v>
      </c>
      <c r="G4977" t="s">
        <v>198</v>
      </c>
      <c r="H4977" t="s">
        <v>26</v>
      </c>
      <c r="I4977">
        <v>968</v>
      </c>
      <c r="J4977">
        <v>70</v>
      </c>
      <c r="K4977" t="s">
        <v>12203</v>
      </c>
      <c r="L4977" t="s">
        <v>200</v>
      </c>
    </row>
    <row r="4978" spans="1:12" x14ac:dyDescent="0.25">
      <c r="A4978" t="s">
        <v>19421</v>
      </c>
      <c r="B4978" t="s">
        <v>19422</v>
      </c>
      <c r="C4978" t="s">
        <v>14</v>
      </c>
      <c r="D4978" t="s">
        <v>15</v>
      </c>
      <c r="E4978" t="s">
        <v>16</v>
      </c>
      <c r="F4978" t="s">
        <v>15</v>
      </c>
      <c r="G4978" t="s">
        <v>19423</v>
      </c>
      <c r="H4978" t="s">
        <v>26</v>
      </c>
      <c r="I4978">
        <v>492</v>
      </c>
      <c r="J4978">
        <v>67</v>
      </c>
      <c r="K4978" t="s">
        <v>19424</v>
      </c>
      <c r="L4978" t="s">
        <v>17006</v>
      </c>
    </row>
    <row r="4979" spans="1:12" x14ac:dyDescent="0.25">
      <c r="A4979" t="s">
        <v>12206</v>
      </c>
      <c r="B4979" t="s">
        <v>12207</v>
      </c>
      <c r="C4979" t="s">
        <v>14</v>
      </c>
      <c r="D4979" t="s">
        <v>15</v>
      </c>
      <c r="E4979" t="s">
        <v>3983</v>
      </c>
      <c r="F4979" t="s">
        <v>1012</v>
      </c>
      <c r="G4979" t="s">
        <v>393</v>
      </c>
      <c r="H4979" t="s">
        <v>18</v>
      </c>
      <c r="I4979">
        <v>606</v>
      </c>
      <c r="J4979">
        <v>108</v>
      </c>
      <c r="K4979" t="s">
        <v>2956</v>
      </c>
      <c r="L4979" t="s">
        <v>200</v>
      </c>
    </row>
    <row r="4980" spans="1:12" x14ac:dyDescent="0.25">
      <c r="A4980" t="s">
        <v>4603</v>
      </c>
      <c r="B4980" t="s">
        <v>4604</v>
      </c>
      <c r="C4980" t="s">
        <v>14</v>
      </c>
      <c r="D4980" t="s">
        <v>15</v>
      </c>
      <c r="E4980" t="s">
        <v>23</v>
      </c>
      <c r="F4980" t="s">
        <v>24</v>
      </c>
      <c r="G4980" t="s">
        <v>4605</v>
      </c>
      <c r="H4980" t="s">
        <v>26</v>
      </c>
      <c r="I4980">
        <v>1644</v>
      </c>
      <c r="J4980">
        <v>160</v>
      </c>
      <c r="K4980" t="s">
        <v>4606</v>
      </c>
      <c r="L4980" t="s">
        <v>4607</v>
      </c>
    </row>
    <row r="4981" spans="1:12" x14ac:dyDescent="0.25">
      <c r="A4981" t="s">
        <v>23624</v>
      </c>
      <c r="B4981" t="s">
        <v>23625</v>
      </c>
      <c r="C4981" t="s">
        <v>14</v>
      </c>
      <c r="D4981" t="s">
        <v>15</v>
      </c>
      <c r="E4981" t="s">
        <v>155</v>
      </c>
      <c r="F4981" t="s">
        <v>156</v>
      </c>
      <c r="G4981" t="s">
        <v>6416</v>
      </c>
      <c r="H4981" t="s">
        <v>796</v>
      </c>
      <c r="I4981">
        <v>337</v>
      </c>
      <c r="J4981">
        <v>35</v>
      </c>
      <c r="K4981" t="s">
        <v>23626</v>
      </c>
      <c r="L4981" t="s">
        <v>23627</v>
      </c>
    </row>
    <row r="4982" spans="1:12" x14ac:dyDescent="0.25">
      <c r="A4982" t="s">
        <v>11186</v>
      </c>
      <c r="B4982" t="s">
        <v>11187</v>
      </c>
      <c r="C4982" t="s">
        <v>37</v>
      </c>
      <c r="D4982" t="s">
        <v>15</v>
      </c>
      <c r="E4982" t="s">
        <v>16</v>
      </c>
      <c r="F4982" t="s">
        <v>15</v>
      </c>
      <c r="G4982" t="s">
        <v>1606</v>
      </c>
      <c r="H4982" t="s">
        <v>26</v>
      </c>
      <c r="I4982">
        <v>1175</v>
      </c>
      <c r="J4982">
        <v>37</v>
      </c>
      <c r="K4982" t="s">
        <v>11188</v>
      </c>
      <c r="L4982" t="s">
        <v>4607</v>
      </c>
    </row>
    <row r="4983" spans="1:12" x14ac:dyDescent="0.25">
      <c r="A4983" t="s">
        <v>13507</v>
      </c>
      <c r="B4983" t="s">
        <v>13508</v>
      </c>
      <c r="C4983" t="s">
        <v>37</v>
      </c>
      <c r="D4983" t="s">
        <v>1702</v>
      </c>
      <c r="E4983" t="s">
        <v>23</v>
      </c>
      <c r="F4983" t="s">
        <v>15</v>
      </c>
      <c r="H4983" t="s">
        <v>26</v>
      </c>
      <c r="I4983">
        <v>1015</v>
      </c>
      <c r="J4983">
        <v>9</v>
      </c>
      <c r="K4983" t="s">
        <v>13509</v>
      </c>
      <c r="L4983" t="s">
        <v>13510</v>
      </c>
    </row>
    <row r="4984" spans="1:12" x14ac:dyDescent="0.25">
      <c r="A4984" t="s">
        <v>16431</v>
      </c>
      <c r="B4984" t="s">
        <v>16432</v>
      </c>
      <c r="C4984" t="s">
        <v>14</v>
      </c>
      <c r="D4984" t="s">
        <v>15</v>
      </c>
      <c r="E4984" t="s">
        <v>16</v>
      </c>
      <c r="F4984" t="s">
        <v>15</v>
      </c>
      <c r="G4984" t="s">
        <v>3837</v>
      </c>
      <c r="H4984" t="s">
        <v>18</v>
      </c>
      <c r="I4984">
        <v>762</v>
      </c>
      <c r="J4984">
        <v>34</v>
      </c>
      <c r="K4984" t="s">
        <v>16433</v>
      </c>
      <c r="L4984" t="s">
        <v>318</v>
      </c>
    </row>
    <row r="4985" spans="1:12" x14ac:dyDescent="0.25">
      <c r="A4985" t="s">
        <v>12208</v>
      </c>
      <c r="B4985" t="s">
        <v>12209</v>
      </c>
      <c r="C4985" t="s">
        <v>14</v>
      </c>
      <c r="D4985" t="s">
        <v>15</v>
      </c>
      <c r="E4985" t="s">
        <v>16</v>
      </c>
      <c r="F4985" t="s">
        <v>15</v>
      </c>
      <c r="G4985" t="s">
        <v>393</v>
      </c>
      <c r="H4985" t="s">
        <v>18</v>
      </c>
      <c r="I4985">
        <v>813</v>
      </c>
      <c r="J4985">
        <v>96</v>
      </c>
      <c r="K4985" t="s">
        <v>11711</v>
      </c>
      <c r="L4985" t="s">
        <v>200</v>
      </c>
    </row>
    <row r="4986" spans="1:12" x14ac:dyDescent="0.25">
      <c r="A4986" t="s">
        <v>8394</v>
      </c>
      <c r="B4986" t="s">
        <v>8395</v>
      </c>
      <c r="C4986" t="s">
        <v>14</v>
      </c>
      <c r="D4986" t="s">
        <v>15</v>
      </c>
      <c r="E4986" t="s">
        <v>177</v>
      </c>
      <c r="F4986" t="s">
        <v>24</v>
      </c>
      <c r="G4986" t="s">
        <v>6757</v>
      </c>
      <c r="H4986" t="s">
        <v>18</v>
      </c>
      <c r="I4986">
        <v>517</v>
      </c>
      <c r="J4986">
        <v>56</v>
      </c>
      <c r="K4986" t="s">
        <v>8396</v>
      </c>
      <c r="L4986" t="s">
        <v>1555</v>
      </c>
    </row>
    <row r="4987" spans="1:12" x14ac:dyDescent="0.25">
      <c r="A4987" t="s">
        <v>29357</v>
      </c>
      <c r="B4987" t="s">
        <v>29358</v>
      </c>
      <c r="C4987" t="s">
        <v>14</v>
      </c>
      <c r="D4987" t="s">
        <v>15</v>
      </c>
      <c r="E4987" t="s">
        <v>16</v>
      </c>
      <c r="F4987" t="s">
        <v>15</v>
      </c>
      <c r="G4987" t="s">
        <v>5103</v>
      </c>
    </row>
    <row r="4988" spans="1:12" x14ac:dyDescent="0.25">
      <c r="A4988" t="s">
        <v>20504</v>
      </c>
      <c r="B4988" t="s">
        <v>20505</v>
      </c>
      <c r="C4988" t="s">
        <v>14</v>
      </c>
      <c r="D4988" t="s">
        <v>15</v>
      </c>
      <c r="E4988" t="s">
        <v>155</v>
      </c>
      <c r="F4988" t="s">
        <v>156</v>
      </c>
      <c r="G4988" t="s">
        <v>4167</v>
      </c>
      <c r="H4988" t="s">
        <v>26</v>
      </c>
      <c r="I4988">
        <v>453</v>
      </c>
      <c r="J4988">
        <v>16</v>
      </c>
      <c r="K4988" t="s">
        <v>20506</v>
      </c>
      <c r="L4988" t="s">
        <v>1190</v>
      </c>
    </row>
    <row r="4989" spans="1:12" x14ac:dyDescent="0.25">
      <c r="A4989" t="s">
        <v>19751</v>
      </c>
      <c r="B4989" t="s">
        <v>19752</v>
      </c>
      <c r="C4989" t="s">
        <v>14</v>
      </c>
      <c r="D4989" t="s">
        <v>15</v>
      </c>
      <c r="E4989" t="s">
        <v>155</v>
      </c>
      <c r="F4989" t="s">
        <v>156</v>
      </c>
      <c r="G4989" t="s">
        <v>892</v>
      </c>
      <c r="H4989" t="s">
        <v>18</v>
      </c>
      <c r="I4989">
        <v>480</v>
      </c>
      <c r="J4989">
        <v>46</v>
      </c>
      <c r="K4989" t="s">
        <v>19753</v>
      </c>
      <c r="L4989" t="s">
        <v>2317</v>
      </c>
    </row>
    <row r="4990" spans="1:12" x14ac:dyDescent="0.25">
      <c r="A4990" t="s">
        <v>17754</v>
      </c>
      <c r="B4990" t="s">
        <v>17755</v>
      </c>
      <c r="C4990" t="s">
        <v>37</v>
      </c>
      <c r="D4990" t="s">
        <v>15</v>
      </c>
      <c r="E4990" t="s">
        <v>16</v>
      </c>
      <c r="F4990" t="s">
        <v>15</v>
      </c>
      <c r="G4990" t="s">
        <v>3699</v>
      </c>
      <c r="H4990" t="s">
        <v>18</v>
      </c>
      <c r="I4990">
        <v>554</v>
      </c>
      <c r="J4990">
        <v>49</v>
      </c>
      <c r="K4990" t="s">
        <v>17756</v>
      </c>
      <c r="L4990" t="s">
        <v>98</v>
      </c>
    </row>
    <row r="4991" spans="1:12" x14ac:dyDescent="0.25">
      <c r="A4991" t="s">
        <v>16066</v>
      </c>
      <c r="B4991" t="s">
        <v>16067</v>
      </c>
      <c r="C4991" t="s">
        <v>14</v>
      </c>
      <c r="D4991" t="s">
        <v>15</v>
      </c>
      <c r="E4991" t="s">
        <v>16</v>
      </c>
      <c r="F4991" t="s">
        <v>15</v>
      </c>
      <c r="G4991" t="s">
        <v>16068</v>
      </c>
      <c r="H4991" t="s">
        <v>26</v>
      </c>
      <c r="I4991">
        <v>831</v>
      </c>
      <c r="J4991">
        <v>61</v>
      </c>
      <c r="K4991" t="s">
        <v>16069</v>
      </c>
      <c r="L4991" t="s">
        <v>5581</v>
      </c>
    </row>
    <row r="4992" spans="1:12" x14ac:dyDescent="0.25">
      <c r="A4992" t="s">
        <v>17173</v>
      </c>
      <c r="B4992" t="s">
        <v>17174</v>
      </c>
      <c r="C4992" t="s">
        <v>14</v>
      </c>
      <c r="D4992" t="s">
        <v>15</v>
      </c>
      <c r="E4992" t="s">
        <v>3983</v>
      </c>
      <c r="F4992" t="s">
        <v>1012</v>
      </c>
      <c r="G4992" t="s">
        <v>12563</v>
      </c>
      <c r="H4992" t="s">
        <v>18</v>
      </c>
      <c r="I4992">
        <v>739</v>
      </c>
      <c r="J4992">
        <v>22</v>
      </c>
      <c r="K4992" t="s">
        <v>17175</v>
      </c>
      <c r="L4992" t="s">
        <v>1019</v>
      </c>
    </row>
    <row r="4993" spans="1:12" x14ac:dyDescent="0.25">
      <c r="A4993" t="s">
        <v>12962</v>
      </c>
      <c r="B4993" t="s">
        <v>12963</v>
      </c>
      <c r="C4993" t="s">
        <v>14</v>
      </c>
      <c r="D4993" t="s">
        <v>15</v>
      </c>
      <c r="E4993" t="s">
        <v>155</v>
      </c>
      <c r="F4993" t="s">
        <v>156</v>
      </c>
      <c r="G4993" t="s">
        <v>1885</v>
      </c>
      <c r="H4993" t="s">
        <v>26</v>
      </c>
      <c r="I4993">
        <v>1056</v>
      </c>
      <c r="J4993">
        <v>63</v>
      </c>
      <c r="K4993" t="s">
        <v>12964</v>
      </c>
      <c r="L4993" t="s">
        <v>1555</v>
      </c>
    </row>
    <row r="4994" spans="1:12" x14ac:dyDescent="0.25">
      <c r="A4994" t="s">
        <v>13108</v>
      </c>
      <c r="B4994" t="s">
        <v>13109</v>
      </c>
      <c r="C4994" t="s">
        <v>14</v>
      </c>
      <c r="D4994" t="s">
        <v>15</v>
      </c>
      <c r="E4994" t="s">
        <v>155</v>
      </c>
      <c r="F4994" t="s">
        <v>156</v>
      </c>
      <c r="G4994" t="s">
        <v>13110</v>
      </c>
      <c r="H4994" t="s">
        <v>18</v>
      </c>
      <c r="I4994">
        <v>526</v>
      </c>
      <c r="J4994">
        <v>54</v>
      </c>
      <c r="K4994" t="s">
        <v>13111</v>
      </c>
      <c r="L4994" t="s">
        <v>98</v>
      </c>
    </row>
    <row r="4995" spans="1:12" x14ac:dyDescent="0.25">
      <c r="A4995" t="s">
        <v>25492</v>
      </c>
      <c r="B4995" t="s">
        <v>25493</v>
      </c>
      <c r="C4995" t="s">
        <v>14</v>
      </c>
      <c r="D4995" t="s">
        <v>15</v>
      </c>
      <c r="E4995" t="s">
        <v>155</v>
      </c>
      <c r="F4995" t="s">
        <v>156</v>
      </c>
      <c r="H4995" t="s">
        <v>10001</v>
      </c>
      <c r="I4995">
        <v>257</v>
      </c>
      <c r="J4995">
        <v>8</v>
      </c>
      <c r="K4995" t="s">
        <v>25494</v>
      </c>
      <c r="L4995" t="s">
        <v>98</v>
      </c>
    </row>
    <row r="4996" spans="1:12" x14ac:dyDescent="0.25">
      <c r="A4996" t="s">
        <v>2760</v>
      </c>
      <c r="B4996" t="s">
        <v>2761</v>
      </c>
      <c r="C4996" t="s">
        <v>14</v>
      </c>
      <c r="D4996" t="s">
        <v>15</v>
      </c>
      <c r="E4996" t="s">
        <v>16</v>
      </c>
      <c r="F4996" t="s">
        <v>15</v>
      </c>
      <c r="G4996" t="s">
        <v>2762</v>
      </c>
      <c r="H4996" t="s">
        <v>26</v>
      </c>
      <c r="I4996">
        <v>3369</v>
      </c>
      <c r="J4996">
        <v>209</v>
      </c>
      <c r="K4996" t="s">
        <v>2763</v>
      </c>
      <c r="L4996" t="s">
        <v>1019</v>
      </c>
    </row>
    <row r="4997" spans="1:12" x14ac:dyDescent="0.25">
      <c r="A4997" t="s">
        <v>23142</v>
      </c>
      <c r="B4997" t="s">
        <v>32592</v>
      </c>
      <c r="C4997" t="s">
        <v>14</v>
      </c>
      <c r="D4997" t="s">
        <v>15</v>
      </c>
      <c r="E4997" t="s">
        <v>155</v>
      </c>
      <c r="F4997" t="s">
        <v>156</v>
      </c>
      <c r="G4997" t="s">
        <v>3699</v>
      </c>
      <c r="H4997" t="s">
        <v>796</v>
      </c>
      <c r="I4997">
        <v>357</v>
      </c>
      <c r="J4997">
        <v>19</v>
      </c>
      <c r="K4997" t="s">
        <v>23143</v>
      </c>
      <c r="L4997" t="s">
        <v>1019</v>
      </c>
    </row>
    <row r="4998" spans="1:12" x14ac:dyDescent="0.25">
      <c r="A4998" t="s">
        <v>5154</v>
      </c>
      <c r="B4998" t="s">
        <v>5155</v>
      </c>
      <c r="C4998" t="s">
        <v>14</v>
      </c>
      <c r="D4998" t="s">
        <v>15</v>
      </c>
      <c r="E4998" t="s">
        <v>16</v>
      </c>
      <c r="F4998" t="s">
        <v>15</v>
      </c>
      <c r="G4998" t="s">
        <v>5156</v>
      </c>
      <c r="H4998" t="s">
        <v>26</v>
      </c>
      <c r="I4998">
        <v>2158</v>
      </c>
      <c r="J4998">
        <v>62</v>
      </c>
      <c r="K4998" t="s">
        <v>5157</v>
      </c>
      <c r="L4998" t="s">
        <v>2447</v>
      </c>
    </row>
    <row r="4999" spans="1:12" x14ac:dyDescent="0.25">
      <c r="A4999" t="s">
        <v>15357</v>
      </c>
      <c r="B4999" t="s">
        <v>15358</v>
      </c>
      <c r="C4999" t="s">
        <v>37</v>
      </c>
      <c r="D4999" t="s">
        <v>15</v>
      </c>
      <c r="E4999" t="s">
        <v>16</v>
      </c>
      <c r="F4999" t="s">
        <v>15</v>
      </c>
      <c r="G4999" t="s">
        <v>7793</v>
      </c>
      <c r="H4999" t="s">
        <v>26</v>
      </c>
      <c r="I4999">
        <v>873</v>
      </c>
      <c r="J4999">
        <v>40</v>
      </c>
      <c r="K4999" t="s">
        <v>14653</v>
      </c>
      <c r="L4999" t="s">
        <v>1306</v>
      </c>
    </row>
    <row r="5000" spans="1:12" x14ac:dyDescent="0.25">
      <c r="A5000" t="s">
        <v>15259</v>
      </c>
      <c r="B5000" t="s">
        <v>15260</v>
      </c>
      <c r="C5000" t="s">
        <v>14</v>
      </c>
      <c r="D5000" t="s">
        <v>15</v>
      </c>
      <c r="E5000" t="s">
        <v>31</v>
      </c>
      <c r="F5000" t="s">
        <v>24</v>
      </c>
      <c r="G5000" t="s">
        <v>15261</v>
      </c>
      <c r="H5000" t="s">
        <v>26</v>
      </c>
      <c r="I5000">
        <v>560</v>
      </c>
      <c r="J5000">
        <v>43</v>
      </c>
      <c r="K5000" t="s">
        <v>7894</v>
      </c>
      <c r="L5000" t="s">
        <v>743</v>
      </c>
    </row>
    <row r="5001" spans="1:12" x14ac:dyDescent="0.25">
      <c r="A5001" t="s">
        <v>14586</v>
      </c>
      <c r="B5001" t="s">
        <v>32342</v>
      </c>
      <c r="C5001" t="s">
        <v>14</v>
      </c>
      <c r="D5001" t="s">
        <v>15</v>
      </c>
      <c r="E5001" t="s">
        <v>155</v>
      </c>
      <c r="F5001" t="s">
        <v>156</v>
      </c>
      <c r="G5001" t="s">
        <v>14587</v>
      </c>
      <c r="H5001" t="s">
        <v>18</v>
      </c>
      <c r="I5001">
        <v>583</v>
      </c>
      <c r="J5001">
        <v>23</v>
      </c>
      <c r="K5001" t="s">
        <v>14588</v>
      </c>
      <c r="L5001" t="s">
        <v>6364</v>
      </c>
    </row>
    <row r="5002" spans="1:12" x14ac:dyDescent="0.25">
      <c r="A5002" t="s">
        <v>14838</v>
      </c>
      <c r="B5002" t="s">
        <v>32350</v>
      </c>
      <c r="C5002" t="s">
        <v>14</v>
      </c>
      <c r="D5002" t="s">
        <v>15</v>
      </c>
      <c r="E5002" t="s">
        <v>155</v>
      </c>
      <c r="F5002" t="s">
        <v>156</v>
      </c>
      <c r="G5002" t="s">
        <v>14839</v>
      </c>
      <c r="H5002" t="s">
        <v>26</v>
      </c>
      <c r="I5002">
        <v>914</v>
      </c>
      <c r="J5002">
        <v>39</v>
      </c>
      <c r="K5002" t="s">
        <v>14840</v>
      </c>
      <c r="L5002" t="s">
        <v>2907</v>
      </c>
    </row>
    <row r="5003" spans="1:12" x14ac:dyDescent="0.25">
      <c r="A5003" t="s">
        <v>6981</v>
      </c>
      <c r="B5003" t="s">
        <v>6982</v>
      </c>
      <c r="C5003" t="s">
        <v>14</v>
      </c>
      <c r="D5003" t="s">
        <v>15</v>
      </c>
      <c r="E5003" t="s">
        <v>177</v>
      </c>
      <c r="F5003" t="s">
        <v>24</v>
      </c>
      <c r="G5003" t="s">
        <v>1078</v>
      </c>
      <c r="H5003" t="s">
        <v>26</v>
      </c>
      <c r="I5003">
        <v>1753</v>
      </c>
      <c r="J5003">
        <v>88</v>
      </c>
      <c r="K5003" t="s">
        <v>6983</v>
      </c>
      <c r="L5003" t="s">
        <v>6984</v>
      </c>
    </row>
    <row r="5004" spans="1:12" x14ac:dyDescent="0.25">
      <c r="A5004" t="s">
        <v>15391</v>
      </c>
      <c r="B5004" t="s">
        <v>15392</v>
      </c>
      <c r="C5004" t="s">
        <v>14</v>
      </c>
      <c r="D5004" t="s">
        <v>15</v>
      </c>
      <c r="E5004" t="s">
        <v>155</v>
      </c>
      <c r="F5004" t="s">
        <v>156</v>
      </c>
      <c r="G5004" t="s">
        <v>245</v>
      </c>
      <c r="H5004" t="s">
        <v>18</v>
      </c>
      <c r="I5004">
        <v>870</v>
      </c>
      <c r="J5004">
        <v>123</v>
      </c>
      <c r="K5004" t="s">
        <v>7535</v>
      </c>
      <c r="L5004" t="s">
        <v>1555</v>
      </c>
    </row>
    <row r="5005" spans="1:12" x14ac:dyDescent="0.25">
      <c r="A5005" t="s">
        <v>7533</v>
      </c>
      <c r="B5005" t="s">
        <v>7534</v>
      </c>
      <c r="C5005" t="s">
        <v>37</v>
      </c>
      <c r="D5005" t="s">
        <v>15</v>
      </c>
      <c r="E5005" t="s">
        <v>16</v>
      </c>
      <c r="F5005" t="s">
        <v>15</v>
      </c>
      <c r="G5005" t="s">
        <v>1577</v>
      </c>
      <c r="H5005" t="s">
        <v>18</v>
      </c>
      <c r="I5005">
        <v>715</v>
      </c>
      <c r="J5005">
        <v>64</v>
      </c>
      <c r="K5005" t="s">
        <v>7535</v>
      </c>
      <c r="L5005" t="s">
        <v>1555</v>
      </c>
    </row>
    <row r="5006" spans="1:12" x14ac:dyDescent="0.25">
      <c r="A5006" t="s">
        <v>30964</v>
      </c>
      <c r="B5006" t="s">
        <v>30965</v>
      </c>
      <c r="C5006" t="s">
        <v>37</v>
      </c>
      <c r="D5006" t="s">
        <v>15</v>
      </c>
      <c r="E5006" t="s">
        <v>16</v>
      </c>
      <c r="F5006" t="s">
        <v>15</v>
      </c>
    </row>
    <row r="5007" spans="1:12" x14ac:dyDescent="0.25">
      <c r="A5007" t="s">
        <v>22947</v>
      </c>
      <c r="B5007" t="s">
        <v>22948</v>
      </c>
      <c r="C5007" t="s">
        <v>14</v>
      </c>
      <c r="D5007" t="s">
        <v>15</v>
      </c>
      <c r="E5007" t="s">
        <v>3983</v>
      </c>
      <c r="F5007" t="s">
        <v>1012</v>
      </c>
      <c r="H5007" t="s">
        <v>796</v>
      </c>
      <c r="I5007">
        <v>365</v>
      </c>
      <c r="J5007">
        <v>27</v>
      </c>
      <c r="K5007" t="s">
        <v>22949</v>
      </c>
      <c r="L5007" t="s">
        <v>1504</v>
      </c>
    </row>
    <row r="5008" spans="1:12" x14ac:dyDescent="0.25">
      <c r="A5008" t="s">
        <v>20091</v>
      </c>
      <c r="B5008" t="s">
        <v>20092</v>
      </c>
      <c r="C5008" t="s">
        <v>14</v>
      </c>
      <c r="D5008" t="s">
        <v>15</v>
      </c>
      <c r="E5008" t="s">
        <v>177</v>
      </c>
      <c r="F5008" t="s">
        <v>24</v>
      </c>
      <c r="G5008" t="s">
        <v>2637</v>
      </c>
      <c r="H5008" t="s">
        <v>18</v>
      </c>
      <c r="I5008">
        <v>467</v>
      </c>
      <c r="J5008">
        <v>72</v>
      </c>
      <c r="K5008" t="s">
        <v>20093</v>
      </c>
      <c r="L5008" t="s">
        <v>20094</v>
      </c>
    </row>
    <row r="5009" spans="1:12" x14ac:dyDescent="0.25">
      <c r="A5009" t="s">
        <v>22733</v>
      </c>
      <c r="B5009" t="s">
        <v>32574</v>
      </c>
      <c r="C5009" t="s">
        <v>14</v>
      </c>
      <c r="D5009" t="s">
        <v>15</v>
      </c>
      <c r="E5009" t="s">
        <v>155</v>
      </c>
      <c r="F5009" t="s">
        <v>156</v>
      </c>
      <c r="G5009" t="s">
        <v>1718</v>
      </c>
      <c r="H5009" t="s">
        <v>18</v>
      </c>
      <c r="I5009">
        <v>374</v>
      </c>
      <c r="J5009">
        <v>44</v>
      </c>
      <c r="K5009" t="s">
        <v>22734</v>
      </c>
      <c r="L5009" t="s">
        <v>6364</v>
      </c>
    </row>
    <row r="5010" spans="1:12" x14ac:dyDescent="0.25">
      <c r="A5010" t="s">
        <v>14612</v>
      </c>
      <c r="B5010" t="s">
        <v>14613</v>
      </c>
      <c r="C5010" t="s">
        <v>14</v>
      </c>
      <c r="D5010" t="s">
        <v>15</v>
      </c>
      <c r="E5010" t="s">
        <v>23</v>
      </c>
      <c r="F5010" t="s">
        <v>24</v>
      </c>
      <c r="G5010" t="s">
        <v>64</v>
      </c>
      <c r="H5010" t="s">
        <v>26</v>
      </c>
      <c r="I5010">
        <v>930</v>
      </c>
      <c r="J5010">
        <v>44</v>
      </c>
      <c r="K5010" t="s">
        <v>14614</v>
      </c>
      <c r="L5010" t="s">
        <v>497</v>
      </c>
    </row>
    <row r="5011" spans="1:12" x14ac:dyDescent="0.25">
      <c r="A5011" t="s">
        <v>15683</v>
      </c>
      <c r="B5011" t="s">
        <v>15684</v>
      </c>
      <c r="C5011" t="s">
        <v>14</v>
      </c>
      <c r="D5011" t="s">
        <v>15</v>
      </c>
      <c r="E5011" t="s">
        <v>155</v>
      </c>
      <c r="F5011" t="s">
        <v>156</v>
      </c>
      <c r="G5011" t="s">
        <v>15685</v>
      </c>
      <c r="H5011" t="s">
        <v>26</v>
      </c>
      <c r="I5011">
        <v>703</v>
      </c>
      <c r="J5011">
        <v>52</v>
      </c>
      <c r="K5011" t="s">
        <v>4921</v>
      </c>
      <c r="L5011" t="s">
        <v>743</v>
      </c>
    </row>
    <row r="5012" spans="1:12" x14ac:dyDescent="0.25">
      <c r="A5012" t="s">
        <v>28733</v>
      </c>
      <c r="B5012" t="s">
        <v>28734</v>
      </c>
      <c r="C5012" t="s">
        <v>14</v>
      </c>
      <c r="D5012" t="s">
        <v>15</v>
      </c>
      <c r="E5012" t="s">
        <v>43</v>
      </c>
      <c r="F5012" t="s">
        <v>15</v>
      </c>
      <c r="G5012" t="s">
        <v>28735</v>
      </c>
    </row>
    <row r="5013" spans="1:12" x14ac:dyDescent="0.25">
      <c r="A5013" t="s">
        <v>9356</v>
      </c>
      <c r="B5013" t="s">
        <v>9357</v>
      </c>
      <c r="C5013" t="s">
        <v>14</v>
      </c>
      <c r="D5013" t="s">
        <v>15</v>
      </c>
      <c r="E5013" t="s">
        <v>177</v>
      </c>
      <c r="F5013" t="s">
        <v>24</v>
      </c>
      <c r="G5013" t="s">
        <v>1965</v>
      </c>
      <c r="H5013" t="s">
        <v>26</v>
      </c>
      <c r="I5013">
        <v>650</v>
      </c>
      <c r="J5013">
        <v>62</v>
      </c>
      <c r="K5013" t="s">
        <v>9358</v>
      </c>
      <c r="L5013" t="s">
        <v>8536</v>
      </c>
    </row>
    <row r="5014" spans="1:12" x14ac:dyDescent="0.25">
      <c r="A5014" t="s">
        <v>18048</v>
      </c>
      <c r="B5014" t="s">
        <v>18049</v>
      </c>
      <c r="C5014" t="s">
        <v>14</v>
      </c>
      <c r="D5014" t="s">
        <v>15</v>
      </c>
      <c r="E5014" t="s">
        <v>16</v>
      </c>
      <c r="F5014" t="s">
        <v>15</v>
      </c>
      <c r="G5014" t="s">
        <v>4723</v>
      </c>
      <c r="H5014" t="s">
        <v>18</v>
      </c>
      <c r="I5014">
        <v>592</v>
      </c>
      <c r="J5014">
        <v>24</v>
      </c>
      <c r="K5014" t="s">
        <v>18050</v>
      </c>
      <c r="L5014" t="s">
        <v>98</v>
      </c>
    </row>
    <row r="5015" spans="1:12" x14ac:dyDescent="0.25">
      <c r="A5015" t="s">
        <v>15092</v>
      </c>
      <c r="B5015" t="s">
        <v>15093</v>
      </c>
      <c r="C5015" t="s">
        <v>14</v>
      </c>
      <c r="D5015" t="s">
        <v>15</v>
      </c>
      <c r="E5015" t="s">
        <v>177</v>
      </c>
      <c r="F5015" t="s">
        <v>24</v>
      </c>
      <c r="G5015" t="s">
        <v>293</v>
      </c>
      <c r="H5015" t="s">
        <v>26</v>
      </c>
      <c r="I5015">
        <v>635</v>
      </c>
      <c r="J5015">
        <v>44</v>
      </c>
      <c r="K5015" t="s">
        <v>3900</v>
      </c>
      <c r="L5015" t="s">
        <v>2666</v>
      </c>
    </row>
    <row r="5016" spans="1:12" x14ac:dyDescent="0.25">
      <c r="A5016" t="s">
        <v>20012</v>
      </c>
      <c r="B5016" t="s">
        <v>20013</v>
      </c>
      <c r="C5016" t="s">
        <v>14</v>
      </c>
      <c r="D5016" t="s">
        <v>15</v>
      </c>
      <c r="E5016" t="s">
        <v>3983</v>
      </c>
      <c r="F5016" t="s">
        <v>1012</v>
      </c>
      <c r="G5016" t="s">
        <v>293</v>
      </c>
      <c r="H5016" t="s">
        <v>18</v>
      </c>
      <c r="I5016">
        <v>470</v>
      </c>
      <c r="J5016">
        <v>44</v>
      </c>
      <c r="K5016" t="s">
        <v>15053</v>
      </c>
      <c r="L5016" t="s">
        <v>2666</v>
      </c>
    </row>
    <row r="5017" spans="1:12" x14ac:dyDescent="0.25">
      <c r="A5017" t="s">
        <v>12210</v>
      </c>
      <c r="B5017" t="s">
        <v>12211</v>
      </c>
      <c r="C5017" t="s">
        <v>14</v>
      </c>
      <c r="D5017" t="s">
        <v>15</v>
      </c>
      <c r="E5017" t="s">
        <v>177</v>
      </c>
      <c r="F5017" t="s">
        <v>24</v>
      </c>
      <c r="G5017" t="s">
        <v>393</v>
      </c>
      <c r="H5017" t="s">
        <v>18</v>
      </c>
      <c r="I5017">
        <v>623</v>
      </c>
      <c r="J5017">
        <v>101</v>
      </c>
      <c r="K5017" t="s">
        <v>11845</v>
      </c>
      <c r="L5017" t="s">
        <v>200</v>
      </c>
    </row>
    <row r="5018" spans="1:12" x14ac:dyDescent="0.25">
      <c r="A5018" t="s">
        <v>17757</v>
      </c>
      <c r="B5018" t="s">
        <v>17758</v>
      </c>
      <c r="C5018" t="s">
        <v>14</v>
      </c>
      <c r="D5018" t="s">
        <v>15</v>
      </c>
      <c r="E5018" t="s">
        <v>155</v>
      </c>
      <c r="F5018" t="s">
        <v>156</v>
      </c>
      <c r="G5018" t="s">
        <v>17582</v>
      </c>
      <c r="H5018" t="s">
        <v>26</v>
      </c>
      <c r="I5018">
        <v>526</v>
      </c>
      <c r="J5018">
        <v>18</v>
      </c>
      <c r="K5018" t="s">
        <v>17759</v>
      </c>
      <c r="L5018" t="s">
        <v>17760</v>
      </c>
    </row>
    <row r="5019" spans="1:12" x14ac:dyDescent="0.25">
      <c r="A5019" t="s">
        <v>21333</v>
      </c>
      <c r="B5019" t="s">
        <v>21334</v>
      </c>
      <c r="C5019" t="s">
        <v>14</v>
      </c>
      <c r="D5019" t="s">
        <v>15</v>
      </c>
      <c r="E5019" t="s">
        <v>155</v>
      </c>
      <c r="F5019" t="s">
        <v>156</v>
      </c>
      <c r="G5019" t="s">
        <v>21335</v>
      </c>
      <c r="H5019" t="s">
        <v>796</v>
      </c>
      <c r="I5019">
        <v>425</v>
      </c>
      <c r="J5019">
        <v>24</v>
      </c>
      <c r="K5019" t="s">
        <v>21336</v>
      </c>
      <c r="L5019" t="s">
        <v>223</v>
      </c>
    </row>
    <row r="5020" spans="1:12" x14ac:dyDescent="0.25">
      <c r="A5020" t="s">
        <v>9359</v>
      </c>
      <c r="B5020" t="s">
        <v>9360</v>
      </c>
      <c r="C5020" t="s">
        <v>14</v>
      </c>
      <c r="D5020" t="s">
        <v>15</v>
      </c>
      <c r="E5020" t="s">
        <v>177</v>
      </c>
      <c r="F5020" t="s">
        <v>24</v>
      </c>
      <c r="G5020" t="s">
        <v>343</v>
      </c>
      <c r="H5020" t="s">
        <v>796</v>
      </c>
      <c r="I5020">
        <v>640</v>
      </c>
      <c r="J5020">
        <v>94</v>
      </c>
      <c r="K5020" t="s">
        <v>9361</v>
      </c>
      <c r="L5020" t="s">
        <v>3134</v>
      </c>
    </row>
    <row r="5021" spans="1:12" x14ac:dyDescent="0.25">
      <c r="A5021" t="s">
        <v>25936</v>
      </c>
      <c r="B5021" t="s">
        <v>32707</v>
      </c>
      <c r="C5021" t="s">
        <v>14</v>
      </c>
      <c r="D5021" t="s">
        <v>15</v>
      </c>
      <c r="E5021" t="s">
        <v>16</v>
      </c>
      <c r="F5021" t="s">
        <v>15</v>
      </c>
      <c r="G5021" t="s">
        <v>3302</v>
      </c>
      <c r="H5021" t="s">
        <v>796</v>
      </c>
      <c r="I5021">
        <v>235</v>
      </c>
      <c r="J5021">
        <v>30</v>
      </c>
      <c r="K5021" t="s">
        <v>25937</v>
      </c>
      <c r="L5021" t="s">
        <v>200</v>
      </c>
    </row>
    <row r="5022" spans="1:12" x14ac:dyDescent="0.25">
      <c r="A5022" t="s">
        <v>24314</v>
      </c>
      <c r="B5022" t="s">
        <v>24315</v>
      </c>
      <c r="C5022" t="s">
        <v>14</v>
      </c>
      <c r="D5022" t="s">
        <v>15</v>
      </c>
      <c r="E5022" t="s">
        <v>3983</v>
      </c>
      <c r="F5022" t="s">
        <v>1012</v>
      </c>
      <c r="G5022" t="s">
        <v>17</v>
      </c>
      <c r="H5022" t="s">
        <v>796</v>
      </c>
      <c r="I5022">
        <v>307</v>
      </c>
      <c r="J5022">
        <v>24</v>
      </c>
      <c r="K5022" t="s">
        <v>21060</v>
      </c>
      <c r="L5022" t="s">
        <v>20</v>
      </c>
    </row>
    <row r="5023" spans="1:12" x14ac:dyDescent="0.25">
      <c r="A5023" t="s">
        <v>13000</v>
      </c>
      <c r="B5023" t="s">
        <v>13001</v>
      </c>
      <c r="C5023" t="s">
        <v>37</v>
      </c>
      <c r="D5023" t="s">
        <v>15</v>
      </c>
      <c r="E5023" t="s">
        <v>155</v>
      </c>
      <c r="F5023" t="s">
        <v>3481</v>
      </c>
      <c r="G5023" t="s">
        <v>64</v>
      </c>
      <c r="H5023" t="s">
        <v>26</v>
      </c>
      <c r="I5023">
        <v>1052</v>
      </c>
      <c r="J5023">
        <v>58</v>
      </c>
      <c r="K5023" t="s">
        <v>13002</v>
      </c>
      <c r="L5023" t="s">
        <v>2232</v>
      </c>
    </row>
    <row r="5024" spans="1:12" x14ac:dyDescent="0.25">
      <c r="A5024" t="s">
        <v>30966</v>
      </c>
      <c r="B5024" t="s">
        <v>30967</v>
      </c>
      <c r="C5024" t="s">
        <v>14</v>
      </c>
      <c r="D5024" t="s">
        <v>15</v>
      </c>
      <c r="E5024" t="s">
        <v>16</v>
      </c>
      <c r="F5024" t="s">
        <v>15</v>
      </c>
    </row>
    <row r="5025" spans="1:12" x14ac:dyDescent="0.25">
      <c r="A5025" t="s">
        <v>23695</v>
      </c>
      <c r="B5025" t="s">
        <v>23696</v>
      </c>
      <c r="C5025" t="s">
        <v>14</v>
      </c>
      <c r="D5025" t="s">
        <v>15</v>
      </c>
      <c r="E5025" t="s">
        <v>3983</v>
      </c>
      <c r="F5025" t="s">
        <v>1012</v>
      </c>
      <c r="H5025" t="s">
        <v>18</v>
      </c>
      <c r="I5025">
        <v>333</v>
      </c>
      <c r="J5025">
        <v>17</v>
      </c>
      <c r="K5025" t="s">
        <v>23697</v>
      </c>
      <c r="L5025" t="s">
        <v>6364</v>
      </c>
    </row>
    <row r="5026" spans="1:12" x14ac:dyDescent="0.25">
      <c r="A5026" t="s">
        <v>23251</v>
      </c>
      <c r="B5026" t="s">
        <v>23252</v>
      </c>
      <c r="C5026" t="s">
        <v>14</v>
      </c>
      <c r="D5026" t="s">
        <v>15</v>
      </c>
      <c r="E5026" t="s">
        <v>155</v>
      </c>
      <c r="F5026" t="s">
        <v>156</v>
      </c>
      <c r="G5026" t="s">
        <v>23253</v>
      </c>
      <c r="H5026" t="s">
        <v>18</v>
      </c>
      <c r="I5026">
        <v>353</v>
      </c>
      <c r="J5026">
        <v>47</v>
      </c>
      <c r="K5026" t="s">
        <v>23254</v>
      </c>
      <c r="L5026" t="s">
        <v>2097</v>
      </c>
    </row>
    <row r="5027" spans="1:12" x14ac:dyDescent="0.25">
      <c r="A5027" t="s">
        <v>11811</v>
      </c>
      <c r="B5027" t="s">
        <v>11812</v>
      </c>
      <c r="C5027" t="s">
        <v>14</v>
      </c>
      <c r="D5027" t="s">
        <v>15</v>
      </c>
      <c r="E5027" t="s">
        <v>23</v>
      </c>
      <c r="F5027" t="s">
        <v>24</v>
      </c>
      <c r="G5027" t="s">
        <v>3595</v>
      </c>
      <c r="H5027" t="s">
        <v>26</v>
      </c>
      <c r="I5027">
        <v>1132</v>
      </c>
      <c r="J5027">
        <v>70</v>
      </c>
      <c r="K5027" t="s">
        <v>11813</v>
      </c>
      <c r="L5027" t="s">
        <v>4137</v>
      </c>
    </row>
    <row r="5028" spans="1:12" x14ac:dyDescent="0.25">
      <c r="A5028" t="s">
        <v>13514</v>
      </c>
      <c r="B5028" t="s">
        <v>13515</v>
      </c>
      <c r="C5028" t="s">
        <v>37</v>
      </c>
      <c r="D5028" t="s">
        <v>15</v>
      </c>
      <c r="E5028" t="s">
        <v>16</v>
      </c>
      <c r="F5028" t="s">
        <v>15</v>
      </c>
      <c r="G5028" t="s">
        <v>1045</v>
      </c>
      <c r="H5028" t="s">
        <v>26</v>
      </c>
      <c r="I5028">
        <v>1015</v>
      </c>
      <c r="J5028">
        <v>43</v>
      </c>
      <c r="K5028" t="s">
        <v>13516</v>
      </c>
      <c r="L5028" t="s">
        <v>877</v>
      </c>
    </row>
    <row r="5029" spans="1:12" x14ac:dyDescent="0.25">
      <c r="A5029" t="s">
        <v>20072</v>
      </c>
      <c r="B5029" t="s">
        <v>20073</v>
      </c>
      <c r="C5029" t="s">
        <v>14</v>
      </c>
      <c r="D5029" t="s">
        <v>15</v>
      </c>
      <c r="E5029" t="s">
        <v>16</v>
      </c>
      <c r="F5029" t="s">
        <v>15</v>
      </c>
      <c r="G5029" t="s">
        <v>1991</v>
      </c>
      <c r="H5029" t="s">
        <v>18</v>
      </c>
      <c r="I5029">
        <v>468</v>
      </c>
      <c r="J5029">
        <v>22</v>
      </c>
      <c r="K5029" t="s">
        <v>20074</v>
      </c>
      <c r="L5029" t="s">
        <v>180</v>
      </c>
    </row>
    <row r="5030" spans="1:12" x14ac:dyDescent="0.25">
      <c r="A5030" t="s">
        <v>628</v>
      </c>
      <c r="B5030" t="s">
        <v>629</v>
      </c>
      <c r="C5030" t="s">
        <v>37</v>
      </c>
      <c r="D5030" t="s">
        <v>161</v>
      </c>
      <c r="E5030" t="s">
        <v>23</v>
      </c>
      <c r="F5030" t="s">
        <v>24</v>
      </c>
      <c r="G5030" t="s">
        <v>630</v>
      </c>
      <c r="H5030" t="s">
        <v>26</v>
      </c>
      <c r="I5030">
        <v>1504</v>
      </c>
      <c r="J5030">
        <v>90</v>
      </c>
      <c r="K5030" t="s">
        <v>631</v>
      </c>
      <c r="L5030" t="s">
        <v>200</v>
      </c>
    </row>
    <row r="5031" spans="1:12" x14ac:dyDescent="0.25">
      <c r="A5031" t="s">
        <v>20890</v>
      </c>
      <c r="B5031" t="s">
        <v>20891</v>
      </c>
      <c r="C5031" t="s">
        <v>14</v>
      </c>
      <c r="D5031" t="s">
        <v>15</v>
      </c>
      <c r="E5031" t="s">
        <v>16</v>
      </c>
      <c r="F5031" t="s">
        <v>15</v>
      </c>
      <c r="G5031" t="s">
        <v>1577</v>
      </c>
      <c r="H5031" t="s">
        <v>18</v>
      </c>
      <c r="I5031">
        <v>440</v>
      </c>
      <c r="J5031">
        <v>29</v>
      </c>
      <c r="K5031" t="s">
        <v>20892</v>
      </c>
      <c r="L5031" t="s">
        <v>195</v>
      </c>
    </row>
    <row r="5032" spans="1:12" x14ac:dyDescent="0.25">
      <c r="A5032" t="s">
        <v>15523</v>
      </c>
      <c r="B5032" t="s">
        <v>15524</v>
      </c>
      <c r="C5032" t="s">
        <v>14</v>
      </c>
      <c r="D5032" t="s">
        <v>15</v>
      </c>
      <c r="E5032" t="s">
        <v>16</v>
      </c>
      <c r="F5032" t="s">
        <v>15</v>
      </c>
      <c r="G5032" t="s">
        <v>7724</v>
      </c>
      <c r="H5032" t="s">
        <v>26</v>
      </c>
      <c r="I5032">
        <v>861</v>
      </c>
      <c r="J5032">
        <v>28</v>
      </c>
      <c r="K5032" t="s">
        <v>4431</v>
      </c>
      <c r="L5032" t="s">
        <v>1190</v>
      </c>
    </row>
    <row r="5033" spans="1:12" x14ac:dyDescent="0.25">
      <c r="A5033" t="s">
        <v>23395</v>
      </c>
      <c r="B5033" t="s">
        <v>32602</v>
      </c>
      <c r="C5033" t="s">
        <v>14</v>
      </c>
      <c r="D5033" t="s">
        <v>15</v>
      </c>
      <c r="E5033" t="s">
        <v>155</v>
      </c>
      <c r="F5033" t="s">
        <v>156</v>
      </c>
      <c r="G5033" t="s">
        <v>5156</v>
      </c>
      <c r="H5033" t="s">
        <v>796</v>
      </c>
      <c r="I5033">
        <v>346</v>
      </c>
      <c r="J5033">
        <v>36</v>
      </c>
      <c r="K5033" t="s">
        <v>22918</v>
      </c>
      <c r="L5033" t="s">
        <v>1190</v>
      </c>
    </row>
    <row r="5034" spans="1:12" x14ac:dyDescent="0.25">
      <c r="A5034" t="s">
        <v>4611</v>
      </c>
      <c r="B5034" t="s">
        <v>4612</v>
      </c>
      <c r="C5034" t="s">
        <v>14</v>
      </c>
      <c r="D5034" t="s">
        <v>15</v>
      </c>
      <c r="E5034" t="s">
        <v>16</v>
      </c>
      <c r="F5034" t="s">
        <v>15</v>
      </c>
      <c r="G5034" t="s">
        <v>4613</v>
      </c>
      <c r="H5034" t="s">
        <v>26</v>
      </c>
      <c r="I5034">
        <v>889</v>
      </c>
      <c r="J5034">
        <v>104</v>
      </c>
      <c r="K5034" t="s">
        <v>1046</v>
      </c>
      <c r="L5034" t="s">
        <v>1047</v>
      </c>
    </row>
    <row r="5035" spans="1:12" x14ac:dyDescent="0.25">
      <c r="A5035" t="s">
        <v>8656</v>
      </c>
      <c r="B5035" t="s">
        <v>8657</v>
      </c>
      <c r="C5035" t="s">
        <v>14</v>
      </c>
      <c r="D5035" t="s">
        <v>15</v>
      </c>
      <c r="E5035" t="s">
        <v>177</v>
      </c>
      <c r="F5035" t="s">
        <v>24</v>
      </c>
      <c r="G5035" t="s">
        <v>8658</v>
      </c>
      <c r="H5035" t="s">
        <v>26</v>
      </c>
      <c r="I5035">
        <v>1468</v>
      </c>
      <c r="J5035">
        <v>152</v>
      </c>
      <c r="K5035" t="s">
        <v>539</v>
      </c>
      <c r="L5035" t="s">
        <v>200</v>
      </c>
    </row>
    <row r="5036" spans="1:12" x14ac:dyDescent="0.25">
      <c r="A5036" t="s">
        <v>23823</v>
      </c>
      <c r="B5036" t="s">
        <v>23824</v>
      </c>
      <c r="C5036" t="s">
        <v>14</v>
      </c>
      <c r="D5036" t="s">
        <v>15</v>
      </c>
      <c r="E5036" t="s">
        <v>3983</v>
      </c>
      <c r="F5036" t="s">
        <v>1012</v>
      </c>
      <c r="G5036" t="s">
        <v>7224</v>
      </c>
      <c r="H5036" t="s">
        <v>796</v>
      </c>
      <c r="I5036">
        <v>328</v>
      </c>
      <c r="J5036">
        <v>25</v>
      </c>
      <c r="K5036" t="s">
        <v>23825</v>
      </c>
      <c r="L5036" t="s">
        <v>1147</v>
      </c>
    </row>
    <row r="5037" spans="1:12" x14ac:dyDescent="0.25">
      <c r="A5037" t="s">
        <v>25290</v>
      </c>
      <c r="B5037" t="s">
        <v>25291</v>
      </c>
      <c r="C5037" t="s">
        <v>14</v>
      </c>
      <c r="D5037" t="s">
        <v>15</v>
      </c>
      <c r="E5037" t="s">
        <v>16</v>
      </c>
      <c r="F5037" t="s">
        <v>15</v>
      </c>
      <c r="H5037" t="s">
        <v>18</v>
      </c>
      <c r="I5037">
        <v>266</v>
      </c>
      <c r="J5037">
        <v>5</v>
      </c>
      <c r="K5037" t="s">
        <v>21913</v>
      </c>
      <c r="L5037" t="s">
        <v>2487</v>
      </c>
    </row>
    <row r="5038" spans="1:12" x14ac:dyDescent="0.25">
      <c r="A5038" t="s">
        <v>26616</v>
      </c>
      <c r="B5038" t="s">
        <v>26617</v>
      </c>
      <c r="C5038" t="s">
        <v>14</v>
      </c>
      <c r="D5038" t="s">
        <v>15</v>
      </c>
      <c r="E5038" t="s">
        <v>177</v>
      </c>
      <c r="F5038" t="s">
        <v>24</v>
      </c>
      <c r="G5038" t="s">
        <v>1459</v>
      </c>
      <c r="H5038" t="s">
        <v>10001</v>
      </c>
      <c r="I5038">
        <v>199</v>
      </c>
      <c r="J5038">
        <v>13</v>
      </c>
      <c r="K5038" t="s">
        <v>26618</v>
      </c>
      <c r="L5038" t="s">
        <v>34</v>
      </c>
    </row>
    <row r="5039" spans="1:12" x14ac:dyDescent="0.25">
      <c r="A5039" t="s">
        <v>14124</v>
      </c>
      <c r="B5039" t="s">
        <v>14125</v>
      </c>
      <c r="C5039" t="s">
        <v>37</v>
      </c>
      <c r="D5039" t="s">
        <v>161</v>
      </c>
      <c r="E5039" t="s">
        <v>23</v>
      </c>
      <c r="F5039" t="s">
        <v>24</v>
      </c>
      <c r="G5039" t="s">
        <v>5983</v>
      </c>
      <c r="H5039" t="s">
        <v>26</v>
      </c>
      <c r="I5039">
        <v>839</v>
      </c>
      <c r="J5039">
        <v>66</v>
      </c>
      <c r="K5039" t="s">
        <v>14126</v>
      </c>
      <c r="L5039" t="s">
        <v>743</v>
      </c>
    </row>
    <row r="5040" spans="1:12" x14ac:dyDescent="0.25">
      <c r="A5040" t="s">
        <v>13471</v>
      </c>
      <c r="B5040" t="s">
        <v>13472</v>
      </c>
      <c r="C5040" t="s">
        <v>37</v>
      </c>
      <c r="D5040" t="s">
        <v>161</v>
      </c>
      <c r="E5040" t="s">
        <v>23</v>
      </c>
      <c r="F5040" t="s">
        <v>24</v>
      </c>
      <c r="G5040" t="s">
        <v>5469</v>
      </c>
      <c r="H5040" t="s">
        <v>26</v>
      </c>
      <c r="I5040">
        <v>1017</v>
      </c>
      <c r="J5040">
        <v>75</v>
      </c>
      <c r="K5040" t="s">
        <v>2177</v>
      </c>
      <c r="L5040" t="s">
        <v>743</v>
      </c>
    </row>
    <row r="5041" spans="1:12" x14ac:dyDescent="0.25">
      <c r="A5041" t="s">
        <v>9307</v>
      </c>
      <c r="B5041" t="s">
        <v>9308</v>
      </c>
      <c r="C5041" t="s">
        <v>37</v>
      </c>
      <c r="D5041" t="s">
        <v>365</v>
      </c>
      <c r="E5041" t="s">
        <v>23</v>
      </c>
      <c r="F5041" t="s">
        <v>453</v>
      </c>
      <c r="H5041" t="s">
        <v>26</v>
      </c>
      <c r="I5041">
        <v>1387</v>
      </c>
      <c r="J5041">
        <v>10</v>
      </c>
      <c r="K5041" t="s">
        <v>2177</v>
      </c>
      <c r="L5041" t="s">
        <v>743</v>
      </c>
    </row>
    <row r="5042" spans="1:12" x14ac:dyDescent="0.25">
      <c r="A5042" t="s">
        <v>5619</v>
      </c>
      <c r="B5042" t="s">
        <v>5620</v>
      </c>
      <c r="C5042" t="s">
        <v>37</v>
      </c>
      <c r="D5042" t="s">
        <v>15</v>
      </c>
      <c r="E5042" t="s">
        <v>16</v>
      </c>
      <c r="F5042" t="s">
        <v>15</v>
      </c>
      <c r="G5042" t="s">
        <v>4307</v>
      </c>
      <c r="H5042" t="s">
        <v>26</v>
      </c>
      <c r="I5042">
        <v>2051</v>
      </c>
      <c r="J5042">
        <v>49</v>
      </c>
      <c r="K5042" t="s">
        <v>5621</v>
      </c>
      <c r="L5042" t="s">
        <v>2447</v>
      </c>
    </row>
    <row r="5043" spans="1:12" x14ac:dyDescent="0.25">
      <c r="A5043" t="s">
        <v>8274</v>
      </c>
      <c r="B5043" t="s">
        <v>8275</v>
      </c>
      <c r="C5043" t="s">
        <v>37</v>
      </c>
      <c r="D5043" t="s">
        <v>365</v>
      </c>
      <c r="E5043" t="s">
        <v>23</v>
      </c>
      <c r="F5043" t="s">
        <v>453</v>
      </c>
      <c r="G5043" t="s">
        <v>8276</v>
      </c>
      <c r="H5043" t="s">
        <v>26</v>
      </c>
      <c r="I5043">
        <v>1533</v>
      </c>
      <c r="J5043">
        <v>155</v>
      </c>
      <c r="K5043" t="s">
        <v>7830</v>
      </c>
      <c r="L5043" t="s">
        <v>3870</v>
      </c>
    </row>
    <row r="5044" spans="1:12" x14ac:dyDescent="0.25">
      <c r="A5044" t="s">
        <v>25160</v>
      </c>
      <c r="B5044" t="s">
        <v>25161</v>
      </c>
      <c r="C5044" t="s">
        <v>37</v>
      </c>
      <c r="D5044" t="s">
        <v>365</v>
      </c>
      <c r="E5044" t="s">
        <v>23</v>
      </c>
      <c r="F5044" t="s">
        <v>453</v>
      </c>
      <c r="G5044" t="s">
        <v>3676</v>
      </c>
      <c r="H5044" t="s">
        <v>796</v>
      </c>
      <c r="I5044">
        <v>273</v>
      </c>
      <c r="J5044">
        <v>94</v>
      </c>
      <c r="K5044" t="s">
        <v>18004</v>
      </c>
      <c r="L5044" t="s">
        <v>3495</v>
      </c>
    </row>
    <row r="5045" spans="1:12" x14ac:dyDescent="0.25">
      <c r="A5045" t="s">
        <v>30968</v>
      </c>
      <c r="B5045" t="s">
        <v>30969</v>
      </c>
      <c r="C5045" t="s">
        <v>14</v>
      </c>
      <c r="D5045" t="s">
        <v>15</v>
      </c>
      <c r="E5045" t="s">
        <v>3983</v>
      </c>
      <c r="F5045" t="s">
        <v>1012</v>
      </c>
    </row>
    <row r="5046" spans="1:12" x14ac:dyDescent="0.25">
      <c r="A5046" t="s">
        <v>8659</v>
      </c>
      <c r="B5046" t="s">
        <v>8660</v>
      </c>
      <c r="C5046" t="s">
        <v>14</v>
      </c>
      <c r="D5046" t="s">
        <v>15</v>
      </c>
      <c r="E5046" t="s">
        <v>155</v>
      </c>
      <c r="F5046" t="s">
        <v>156</v>
      </c>
      <c r="G5046" t="s">
        <v>8661</v>
      </c>
      <c r="H5046" t="s">
        <v>26</v>
      </c>
      <c r="I5046">
        <v>1468</v>
      </c>
      <c r="J5046">
        <v>91</v>
      </c>
      <c r="K5046" t="s">
        <v>8662</v>
      </c>
      <c r="L5046" t="s">
        <v>180</v>
      </c>
    </row>
    <row r="5047" spans="1:12" x14ac:dyDescent="0.25">
      <c r="A5047" t="s">
        <v>23609</v>
      </c>
      <c r="B5047" t="s">
        <v>23610</v>
      </c>
      <c r="C5047" t="s">
        <v>14</v>
      </c>
      <c r="D5047" t="s">
        <v>15</v>
      </c>
      <c r="E5047" t="s">
        <v>155</v>
      </c>
      <c r="F5047" t="s">
        <v>156</v>
      </c>
      <c r="G5047" t="s">
        <v>1935</v>
      </c>
      <c r="H5047" t="s">
        <v>796</v>
      </c>
      <c r="I5047">
        <v>338</v>
      </c>
      <c r="J5047">
        <v>53</v>
      </c>
      <c r="K5047" t="s">
        <v>22616</v>
      </c>
      <c r="L5047" t="s">
        <v>1306</v>
      </c>
    </row>
    <row r="5048" spans="1:12" x14ac:dyDescent="0.25">
      <c r="A5048" t="s">
        <v>26266</v>
      </c>
      <c r="B5048" t="s">
        <v>26267</v>
      </c>
      <c r="C5048" t="s">
        <v>14</v>
      </c>
      <c r="D5048" t="s">
        <v>15</v>
      </c>
      <c r="E5048" t="s">
        <v>155</v>
      </c>
      <c r="F5048" t="s">
        <v>156</v>
      </c>
      <c r="H5048" t="s">
        <v>796</v>
      </c>
      <c r="I5048">
        <v>220</v>
      </c>
      <c r="J5048">
        <v>13</v>
      </c>
      <c r="K5048" t="s">
        <v>26268</v>
      </c>
      <c r="L5048" t="s">
        <v>16291</v>
      </c>
    </row>
    <row r="5049" spans="1:12" x14ac:dyDescent="0.25">
      <c r="A5049" t="s">
        <v>16925</v>
      </c>
      <c r="B5049" t="s">
        <v>16926</v>
      </c>
      <c r="C5049" t="s">
        <v>37</v>
      </c>
      <c r="D5049" t="s">
        <v>15</v>
      </c>
      <c r="E5049" t="s">
        <v>16</v>
      </c>
      <c r="F5049" t="s">
        <v>15</v>
      </c>
      <c r="G5049" t="s">
        <v>393</v>
      </c>
      <c r="H5049" t="s">
        <v>26</v>
      </c>
      <c r="I5049">
        <v>773</v>
      </c>
      <c r="J5049">
        <v>36</v>
      </c>
      <c r="K5049" t="s">
        <v>11627</v>
      </c>
      <c r="L5049" t="s">
        <v>200</v>
      </c>
    </row>
    <row r="5050" spans="1:12" x14ac:dyDescent="0.25">
      <c r="A5050" t="s">
        <v>17761</v>
      </c>
      <c r="B5050" t="s">
        <v>17762</v>
      </c>
      <c r="C5050" t="s">
        <v>14</v>
      </c>
      <c r="D5050" t="s">
        <v>15</v>
      </c>
      <c r="E5050" t="s">
        <v>3983</v>
      </c>
      <c r="F5050" t="s">
        <v>1012</v>
      </c>
      <c r="G5050" t="s">
        <v>393</v>
      </c>
      <c r="H5050" t="s">
        <v>796</v>
      </c>
      <c r="I5050">
        <v>624</v>
      </c>
      <c r="J5050">
        <v>74</v>
      </c>
      <c r="K5050" t="s">
        <v>17574</v>
      </c>
      <c r="L5050" t="s">
        <v>1114</v>
      </c>
    </row>
    <row r="5051" spans="1:12" x14ac:dyDescent="0.25">
      <c r="A5051" t="s">
        <v>18639</v>
      </c>
      <c r="B5051" t="s">
        <v>18640</v>
      </c>
      <c r="C5051" t="s">
        <v>14</v>
      </c>
      <c r="D5051" t="s">
        <v>15</v>
      </c>
      <c r="E5051" t="s">
        <v>16</v>
      </c>
      <c r="F5051" t="s">
        <v>15</v>
      </c>
      <c r="H5051" t="s">
        <v>18</v>
      </c>
      <c r="I5051">
        <v>632</v>
      </c>
      <c r="J5051">
        <v>40</v>
      </c>
      <c r="K5051" t="s">
        <v>18641</v>
      </c>
      <c r="L5051" t="s">
        <v>4830</v>
      </c>
    </row>
    <row r="5052" spans="1:12" x14ac:dyDescent="0.25">
      <c r="A5052" t="s">
        <v>30970</v>
      </c>
      <c r="B5052" t="s">
        <v>30971</v>
      </c>
      <c r="C5052" t="s">
        <v>14</v>
      </c>
      <c r="D5052" t="s">
        <v>15</v>
      </c>
      <c r="E5052" t="s">
        <v>16</v>
      </c>
      <c r="F5052" t="s">
        <v>15</v>
      </c>
    </row>
    <row r="5053" spans="1:12" x14ac:dyDescent="0.25">
      <c r="A5053" t="s">
        <v>16190</v>
      </c>
      <c r="B5053" t="s">
        <v>16191</v>
      </c>
      <c r="C5053" t="s">
        <v>14</v>
      </c>
      <c r="D5053" t="s">
        <v>15</v>
      </c>
      <c r="E5053" t="s">
        <v>3983</v>
      </c>
      <c r="F5053" t="s">
        <v>1012</v>
      </c>
      <c r="G5053" t="s">
        <v>7829</v>
      </c>
      <c r="H5053" t="s">
        <v>26</v>
      </c>
      <c r="I5053">
        <v>807</v>
      </c>
      <c r="J5053">
        <v>110</v>
      </c>
      <c r="K5053" t="s">
        <v>16192</v>
      </c>
      <c r="L5053" t="s">
        <v>1276</v>
      </c>
    </row>
    <row r="5054" spans="1:12" x14ac:dyDescent="0.25">
      <c r="A5054" t="s">
        <v>5454</v>
      </c>
      <c r="B5054" t="s">
        <v>5455</v>
      </c>
      <c r="C5054" t="s">
        <v>37</v>
      </c>
      <c r="D5054" t="s">
        <v>161</v>
      </c>
      <c r="E5054" t="s">
        <v>23</v>
      </c>
      <c r="F5054" t="s">
        <v>24</v>
      </c>
      <c r="G5054" t="s">
        <v>64</v>
      </c>
      <c r="H5054" t="s">
        <v>26</v>
      </c>
      <c r="I5054">
        <v>2082</v>
      </c>
      <c r="J5054">
        <v>124</v>
      </c>
      <c r="K5054" t="s">
        <v>5456</v>
      </c>
      <c r="L5054" t="s">
        <v>544</v>
      </c>
    </row>
    <row r="5055" spans="1:12" x14ac:dyDescent="0.25">
      <c r="A5055" t="s">
        <v>23255</v>
      </c>
      <c r="B5055" t="s">
        <v>23256</v>
      </c>
      <c r="C5055" t="s">
        <v>14</v>
      </c>
      <c r="D5055" t="s">
        <v>15</v>
      </c>
      <c r="E5055" t="s">
        <v>155</v>
      </c>
      <c r="F5055" t="s">
        <v>156</v>
      </c>
      <c r="G5055" t="s">
        <v>23257</v>
      </c>
      <c r="H5055" t="s">
        <v>796</v>
      </c>
      <c r="I5055">
        <v>353</v>
      </c>
      <c r="J5055">
        <v>48</v>
      </c>
      <c r="K5055" t="s">
        <v>23258</v>
      </c>
      <c r="L5055" t="s">
        <v>23259</v>
      </c>
    </row>
    <row r="5056" spans="1:12" x14ac:dyDescent="0.25">
      <c r="A5056" t="s">
        <v>9365</v>
      </c>
      <c r="B5056" t="s">
        <v>9366</v>
      </c>
      <c r="C5056" t="s">
        <v>14</v>
      </c>
      <c r="D5056" t="s">
        <v>15</v>
      </c>
      <c r="E5056" t="s">
        <v>155</v>
      </c>
      <c r="F5056" t="s">
        <v>156</v>
      </c>
      <c r="G5056" t="s">
        <v>9367</v>
      </c>
      <c r="H5056" t="s">
        <v>18</v>
      </c>
      <c r="I5056">
        <v>561</v>
      </c>
      <c r="J5056">
        <v>56</v>
      </c>
      <c r="K5056" t="s">
        <v>9368</v>
      </c>
      <c r="L5056" t="s">
        <v>6796</v>
      </c>
    </row>
    <row r="5057" spans="1:12" x14ac:dyDescent="0.25">
      <c r="A5057" t="s">
        <v>16977</v>
      </c>
      <c r="B5057" t="s">
        <v>32407</v>
      </c>
      <c r="C5057" t="s">
        <v>14</v>
      </c>
      <c r="D5057" t="s">
        <v>15</v>
      </c>
      <c r="E5057" t="s">
        <v>16</v>
      </c>
      <c r="F5057" t="s">
        <v>15</v>
      </c>
      <c r="G5057" t="s">
        <v>64</v>
      </c>
      <c r="H5057" t="s">
        <v>18</v>
      </c>
      <c r="I5057">
        <v>559</v>
      </c>
      <c r="J5057">
        <v>46</v>
      </c>
      <c r="K5057" t="s">
        <v>9408</v>
      </c>
      <c r="L5057" t="s">
        <v>1321</v>
      </c>
    </row>
    <row r="5058" spans="1:12" x14ac:dyDescent="0.25">
      <c r="A5058" t="s">
        <v>16978</v>
      </c>
      <c r="B5058" t="s">
        <v>32408</v>
      </c>
      <c r="C5058" t="s">
        <v>14</v>
      </c>
      <c r="D5058" t="s">
        <v>15</v>
      </c>
      <c r="E5058" t="s">
        <v>16</v>
      </c>
      <c r="F5058" t="s">
        <v>15</v>
      </c>
      <c r="G5058" t="s">
        <v>64</v>
      </c>
      <c r="H5058" t="s">
        <v>26</v>
      </c>
      <c r="I5058">
        <v>600</v>
      </c>
      <c r="J5058">
        <v>93</v>
      </c>
      <c r="K5058" t="s">
        <v>16979</v>
      </c>
      <c r="L5058" t="s">
        <v>1147</v>
      </c>
    </row>
    <row r="5059" spans="1:12" x14ac:dyDescent="0.25">
      <c r="A5059" t="s">
        <v>22921</v>
      </c>
      <c r="B5059" t="s">
        <v>22922</v>
      </c>
      <c r="C5059" t="s">
        <v>14</v>
      </c>
      <c r="D5059" t="s">
        <v>15</v>
      </c>
      <c r="E5059" t="s">
        <v>155</v>
      </c>
      <c r="F5059" t="s">
        <v>156</v>
      </c>
      <c r="G5059" t="s">
        <v>64</v>
      </c>
      <c r="H5059" t="s">
        <v>18</v>
      </c>
      <c r="I5059">
        <v>366</v>
      </c>
      <c r="J5059">
        <v>39</v>
      </c>
      <c r="K5059" t="s">
        <v>22923</v>
      </c>
      <c r="L5059" t="s">
        <v>3182</v>
      </c>
    </row>
    <row r="5060" spans="1:12" x14ac:dyDescent="0.25">
      <c r="A5060" t="s">
        <v>3484</v>
      </c>
      <c r="B5060" t="s">
        <v>3485</v>
      </c>
      <c r="C5060" t="s">
        <v>14</v>
      </c>
      <c r="D5060" t="s">
        <v>15</v>
      </c>
      <c r="E5060" t="s">
        <v>31</v>
      </c>
      <c r="F5060" t="s">
        <v>24</v>
      </c>
      <c r="G5060" t="s">
        <v>3486</v>
      </c>
      <c r="H5060" t="s">
        <v>26</v>
      </c>
      <c r="I5060">
        <v>2815</v>
      </c>
      <c r="J5060">
        <v>232</v>
      </c>
      <c r="K5060" t="s">
        <v>3487</v>
      </c>
      <c r="L5060" t="s">
        <v>200</v>
      </c>
    </row>
    <row r="5061" spans="1:12" x14ac:dyDescent="0.25">
      <c r="A5061" t="s">
        <v>30972</v>
      </c>
      <c r="B5061" t="s">
        <v>30973</v>
      </c>
      <c r="C5061" t="s">
        <v>14</v>
      </c>
      <c r="D5061" t="s">
        <v>15</v>
      </c>
      <c r="E5061" t="s">
        <v>16</v>
      </c>
      <c r="F5061" t="s">
        <v>15</v>
      </c>
    </row>
    <row r="5062" spans="1:12" x14ac:dyDescent="0.25">
      <c r="A5062" t="s">
        <v>12212</v>
      </c>
      <c r="B5062" t="s">
        <v>12213</v>
      </c>
      <c r="C5062" t="s">
        <v>14</v>
      </c>
      <c r="D5062" t="s">
        <v>15</v>
      </c>
      <c r="E5062" t="s">
        <v>177</v>
      </c>
      <c r="F5062" t="s">
        <v>24</v>
      </c>
      <c r="G5062" t="s">
        <v>393</v>
      </c>
      <c r="H5062" t="s">
        <v>18</v>
      </c>
      <c r="I5062">
        <v>583</v>
      </c>
      <c r="J5062">
        <v>79</v>
      </c>
      <c r="K5062" t="s">
        <v>12214</v>
      </c>
      <c r="L5062" t="s">
        <v>50</v>
      </c>
    </row>
    <row r="5063" spans="1:12" x14ac:dyDescent="0.25">
      <c r="A5063" t="s">
        <v>20794</v>
      </c>
      <c r="B5063" t="s">
        <v>20795</v>
      </c>
      <c r="C5063" t="s">
        <v>14</v>
      </c>
      <c r="D5063" t="s">
        <v>15</v>
      </c>
      <c r="E5063" t="s">
        <v>155</v>
      </c>
      <c r="F5063" t="s">
        <v>156</v>
      </c>
      <c r="G5063" t="s">
        <v>20796</v>
      </c>
      <c r="H5063" t="s">
        <v>26</v>
      </c>
      <c r="I5063">
        <v>443</v>
      </c>
      <c r="J5063">
        <v>22</v>
      </c>
      <c r="K5063" t="s">
        <v>20797</v>
      </c>
      <c r="L5063" t="s">
        <v>13584</v>
      </c>
    </row>
    <row r="5064" spans="1:12" x14ac:dyDescent="0.25">
      <c r="A5064" t="s">
        <v>1854</v>
      </c>
      <c r="B5064" t="s">
        <v>1855</v>
      </c>
      <c r="C5064" t="s">
        <v>37</v>
      </c>
      <c r="D5064" t="s">
        <v>161</v>
      </c>
      <c r="E5064" t="s">
        <v>23</v>
      </c>
      <c r="F5064" t="s">
        <v>24</v>
      </c>
      <c r="G5064" t="s">
        <v>1581</v>
      </c>
      <c r="H5064" t="s">
        <v>26</v>
      </c>
      <c r="I5064">
        <v>1504</v>
      </c>
      <c r="J5064">
        <v>145</v>
      </c>
      <c r="K5064" t="s">
        <v>1856</v>
      </c>
      <c r="L5064" t="s">
        <v>1857</v>
      </c>
    </row>
    <row r="5065" spans="1:12" x14ac:dyDescent="0.25">
      <c r="A5065" t="s">
        <v>13420</v>
      </c>
      <c r="B5065" t="s">
        <v>13421</v>
      </c>
      <c r="C5065" t="s">
        <v>14</v>
      </c>
      <c r="D5065" t="s">
        <v>15</v>
      </c>
      <c r="E5065" t="s">
        <v>177</v>
      </c>
      <c r="F5065" t="s">
        <v>24</v>
      </c>
      <c r="G5065" t="s">
        <v>1191</v>
      </c>
      <c r="H5065" t="s">
        <v>18</v>
      </c>
      <c r="I5065">
        <v>606</v>
      </c>
      <c r="J5065">
        <v>46</v>
      </c>
      <c r="K5065" t="s">
        <v>13422</v>
      </c>
      <c r="L5065" t="s">
        <v>180</v>
      </c>
    </row>
    <row r="5066" spans="1:12" x14ac:dyDescent="0.25">
      <c r="A5066" t="s">
        <v>1862</v>
      </c>
      <c r="B5066" t="s">
        <v>1863</v>
      </c>
      <c r="C5066" t="s">
        <v>37</v>
      </c>
      <c r="D5066" t="s">
        <v>161</v>
      </c>
      <c r="E5066" t="s">
        <v>23</v>
      </c>
      <c r="F5066" t="s">
        <v>24</v>
      </c>
      <c r="G5066" t="s">
        <v>1864</v>
      </c>
      <c r="H5066" t="s">
        <v>26</v>
      </c>
      <c r="I5066">
        <v>970</v>
      </c>
      <c r="J5066">
        <v>210</v>
      </c>
      <c r="K5066" t="s">
        <v>1865</v>
      </c>
      <c r="L5066" t="s">
        <v>1866</v>
      </c>
    </row>
    <row r="5067" spans="1:12" x14ac:dyDescent="0.25">
      <c r="A5067" t="s">
        <v>9374</v>
      </c>
      <c r="B5067" t="s">
        <v>9375</v>
      </c>
      <c r="C5067" t="s">
        <v>37</v>
      </c>
      <c r="D5067" t="s">
        <v>15</v>
      </c>
      <c r="E5067" t="s">
        <v>155</v>
      </c>
      <c r="F5067" t="s">
        <v>3481</v>
      </c>
      <c r="G5067" t="s">
        <v>1748</v>
      </c>
      <c r="H5067" t="s">
        <v>18</v>
      </c>
      <c r="I5067">
        <v>614</v>
      </c>
      <c r="J5067">
        <v>69</v>
      </c>
      <c r="K5067" t="s">
        <v>9376</v>
      </c>
      <c r="L5067" t="s">
        <v>1339</v>
      </c>
    </row>
    <row r="5068" spans="1:12" x14ac:dyDescent="0.25">
      <c r="A5068" t="s">
        <v>18687</v>
      </c>
      <c r="B5068" t="s">
        <v>18688</v>
      </c>
      <c r="C5068" t="s">
        <v>14</v>
      </c>
      <c r="D5068" t="s">
        <v>15</v>
      </c>
      <c r="E5068" t="s">
        <v>3983</v>
      </c>
      <c r="F5068" t="s">
        <v>1012</v>
      </c>
      <c r="H5068" t="s">
        <v>18</v>
      </c>
      <c r="I5068">
        <v>625</v>
      </c>
      <c r="J5068">
        <v>32</v>
      </c>
      <c r="K5068" t="s">
        <v>9376</v>
      </c>
      <c r="L5068" t="s">
        <v>1339</v>
      </c>
    </row>
    <row r="5069" spans="1:12" x14ac:dyDescent="0.25">
      <c r="A5069" t="s">
        <v>9392</v>
      </c>
      <c r="B5069" t="s">
        <v>9393</v>
      </c>
      <c r="C5069" t="s">
        <v>14</v>
      </c>
      <c r="D5069" t="s">
        <v>15</v>
      </c>
      <c r="E5069" t="s">
        <v>177</v>
      </c>
      <c r="F5069" t="s">
        <v>24</v>
      </c>
      <c r="G5069" t="s">
        <v>1788</v>
      </c>
      <c r="H5069" t="s">
        <v>26</v>
      </c>
      <c r="I5069">
        <v>673</v>
      </c>
      <c r="J5069">
        <v>110</v>
      </c>
      <c r="K5069" t="s">
        <v>9394</v>
      </c>
      <c r="L5069" t="s">
        <v>1468</v>
      </c>
    </row>
    <row r="5070" spans="1:12" x14ac:dyDescent="0.25">
      <c r="A5070" t="s">
        <v>16672</v>
      </c>
      <c r="B5070" t="s">
        <v>16673</v>
      </c>
      <c r="C5070" t="s">
        <v>14</v>
      </c>
      <c r="D5070" t="s">
        <v>15</v>
      </c>
      <c r="E5070" t="s">
        <v>155</v>
      </c>
      <c r="F5070" t="s">
        <v>156</v>
      </c>
      <c r="G5070" t="s">
        <v>6461</v>
      </c>
      <c r="H5070" t="s">
        <v>26</v>
      </c>
      <c r="I5070">
        <v>689</v>
      </c>
      <c r="J5070">
        <v>85</v>
      </c>
      <c r="K5070" t="s">
        <v>1789</v>
      </c>
      <c r="L5070" t="s">
        <v>1339</v>
      </c>
    </row>
    <row r="5071" spans="1:12" x14ac:dyDescent="0.25">
      <c r="A5071" t="s">
        <v>5947</v>
      </c>
      <c r="B5071" t="s">
        <v>5948</v>
      </c>
      <c r="C5071" t="s">
        <v>14</v>
      </c>
      <c r="D5071" t="s">
        <v>15</v>
      </c>
      <c r="E5071" t="s">
        <v>23</v>
      </c>
      <c r="F5071" t="s">
        <v>24</v>
      </c>
      <c r="G5071" t="s">
        <v>2197</v>
      </c>
      <c r="H5071" t="s">
        <v>26</v>
      </c>
      <c r="I5071">
        <v>1972</v>
      </c>
      <c r="J5071">
        <v>110</v>
      </c>
      <c r="K5071" t="s">
        <v>5949</v>
      </c>
      <c r="L5071" t="s">
        <v>627</v>
      </c>
    </row>
    <row r="5072" spans="1:12" x14ac:dyDescent="0.25">
      <c r="A5072" t="s">
        <v>23260</v>
      </c>
      <c r="B5072" t="s">
        <v>23261</v>
      </c>
      <c r="C5072" t="s">
        <v>14</v>
      </c>
      <c r="D5072" t="s">
        <v>15</v>
      </c>
      <c r="E5072" t="s">
        <v>155</v>
      </c>
      <c r="F5072" t="s">
        <v>156</v>
      </c>
      <c r="G5072" t="s">
        <v>221</v>
      </c>
      <c r="H5072" t="s">
        <v>796</v>
      </c>
      <c r="I5072">
        <v>353</v>
      </c>
      <c r="J5072">
        <v>41</v>
      </c>
      <c r="K5072" t="s">
        <v>23262</v>
      </c>
      <c r="L5072" t="s">
        <v>200</v>
      </c>
    </row>
    <row r="5073" spans="1:12" x14ac:dyDescent="0.25">
      <c r="A5073" t="s">
        <v>28731</v>
      </c>
      <c r="B5073" t="s">
        <v>28732</v>
      </c>
      <c r="C5073" t="s">
        <v>14</v>
      </c>
      <c r="D5073" t="s">
        <v>15</v>
      </c>
      <c r="E5073" t="s">
        <v>155</v>
      </c>
      <c r="F5073" t="s">
        <v>156</v>
      </c>
      <c r="G5073" t="s">
        <v>4100</v>
      </c>
    </row>
    <row r="5074" spans="1:12" x14ac:dyDescent="0.25">
      <c r="A5074" t="s">
        <v>22667</v>
      </c>
      <c r="B5074" t="s">
        <v>22668</v>
      </c>
      <c r="C5074" t="s">
        <v>14</v>
      </c>
      <c r="D5074" t="s">
        <v>15</v>
      </c>
      <c r="E5074" t="s">
        <v>3983</v>
      </c>
      <c r="F5074" t="s">
        <v>1012</v>
      </c>
      <c r="G5074" t="s">
        <v>4100</v>
      </c>
      <c r="H5074" t="s">
        <v>18</v>
      </c>
      <c r="I5074">
        <v>377</v>
      </c>
      <c r="J5074">
        <v>11</v>
      </c>
      <c r="K5074" t="s">
        <v>22669</v>
      </c>
      <c r="L5074" t="s">
        <v>1147</v>
      </c>
    </row>
    <row r="5075" spans="1:12" x14ac:dyDescent="0.25">
      <c r="A5075" t="s">
        <v>16326</v>
      </c>
      <c r="B5075" t="s">
        <v>16327</v>
      </c>
      <c r="C5075" t="s">
        <v>14</v>
      </c>
      <c r="D5075" t="s">
        <v>15</v>
      </c>
      <c r="E5075" t="s">
        <v>16</v>
      </c>
      <c r="F5075" t="s">
        <v>15</v>
      </c>
      <c r="G5075" t="s">
        <v>1581</v>
      </c>
      <c r="H5075" t="s">
        <v>18</v>
      </c>
      <c r="I5075">
        <v>609</v>
      </c>
      <c r="J5075">
        <v>106</v>
      </c>
      <c r="K5075" t="s">
        <v>16328</v>
      </c>
      <c r="L5075" t="s">
        <v>195</v>
      </c>
    </row>
    <row r="5076" spans="1:12" x14ac:dyDescent="0.25">
      <c r="A5076" t="s">
        <v>22261</v>
      </c>
      <c r="B5076" t="s">
        <v>32558</v>
      </c>
      <c r="C5076" t="s">
        <v>37</v>
      </c>
      <c r="D5076" t="s">
        <v>15</v>
      </c>
      <c r="E5076" t="s">
        <v>155</v>
      </c>
      <c r="F5076" t="s">
        <v>3481</v>
      </c>
      <c r="G5076" t="s">
        <v>22262</v>
      </c>
      <c r="H5076" t="s">
        <v>18</v>
      </c>
      <c r="I5076">
        <v>391</v>
      </c>
      <c r="J5076">
        <v>26</v>
      </c>
      <c r="K5076" t="s">
        <v>22263</v>
      </c>
      <c r="L5076" t="s">
        <v>1147</v>
      </c>
    </row>
    <row r="5077" spans="1:12" x14ac:dyDescent="0.25">
      <c r="A5077" t="s">
        <v>15928</v>
      </c>
      <c r="B5077" t="s">
        <v>15929</v>
      </c>
      <c r="C5077" t="s">
        <v>14</v>
      </c>
      <c r="D5077" t="s">
        <v>15</v>
      </c>
      <c r="E5077" t="s">
        <v>16</v>
      </c>
      <c r="F5077" t="s">
        <v>15</v>
      </c>
      <c r="G5077" t="s">
        <v>1901</v>
      </c>
      <c r="H5077" t="s">
        <v>18</v>
      </c>
      <c r="I5077">
        <v>839</v>
      </c>
      <c r="J5077">
        <v>54</v>
      </c>
      <c r="K5077" t="s">
        <v>15930</v>
      </c>
      <c r="L5077" t="s">
        <v>98</v>
      </c>
    </row>
    <row r="5078" spans="1:12" x14ac:dyDescent="0.25">
      <c r="A5078" t="s">
        <v>24233</v>
      </c>
      <c r="B5078" t="s">
        <v>24234</v>
      </c>
      <c r="C5078" t="s">
        <v>14</v>
      </c>
      <c r="D5078" t="s">
        <v>15</v>
      </c>
      <c r="E5078" t="s">
        <v>16</v>
      </c>
      <c r="F5078" t="s">
        <v>15</v>
      </c>
      <c r="G5078" t="s">
        <v>24235</v>
      </c>
      <c r="H5078" t="s">
        <v>18</v>
      </c>
      <c r="I5078">
        <v>311</v>
      </c>
      <c r="J5078">
        <v>46</v>
      </c>
      <c r="K5078" t="s">
        <v>24236</v>
      </c>
      <c r="L5078" t="s">
        <v>1037</v>
      </c>
    </row>
    <row r="5079" spans="1:12" x14ac:dyDescent="0.25">
      <c r="A5079" t="s">
        <v>18705</v>
      </c>
      <c r="B5079" t="s">
        <v>18706</v>
      </c>
      <c r="C5079" t="s">
        <v>37</v>
      </c>
      <c r="D5079" t="s">
        <v>161</v>
      </c>
      <c r="E5079" t="s">
        <v>23</v>
      </c>
      <c r="F5079" t="s">
        <v>24</v>
      </c>
      <c r="H5079" t="s">
        <v>26</v>
      </c>
      <c r="I5079">
        <v>617</v>
      </c>
      <c r="J5079">
        <v>28</v>
      </c>
      <c r="K5079" t="s">
        <v>18707</v>
      </c>
      <c r="L5079" t="s">
        <v>1999</v>
      </c>
    </row>
    <row r="5080" spans="1:12" x14ac:dyDescent="0.25">
      <c r="A5080" t="s">
        <v>17213</v>
      </c>
      <c r="B5080" t="s">
        <v>17214</v>
      </c>
      <c r="C5080" t="s">
        <v>37</v>
      </c>
      <c r="D5080" t="s">
        <v>15</v>
      </c>
      <c r="E5080" t="s">
        <v>155</v>
      </c>
      <c r="F5080" t="s">
        <v>3481</v>
      </c>
      <c r="G5080" t="s">
        <v>3302</v>
      </c>
      <c r="H5080" t="s">
        <v>18</v>
      </c>
      <c r="I5080">
        <v>521</v>
      </c>
      <c r="J5080">
        <v>45</v>
      </c>
      <c r="K5080" t="s">
        <v>2956</v>
      </c>
      <c r="L5080" t="s">
        <v>200</v>
      </c>
    </row>
    <row r="5081" spans="1:12" x14ac:dyDescent="0.25">
      <c r="A5081" t="s">
        <v>13112</v>
      </c>
      <c r="B5081" t="s">
        <v>13113</v>
      </c>
      <c r="C5081" t="s">
        <v>14</v>
      </c>
      <c r="D5081" t="s">
        <v>15</v>
      </c>
      <c r="E5081" t="s">
        <v>155</v>
      </c>
      <c r="F5081" t="s">
        <v>156</v>
      </c>
      <c r="G5081" t="s">
        <v>13114</v>
      </c>
      <c r="H5081" t="s">
        <v>18</v>
      </c>
      <c r="I5081">
        <v>561</v>
      </c>
      <c r="J5081">
        <v>51</v>
      </c>
      <c r="K5081" t="s">
        <v>13115</v>
      </c>
      <c r="L5081" t="s">
        <v>648</v>
      </c>
    </row>
    <row r="5082" spans="1:12" x14ac:dyDescent="0.25">
      <c r="A5082" t="s">
        <v>17763</v>
      </c>
      <c r="B5082" t="s">
        <v>17764</v>
      </c>
      <c r="C5082" t="s">
        <v>14</v>
      </c>
      <c r="D5082" t="s">
        <v>15</v>
      </c>
      <c r="E5082" t="s">
        <v>3983</v>
      </c>
      <c r="F5082" t="s">
        <v>1012</v>
      </c>
      <c r="G5082" t="s">
        <v>1612</v>
      </c>
      <c r="H5082" t="s">
        <v>18</v>
      </c>
      <c r="I5082">
        <v>574</v>
      </c>
      <c r="J5082">
        <v>33</v>
      </c>
      <c r="K5082" t="s">
        <v>17765</v>
      </c>
      <c r="L5082" t="s">
        <v>1051</v>
      </c>
    </row>
    <row r="5083" spans="1:12" x14ac:dyDescent="0.25">
      <c r="A5083" t="s">
        <v>18479</v>
      </c>
      <c r="B5083" t="s">
        <v>18480</v>
      </c>
      <c r="C5083" t="s">
        <v>37</v>
      </c>
      <c r="D5083" t="s">
        <v>15</v>
      </c>
      <c r="E5083" t="s">
        <v>16</v>
      </c>
      <c r="F5083" t="s">
        <v>15</v>
      </c>
      <c r="G5083" t="s">
        <v>14882</v>
      </c>
      <c r="H5083" t="s">
        <v>18</v>
      </c>
      <c r="I5083">
        <v>526</v>
      </c>
      <c r="J5083">
        <v>16</v>
      </c>
      <c r="K5083" t="s">
        <v>18481</v>
      </c>
      <c r="L5083" t="s">
        <v>18482</v>
      </c>
    </row>
    <row r="5084" spans="1:12" x14ac:dyDescent="0.25">
      <c r="A5084" t="s">
        <v>5239</v>
      </c>
      <c r="B5084" t="s">
        <v>32169</v>
      </c>
      <c r="C5084" t="s">
        <v>14</v>
      </c>
      <c r="D5084" t="s">
        <v>15</v>
      </c>
      <c r="E5084" t="s">
        <v>155</v>
      </c>
      <c r="F5084" t="s">
        <v>156</v>
      </c>
      <c r="G5084" t="s">
        <v>5240</v>
      </c>
      <c r="H5084" t="s">
        <v>26</v>
      </c>
      <c r="I5084">
        <v>1315</v>
      </c>
      <c r="J5084">
        <v>126</v>
      </c>
      <c r="K5084" t="s">
        <v>5241</v>
      </c>
      <c r="L5084" t="s">
        <v>2447</v>
      </c>
    </row>
    <row r="5085" spans="1:12" x14ac:dyDescent="0.25">
      <c r="A5085" t="s">
        <v>17841</v>
      </c>
      <c r="B5085" t="s">
        <v>17842</v>
      </c>
      <c r="C5085" t="s">
        <v>37</v>
      </c>
      <c r="D5085" t="s">
        <v>1702</v>
      </c>
      <c r="E5085" t="s">
        <v>23</v>
      </c>
      <c r="F5085" t="s">
        <v>15</v>
      </c>
      <c r="G5085" t="s">
        <v>17843</v>
      </c>
      <c r="H5085" t="s">
        <v>26</v>
      </c>
      <c r="I5085">
        <v>708</v>
      </c>
      <c r="J5085">
        <v>13</v>
      </c>
      <c r="K5085" t="s">
        <v>17844</v>
      </c>
      <c r="L5085" t="s">
        <v>3182</v>
      </c>
    </row>
    <row r="5086" spans="1:12" x14ac:dyDescent="0.25">
      <c r="A5086" t="s">
        <v>21608</v>
      </c>
      <c r="B5086" t="s">
        <v>21609</v>
      </c>
      <c r="C5086" t="s">
        <v>14</v>
      </c>
      <c r="D5086" t="s">
        <v>15</v>
      </c>
      <c r="E5086" t="s">
        <v>3983</v>
      </c>
      <c r="F5086" t="s">
        <v>1012</v>
      </c>
      <c r="H5086" t="s">
        <v>18</v>
      </c>
      <c r="I5086">
        <v>416</v>
      </c>
      <c r="J5086">
        <v>24</v>
      </c>
      <c r="K5086" t="s">
        <v>21610</v>
      </c>
      <c r="L5086" t="s">
        <v>1029</v>
      </c>
    </row>
    <row r="5087" spans="1:12" x14ac:dyDescent="0.25">
      <c r="A5087" t="s">
        <v>18051</v>
      </c>
      <c r="B5087" t="s">
        <v>18052</v>
      </c>
      <c r="C5087" t="s">
        <v>14</v>
      </c>
      <c r="D5087" t="s">
        <v>15</v>
      </c>
      <c r="E5087" t="s">
        <v>16</v>
      </c>
      <c r="F5087" t="s">
        <v>15</v>
      </c>
      <c r="G5087" t="s">
        <v>1718</v>
      </c>
      <c r="H5087" t="s">
        <v>26</v>
      </c>
      <c r="I5087">
        <v>646</v>
      </c>
      <c r="J5087">
        <v>25</v>
      </c>
      <c r="K5087" t="s">
        <v>18053</v>
      </c>
      <c r="L5087" t="s">
        <v>544</v>
      </c>
    </row>
    <row r="5088" spans="1:12" x14ac:dyDescent="0.25">
      <c r="A5088" t="s">
        <v>16490</v>
      </c>
      <c r="B5088" t="s">
        <v>16491</v>
      </c>
      <c r="C5088" t="s">
        <v>14</v>
      </c>
      <c r="D5088" t="s">
        <v>15</v>
      </c>
      <c r="E5088" t="s">
        <v>155</v>
      </c>
      <c r="F5088" t="s">
        <v>156</v>
      </c>
      <c r="G5088" t="s">
        <v>5269</v>
      </c>
      <c r="H5088" t="s">
        <v>18</v>
      </c>
      <c r="I5088">
        <v>630</v>
      </c>
      <c r="J5088">
        <v>29</v>
      </c>
      <c r="K5088" t="s">
        <v>16492</v>
      </c>
      <c r="L5088" t="s">
        <v>1332</v>
      </c>
    </row>
    <row r="5089" spans="1:12" x14ac:dyDescent="0.25">
      <c r="A5089" t="s">
        <v>9421</v>
      </c>
      <c r="B5089" t="s">
        <v>9422</v>
      </c>
      <c r="C5089" t="s">
        <v>14</v>
      </c>
      <c r="D5089" t="s">
        <v>15</v>
      </c>
      <c r="E5089" t="s">
        <v>177</v>
      </c>
      <c r="F5089" t="s">
        <v>24</v>
      </c>
      <c r="G5089" t="s">
        <v>5758</v>
      </c>
      <c r="H5089" t="s">
        <v>26</v>
      </c>
      <c r="I5089">
        <v>1232</v>
      </c>
      <c r="J5089">
        <v>143</v>
      </c>
      <c r="K5089" t="s">
        <v>5759</v>
      </c>
      <c r="L5089" t="s">
        <v>200</v>
      </c>
    </row>
    <row r="5090" spans="1:12" x14ac:dyDescent="0.25">
      <c r="A5090" t="s">
        <v>29083</v>
      </c>
      <c r="B5090" t="s">
        <v>29084</v>
      </c>
      <c r="C5090" t="s">
        <v>14</v>
      </c>
      <c r="D5090" t="s">
        <v>15</v>
      </c>
      <c r="E5090" t="s">
        <v>16</v>
      </c>
      <c r="F5090" t="s">
        <v>15</v>
      </c>
      <c r="G5090" t="s">
        <v>2146</v>
      </c>
    </row>
    <row r="5091" spans="1:12" x14ac:dyDescent="0.25">
      <c r="A5091" t="s">
        <v>16117</v>
      </c>
      <c r="B5091" t="s">
        <v>16118</v>
      </c>
      <c r="C5091" t="s">
        <v>14</v>
      </c>
      <c r="D5091" t="s">
        <v>15</v>
      </c>
      <c r="E5091" t="s">
        <v>155</v>
      </c>
      <c r="F5091" t="s">
        <v>156</v>
      </c>
      <c r="G5091" t="s">
        <v>16119</v>
      </c>
      <c r="H5091" t="s">
        <v>18</v>
      </c>
      <c r="I5091">
        <v>617</v>
      </c>
      <c r="J5091">
        <v>50</v>
      </c>
      <c r="K5091" t="s">
        <v>12634</v>
      </c>
      <c r="L5091" t="s">
        <v>1276</v>
      </c>
    </row>
    <row r="5092" spans="1:12" x14ac:dyDescent="0.25">
      <c r="A5092" t="s">
        <v>13812</v>
      </c>
      <c r="B5092" t="s">
        <v>13813</v>
      </c>
      <c r="C5092" t="s">
        <v>14</v>
      </c>
      <c r="D5092" t="s">
        <v>15</v>
      </c>
      <c r="E5092" t="s">
        <v>23</v>
      </c>
      <c r="F5092" t="s">
        <v>24</v>
      </c>
      <c r="G5092" t="s">
        <v>1651</v>
      </c>
      <c r="H5092" t="s">
        <v>26</v>
      </c>
      <c r="I5092">
        <v>989</v>
      </c>
      <c r="J5092">
        <v>131</v>
      </c>
      <c r="K5092" t="s">
        <v>13814</v>
      </c>
      <c r="L5092" t="s">
        <v>3272</v>
      </c>
    </row>
    <row r="5093" spans="1:12" x14ac:dyDescent="0.25">
      <c r="A5093" t="s">
        <v>25317</v>
      </c>
      <c r="B5093" t="s">
        <v>25318</v>
      </c>
      <c r="C5093" t="s">
        <v>14</v>
      </c>
      <c r="D5093" t="s">
        <v>15</v>
      </c>
      <c r="E5093" t="s">
        <v>155</v>
      </c>
      <c r="F5093" t="s">
        <v>156</v>
      </c>
      <c r="G5093" t="s">
        <v>5383</v>
      </c>
      <c r="H5093" t="s">
        <v>796</v>
      </c>
      <c r="I5093">
        <v>265</v>
      </c>
      <c r="J5093">
        <v>30</v>
      </c>
      <c r="K5093" t="s">
        <v>21818</v>
      </c>
      <c r="L5093" t="s">
        <v>318</v>
      </c>
    </row>
    <row r="5094" spans="1:12" x14ac:dyDescent="0.25">
      <c r="A5094" t="s">
        <v>12217</v>
      </c>
      <c r="B5094" t="s">
        <v>12218</v>
      </c>
      <c r="C5094" t="s">
        <v>14</v>
      </c>
      <c r="D5094" t="s">
        <v>15</v>
      </c>
      <c r="E5094" t="s">
        <v>177</v>
      </c>
      <c r="F5094" t="s">
        <v>24</v>
      </c>
      <c r="G5094" t="s">
        <v>2127</v>
      </c>
      <c r="H5094" t="s">
        <v>26</v>
      </c>
      <c r="I5094">
        <v>927</v>
      </c>
      <c r="J5094">
        <v>111</v>
      </c>
      <c r="K5094" t="s">
        <v>7266</v>
      </c>
      <c r="L5094" t="s">
        <v>200</v>
      </c>
    </row>
    <row r="5095" spans="1:12" x14ac:dyDescent="0.25">
      <c r="A5095" t="s">
        <v>18483</v>
      </c>
      <c r="B5095" t="s">
        <v>18484</v>
      </c>
      <c r="C5095" t="s">
        <v>14</v>
      </c>
      <c r="D5095" t="s">
        <v>15</v>
      </c>
      <c r="E5095" t="s">
        <v>16</v>
      </c>
      <c r="F5095" t="s">
        <v>15</v>
      </c>
      <c r="G5095" t="s">
        <v>1459</v>
      </c>
      <c r="H5095" t="s">
        <v>26</v>
      </c>
      <c r="I5095">
        <v>535</v>
      </c>
      <c r="J5095">
        <v>15</v>
      </c>
      <c r="K5095" t="s">
        <v>18485</v>
      </c>
      <c r="L5095" t="s">
        <v>4391</v>
      </c>
    </row>
    <row r="5096" spans="1:12" x14ac:dyDescent="0.25">
      <c r="A5096" t="s">
        <v>11635</v>
      </c>
      <c r="B5096" t="s">
        <v>11636</v>
      </c>
      <c r="C5096" t="s">
        <v>37</v>
      </c>
      <c r="D5096" t="s">
        <v>15</v>
      </c>
      <c r="E5096" t="s">
        <v>16</v>
      </c>
      <c r="F5096" t="s">
        <v>15</v>
      </c>
      <c r="G5096" t="s">
        <v>801</v>
      </c>
      <c r="H5096" t="s">
        <v>26</v>
      </c>
      <c r="I5096">
        <v>1142</v>
      </c>
      <c r="J5096">
        <v>86</v>
      </c>
      <c r="K5096" t="s">
        <v>11637</v>
      </c>
      <c r="L5096" t="s">
        <v>11638</v>
      </c>
    </row>
    <row r="5097" spans="1:12" x14ac:dyDescent="0.25">
      <c r="A5097" t="s">
        <v>23106</v>
      </c>
      <c r="B5097" t="s">
        <v>23107</v>
      </c>
      <c r="C5097" t="s">
        <v>14</v>
      </c>
      <c r="D5097" t="s">
        <v>15</v>
      </c>
      <c r="E5097" t="s">
        <v>155</v>
      </c>
      <c r="F5097" t="s">
        <v>156</v>
      </c>
      <c r="G5097" t="s">
        <v>8852</v>
      </c>
      <c r="H5097" t="s">
        <v>796</v>
      </c>
      <c r="I5097">
        <v>358</v>
      </c>
      <c r="J5097">
        <v>21</v>
      </c>
      <c r="K5097" t="s">
        <v>19481</v>
      </c>
      <c r="L5097" t="s">
        <v>200</v>
      </c>
    </row>
    <row r="5098" spans="1:12" x14ac:dyDescent="0.25">
      <c r="A5098" t="s">
        <v>21262</v>
      </c>
      <c r="B5098" t="s">
        <v>21263</v>
      </c>
      <c r="C5098" t="s">
        <v>14</v>
      </c>
      <c r="D5098" t="s">
        <v>15</v>
      </c>
      <c r="E5098" t="s">
        <v>155</v>
      </c>
      <c r="F5098" t="s">
        <v>156</v>
      </c>
      <c r="G5098" t="s">
        <v>3467</v>
      </c>
      <c r="H5098" t="s">
        <v>18</v>
      </c>
      <c r="I5098">
        <v>428</v>
      </c>
      <c r="J5098">
        <v>23</v>
      </c>
      <c r="K5098" t="s">
        <v>21264</v>
      </c>
      <c r="L5098" t="s">
        <v>407</v>
      </c>
    </row>
    <row r="5099" spans="1:12" x14ac:dyDescent="0.25">
      <c r="A5099" t="s">
        <v>15873</v>
      </c>
      <c r="B5099" t="s">
        <v>15874</v>
      </c>
      <c r="C5099" t="s">
        <v>14</v>
      </c>
      <c r="D5099" t="s">
        <v>15</v>
      </c>
      <c r="E5099" t="s">
        <v>23</v>
      </c>
      <c r="F5099" t="s">
        <v>24</v>
      </c>
      <c r="G5099" t="s">
        <v>1553</v>
      </c>
      <c r="H5099" t="s">
        <v>26</v>
      </c>
      <c r="I5099">
        <v>842</v>
      </c>
      <c r="J5099">
        <v>122</v>
      </c>
      <c r="K5099" t="s">
        <v>7507</v>
      </c>
      <c r="L5099" t="s">
        <v>3438</v>
      </c>
    </row>
    <row r="5100" spans="1:12" x14ac:dyDescent="0.25">
      <c r="A5100" t="s">
        <v>7767</v>
      </c>
      <c r="B5100" t="s">
        <v>7768</v>
      </c>
      <c r="C5100" t="s">
        <v>14</v>
      </c>
      <c r="D5100" t="s">
        <v>15</v>
      </c>
      <c r="E5100" t="s">
        <v>23</v>
      </c>
      <c r="F5100" t="s">
        <v>24</v>
      </c>
      <c r="G5100" t="s">
        <v>646</v>
      </c>
      <c r="H5100" t="s">
        <v>26</v>
      </c>
      <c r="I5100">
        <v>1369</v>
      </c>
      <c r="J5100">
        <v>236</v>
      </c>
      <c r="K5100" t="s">
        <v>7507</v>
      </c>
      <c r="L5100" t="s">
        <v>3438</v>
      </c>
    </row>
    <row r="5101" spans="1:12" x14ac:dyDescent="0.25">
      <c r="A5101" t="s">
        <v>12219</v>
      </c>
      <c r="B5101" t="s">
        <v>32284</v>
      </c>
      <c r="C5101" t="s">
        <v>14</v>
      </c>
      <c r="D5101" t="s">
        <v>15</v>
      </c>
      <c r="E5101" t="s">
        <v>16</v>
      </c>
      <c r="F5101" t="s">
        <v>15</v>
      </c>
      <c r="G5101" t="s">
        <v>656</v>
      </c>
      <c r="H5101" t="s">
        <v>796</v>
      </c>
      <c r="I5101">
        <v>628</v>
      </c>
      <c r="J5101">
        <v>83</v>
      </c>
      <c r="K5101" t="s">
        <v>12153</v>
      </c>
      <c r="L5101" t="s">
        <v>200</v>
      </c>
    </row>
    <row r="5102" spans="1:12" x14ac:dyDescent="0.25">
      <c r="A5102" t="s">
        <v>22163</v>
      </c>
      <c r="B5102" t="s">
        <v>22164</v>
      </c>
      <c r="C5102" t="s">
        <v>14</v>
      </c>
      <c r="D5102" t="s">
        <v>15</v>
      </c>
      <c r="E5102" t="s">
        <v>3983</v>
      </c>
      <c r="F5102" t="s">
        <v>1012</v>
      </c>
      <c r="H5102" t="s">
        <v>796</v>
      </c>
      <c r="I5102">
        <v>395</v>
      </c>
      <c r="J5102">
        <v>19</v>
      </c>
      <c r="K5102" t="s">
        <v>18436</v>
      </c>
      <c r="L5102" t="s">
        <v>200</v>
      </c>
    </row>
    <row r="5103" spans="1:12" x14ac:dyDescent="0.25">
      <c r="A5103" t="s">
        <v>15227</v>
      </c>
      <c r="B5103" t="s">
        <v>15228</v>
      </c>
      <c r="C5103" t="s">
        <v>14</v>
      </c>
      <c r="D5103" t="s">
        <v>15</v>
      </c>
      <c r="E5103" t="s">
        <v>155</v>
      </c>
      <c r="F5103" t="s">
        <v>156</v>
      </c>
      <c r="G5103" t="s">
        <v>15229</v>
      </c>
      <c r="H5103" t="s">
        <v>26</v>
      </c>
      <c r="I5103">
        <v>690</v>
      </c>
      <c r="J5103">
        <v>56</v>
      </c>
      <c r="K5103" t="s">
        <v>15230</v>
      </c>
      <c r="L5103" t="s">
        <v>9384</v>
      </c>
    </row>
    <row r="5104" spans="1:12" x14ac:dyDescent="0.25">
      <c r="A5104" t="s">
        <v>26919</v>
      </c>
      <c r="B5104" t="s">
        <v>26920</v>
      </c>
      <c r="C5104" t="s">
        <v>14</v>
      </c>
      <c r="D5104" t="s">
        <v>15</v>
      </c>
      <c r="E5104" t="s">
        <v>16</v>
      </c>
      <c r="F5104" t="s">
        <v>15</v>
      </c>
      <c r="G5104" t="s">
        <v>19224</v>
      </c>
      <c r="H5104" t="s">
        <v>26</v>
      </c>
      <c r="I5104">
        <v>182</v>
      </c>
      <c r="J5104">
        <v>13</v>
      </c>
      <c r="K5104" t="s">
        <v>26119</v>
      </c>
      <c r="L5104" t="s">
        <v>1179</v>
      </c>
    </row>
    <row r="5105" spans="1:12" x14ac:dyDescent="0.25">
      <c r="A5105" t="s">
        <v>22094</v>
      </c>
      <c r="B5105" t="s">
        <v>22095</v>
      </c>
      <c r="C5105" t="s">
        <v>14</v>
      </c>
      <c r="D5105" t="s">
        <v>15</v>
      </c>
      <c r="E5105" t="s">
        <v>16</v>
      </c>
      <c r="F5105" t="s">
        <v>15</v>
      </c>
      <c r="G5105" t="s">
        <v>22096</v>
      </c>
      <c r="H5105" t="s">
        <v>26</v>
      </c>
      <c r="I5105">
        <v>397</v>
      </c>
      <c r="J5105">
        <v>29</v>
      </c>
      <c r="K5105" t="s">
        <v>22097</v>
      </c>
      <c r="L5105" t="s">
        <v>1179</v>
      </c>
    </row>
    <row r="5106" spans="1:12" x14ac:dyDescent="0.25">
      <c r="A5106" t="s">
        <v>13987</v>
      </c>
      <c r="B5106" t="s">
        <v>13988</v>
      </c>
      <c r="C5106" t="s">
        <v>14</v>
      </c>
      <c r="D5106" t="s">
        <v>15</v>
      </c>
      <c r="E5106" t="s">
        <v>155</v>
      </c>
      <c r="F5106" t="s">
        <v>156</v>
      </c>
      <c r="G5106" t="s">
        <v>2577</v>
      </c>
      <c r="H5106" t="s">
        <v>18</v>
      </c>
      <c r="I5106">
        <v>713</v>
      </c>
      <c r="J5106">
        <v>40</v>
      </c>
      <c r="K5106" t="s">
        <v>13964</v>
      </c>
      <c r="L5106" t="s">
        <v>627</v>
      </c>
    </row>
    <row r="5107" spans="1:12" x14ac:dyDescent="0.25">
      <c r="A5107" t="s">
        <v>3247</v>
      </c>
      <c r="B5107" t="s">
        <v>3248</v>
      </c>
      <c r="C5107" t="s">
        <v>14</v>
      </c>
      <c r="D5107" t="s">
        <v>15</v>
      </c>
      <c r="E5107" t="s">
        <v>23</v>
      </c>
      <c r="F5107" t="s">
        <v>24</v>
      </c>
      <c r="G5107" t="s">
        <v>2577</v>
      </c>
      <c r="H5107" t="s">
        <v>26</v>
      </c>
      <c r="I5107">
        <v>2928</v>
      </c>
      <c r="J5107">
        <v>151</v>
      </c>
      <c r="K5107" t="s">
        <v>3249</v>
      </c>
      <c r="L5107" t="s">
        <v>627</v>
      </c>
    </row>
    <row r="5108" spans="1:12" x14ac:dyDescent="0.25">
      <c r="A5108" t="s">
        <v>14542</v>
      </c>
      <c r="B5108" t="s">
        <v>14543</v>
      </c>
      <c r="C5108" t="s">
        <v>14</v>
      </c>
      <c r="D5108" t="s">
        <v>15</v>
      </c>
      <c r="E5108" t="s">
        <v>155</v>
      </c>
      <c r="F5108" t="s">
        <v>156</v>
      </c>
      <c r="G5108" t="s">
        <v>14544</v>
      </c>
      <c r="H5108" t="s">
        <v>26</v>
      </c>
      <c r="I5108">
        <v>871</v>
      </c>
      <c r="J5108">
        <v>39</v>
      </c>
      <c r="K5108" t="s">
        <v>14545</v>
      </c>
      <c r="L5108" t="s">
        <v>877</v>
      </c>
    </row>
    <row r="5109" spans="1:12" x14ac:dyDescent="0.25">
      <c r="A5109" t="s">
        <v>9440</v>
      </c>
      <c r="B5109" t="s">
        <v>9441</v>
      </c>
      <c r="C5109" t="s">
        <v>14</v>
      </c>
      <c r="D5109" t="s">
        <v>15</v>
      </c>
      <c r="E5109" t="s">
        <v>155</v>
      </c>
      <c r="F5109" t="s">
        <v>156</v>
      </c>
      <c r="G5109" t="s">
        <v>9442</v>
      </c>
      <c r="H5109" t="s">
        <v>26</v>
      </c>
      <c r="I5109">
        <v>879</v>
      </c>
      <c r="J5109">
        <v>83</v>
      </c>
      <c r="K5109" t="s">
        <v>9443</v>
      </c>
      <c r="L5109" t="s">
        <v>2447</v>
      </c>
    </row>
    <row r="5110" spans="1:12" x14ac:dyDescent="0.25">
      <c r="A5110" t="s">
        <v>9437</v>
      </c>
      <c r="B5110" t="s">
        <v>9438</v>
      </c>
      <c r="C5110" t="s">
        <v>14</v>
      </c>
      <c r="D5110" t="s">
        <v>15</v>
      </c>
      <c r="E5110" t="s">
        <v>23</v>
      </c>
      <c r="F5110" t="s">
        <v>24</v>
      </c>
      <c r="G5110" t="s">
        <v>3699</v>
      </c>
      <c r="H5110" t="s">
        <v>26</v>
      </c>
      <c r="I5110">
        <v>1268</v>
      </c>
      <c r="J5110">
        <v>138</v>
      </c>
      <c r="K5110" t="s">
        <v>9439</v>
      </c>
      <c r="L5110" t="s">
        <v>6374</v>
      </c>
    </row>
    <row r="5111" spans="1:12" x14ac:dyDescent="0.25">
      <c r="A5111" t="s">
        <v>3207</v>
      </c>
      <c r="B5111" t="s">
        <v>3208</v>
      </c>
      <c r="C5111" t="s">
        <v>14</v>
      </c>
      <c r="D5111" t="s">
        <v>15</v>
      </c>
      <c r="E5111" t="s">
        <v>23</v>
      </c>
      <c r="F5111" t="s">
        <v>24</v>
      </c>
      <c r="G5111" t="s">
        <v>617</v>
      </c>
      <c r="H5111" t="s">
        <v>26</v>
      </c>
      <c r="I5111">
        <v>1318</v>
      </c>
      <c r="J5111">
        <v>248</v>
      </c>
      <c r="K5111" t="s">
        <v>3209</v>
      </c>
      <c r="L5111" t="s">
        <v>3210</v>
      </c>
    </row>
    <row r="5112" spans="1:12" x14ac:dyDescent="0.25">
      <c r="A5112" t="s">
        <v>1870</v>
      </c>
      <c r="B5112" t="s">
        <v>1871</v>
      </c>
      <c r="C5112" t="s">
        <v>37</v>
      </c>
      <c r="D5112" t="s">
        <v>161</v>
      </c>
      <c r="E5112" t="s">
        <v>23</v>
      </c>
      <c r="F5112" t="s">
        <v>24</v>
      </c>
      <c r="G5112" t="s">
        <v>903</v>
      </c>
      <c r="H5112" t="s">
        <v>26</v>
      </c>
      <c r="I5112">
        <v>1470</v>
      </c>
      <c r="J5112">
        <v>112</v>
      </c>
      <c r="K5112" t="s">
        <v>455</v>
      </c>
      <c r="L5112" t="s">
        <v>200</v>
      </c>
    </row>
    <row r="5113" spans="1:12" x14ac:dyDescent="0.25">
      <c r="A5113" t="s">
        <v>20202</v>
      </c>
      <c r="B5113" t="s">
        <v>20203</v>
      </c>
      <c r="C5113" t="s">
        <v>14</v>
      </c>
      <c r="D5113" t="s">
        <v>15</v>
      </c>
      <c r="E5113" t="s">
        <v>3983</v>
      </c>
      <c r="F5113" t="s">
        <v>1012</v>
      </c>
      <c r="G5113" t="s">
        <v>656</v>
      </c>
      <c r="H5113" t="s">
        <v>796</v>
      </c>
      <c r="I5113">
        <v>464</v>
      </c>
      <c r="J5113">
        <v>46</v>
      </c>
      <c r="K5113" t="s">
        <v>19185</v>
      </c>
      <c r="L5113" t="s">
        <v>200</v>
      </c>
    </row>
    <row r="5114" spans="1:12" x14ac:dyDescent="0.25">
      <c r="A5114" t="s">
        <v>12222</v>
      </c>
      <c r="B5114" t="s">
        <v>12223</v>
      </c>
      <c r="C5114" t="s">
        <v>37</v>
      </c>
      <c r="D5114" t="s">
        <v>15</v>
      </c>
      <c r="E5114" t="s">
        <v>155</v>
      </c>
      <c r="F5114" t="s">
        <v>3481</v>
      </c>
      <c r="G5114" t="s">
        <v>393</v>
      </c>
      <c r="H5114" t="s">
        <v>18</v>
      </c>
      <c r="I5114">
        <v>762</v>
      </c>
      <c r="J5114">
        <v>92</v>
      </c>
      <c r="K5114" t="s">
        <v>12224</v>
      </c>
      <c r="L5114" t="s">
        <v>390</v>
      </c>
    </row>
    <row r="5115" spans="1:12" x14ac:dyDescent="0.25">
      <c r="A5115" t="s">
        <v>17524</v>
      </c>
      <c r="B5115" t="s">
        <v>17525</v>
      </c>
      <c r="C5115" t="s">
        <v>14</v>
      </c>
      <c r="D5115" t="s">
        <v>15</v>
      </c>
      <c r="E5115" t="s">
        <v>155</v>
      </c>
      <c r="F5115" t="s">
        <v>156</v>
      </c>
      <c r="G5115" t="s">
        <v>17526</v>
      </c>
      <c r="H5115" t="s">
        <v>18</v>
      </c>
      <c r="I5115">
        <v>511</v>
      </c>
      <c r="J5115">
        <v>32</v>
      </c>
      <c r="K5115" t="s">
        <v>17527</v>
      </c>
      <c r="L5115" t="s">
        <v>2232</v>
      </c>
    </row>
    <row r="5116" spans="1:12" x14ac:dyDescent="0.25">
      <c r="A5116" t="s">
        <v>16123</v>
      </c>
      <c r="B5116" t="s">
        <v>16124</v>
      </c>
      <c r="C5116" t="s">
        <v>14</v>
      </c>
      <c r="D5116" t="s">
        <v>15</v>
      </c>
      <c r="E5116" t="s">
        <v>177</v>
      </c>
      <c r="F5116" t="s">
        <v>24</v>
      </c>
      <c r="G5116" t="s">
        <v>16125</v>
      </c>
      <c r="H5116" t="s">
        <v>18</v>
      </c>
      <c r="I5116">
        <v>591</v>
      </c>
      <c r="J5116">
        <v>52</v>
      </c>
      <c r="K5116" t="s">
        <v>16126</v>
      </c>
      <c r="L5116" t="s">
        <v>8114</v>
      </c>
    </row>
    <row r="5117" spans="1:12" x14ac:dyDescent="0.25">
      <c r="A5117" t="s">
        <v>20529</v>
      </c>
      <c r="B5117" t="s">
        <v>20530</v>
      </c>
      <c r="C5117" t="s">
        <v>14</v>
      </c>
      <c r="D5117" t="s">
        <v>15</v>
      </c>
      <c r="E5117" t="s">
        <v>177</v>
      </c>
      <c r="F5117" t="s">
        <v>24</v>
      </c>
      <c r="G5117" t="s">
        <v>1612</v>
      </c>
      <c r="H5117" t="s">
        <v>796</v>
      </c>
      <c r="I5117">
        <v>452</v>
      </c>
      <c r="J5117">
        <v>48</v>
      </c>
      <c r="K5117" t="s">
        <v>20531</v>
      </c>
      <c r="L5117" t="s">
        <v>571</v>
      </c>
    </row>
    <row r="5118" spans="1:12" x14ac:dyDescent="0.25">
      <c r="A5118" t="s">
        <v>1872</v>
      </c>
      <c r="B5118" t="s">
        <v>1873</v>
      </c>
      <c r="C5118" t="s">
        <v>37</v>
      </c>
      <c r="D5118" t="s">
        <v>161</v>
      </c>
      <c r="E5118" t="s">
        <v>23</v>
      </c>
      <c r="F5118" t="s">
        <v>24</v>
      </c>
      <c r="G5118" t="s">
        <v>1581</v>
      </c>
      <c r="H5118" t="s">
        <v>26</v>
      </c>
      <c r="I5118">
        <v>1502</v>
      </c>
      <c r="J5118">
        <v>143</v>
      </c>
      <c r="K5118" t="s">
        <v>1874</v>
      </c>
      <c r="L5118" t="s">
        <v>1306</v>
      </c>
    </row>
    <row r="5119" spans="1:12" x14ac:dyDescent="0.25">
      <c r="A5119" t="s">
        <v>29359</v>
      </c>
      <c r="B5119" t="s">
        <v>29360</v>
      </c>
      <c r="C5119" t="s">
        <v>37</v>
      </c>
      <c r="D5119" t="s">
        <v>15</v>
      </c>
      <c r="E5119" t="s">
        <v>16</v>
      </c>
      <c r="F5119" t="s">
        <v>15</v>
      </c>
      <c r="G5119" t="s">
        <v>293</v>
      </c>
    </row>
    <row r="5120" spans="1:12" x14ac:dyDescent="0.25">
      <c r="A5120" t="s">
        <v>12228</v>
      </c>
      <c r="B5120" t="s">
        <v>12229</v>
      </c>
      <c r="C5120" t="s">
        <v>14</v>
      </c>
      <c r="D5120" t="s">
        <v>15</v>
      </c>
      <c r="E5120" t="s">
        <v>16</v>
      </c>
      <c r="F5120" t="s">
        <v>15</v>
      </c>
      <c r="G5120" t="s">
        <v>761</v>
      </c>
      <c r="H5120" t="s">
        <v>18</v>
      </c>
      <c r="I5120">
        <v>570</v>
      </c>
      <c r="J5120">
        <v>88</v>
      </c>
      <c r="K5120" t="s">
        <v>12230</v>
      </c>
      <c r="L5120" t="s">
        <v>200</v>
      </c>
    </row>
    <row r="5121" spans="1:12" x14ac:dyDescent="0.25">
      <c r="A5121" t="s">
        <v>14439</v>
      </c>
      <c r="B5121" t="s">
        <v>14440</v>
      </c>
      <c r="C5121" t="s">
        <v>14</v>
      </c>
      <c r="D5121" t="s">
        <v>15</v>
      </c>
      <c r="E5121" t="s">
        <v>155</v>
      </c>
      <c r="F5121" t="s">
        <v>156</v>
      </c>
      <c r="G5121" t="s">
        <v>14088</v>
      </c>
      <c r="H5121" t="s">
        <v>26</v>
      </c>
      <c r="I5121">
        <v>825</v>
      </c>
      <c r="J5121">
        <v>59</v>
      </c>
      <c r="K5121" t="s">
        <v>11271</v>
      </c>
      <c r="L5121" t="s">
        <v>1179</v>
      </c>
    </row>
    <row r="5122" spans="1:12" x14ac:dyDescent="0.25">
      <c r="A5122" t="s">
        <v>1875</v>
      </c>
      <c r="B5122" t="s">
        <v>1876</v>
      </c>
      <c r="C5122" t="s">
        <v>37</v>
      </c>
      <c r="D5122" t="s">
        <v>161</v>
      </c>
      <c r="E5122" t="s">
        <v>23</v>
      </c>
      <c r="F5122" t="s">
        <v>24</v>
      </c>
      <c r="G5122" t="s">
        <v>1877</v>
      </c>
      <c r="H5122" t="s">
        <v>18</v>
      </c>
      <c r="I5122">
        <v>735</v>
      </c>
      <c r="J5122">
        <v>89</v>
      </c>
      <c r="K5122" t="s">
        <v>1878</v>
      </c>
      <c r="L5122" t="s">
        <v>563</v>
      </c>
    </row>
    <row r="5123" spans="1:12" x14ac:dyDescent="0.25">
      <c r="A5123" t="s">
        <v>7772</v>
      </c>
      <c r="B5123" t="s">
        <v>7773</v>
      </c>
      <c r="C5123" t="s">
        <v>14</v>
      </c>
      <c r="D5123" t="s">
        <v>15</v>
      </c>
      <c r="E5123" t="s">
        <v>23</v>
      </c>
      <c r="F5123" t="s">
        <v>24</v>
      </c>
      <c r="G5123" t="s">
        <v>7774</v>
      </c>
      <c r="H5123" t="s">
        <v>26</v>
      </c>
      <c r="I5123">
        <v>1388</v>
      </c>
      <c r="J5123">
        <v>91</v>
      </c>
      <c r="K5123" t="s">
        <v>7775</v>
      </c>
      <c r="L5123" t="s">
        <v>7776</v>
      </c>
    </row>
    <row r="5124" spans="1:12" x14ac:dyDescent="0.25">
      <c r="A5124" t="s">
        <v>5825</v>
      </c>
      <c r="B5124" t="s">
        <v>5826</v>
      </c>
      <c r="C5124" t="s">
        <v>37</v>
      </c>
      <c r="D5124" t="s">
        <v>365</v>
      </c>
      <c r="E5124" t="s">
        <v>23</v>
      </c>
      <c r="F5124" t="s">
        <v>453</v>
      </c>
      <c r="G5124" t="s">
        <v>5827</v>
      </c>
      <c r="H5124" t="s">
        <v>26</v>
      </c>
      <c r="I5124">
        <v>2006</v>
      </c>
      <c r="J5124">
        <v>118</v>
      </c>
      <c r="K5124" t="s">
        <v>2546</v>
      </c>
      <c r="L5124" t="s">
        <v>200</v>
      </c>
    </row>
    <row r="5125" spans="1:12" x14ac:dyDescent="0.25">
      <c r="A5125" t="s">
        <v>16371</v>
      </c>
      <c r="B5125" t="s">
        <v>16372</v>
      </c>
      <c r="C5125" t="s">
        <v>14</v>
      </c>
      <c r="D5125" t="s">
        <v>15</v>
      </c>
      <c r="E5125" t="s">
        <v>3983</v>
      </c>
      <c r="F5125" t="s">
        <v>1012</v>
      </c>
      <c r="H5125" t="s">
        <v>18</v>
      </c>
      <c r="I5125">
        <v>810</v>
      </c>
      <c r="J5125">
        <v>41</v>
      </c>
      <c r="K5125" t="s">
        <v>16373</v>
      </c>
      <c r="L5125" t="s">
        <v>200</v>
      </c>
    </row>
    <row r="5126" spans="1:12" x14ac:dyDescent="0.25">
      <c r="A5126" t="s">
        <v>1556</v>
      </c>
      <c r="B5126" t="s">
        <v>1557</v>
      </c>
      <c r="C5126" t="s">
        <v>14</v>
      </c>
      <c r="D5126" t="s">
        <v>15</v>
      </c>
      <c r="E5126" t="s">
        <v>23</v>
      </c>
      <c r="F5126" t="s">
        <v>24</v>
      </c>
      <c r="G5126" t="s">
        <v>1558</v>
      </c>
      <c r="H5126" t="s">
        <v>26</v>
      </c>
      <c r="I5126">
        <v>4906</v>
      </c>
      <c r="J5126">
        <v>152</v>
      </c>
      <c r="K5126" t="s">
        <v>1559</v>
      </c>
      <c r="L5126" t="s">
        <v>1560</v>
      </c>
    </row>
    <row r="5127" spans="1:12" x14ac:dyDescent="0.25">
      <c r="A5127" t="s">
        <v>4215</v>
      </c>
      <c r="B5127" t="s">
        <v>4216</v>
      </c>
      <c r="C5127" t="s">
        <v>37</v>
      </c>
      <c r="D5127" t="s">
        <v>365</v>
      </c>
      <c r="E5127" t="s">
        <v>23</v>
      </c>
      <c r="F5127" t="s">
        <v>453</v>
      </c>
      <c r="G5127" t="s">
        <v>4217</v>
      </c>
      <c r="H5127" t="s">
        <v>26</v>
      </c>
      <c r="I5127">
        <v>2479</v>
      </c>
      <c r="J5127">
        <v>20</v>
      </c>
      <c r="K5127" t="s">
        <v>4218</v>
      </c>
      <c r="L5127" t="s">
        <v>4219</v>
      </c>
    </row>
    <row r="5128" spans="1:12" x14ac:dyDescent="0.25">
      <c r="A5128" t="s">
        <v>13116</v>
      </c>
      <c r="B5128" t="s">
        <v>13117</v>
      </c>
      <c r="C5128" t="s">
        <v>14</v>
      </c>
      <c r="D5128" t="s">
        <v>15</v>
      </c>
      <c r="E5128" t="s">
        <v>16</v>
      </c>
      <c r="F5128" t="s">
        <v>15</v>
      </c>
      <c r="G5128" t="s">
        <v>3699</v>
      </c>
      <c r="H5128" t="s">
        <v>26</v>
      </c>
      <c r="I5128">
        <v>855</v>
      </c>
      <c r="J5128">
        <v>48</v>
      </c>
      <c r="K5128" t="s">
        <v>13118</v>
      </c>
      <c r="L5128" t="s">
        <v>1555</v>
      </c>
    </row>
    <row r="5129" spans="1:12" x14ac:dyDescent="0.25">
      <c r="A5129" t="s">
        <v>20846</v>
      </c>
      <c r="B5129" t="s">
        <v>20847</v>
      </c>
      <c r="C5129" t="s">
        <v>14</v>
      </c>
      <c r="D5129" t="s">
        <v>15</v>
      </c>
      <c r="E5129" t="s">
        <v>16</v>
      </c>
      <c r="F5129" t="s">
        <v>15</v>
      </c>
      <c r="H5129" t="s">
        <v>18</v>
      </c>
      <c r="I5129">
        <v>442</v>
      </c>
      <c r="J5129">
        <v>23</v>
      </c>
      <c r="K5129" t="s">
        <v>20848</v>
      </c>
      <c r="L5129" t="s">
        <v>648</v>
      </c>
    </row>
    <row r="5130" spans="1:12" x14ac:dyDescent="0.25">
      <c r="A5130" t="s">
        <v>9450</v>
      </c>
      <c r="B5130" t="s">
        <v>32230</v>
      </c>
      <c r="C5130" t="s">
        <v>14</v>
      </c>
      <c r="D5130" t="s">
        <v>15</v>
      </c>
      <c r="E5130" t="s">
        <v>155</v>
      </c>
      <c r="F5130" t="s">
        <v>156</v>
      </c>
      <c r="G5130" t="s">
        <v>1877</v>
      </c>
      <c r="H5130" t="s">
        <v>18</v>
      </c>
      <c r="I5130">
        <v>578</v>
      </c>
      <c r="J5130">
        <v>43</v>
      </c>
      <c r="K5130" t="s">
        <v>9451</v>
      </c>
      <c r="L5130" t="s">
        <v>563</v>
      </c>
    </row>
    <row r="5131" spans="1:12" x14ac:dyDescent="0.25">
      <c r="A5131" t="s">
        <v>18063</v>
      </c>
      <c r="B5131" t="s">
        <v>18064</v>
      </c>
      <c r="C5131" t="s">
        <v>37</v>
      </c>
      <c r="D5131" t="s">
        <v>1702</v>
      </c>
      <c r="E5131" t="s">
        <v>23</v>
      </c>
      <c r="F5131" t="s">
        <v>15</v>
      </c>
      <c r="H5131" t="s">
        <v>18</v>
      </c>
      <c r="I5131">
        <v>687</v>
      </c>
      <c r="J5131">
        <v>17</v>
      </c>
      <c r="K5131" t="s">
        <v>18065</v>
      </c>
      <c r="L5131" t="s">
        <v>2996</v>
      </c>
    </row>
    <row r="5132" spans="1:12" x14ac:dyDescent="0.25">
      <c r="A5132" t="s">
        <v>27246</v>
      </c>
      <c r="B5132" t="s">
        <v>32780</v>
      </c>
      <c r="C5132" t="s">
        <v>14</v>
      </c>
      <c r="D5132" t="s">
        <v>15</v>
      </c>
      <c r="E5132" t="s">
        <v>155</v>
      </c>
      <c r="F5132" t="s">
        <v>156</v>
      </c>
      <c r="G5132" t="s">
        <v>741</v>
      </c>
      <c r="H5132" t="s">
        <v>796</v>
      </c>
      <c r="I5132">
        <v>159</v>
      </c>
      <c r="J5132">
        <v>21</v>
      </c>
      <c r="K5132" t="s">
        <v>25931</v>
      </c>
      <c r="L5132" t="s">
        <v>743</v>
      </c>
    </row>
    <row r="5133" spans="1:12" x14ac:dyDescent="0.25">
      <c r="A5133" t="s">
        <v>17135</v>
      </c>
      <c r="B5133" t="s">
        <v>17136</v>
      </c>
      <c r="C5133" t="s">
        <v>37</v>
      </c>
      <c r="D5133" t="s">
        <v>1702</v>
      </c>
      <c r="E5133" t="s">
        <v>23</v>
      </c>
      <c r="F5133" t="s">
        <v>15</v>
      </c>
      <c r="H5133" t="s">
        <v>18</v>
      </c>
      <c r="I5133">
        <v>760</v>
      </c>
      <c r="J5133">
        <v>13</v>
      </c>
      <c r="K5133" t="s">
        <v>17137</v>
      </c>
      <c r="L5133" t="s">
        <v>1555</v>
      </c>
    </row>
    <row r="5134" spans="1:12" x14ac:dyDescent="0.25">
      <c r="A5134" t="s">
        <v>20468</v>
      </c>
      <c r="B5134" t="s">
        <v>20469</v>
      </c>
      <c r="C5134" t="s">
        <v>14</v>
      </c>
      <c r="D5134" t="s">
        <v>15</v>
      </c>
      <c r="E5134" t="s">
        <v>16</v>
      </c>
      <c r="F5134" t="s">
        <v>15</v>
      </c>
      <c r="G5134" t="s">
        <v>2240</v>
      </c>
      <c r="H5134" t="s">
        <v>796</v>
      </c>
      <c r="I5134">
        <v>454</v>
      </c>
      <c r="J5134">
        <v>18</v>
      </c>
      <c r="K5134" t="s">
        <v>20470</v>
      </c>
      <c r="L5134" t="s">
        <v>1019</v>
      </c>
    </row>
    <row r="5135" spans="1:12" x14ac:dyDescent="0.25">
      <c r="A5135" t="s">
        <v>8918</v>
      </c>
      <c r="B5135" t="s">
        <v>8919</v>
      </c>
      <c r="C5135" t="s">
        <v>14</v>
      </c>
      <c r="D5135" t="s">
        <v>15</v>
      </c>
      <c r="E5135" t="s">
        <v>3983</v>
      </c>
      <c r="F5135" t="s">
        <v>1012</v>
      </c>
      <c r="G5135" t="s">
        <v>3699</v>
      </c>
      <c r="H5135" t="s">
        <v>26</v>
      </c>
      <c r="I5135">
        <v>1438</v>
      </c>
      <c r="J5135">
        <v>101</v>
      </c>
      <c r="K5135" t="s">
        <v>8920</v>
      </c>
      <c r="L5135" t="s">
        <v>98</v>
      </c>
    </row>
    <row r="5136" spans="1:12" x14ac:dyDescent="0.25">
      <c r="A5136" t="s">
        <v>21885</v>
      </c>
      <c r="B5136" t="s">
        <v>32540</v>
      </c>
      <c r="C5136" t="s">
        <v>14</v>
      </c>
      <c r="D5136" t="s">
        <v>15</v>
      </c>
      <c r="E5136" t="s">
        <v>16</v>
      </c>
      <c r="F5136" t="s">
        <v>15</v>
      </c>
      <c r="G5136" t="s">
        <v>21886</v>
      </c>
      <c r="H5136" t="s">
        <v>18</v>
      </c>
      <c r="I5136">
        <v>405</v>
      </c>
      <c r="J5136">
        <v>21</v>
      </c>
      <c r="K5136" t="s">
        <v>21887</v>
      </c>
      <c r="L5136" t="s">
        <v>21888</v>
      </c>
    </row>
    <row r="5137" spans="1:12" x14ac:dyDescent="0.25">
      <c r="A5137" t="s">
        <v>57</v>
      </c>
      <c r="B5137" t="s">
        <v>58</v>
      </c>
      <c r="C5137" t="s">
        <v>14</v>
      </c>
      <c r="D5137" t="s">
        <v>15</v>
      </c>
      <c r="E5137" t="s">
        <v>23</v>
      </c>
      <c r="F5137" t="s">
        <v>24</v>
      </c>
      <c r="G5137" t="s">
        <v>59</v>
      </c>
      <c r="H5137" t="s">
        <v>26</v>
      </c>
      <c r="I5137">
        <v>824</v>
      </c>
      <c r="J5137">
        <v>94</v>
      </c>
      <c r="K5137" t="s">
        <v>60</v>
      </c>
      <c r="L5137" t="s">
        <v>61</v>
      </c>
    </row>
    <row r="5138" spans="1:12" x14ac:dyDescent="0.25">
      <c r="A5138" t="s">
        <v>30974</v>
      </c>
      <c r="B5138" t="s">
        <v>30975</v>
      </c>
      <c r="C5138" t="s">
        <v>14</v>
      </c>
      <c r="D5138" t="s">
        <v>15</v>
      </c>
      <c r="E5138" t="s">
        <v>155</v>
      </c>
      <c r="F5138" t="s">
        <v>156</v>
      </c>
    </row>
    <row r="5139" spans="1:12" x14ac:dyDescent="0.25">
      <c r="A5139" t="s">
        <v>11846</v>
      </c>
      <c r="B5139" t="s">
        <v>11847</v>
      </c>
      <c r="C5139" t="s">
        <v>14</v>
      </c>
      <c r="D5139" t="s">
        <v>15</v>
      </c>
      <c r="E5139" t="s">
        <v>177</v>
      </c>
      <c r="F5139" t="s">
        <v>24</v>
      </c>
      <c r="G5139" t="s">
        <v>656</v>
      </c>
      <c r="H5139" t="s">
        <v>18</v>
      </c>
      <c r="I5139">
        <v>674</v>
      </c>
      <c r="J5139">
        <v>63</v>
      </c>
      <c r="K5139" t="s">
        <v>11848</v>
      </c>
      <c r="L5139" t="s">
        <v>50</v>
      </c>
    </row>
    <row r="5140" spans="1:12" x14ac:dyDescent="0.25">
      <c r="A5140" t="s">
        <v>12231</v>
      </c>
      <c r="B5140" t="s">
        <v>12232</v>
      </c>
      <c r="C5140" t="s">
        <v>14</v>
      </c>
      <c r="D5140" t="s">
        <v>15</v>
      </c>
      <c r="E5140" t="s">
        <v>177</v>
      </c>
      <c r="F5140" t="s">
        <v>24</v>
      </c>
      <c r="G5140" t="s">
        <v>12233</v>
      </c>
      <c r="H5140" t="s">
        <v>26</v>
      </c>
      <c r="I5140">
        <v>801</v>
      </c>
      <c r="J5140">
        <v>80</v>
      </c>
      <c r="K5140" t="s">
        <v>1213</v>
      </c>
      <c r="L5140" t="s">
        <v>1214</v>
      </c>
    </row>
    <row r="5141" spans="1:12" x14ac:dyDescent="0.25">
      <c r="A5141" t="s">
        <v>23900</v>
      </c>
      <c r="B5141" t="s">
        <v>32622</v>
      </c>
      <c r="C5141" t="s">
        <v>14</v>
      </c>
      <c r="D5141" t="s">
        <v>15</v>
      </c>
      <c r="E5141" t="s">
        <v>16</v>
      </c>
      <c r="F5141" t="s">
        <v>15</v>
      </c>
      <c r="G5141" t="s">
        <v>19224</v>
      </c>
      <c r="H5141" t="s">
        <v>26</v>
      </c>
      <c r="I5141">
        <v>324</v>
      </c>
      <c r="J5141">
        <v>7</v>
      </c>
      <c r="K5141" t="s">
        <v>23901</v>
      </c>
      <c r="L5141" t="s">
        <v>3888</v>
      </c>
    </row>
    <row r="5142" spans="1:12" x14ac:dyDescent="0.25">
      <c r="A5142" t="s">
        <v>12969</v>
      </c>
      <c r="B5142" t="s">
        <v>12970</v>
      </c>
      <c r="C5142" t="s">
        <v>14</v>
      </c>
      <c r="D5142" t="s">
        <v>15</v>
      </c>
      <c r="E5142" t="s">
        <v>31</v>
      </c>
      <c r="F5142" t="s">
        <v>24</v>
      </c>
      <c r="G5142" t="s">
        <v>12971</v>
      </c>
      <c r="H5142" t="s">
        <v>26</v>
      </c>
      <c r="I5142">
        <v>544</v>
      </c>
      <c r="J5142">
        <v>19</v>
      </c>
      <c r="K5142" t="s">
        <v>12972</v>
      </c>
      <c r="L5142" t="s">
        <v>743</v>
      </c>
    </row>
    <row r="5143" spans="1:12" x14ac:dyDescent="0.25">
      <c r="A5143" t="s">
        <v>12974</v>
      </c>
      <c r="B5143" t="s">
        <v>12975</v>
      </c>
      <c r="C5143" t="s">
        <v>37</v>
      </c>
      <c r="D5143" t="s">
        <v>161</v>
      </c>
      <c r="E5143" t="s">
        <v>23</v>
      </c>
      <c r="F5143" t="s">
        <v>24</v>
      </c>
      <c r="G5143" t="s">
        <v>12976</v>
      </c>
      <c r="H5143" t="s">
        <v>26</v>
      </c>
      <c r="I5143">
        <v>754</v>
      </c>
      <c r="J5143">
        <v>73</v>
      </c>
      <c r="K5143" t="s">
        <v>12977</v>
      </c>
      <c r="L5143" t="s">
        <v>563</v>
      </c>
    </row>
    <row r="5144" spans="1:12" x14ac:dyDescent="0.25">
      <c r="A5144" t="s">
        <v>23349</v>
      </c>
      <c r="B5144" t="s">
        <v>23350</v>
      </c>
      <c r="C5144" t="s">
        <v>37</v>
      </c>
      <c r="D5144" t="s">
        <v>161</v>
      </c>
      <c r="E5144" t="s">
        <v>23</v>
      </c>
      <c r="F5144" t="s">
        <v>24</v>
      </c>
      <c r="G5144" t="s">
        <v>8072</v>
      </c>
      <c r="H5144" t="s">
        <v>18</v>
      </c>
      <c r="I5144">
        <v>348</v>
      </c>
      <c r="J5144">
        <v>31</v>
      </c>
      <c r="K5144" t="s">
        <v>23351</v>
      </c>
      <c r="L5144" t="s">
        <v>743</v>
      </c>
    </row>
    <row r="5145" spans="1:12" x14ac:dyDescent="0.25">
      <c r="A5145" t="s">
        <v>26795</v>
      </c>
      <c r="B5145" t="s">
        <v>32750</v>
      </c>
      <c r="C5145" t="s">
        <v>14</v>
      </c>
      <c r="D5145" t="s">
        <v>15</v>
      </c>
      <c r="E5145" t="s">
        <v>31</v>
      </c>
      <c r="F5145" t="s">
        <v>24</v>
      </c>
      <c r="G5145" t="s">
        <v>26796</v>
      </c>
      <c r="H5145" t="s">
        <v>796</v>
      </c>
      <c r="I5145">
        <v>189</v>
      </c>
      <c r="J5145">
        <v>26</v>
      </c>
      <c r="K5145" t="s">
        <v>26797</v>
      </c>
      <c r="L5145" t="s">
        <v>743</v>
      </c>
    </row>
    <row r="5146" spans="1:12" x14ac:dyDescent="0.25">
      <c r="A5146" t="s">
        <v>14081</v>
      </c>
      <c r="B5146" t="s">
        <v>14082</v>
      </c>
      <c r="C5146" t="s">
        <v>14</v>
      </c>
      <c r="D5146" t="s">
        <v>15</v>
      </c>
      <c r="E5146" t="s">
        <v>155</v>
      </c>
      <c r="F5146" t="s">
        <v>156</v>
      </c>
      <c r="G5146" t="s">
        <v>14083</v>
      </c>
      <c r="H5146" t="s">
        <v>26</v>
      </c>
      <c r="I5146">
        <v>519</v>
      </c>
      <c r="J5146">
        <v>44</v>
      </c>
      <c r="K5146" t="s">
        <v>14084</v>
      </c>
      <c r="L5146" t="s">
        <v>9384</v>
      </c>
    </row>
    <row r="5147" spans="1:12" x14ac:dyDescent="0.25">
      <c r="A5147" t="s">
        <v>30976</v>
      </c>
      <c r="B5147" t="s">
        <v>30977</v>
      </c>
      <c r="C5147" t="s">
        <v>14</v>
      </c>
      <c r="D5147" t="s">
        <v>15</v>
      </c>
      <c r="E5147" t="s">
        <v>43</v>
      </c>
      <c r="F5147" t="s">
        <v>15</v>
      </c>
    </row>
    <row r="5148" spans="1:12" x14ac:dyDescent="0.25">
      <c r="A5148" t="s">
        <v>16439</v>
      </c>
      <c r="B5148" t="s">
        <v>16440</v>
      </c>
      <c r="C5148" t="s">
        <v>14</v>
      </c>
      <c r="D5148" t="s">
        <v>15</v>
      </c>
      <c r="E5148" t="s">
        <v>16</v>
      </c>
      <c r="F5148" t="s">
        <v>15</v>
      </c>
      <c r="G5148" t="s">
        <v>16441</v>
      </c>
      <c r="H5148" t="s">
        <v>26</v>
      </c>
      <c r="I5148">
        <v>792</v>
      </c>
      <c r="J5148">
        <v>91</v>
      </c>
      <c r="K5148" t="s">
        <v>3929</v>
      </c>
      <c r="L5148" t="s">
        <v>200</v>
      </c>
    </row>
    <row r="5149" spans="1:12" x14ac:dyDescent="0.25">
      <c r="A5149" t="s">
        <v>26110</v>
      </c>
      <c r="B5149" t="s">
        <v>32717</v>
      </c>
      <c r="C5149" t="s">
        <v>14</v>
      </c>
      <c r="D5149" t="s">
        <v>15</v>
      </c>
      <c r="E5149" t="s">
        <v>31</v>
      </c>
      <c r="F5149" t="s">
        <v>24</v>
      </c>
      <c r="G5149" t="s">
        <v>5056</v>
      </c>
      <c r="H5149" t="s">
        <v>18</v>
      </c>
      <c r="I5149">
        <v>227</v>
      </c>
      <c r="J5149">
        <v>32</v>
      </c>
      <c r="K5149" t="s">
        <v>24382</v>
      </c>
      <c r="L5149" t="s">
        <v>743</v>
      </c>
    </row>
    <row r="5150" spans="1:12" x14ac:dyDescent="0.25">
      <c r="A5150" t="s">
        <v>14521</v>
      </c>
      <c r="B5150" t="s">
        <v>14522</v>
      </c>
      <c r="C5150" t="s">
        <v>14</v>
      </c>
      <c r="D5150" t="s">
        <v>15</v>
      </c>
      <c r="E5150" t="s">
        <v>155</v>
      </c>
      <c r="F5150" t="s">
        <v>156</v>
      </c>
      <c r="G5150" t="s">
        <v>5156</v>
      </c>
      <c r="H5150" t="s">
        <v>26</v>
      </c>
      <c r="I5150">
        <v>736</v>
      </c>
      <c r="J5150">
        <v>52</v>
      </c>
      <c r="K5150" t="s">
        <v>14523</v>
      </c>
      <c r="L5150" t="s">
        <v>743</v>
      </c>
    </row>
    <row r="5151" spans="1:12" x14ac:dyDescent="0.25">
      <c r="A5151" t="s">
        <v>16838</v>
      </c>
      <c r="B5151" t="s">
        <v>16839</v>
      </c>
      <c r="C5151" t="s">
        <v>37</v>
      </c>
      <c r="D5151" t="s">
        <v>1702</v>
      </c>
      <c r="E5151" t="s">
        <v>23</v>
      </c>
      <c r="F5151" t="s">
        <v>15</v>
      </c>
      <c r="G5151" t="s">
        <v>78</v>
      </c>
      <c r="H5151" t="s">
        <v>26</v>
      </c>
      <c r="I5151">
        <v>777</v>
      </c>
      <c r="J5151">
        <v>24</v>
      </c>
      <c r="K5151" t="s">
        <v>16840</v>
      </c>
      <c r="L5151" t="s">
        <v>544</v>
      </c>
    </row>
    <row r="5152" spans="1:12" x14ac:dyDescent="0.25">
      <c r="A5152" t="s">
        <v>15359</v>
      </c>
      <c r="B5152" t="s">
        <v>15360</v>
      </c>
      <c r="C5152" t="s">
        <v>14</v>
      </c>
      <c r="D5152" t="s">
        <v>15</v>
      </c>
      <c r="E5152" t="s">
        <v>155</v>
      </c>
      <c r="F5152" t="s">
        <v>156</v>
      </c>
      <c r="G5152" t="s">
        <v>64</v>
      </c>
      <c r="H5152" t="s">
        <v>26</v>
      </c>
      <c r="I5152">
        <v>873</v>
      </c>
      <c r="J5152">
        <v>28</v>
      </c>
      <c r="K5152" t="s">
        <v>15361</v>
      </c>
      <c r="L5152" t="s">
        <v>1190</v>
      </c>
    </row>
    <row r="5153" spans="1:12" x14ac:dyDescent="0.25">
      <c r="A5153" t="s">
        <v>11996</v>
      </c>
      <c r="B5153" t="s">
        <v>11997</v>
      </c>
      <c r="C5153" t="s">
        <v>14</v>
      </c>
      <c r="D5153" t="s">
        <v>15</v>
      </c>
      <c r="E5153" t="s">
        <v>155</v>
      </c>
      <c r="F5153" t="s">
        <v>156</v>
      </c>
      <c r="G5153" t="s">
        <v>2172</v>
      </c>
      <c r="H5153" t="s">
        <v>26</v>
      </c>
      <c r="I5153">
        <v>1120</v>
      </c>
      <c r="J5153">
        <v>53</v>
      </c>
      <c r="K5153" t="s">
        <v>11998</v>
      </c>
      <c r="L5153" t="s">
        <v>7155</v>
      </c>
    </row>
    <row r="5154" spans="1:12" x14ac:dyDescent="0.25">
      <c r="A5154" t="s">
        <v>20944</v>
      </c>
      <c r="B5154" t="s">
        <v>32503</v>
      </c>
      <c r="C5154" t="s">
        <v>37</v>
      </c>
      <c r="D5154" t="s">
        <v>15</v>
      </c>
      <c r="E5154" t="s">
        <v>31</v>
      </c>
      <c r="F5154" t="s">
        <v>665</v>
      </c>
      <c r="H5154" t="s">
        <v>26</v>
      </c>
      <c r="I5154">
        <v>439</v>
      </c>
      <c r="J5154">
        <v>35</v>
      </c>
      <c r="K5154" t="s">
        <v>20945</v>
      </c>
      <c r="L5154" t="s">
        <v>1523</v>
      </c>
    </row>
    <row r="5155" spans="1:12" x14ac:dyDescent="0.25">
      <c r="A5155" t="s">
        <v>13653</v>
      </c>
      <c r="B5155" t="s">
        <v>13654</v>
      </c>
      <c r="C5155" t="s">
        <v>14</v>
      </c>
      <c r="D5155" t="s">
        <v>15</v>
      </c>
      <c r="E5155" t="s">
        <v>16</v>
      </c>
      <c r="F5155" t="s">
        <v>15</v>
      </c>
      <c r="G5155" t="s">
        <v>1017</v>
      </c>
      <c r="H5155" t="s">
        <v>26</v>
      </c>
      <c r="I5155">
        <v>1002</v>
      </c>
      <c r="J5155">
        <v>58</v>
      </c>
      <c r="K5155" t="s">
        <v>13655</v>
      </c>
      <c r="L5155" t="s">
        <v>1019</v>
      </c>
    </row>
    <row r="5156" spans="1:12" x14ac:dyDescent="0.25">
      <c r="A5156" t="s">
        <v>1883</v>
      </c>
      <c r="B5156" t="s">
        <v>1884</v>
      </c>
      <c r="C5156" t="s">
        <v>37</v>
      </c>
      <c r="D5156" t="s">
        <v>161</v>
      </c>
      <c r="E5156" t="s">
        <v>23</v>
      </c>
      <c r="F5156" t="s">
        <v>24</v>
      </c>
      <c r="G5156" t="s">
        <v>1885</v>
      </c>
      <c r="H5156" t="s">
        <v>26</v>
      </c>
      <c r="I5156">
        <v>3579</v>
      </c>
      <c r="J5156">
        <v>179</v>
      </c>
      <c r="K5156" t="s">
        <v>1886</v>
      </c>
      <c r="L5156" t="s">
        <v>1306</v>
      </c>
    </row>
    <row r="5157" spans="1:12" x14ac:dyDescent="0.25">
      <c r="A5157" t="s">
        <v>3415</v>
      </c>
      <c r="B5157" t="s">
        <v>3416</v>
      </c>
      <c r="C5157" t="s">
        <v>14</v>
      </c>
      <c r="D5157" t="s">
        <v>15</v>
      </c>
      <c r="E5157" t="s">
        <v>177</v>
      </c>
      <c r="F5157" t="s">
        <v>24</v>
      </c>
      <c r="G5157" t="s">
        <v>1471</v>
      </c>
      <c r="H5157" t="s">
        <v>26</v>
      </c>
      <c r="I5157">
        <v>2857</v>
      </c>
      <c r="J5157">
        <v>128</v>
      </c>
      <c r="K5157" t="s">
        <v>3417</v>
      </c>
      <c r="L5157" t="s">
        <v>2996</v>
      </c>
    </row>
    <row r="5158" spans="1:12" x14ac:dyDescent="0.25">
      <c r="A5158" t="s">
        <v>15586</v>
      </c>
      <c r="B5158" t="s">
        <v>15587</v>
      </c>
      <c r="C5158" t="s">
        <v>14</v>
      </c>
      <c r="D5158" t="s">
        <v>15</v>
      </c>
      <c r="E5158" t="s">
        <v>155</v>
      </c>
      <c r="F5158" t="s">
        <v>156</v>
      </c>
      <c r="H5158" t="s">
        <v>26</v>
      </c>
      <c r="I5158">
        <v>858</v>
      </c>
      <c r="J5158">
        <v>29</v>
      </c>
      <c r="K5158" t="s">
        <v>15588</v>
      </c>
      <c r="L5158" t="s">
        <v>2492</v>
      </c>
    </row>
    <row r="5159" spans="1:12" x14ac:dyDescent="0.25">
      <c r="A5159" t="s">
        <v>21694</v>
      </c>
      <c r="B5159" t="s">
        <v>21695</v>
      </c>
      <c r="C5159" t="s">
        <v>14</v>
      </c>
      <c r="D5159" t="s">
        <v>15</v>
      </c>
      <c r="E5159" t="s">
        <v>23</v>
      </c>
      <c r="F5159" t="s">
        <v>24</v>
      </c>
      <c r="G5159" t="s">
        <v>21696</v>
      </c>
      <c r="H5159" t="s">
        <v>796</v>
      </c>
      <c r="I5159">
        <v>412</v>
      </c>
      <c r="J5159">
        <v>120</v>
      </c>
      <c r="K5159" t="s">
        <v>21697</v>
      </c>
      <c r="L5159" t="s">
        <v>3122</v>
      </c>
    </row>
    <row r="5160" spans="1:12" x14ac:dyDescent="0.25">
      <c r="A5160" t="s">
        <v>18486</v>
      </c>
      <c r="B5160" t="s">
        <v>18487</v>
      </c>
      <c r="C5160" t="s">
        <v>14</v>
      </c>
      <c r="D5160" t="s">
        <v>15</v>
      </c>
      <c r="E5160" t="s">
        <v>16</v>
      </c>
      <c r="F5160" t="s">
        <v>15</v>
      </c>
      <c r="G5160" t="s">
        <v>78</v>
      </c>
      <c r="H5160" t="s">
        <v>18</v>
      </c>
      <c r="I5160">
        <v>539</v>
      </c>
      <c r="J5160">
        <v>45</v>
      </c>
      <c r="K5160" t="s">
        <v>10357</v>
      </c>
      <c r="L5160" t="s">
        <v>619</v>
      </c>
    </row>
    <row r="5161" spans="1:12" x14ac:dyDescent="0.25">
      <c r="A5161" t="s">
        <v>14333</v>
      </c>
      <c r="B5161" t="s">
        <v>14334</v>
      </c>
      <c r="C5161" t="s">
        <v>14</v>
      </c>
      <c r="D5161" t="s">
        <v>15</v>
      </c>
      <c r="E5161" t="s">
        <v>155</v>
      </c>
      <c r="F5161" t="s">
        <v>156</v>
      </c>
      <c r="G5161" t="s">
        <v>5315</v>
      </c>
      <c r="H5161" t="s">
        <v>18</v>
      </c>
      <c r="I5161">
        <v>516</v>
      </c>
      <c r="J5161">
        <v>39</v>
      </c>
      <c r="K5161" t="s">
        <v>14335</v>
      </c>
      <c r="L5161" t="s">
        <v>7549</v>
      </c>
    </row>
    <row r="5162" spans="1:12" x14ac:dyDescent="0.25">
      <c r="A5162" t="s">
        <v>26097</v>
      </c>
      <c r="B5162" t="s">
        <v>26098</v>
      </c>
      <c r="C5162" t="s">
        <v>14</v>
      </c>
      <c r="D5162" t="s">
        <v>15</v>
      </c>
      <c r="E5162" t="s">
        <v>3983</v>
      </c>
      <c r="F5162" t="s">
        <v>1012</v>
      </c>
      <c r="G5162" t="s">
        <v>245</v>
      </c>
      <c r="H5162" t="s">
        <v>10001</v>
      </c>
      <c r="I5162">
        <v>228</v>
      </c>
      <c r="J5162">
        <v>41</v>
      </c>
      <c r="K5162" t="s">
        <v>26099</v>
      </c>
      <c r="L5162" t="s">
        <v>20</v>
      </c>
    </row>
    <row r="5163" spans="1:12" x14ac:dyDescent="0.25">
      <c r="A5163" t="s">
        <v>1887</v>
      </c>
      <c r="B5163" t="s">
        <v>1888</v>
      </c>
      <c r="C5163" t="s">
        <v>37</v>
      </c>
      <c r="D5163" t="s">
        <v>161</v>
      </c>
      <c r="E5163" t="s">
        <v>23</v>
      </c>
      <c r="F5163" t="s">
        <v>24</v>
      </c>
      <c r="G5163" t="s">
        <v>642</v>
      </c>
      <c r="H5163" t="s">
        <v>26</v>
      </c>
      <c r="I5163">
        <v>1532</v>
      </c>
      <c r="J5163">
        <v>131</v>
      </c>
      <c r="K5163" t="s">
        <v>1889</v>
      </c>
      <c r="L5163" t="s">
        <v>1695</v>
      </c>
    </row>
    <row r="5164" spans="1:12" x14ac:dyDescent="0.25">
      <c r="A5164" t="s">
        <v>30978</v>
      </c>
      <c r="B5164" t="s">
        <v>30979</v>
      </c>
      <c r="C5164" t="s">
        <v>14</v>
      </c>
      <c r="D5164" t="s">
        <v>15</v>
      </c>
      <c r="E5164" t="s">
        <v>177</v>
      </c>
      <c r="F5164" t="s">
        <v>1012</v>
      </c>
    </row>
    <row r="5165" spans="1:12" x14ac:dyDescent="0.25">
      <c r="A5165" t="s">
        <v>16303</v>
      </c>
      <c r="B5165" t="s">
        <v>32388</v>
      </c>
      <c r="C5165" t="s">
        <v>14</v>
      </c>
      <c r="D5165" t="s">
        <v>15</v>
      </c>
      <c r="E5165" t="s">
        <v>16</v>
      </c>
      <c r="F5165" t="s">
        <v>15</v>
      </c>
      <c r="G5165" t="s">
        <v>3202</v>
      </c>
      <c r="H5165" t="s">
        <v>26</v>
      </c>
      <c r="I5165">
        <v>814</v>
      </c>
      <c r="J5165">
        <v>41</v>
      </c>
      <c r="K5165" t="s">
        <v>16304</v>
      </c>
      <c r="L5165" t="s">
        <v>544</v>
      </c>
    </row>
    <row r="5166" spans="1:12" x14ac:dyDescent="0.25">
      <c r="A5166" t="s">
        <v>9460</v>
      </c>
      <c r="B5166" t="s">
        <v>9461</v>
      </c>
      <c r="C5166" t="s">
        <v>14</v>
      </c>
      <c r="D5166" t="s">
        <v>15</v>
      </c>
      <c r="E5166" t="s">
        <v>23</v>
      </c>
      <c r="F5166" t="s">
        <v>24</v>
      </c>
      <c r="G5166" t="s">
        <v>4351</v>
      </c>
      <c r="H5166" t="s">
        <v>26</v>
      </c>
      <c r="I5166">
        <v>1197</v>
      </c>
      <c r="J5166">
        <v>122</v>
      </c>
      <c r="K5166" t="s">
        <v>4352</v>
      </c>
      <c r="L5166" t="s">
        <v>200</v>
      </c>
    </row>
    <row r="5167" spans="1:12" x14ac:dyDescent="0.25">
      <c r="A5167" t="s">
        <v>9465</v>
      </c>
      <c r="B5167" t="s">
        <v>9466</v>
      </c>
      <c r="C5167" t="s">
        <v>37</v>
      </c>
      <c r="D5167" t="s">
        <v>365</v>
      </c>
      <c r="E5167" t="s">
        <v>23</v>
      </c>
      <c r="F5167" t="s">
        <v>453</v>
      </c>
      <c r="G5167" t="s">
        <v>467</v>
      </c>
      <c r="H5167" t="s">
        <v>18</v>
      </c>
      <c r="I5167">
        <v>852</v>
      </c>
      <c r="J5167">
        <v>101</v>
      </c>
      <c r="K5167" t="s">
        <v>9467</v>
      </c>
      <c r="L5167" t="s">
        <v>135</v>
      </c>
    </row>
    <row r="5168" spans="1:12" x14ac:dyDescent="0.25">
      <c r="A5168" t="s">
        <v>16845</v>
      </c>
      <c r="B5168" t="s">
        <v>16846</v>
      </c>
      <c r="C5168" t="s">
        <v>14</v>
      </c>
      <c r="D5168" t="s">
        <v>15</v>
      </c>
      <c r="E5168" t="s">
        <v>155</v>
      </c>
      <c r="F5168" t="s">
        <v>156</v>
      </c>
      <c r="G5168" t="s">
        <v>16811</v>
      </c>
      <c r="H5168" t="s">
        <v>18</v>
      </c>
      <c r="I5168">
        <v>528</v>
      </c>
      <c r="J5168">
        <v>23</v>
      </c>
      <c r="K5168" t="s">
        <v>16847</v>
      </c>
      <c r="L5168" t="s">
        <v>200</v>
      </c>
    </row>
    <row r="5169" spans="1:12" x14ac:dyDescent="0.25">
      <c r="A5169" t="s">
        <v>10344</v>
      </c>
      <c r="B5169" t="s">
        <v>10345</v>
      </c>
      <c r="C5169" t="s">
        <v>14</v>
      </c>
      <c r="D5169" t="s">
        <v>15</v>
      </c>
      <c r="E5169" t="s">
        <v>16</v>
      </c>
      <c r="F5169" t="s">
        <v>15</v>
      </c>
      <c r="G5169" t="s">
        <v>4593</v>
      </c>
      <c r="H5169" t="s">
        <v>26</v>
      </c>
      <c r="I5169">
        <v>1267</v>
      </c>
      <c r="J5169">
        <v>62</v>
      </c>
      <c r="K5169" t="s">
        <v>539</v>
      </c>
      <c r="L5169" t="s">
        <v>200</v>
      </c>
    </row>
    <row r="5170" spans="1:12" x14ac:dyDescent="0.25">
      <c r="A5170" t="s">
        <v>28736</v>
      </c>
      <c r="B5170" t="s">
        <v>28737</v>
      </c>
      <c r="C5170" t="s">
        <v>14</v>
      </c>
      <c r="D5170" t="s">
        <v>15</v>
      </c>
      <c r="E5170" t="s">
        <v>177</v>
      </c>
      <c r="F5170" t="s">
        <v>24</v>
      </c>
      <c r="G5170" t="s">
        <v>28738</v>
      </c>
    </row>
    <row r="5171" spans="1:12" x14ac:dyDescent="0.25">
      <c r="A5171" t="s">
        <v>11712</v>
      </c>
      <c r="B5171" t="s">
        <v>11713</v>
      </c>
      <c r="C5171" t="s">
        <v>37</v>
      </c>
      <c r="D5171" t="s">
        <v>15</v>
      </c>
      <c r="E5171" t="s">
        <v>16</v>
      </c>
      <c r="F5171" t="s">
        <v>15</v>
      </c>
      <c r="G5171" t="s">
        <v>889</v>
      </c>
      <c r="H5171" t="s">
        <v>26</v>
      </c>
      <c r="I5171">
        <v>1138</v>
      </c>
      <c r="J5171">
        <v>48</v>
      </c>
      <c r="K5171" t="s">
        <v>11714</v>
      </c>
      <c r="L5171" t="s">
        <v>200</v>
      </c>
    </row>
    <row r="5172" spans="1:12" x14ac:dyDescent="0.25">
      <c r="A5172" t="s">
        <v>18054</v>
      </c>
      <c r="B5172" t="s">
        <v>32424</v>
      </c>
      <c r="C5172" t="s">
        <v>14</v>
      </c>
      <c r="D5172" t="s">
        <v>15</v>
      </c>
      <c r="E5172" t="s">
        <v>16</v>
      </c>
      <c r="F5172" t="s">
        <v>15</v>
      </c>
      <c r="G5172" t="s">
        <v>1538</v>
      </c>
      <c r="H5172" t="s">
        <v>18</v>
      </c>
      <c r="I5172">
        <v>546</v>
      </c>
      <c r="J5172">
        <v>27</v>
      </c>
      <c r="K5172" t="s">
        <v>18055</v>
      </c>
      <c r="L5172" t="s">
        <v>544</v>
      </c>
    </row>
    <row r="5173" spans="1:12" x14ac:dyDescent="0.25">
      <c r="A5173" t="s">
        <v>9483</v>
      </c>
      <c r="B5173" t="s">
        <v>9484</v>
      </c>
      <c r="C5173" t="s">
        <v>14</v>
      </c>
      <c r="D5173" t="s">
        <v>15</v>
      </c>
      <c r="E5173" t="s">
        <v>177</v>
      </c>
      <c r="F5173" t="s">
        <v>1012</v>
      </c>
      <c r="G5173" t="s">
        <v>761</v>
      </c>
      <c r="H5173" t="s">
        <v>26</v>
      </c>
      <c r="I5173">
        <v>1357</v>
      </c>
      <c r="J5173">
        <v>82</v>
      </c>
      <c r="K5173" t="s">
        <v>539</v>
      </c>
      <c r="L5173" t="s">
        <v>200</v>
      </c>
    </row>
    <row r="5174" spans="1:12" x14ac:dyDescent="0.25">
      <c r="A5174" t="s">
        <v>18488</v>
      </c>
      <c r="B5174" t="s">
        <v>18489</v>
      </c>
      <c r="C5174" t="s">
        <v>14</v>
      </c>
      <c r="D5174" t="s">
        <v>15</v>
      </c>
      <c r="E5174" t="s">
        <v>3983</v>
      </c>
      <c r="F5174" t="s">
        <v>1012</v>
      </c>
      <c r="G5174" t="s">
        <v>613</v>
      </c>
      <c r="H5174" t="s">
        <v>18</v>
      </c>
      <c r="I5174">
        <v>618</v>
      </c>
      <c r="J5174">
        <v>52</v>
      </c>
      <c r="K5174" t="s">
        <v>18490</v>
      </c>
      <c r="L5174" t="s">
        <v>135</v>
      </c>
    </row>
    <row r="5175" spans="1:12" x14ac:dyDescent="0.25">
      <c r="A5175" t="s">
        <v>23560</v>
      </c>
      <c r="B5175" t="s">
        <v>23561</v>
      </c>
      <c r="C5175" t="s">
        <v>14</v>
      </c>
      <c r="D5175" t="s">
        <v>15</v>
      </c>
      <c r="E5175" t="s">
        <v>43</v>
      </c>
      <c r="F5175" t="s">
        <v>15</v>
      </c>
      <c r="G5175" t="s">
        <v>16671</v>
      </c>
      <c r="H5175" t="s">
        <v>796</v>
      </c>
      <c r="I5175">
        <v>340</v>
      </c>
      <c r="J5175">
        <v>27</v>
      </c>
      <c r="K5175" t="s">
        <v>22616</v>
      </c>
      <c r="L5175" t="s">
        <v>1306</v>
      </c>
    </row>
    <row r="5176" spans="1:12" x14ac:dyDescent="0.25">
      <c r="A5176" t="s">
        <v>23305</v>
      </c>
      <c r="B5176" t="s">
        <v>23306</v>
      </c>
      <c r="C5176" t="s">
        <v>14</v>
      </c>
      <c r="D5176" t="s">
        <v>15</v>
      </c>
      <c r="E5176" t="s">
        <v>43</v>
      </c>
      <c r="F5176" t="s">
        <v>15</v>
      </c>
      <c r="G5176" t="s">
        <v>64</v>
      </c>
      <c r="H5176" t="s">
        <v>26</v>
      </c>
      <c r="I5176">
        <v>351</v>
      </c>
      <c r="J5176">
        <v>48</v>
      </c>
      <c r="K5176" t="s">
        <v>20786</v>
      </c>
      <c r="L5176" t="s">
        <v>1179</v>
      </c>
    </row>
    <row r="5177" spans="1:12" x14ac:dyDescent="0.25">
      <c r="A5177" t="s">
        <v>15686</v>
      </c>
      <c r="B5177" t="s">
        <v>15687</v>
      </c>
      <c r="C5177" t="s">
        <v>14</v>
      </c>
      <c r="D5177" t="s">
        <v>15</v>
      </c>
      <c r="E5177" t="s">
        <v>16</v>
      </c>
      <c r="F5177" t="s">
        <v>15</v>
      </c>
      <c r="G5177" t="s">
        <v>642</v>
      </c>
      <c r="H5177" t="s">
        <v>26</v>
      </c>
      <c r="I5177">
        <v>854</v>
      </c>
      <c r="J5177">
        <v>47</v>
      </c>
      <c r="K5177" t="s">
        <v>15688</v>
      </c>
      <c r="L5177" t="s">
        <v>6447</v>
      </c>
    </row>
    <row r="5178" spans="1:12" x14ac:dyDescent="0.25">
      <c r="A5178" t="s">
        <v>5871</v>
      </c>
      <c r="B5178" t="s">
        <v>5872</v>
      </c>
      <c r="C5178" t="s">
        <v>37</v>
      </c>
      <c r="D5178" t="s">
        <v>2850</v>
      </c>
      <c r="E5178" t="s">
        <v>23</v>
      </c>
      <c r="F5178" t="s">
        <v>15</v>
      </c>
      <c r="G5178" t="s">
        <v>1606</v>
      </c>
      <c r="H5178" t="s">
        <v>26</v>
      </c>
      <c r="I5178">
        <v>1991</v>
      </c>
      <c r="J5178">
        <v>61</v>
      </c>
      <c r="K5178" t="s">
        <v>5873</v>
      </c>
      <c r="L5178" t="s">
        <v>4607</v>
      </c>
    </row>
    <row r="5179" spans="1:12" x14ac:dyDescent="0.25">
      <c r="A5179" t="s">
        <v>19782</v>
      </c>
      <c r="B5179" t="s">
        <v>19783</v>
      </c>
      <c r="C5179" t="s">
        <v>14</v>
      </c>
      <c r="D5179" t="s">
        <v>15</v>
      </c>
      <c r="E5179" t="s">
        <v>155</v>
      </c>
      <c r="F5179" t="s">
        <v>156</v>
      </c>
      <c r="G5179" t="s">
        <v>19784</v>
      </c>
      <c r="H5179" t="s">
        <v>18</v>
      </c>
      <c r="I5179">
        <v>479</v>
      </c>
      <c r="J5179">
        <v>31</v>
      </c>
      <c r="K5179" t="s">
        <v>19785</v>
      </c>
      <c r="L5179" t="s">
        <v>19786</v>
      </c>
    </row>
    <row r="5180" spans="1:12" x14ac:dyDescent="0.25">
      <c r="A5180" t="s">
        <v>20564</v>
      </c>
      <c r="B5180" t="s">
        <v>32491</v>
      </c>
      <c r="C5180" t="s">
        <v>14</v>
      </c>
      <c r="D5180" t="s">
        <v>15</v>
      </c>
      <c r="E5180" t="s">
        <v>155</v>
      </c>
      <c r="F5180" t="s">
        <v>156</v>
      </c>
      <c r="G5180" t="s">
        <v>1901</v>
      </c>
      <c r="H5180" t="s">
        <v>18</v>
      </c>
      <c r="I5180">
        <v>451</v>
      </c>
      <c r="J5180">
        <v>23</v>
      </c>
      <c r="K5180" t="s">
        <v>20565</v>
      </c>
      <c r="L5180" t="s">
        <v>648</v>
      </c>
    </row>
    <row r="5181" spans="1:12" x14ac:dyDescent="0.25">
      <c r="A5181" t="s">
        <v>9496</v>
      </c>
      <c r="B5181" t="s">
        <v>32231</v>
      </c>
      <c r="C5181" t="s">
        <v>14</v>
      </c>
      <c r="D5181" t="s">
        <v>15</v>
      </c>
      <c r="E5181" t="s">
        <v>155</v>
      </c>
      <c r="F5181" t="s">
        <v>156</v>
      </c>
      <c r="G5181" t="s">
        <v>1212</v>
      </c>
      <c r="H5181" t="s">
        <v>26</v>
      </c>
      <c r="I5181">
        <v>868</v>
      </c>
      <c r="J5181">
        <v>44</v>
      </c>
      <c r="K5181" t="s">
        <v>4277</v>
      </c>
      <c r="L5181" t="s">
        <v>743</v>
      </c>
    </row>
    <row r="5182" spans="1:12" x14ac:dyDescent="0.25">
      <c r="A5182" t="s">
        <v>17096</v>
      </c>
      <c r="B5182" t="s">
        <v>17097</v>
      </c>
      <c r="C5182" t="s">
        <v>14</v>
      </c>
      <c r="D5182" t="s">
        <v>15</v>
      </c>
      <c r="E5182" t="s">
        <v>16</v>
      </c>
      <c r="F5182" t="s">
        <v>15</v>
      </c>
      <c r="H5182" t="s">
        <v>26</v>
      </c>
      <c r="I5182">
        <v>762</v>
      </c>
      <c r="J5182">
        <v>26</v>
      </c>
      <c r="K5182" t="s">
        <v>17098</v>
      </c>
      <c r="L5182" t="s">
        <v>6374</v>
      </c>
    </row>
    <row r="5183" spans="1:12" x14ac:dyDescent="0.25">
      <c r="A5183" t="s">
        <v>13876</v>
      </c>
      <c r="B5183" t="s">
        <v>13877</v>
      </c>
      <c r="C5183" t="s">
        <v>14</v>
      </c>
      <c r="D5183" t="s">
        <v>15</v>
      </c>
      <c r="E5183" t="s">
        <v>23</v>
      </c>
      <c r="F5183" t="s">
        <v>24</v>
      </c>
      <c r="G5183" t="s">
        <v>642</v>
      </c>
      <c r="H5183" t="s">
        <v>26</v>
      </c>
      <c r="I5183">
        <v>985</v>
      </c>
      <c r="J5183">
        <v>134</v>
      </c>
      <c r="K5183" t="s">
        <v>13878</v>
      </c>
      <c r="L5183" t="s">
        <v>3438</v>
      </c>
    </row>
    <row r="5184" spans="1:12" x14ac:dyDescent="0.25">
      <c r="A5184" t="s">
        <v>12111</v>
      </c>
      <c r="B5184" t="s">
        <v>12112</v>
      </c>
      <c r="C5184" t="s">
        <v>37</v>
      </c>
      <c r="D5184" t="s">
        <v>15</v>
      </c>
      <c r="E5184" t="s">
        <v>155</v>
      </c>
      <c r="F5184" t="s">
        <v>3481</v>
      </c>
      <c r="G5184" t="s">
        <v>2290</v>
      </c>
      <c r="H5184" t="s">
        <v>26</v>
      </c>
      <c r="I5184">
        <v>1111</v>
      </c>
      <c r="J5184">
        <v>163</v>
      </c>
      <c r="K5184" t="s">
        <v>12113</v>
      </c>
      <c r="L5184" t="s">
        <v>12114</v>
      </c>
    </row>
    <row r="5185" spans="1:12" x14ac:dyDescent="0.25">
      <c r="A5185" t="s">
        <v>22560</v>
      </c>
      <c r="B5185" t="s">
        <v>22561</v>
      </c>
      <c r="C5185" t="s">
        <v>14</v>
      </c>
      <c r="D5185" t="s">
        <v>15</v>
      </c>
      <c r="E5185" t="s">
        <v>155</v>
      </c>
      <c r="F5185" t="s">
        <v>156</v>
      </c>
      <c r="G5185" t="s">
        <v>1949</v>
      </c>
      <c r="H5185" t="s">
        <v>26</v>
      </c>
      <c r="I5185">
        <v>381</v>
      </c>
      <c r="J5185">
        <v>28</v>
      </c>
      <c r="K5185" t="s">
        <v>22562</v>
      </c>
      <c r="L5185" t="s">
        <v>4579</v>
      </c>
    </row>
    <row r="5186" spans="1:12" x14ac:dyDescent="0.25">
      <c r="A5186" t="s">
        <v>17169</v>
      </c>
      <c r="B5186" t="s">
        <v>17170</v>
      </c>
      <c r="C5186" t="s">
        <v>37</v>
      </c>
      <c r="D5186" t="s">
        <v>2850</v>
      </c>
      <c r="E5186" t="s">
        <v>23</v>
      </c>
      <c r="F5186" t="s">
        <v>15</v>
      </c>
      <c r="G5186" t="s">
        <v>8569</v>
      </c>
      <c r="H5186" t="s">
        <v>18</v>
      </c>
      <c r="I5186">
        <v>668</v>
      </c>
      <c r="J5186">
        <v>38</v>
      </c>
      <c r="K5186" t="s">
        <v>17171</v>
      </c>
      <c r="L5186" t="s">
        <v>1306</v>
      </c>
    </row>
    <row r="5187" spans="1:12" x14ac:dyDescent="0.25">
      <c r="A5187" t="s">
        <v>20411</v>
      </c>
      <c r="B5187" t="s">
        <v>20412</v>
      </c>
      <c r="C5187" t="s">
        <v>14</v>
      </c>
      <c r="D5187" t="s">
        <v>15</v>
      </c>
      <c r="E5187" t="s">
        <v>3983</v>
      </c>
      <c r="F5187" t="s">
        <v>1012</v>
      </c>
      <c r="G5187" t="s">
        <v>393</v>
      </c>
      <c r="H5187" t="s">
        <v>796</v>
      </c>
      <c r="I5187">
        <v>456</v>
      </c>
      <c r="J5187">
        <v>35</v>
      </c>
      <c r="K5187" t="s">
        <v>20413</v>
      </c>
      <c r="L5187" t="s">
        <v>200</v>
      </c>
    </row>
    <row r="5188" spans="1:12" x14ac:dyDescent="0.25">
      <c r="A5188" t="s">
        <v>19117</v>
      </c>
      <c r="B5188" t="s">
        <v>19118</v>
      </c>
      <c r="C5188" t="s">
        <v>37</v>
      </c>
      <c r="D5188" t="s">
        <v>15</v>
      </c>
      <c r="E5188" t="s">
        <v>155</v>
      </c>
      <c r="F5188" t="s">
        <v>3481</v>
      </c>
      <c r="G5188" t="s">
        <v>393</v>
      </c>
      <c r="H5188" t="s">
        <v>18</v>
      </c>
      <c r="I5188">
        <v>504</v>
      </c>
      <c r="J5188">
        <v>36</v>
      </c>
      <c r="K5188" t="s">
        <v>11743</v>
      </c>
      <c r="L5188" t="s">
        <v>200</v>
      </c>
    </row>
    <row r="5189" spans="1:12" x14ac:dyDescent="0.25">
      <c r="A5189" t="s">
        <v>8793</v>
      </c>
      <c r="B5189" t="s">
        <v>8794</v>
      </c>
      <c r="C5189" t="s">
        <v>14</v>
      </c>
      <c r="D5189" t="s">
        <v>15</v>
      </c>
      <c r="E5189" t="s">
        <v>177</v>
      </c>
      <c r="F5189" t="s">
        <v>24</v>
      </c>
      <c r="G5189" t="s">
        <v>6757</v>
      </c>
      <c r="H5189" t="s">
        <v>18</v>
      </c>
      <c r="I5189">
        <v>696</v>
      </c>
      <c r="J5189">
        <v>33</v>
      </c>
      <c r="K5189" t="s">
        <v>8795</v>
      </c>
      <c r="L5189" t="s">
        <v>1019</v>
      </c>
    </row>
    <row r="5190" spans="1:12" x14ac:dyDescent="0.25">
      <c r="A5190" t="s">
        <v>19138</v>
      </c>
      <c r="B5190" t="s">
        <v>19139</v>
      </c>
      <c r="C5190" t="s">
        <v>37</v>
      </c>
      <c r="D5190" t="s">
        <v>15</v>
      </c>
      <c r="E5190" t="s">
        <v>16</v>
      </c>
      <c r="F5190" t="s">
        <v>15</v>
      </c>
      <c r="H5190" t="s">
        <v>18</v>
      </c>
      <c r="I5190">
        <v>503</v>
      </c>
      <c r="J5190">
        <v>10</v>
      </c>
      <c r="K5190" t="s">
        <v>19140</v>
      </c>
      <c r="L5190" t="s">
        <v>1019</v>
      </c>
    </row>
    <row r="5191" spans="1:12" x14ac:dyDescent="0.25">
      <c r="A5191" t="s">
        <v>9506</v>
      </c>
      <c r="B5191" t="s">
        <v>32232</v>
      </c>
      <c r="C5191" t="s">
        <v>14</v>
      </c>
      <c r="D5191" t="s">
        <v>15</v>
      </c>
      <c r="E5191" t="s">
        <v>155</v>
      </c>
      <c r="F5191" t="s">
        <v>156</v>
      </c>
      <c r="G5191" t="s">
        <v>908</v>
      </c>
      <c r="H5191" t="s">
        <v>18</v>
      </c>
      <c r="I5191">
        <v>542</v>
      </c>
      <c r="J5191">
        <v>73</v>
      </c>
      <c r="K5191" t="s">
        <v>9507</v>
      </c>
      <c r="L5191" t="s">
        <v>313</v>
      </c>
    </row>
    <row r="5192" spans="1:12" x14ac:dyDescent="0.25">
      <c r="A5192" t="s">
        <v>1893</v>
      </c>
      <c r="B5192" t="s">
        <v>1894</v>
      </c>
      <c r="C5192" t="s">
        <v>37</v>
      </c>
      <c r="D5192" t="s">
        <v>161</v>
      </c>
      <c r="E5192" t="s">
        <v>23</v>
      </c>
      <c r="F5192" t="s">
        <v>24</v>
      </c>
      <c r="G5192" t="s">
        <v>1895</v>
      </c>
      <c r="H5192" t="s">
        <v>26</v>
      </c>
      <c r="I5192">
        <v>770</v>
      </c>
      <c r="J5192">
        <v>97</v>
      </c>
      <c r="K5192" t="s">
        <v>1896</v>
      </c>
      <c r="L5192" t="s">
        <v>195</v>
      </c>
    </row>
    <row r="5193" spans="1:12" x14ac:dyDescent="0.25">
      <c r="A5193" t="s">
        <v>22214</v>
      </c>
      <c r="B5193" t="s">
        <v>22215</v>
      </c>
      <c r="C5193" t="s">
        <v>14</v>
      </c>
      <c r="D5193" t="s">
        <v>15</v>
      </c>
      <c r="E5193" t="s">
        <v>177</v>
      </c>
      <c r="F5193" t="s">
        <v>24</v>
      </c>
      <c r="G5193" t="s">
        <v>16671</v>
      </c>
      <c r="H5193" t="s">
        <v>796</v>
      </c>
      <c r="I5193">
        <v>393</v>
      </c>
      <c r="J5193">
        <v>33</v>
      </c>
      <c r="K5193" t="s">
        <v>22216</v>
      </c>
      <c r="L5193" t="s">
        <v>648</v>
      </c>
    </row>
    <row r="5194" spans="1:12" x14ac:dyDescent="0.25">
      <c r="A5194" t="s">
        <v>24710</v>
      </c>
      <c r="B5194" t="s">
        <v>24711</v>
      </c>
      <c r="C5194" t="s">
        <v>14</v>
      </c>
      <c r="D5194" t="s">
        <v>15</v>
      </c>
      <c r="E5194" t="s">
        <v>177</v>
      </c>
      <c r="F5194" t="s">
        <v>24</v>
      </c>
      <c r="H5194" t="s">
        <v>18</v>
      </c>
      <c r="I5194">
        <v>291</v>
      </c>
      <c r="J5194">
        <v>27</v>
      </c>
      <c r="K5194" t="s">
        <v>24712</v>
      </c>
      <c r="L5194" t="s">
        <v>268</v>
      </c>
    </row>
    <row r="5195" spans="1:12" x14ac:dyDescent="0.25">
      <c r="A5195" t="s">
        <v>9511</v>
      </c>
      <c r="B5195" t="s">
        <v>9512</v>
      </c>
      <c r="C5195" t="s">
        <v>14</v>
      </c>
      <c r="D5195" t="s">
        <v>15</v>
      </c>
      <c r="E5195" t="s">
        <v>177</v>
      </c>
      <c r="F5195" t="s">
        <v>24</v>
      </c>
      <c r="G5195" t="s">
        <v>266</v>
      </c>
      <c r="H5195" t="s">
        <v>26</v>
      </c>
      <c r="I5195">
        <v>614</v>
      </c>
      <c r="J5195">
        <v>61</v>
      </c>
      <c r="K5195" t="s">
        <v>636</v>
      </c>
      <c r="L5195" t="s">
        <v>268</v>
      </c>
    </row>
    <row r="5196" spans="1:12" x14ac:dyDescent="0.25">
      <c r="A5196" t="s">
        <v>16299</v>
      </c>
      <c r="B5196" t="s">
        <v>16300</v>
      </c>
      <c r="C5196" t="s">
        <v>37</v>
      </c>
      <c r="D5196" t="s">
        <v>655</v>
      </c>
      <c r="E5196" t="s">
        <v>23</v>
      </c>
      <c r="F5196" t="s">
        <v>15</v>
      </c>
      <c r="G5196" t="s">
        <v>298</v>
      </c>
      <c r="H5196" t="s">
        <v>26</v>
      </c>
      <c r="I5196">
        <v>815</v>
      </c>
      <c r="J5196">
        <v>30</v>
      </c>
      <c r="K5196" t="s">
        <v>636</v>
      </c>
      <c r="L5196" t="s">
        <v>268</v>
      </c>
    </row>
    <row r="5197" spans="1:12" x14ac:dyDescent="0.25">
      <c r="A5197" t="s">
        <v>634</v>
      </c>
      <c r="B5197" t="s">
        <v>635</v>
      </c>
      <c r="C5197" t="s">
        <v>37</v>
      </c>
      <c r="D5197" t="s">
        <v>161</v>
      </c>
      <c r="E5197" t="s">
        <v>23</v>
      </c>
      <c r="F5197" t="s">
        <v>24</v>
      </c>
      <c r="G5197" t="s">
        <v>266</v>
      </c>
      <c r="H5197" t="s">
        <v>26</v>
      </c>
      <c r="I5197">
        <v>1774</v>
      </c>
      <c r="J5197">
        <v>132</v>
      </c>
      <c r="K5197" t="s">
        <v>636</v>
      </c>
      <c r="L5197" t="s">
        <v>268</v>
      </c>
    </row>
    <row r="5198" spans="1:12" x14ac:dyDescent="0.25">
      <c r="A5198" t="s">
        <v>18294</v>
      </c>
      <c r="B5198" t="s">
        <v>18295</v>
      </c>
      <c r="C5198" t="s">
        <v>37</v>
      </c>
      <c r="D5198" t="s">
        <v>365</v>
      </c>
      <c r="E5198" t="s">
        <v>23</v>
      </c>
      <c r="F5198" t="s">
        <v>453</v>
      </c>
      <c r="G5198" t="s">
        <v>298</v>
      </c>
      <c r="H5198" t="s">
        <v>26</v>
      </c>
      <c r="I5198">
        <v>669</v>
      </c>
      <c r="J5198">
        <v>8</v>
      </c>
      <c r="K5198" t="s">
        <v>636</v>
      </c>
      <c r="L5198" t="s">
        <v>268</v>
      </c>
    </row>
    <row r="5199" spans="1:12" x14ac:dyDescent="0.25">
      <c r="A5199" t="s">
        <v>8929</v>
      </c>
      <c r="B5199" t="s">
        <v>8930</v>
      </c>
      <c r="C5199" t="s">
        <v>14</v>
      </c>
      <c r="D5199" t="s">
        <v>15</v>
      </c>
      <c r="E5199" t="s">
        <v>16</v>
      </c>
      <c r="F5199" t="s">
        <v>15</v>
      </c>
      <c r="G5199" t="s">
        <v>48</v>
      </c>
      <c r="H5199" t="s">
        <v>26</v>
      </c>
      <c r="I5199">
        <v>1438</v>
      </c>
      <c r="J5199">
        <v>243</v>
      </c>
      <c r="K5199" t="s">
        <v>8931</v>
      </c>
      <c r="L5199" t="s">
        <v>407</v>
      </c>
    </row>
    <row r="5200" spans="1:12" x14ac:dyDescent="0.25">
      <c r="A5200" t="s">
        <v>12236</v>
      </c>
      <c r="B5200" t="s">
        <v>12237</v>
      </c>
      <c r="C5200" t="s">
        <v>37</v>
      </c>
      <c r="D5200" t="s">
        <v>161</v>
      </c>
      <c r="E5200" t="s">
        <v>23</v>
      </c>
      <c r="F5200" t="s">
        <v>24</v>
      </c>
      <c r="G5200" t="s">
        <v>12238</v>
      </c>
      <c r="H5200" t="s">
        <v>26</v>
      </c>
      <c r="I5200">
        <v>778</v>
      </c>
      <c r="J5200">
        <v>60</v>
      </c>
      <c r="K5200" t="s">
        <v>12239</v>
      </c>
      <c r="L5200" t="s">
        <v>200</v>
      </c>
    </row>
    <row r="5201" spans="1:12" x14ac:dyDescent="0.25">
      <c r="A5201" t="s">
        <v>9516</v>
      </c>
      <c r="B5201" t="s">
        <v>32233</v>
      </c>
      <c r="C5201" t="s">
        <v>14</v>
      </c>
      <c r="D5201" t="s">
        <v>15</v>
      </c>
      <c r="E5201" t="s">
        <v>155</v>
      </c>
      <c r="F5201" t="s">
        <v>156</v>
      </c>
      <c r="G5201" t="s">
        <v>9517</v>
      </c>
      <c r="H5201" t="s">
        <v>18</v>
      </c>
      <c r="I5201">
        <v>513</v>
      </c>
      <c r="J5201">
        <v>43</v>
      </c>
      <c r="K5201" t="s">
        <v>9518</v>
      </c>
      <c r="L5201" t="s">
        <v>168</v>
      </c>
    </row>
    <row r="5202" spans="1:12" x14ac:dyDescent="0.25">
      <c r="A5202" t="s">
        <v>16127</v>
      </c>
      <c r="B5202" t="s">
        <v>16128</v>
      </c>
      <c r="C5202" t="s">
        <v>14</v>
      </c>
      <c r="D5202" t="s">
        <v>15</v>
      </c>
      <c r="E5202" t="s">
        <v>177</v>
      </c>
      <c r="F5202" t="s">
        <v>24</v>
      </c>
      <c r="G5202" t="s">
        <v>16129</v>
      </c>
      <c r="H5202" t="s">
        <v>18</v>
      </c>
      <c r="I5202">
        <v>627</v>
      </c>
      <c r="J5202">
        <v>35</v>
      </c>
      <c r="K5202" t="s">
        <v>16130</v>
      </c>
      <c r="L5202" t="s">
        <v>268</v>
      </c>
    </row>
    <row r="5203" spans="1:12" x14ac:dyDescent="0.25">
      <c r="A5203" t="s">
        <v>25270</v>
      </c>
      <c r="B5203" t="s">
        <v>25271</v>
      </c>
      <c r="C5203" t="s">
        <v>14</v>
      </c>
      <c r="D5203" t="s">
        <v>15</v>
      </c>
      <c r="E5203" t="s">
        <v>3983</v>
      </c>
      <c r="F5203" t="s">
        <v>1012</v>
      </c>
      <c r="H5203" t="s">
        <v>796</v>
      </c>
      <c r="I5203">
        <v>267</v>
      </c>
      <c r="J5203">
        <v>21</v>
      </c>
      <c r="K5203" t="s">
        <v>25101</v>
      </c>
      <c r="L5203" t="s">
        <v>374</v>
      </c>
    </row>
    <row r="5204" spans="1:12" x14ac:dyDescent="0.25">
      <c r="A5204" t="s">
        <v>7628</v>
      </c>
      <c r="B5204" t="s">
        <v>7629</v>
      </c>
      <c r="C5204" t="s">
        <v>37</v>
      </c>
      <c r="D5204" t="s">
        <v>15</v>
      </c>
      <c r="E5204" t="s">
        <v>155</v>
      </c>
      <c r="F5204" t="s">
        <v>3481</v>
      </c>
      <c r="G5204" t="s">
        <v>1577</v>
      </c>
      <c r="H5204" t="s">
        <v>26</v>
      </c>
      <c r="I5204">
        <v>790</v>
      </c>
      <c r="J5204">
        <v>23</v>
      </c>
      <c r="K5204" t="s">
        <v>7630</v>
      </c>
      <c r="L5204" t="s">
        <v>1839</v>
      </c>
    </row>
    <row r="5205" spans="1:12" x14ac:dyDescent="0.25">
      <c r="A5205" t="s">
        <v>637</v>
      </c>
      <c r="B5205" t="s">
        <v>638</v>
      </c>
      <c r="C5205" t="s">
        <v>37</v>
      </c>
      <c r="D5205" t="s">
        <v>161</v>
      </c>
      <c r="E5205" t="s">
        <v>23</v>
      </c>
      <c r="F5205" t="s">
        <v>24</v>
      </c>
      <c r="G5205" t="s">
        <v>293</v>
      </c>
      <c r="H5205" t="s">
        <v>26</v>
      </c>
      <c r="I5205">
        <v>884</v>
      </c>
      <c r="J5205">
        <v>110</v>
      </c>
      <c r="K5205" t="s">
        <v>639</v>
      </c>
      <c r="L5205" t="s">
        <v>351</v>
      </c>
    </row>
    <row r="5206" spans="1:12" x14ac:dyDescent="0.25">
      <c r="A5206" t="s">
        <v>3897</v>
      </c>
      <c r="B5206" t="s">
        <v>3898</v>
      </c>
      <c r="C5206" t="s">
        <v>37</v>
      </c>
      <c r="D5206" t="s">
        <v>15</v>
      </c>
      <c r="E5206" t="s">
        <v>16</v>
      </c>
      <c r="F5206" t="s">
        <v>15</v>
      </c>
      <c r="G5206" t="s">
        <v>3899</v>
      </c>
      <c r="H5206" t="s">
        <v>26</v>
      </c>
      <c r="I5206">
        <v>2603</v>
      </c>
      <c r="J5206">
        <v>58</v>
      </c>
      <c r="K5206" t="s">
        <v>3900</v>
      </c>
      <c r="L5206" t="s">
        <v>2666</v>
      </c>
    </row>
    <row r="5207" spans="1:12" x14ac:dyDescent="0.25">
      <c r="A5207" t="s">
        <v>24072</v>
      </c>
      <c r="B5207" t="s">
        <v>24073</v>
      </c>
      <c r="C5207" t="s">
        <v>37</v>
      </c>
      <c r="D5207" t="s">
        <v>161</v>
      </c>
      <c r="E5207" t="s">
        <v>23</v>
      </c>
      <c r="F5207" t="s">
        <v>24</v>
      </c>
      <c r="G5207" t="s">
        <v>24074</v>
      </c>
      <c r="H5207" t="s">
        <v>18</v>
      </c>
      <c r="I5207">
        <v>316</v>
      </c>
      <c r="J5207">
        <v>21</v>
      </c>
      <c r="K5207" t="s">
        <v>24075</v>
      </c>
      <c r="L5207" t="s">
        <v>407</v>
      </c>
    </row>
    <row r="5208" spans="1:12" x14ac:dyDescent="0.25">
      <c r="A5208" t="s">
        <v>20647</v>
      </c>
      <c r="B5208" t="s">
        <v>20648</v>
      </c>
      <c r="C5208" t="s">
        <v>14</v>
      </c>
      <c r="D5208" t="s">
        <v>15</v>
      </c>
      <c r="E5208" t="s">
        <v>177</v>
      </c>
      <c r="F5208" t="s">
        <v>24</v>
      </c>
      <c r="G5208" t="s">
        <v>1949</v>
      </c>
      <c r="H5208" t="s">
        <v>26</v>
      </c>
      <c r="I5208">
        <v>449</v>
      </c>
      <c r="J5208">
        <v>66</v>
      </c>
      <c r="K5208" t="s">
        <v>10348</v>
      </c>
      <c r="L5208" t="s">
        <v>1179</v>
      </c>
    </row>
    <row r="5209" spans="1:12" x14ac:dyDescent="0.25">
      <c r="A5209" t="s">
        <v>26050</v>
      </c>
      <c r="B5209" t="s">
        <v>26051</v>
      </c>
      <c r="C5209" t="s">
        <v>37</v>
      </c>
      <c r="D5209" t="s">
        <v>161</v>
      </c>
      <c r="E5209" t="s">
        <v>23</v>
      </c>
      <c r="F5209" t="s">
        <v>24</v>
      </c>
      <c r="G5209" t="s">
        <v>442</v>
      </c>
      <c r="H5209" t="s">
        <v>796</v>
      </c>
      <c r="I5209">
        <v>230</v>
      </c>
      <c r="J5209">
        <v>27</v>
      </c>
      <c r="K5209" t="s">
        <v>24582</v>
      </c>
      <c r="L5209" t="s">
        <v>200</v>
      </c>
    </row>
    <row r="5210" spans="1:12" x14ac:dyDescent="0.25">
      <c r="A5210" t="s">
        <v>29157</v>
      </c>
      <c r="B5210" t="s">
        <v>29158</v>
      </c>
      <c r="C5210" t="s">
        <v>14</v>
      </c>
      <c r="D5210" t="s">
        <v>15</v>
      </c>
      <c r="E5210" t="s">
        <v>3983</v>
      </c>
      <c r="F5210" t="s">
        <v>1012</v>
      </c>
      <c r="G5210" t="s">
        <v>393</v>
      </c>
    </row>
    <row r="5211" spans="1:12" x14ac:dyDescent="0.25">
      <c r="A5211" t="s">
        <v>14391</v>
      </c>
      <c r="B5211" t="s">
        <v>14392</v>
      </c>
      <c r="C5211" t="s">
        <v>14</v>
      </c>
      <c r="D5211" t="s">
        <v>15</v>
      </c>
      <c r="E5211" t="s">
        <v>177</v>
      </c>
      <c r="F5211" t="s">
        <v>24</v>
      </c>
      <c r="G5211" t="s">
        <v>293</v>
      </c>
      <c r="H5211" t="s">
        <v>26</v>
      </c>
      <c r="I5211">
        <v>945</v>
      </c>
      <c r="J5211">
        <v>71</v>
      </c>
      <c r="K5211" t="s">
        <v>3900</v>
      </c>
      <c r="L5211" t="s">
        <v>2666</v>
      </c>
    </row>
    <row r="5212" spans="1:12" x14ac:dyDescent="0.25">
      <c r="A5212" t="s">
        <v>18056</v>
      </c>
      <c r="B5212" t="s">
        <v>18057</v>
      </c>
      <c r="C5212" t="s">
        <v>14</v>
      </c>
      <c r="D5212" t="s">
        <v>15</v>
      </c>
      <c r="E5212" t="s">
        <v>23</v>
      </c>
      <c r="F5212" t="s">
        <v>24</v>
      </c>
      <c r="G5212" t="s">
        <v>1177</v>
      </c>
      <c r="H5212" t="s">
        <v>26</v>
      </c>
      <c r="I5212">
        <v>526</v>
      </c>
      <c r="J5212">
        <v>32</v>
      </c>
      <c r="K5212" t="s">
        <v>18058</v>
      </c>
      <c r="L5212" t="s">
        <v>9196</v>
      </c>
    </row>
    <row r="5213" spans="1:12" x14ac:dyDescent="0.25">
      <c r="A5213" t="s">
        <v>22043</v>
      </c>
      <c r="B5213" t="s">
        <v>32545</v>
      </c>
      <c r="C5213" t="s">
        <v>14</v>
      </c>
      <c r="D5213" t="s">
        <v>15</v>
      </c>
      <c r="E5213" t="s">
        <v>16</v>
      </c>
      <c r="F5213" t="s">
        <v>15</v>
      </c>
      <c r="G5213" t="s">
        <v>10922</v>
      </c>
      <c r="H5213" t="s">
        <v>796</v>
      </c>
      <c r="I5213">
        <v>399</v>
      </c>
      <c r="J5213">
        <v>38</v>
      </c>
      <c r="K5213" t="s">
        <v>22044</v>
      </c>
      <c r="L5213" t="s">
        <v>98</v>
      </c>
    </row>
    <row r="5214" spans="1:12" x14ac:dyDescent="0.25">
      <c r="A5214" t="s">
        <v>25028</v>
      </c>
      <c r="B5214" t="s">
        <v>25029</v>
      </c>
      <c r="C5214" t="s">
        <v>14</v>
      </c>
      <c r="D5214" t="s">
        <v>15</v>
      </c>
      <c r="E5214" t="s">
        <v>155</v>
      </c>
      <c r="F5214" t="s">
        <v>156</v>
      </c>
      <c r="G5214" t="s">
        <v>25030</v>
      </c>
      <c r="H5214" t="s">
        <v>796</v>
      </c>
      <c r="I5214">
        <v>279</v>
      </c>
      <c r="J5214">
        <v>23</v>
      </c>
      <c r="K5214" t="s">
        <v>25031</v>
      </c>
      <c r="L5214" t="s">
        <v>1019</v>
      </c>
    </row>
    <row r="5215" spans="1:12" x14ac:dyDescent="0.25">
      <c r="A5215" t="s">
        <v>8119</v>
      </c>
      <c r="B5215" t="s">
        <v>8120</v>
      </c>
      <c r="C5215" t="s">
        <v>14</v>
      </c>
      <c r="D5215" t="s">
        <v>15</v>
      </c>
      <c r="E5215" t="s">
        <v>155</v>
      </c>
      <c r="F5215" t="s">
        <v>156</v>
      </c>
      <c r="G5215" t="s">
        <v>1718</v>
      </c>
      <c r="H5215" t="s">
        <v>26</v>
      </c>
      <c r="I5215">
        <v>1053</v>
      </c>
      <c r="J5215">
        <v>59</v>
      </c>
      <c r="K5215" t="s">
        <v>8121</v>
      </c>
      <c r="L5215" t="s">
        <v>1306</v>
      </c>
    </row>
    <row r="5216" spans="1:12" x14ac:dyDescent="0.25">
      <c r="A5216" t="s">
        <v>18491</v>
      </c>
      <c r="B5216" t="s">
        <v>18492</v>
      </c>
      <c r="C5216" t="s">
        <v>14</v>
      </c>
      <c r="D5216" t="s">
        <v>15</v>
      </c>
      <c r="E5216" t="s">
        <v>16</v>
      </c>
      <c r="F5216" t="s">
        <v>15</v>
      </c>
      <c r="G5216" t="s">
        <v>1718</v>
      </c>
      <c r="H5216" t="s">
        <v>18</v>
      </c>
      <c r="I5216">
        <v>613</v>
      </c>
      <c r="J5216">
        <v>37</v>
      </c>
      <c r="K5216" t="s">
        <v>18493</v>
      </c>
      <c r="L5216" t="s">
        <v>1306</v>
      </c>
    </row>
    <row r="5217" spans="1:12" x14ac:dyDescent="0.25">
      <c r="A5217" t="s">
        <v>12240</v>
      </c>
      <c r="B5217" t="s">
        <v>12241</v>
      </c>
      <c r="C5217" t="s">
        <v>37</v>
      </c>
      <c r="D5217" t="s">
        <v>161</v>
      </c>
      <c r="E5217" t="s">
        <v>23</v>
      </c>
      <c r="F5217" t="s">
        <v>24</v>
      </c>
      <c r="G5217" t="s">
        <v>9706</v>
      </c>
      <c r="H5217" t="s">
        <v>18</v>
      </c>
      <c r="I5217">
        <v>554</v>
      </c>
      <c r="J5217">
        <v>87</v>
      </c>
      <c r="K5217" t="s">
        <v>12242</v>
      </c>
      <c r="L5217" t="s">
        <v>200</v>
      </c>
    </row>
    <row r="5218" spans="1:12" x14ac:dyDescent="0.25">
      <c r="A5218" t="s">
        <v>20649</v>
      </c>
      <c r="B5218" t="s">
        <v>20650</v>
      </c>
      <c r="C5218" t="s">
        <v>14</v>
      </c>
      <c r="D5218" t="s">
        <v>15</v>
      </c>
      <c r="E5218" t="s">
        <v>3983</v>
      </c>
      <c r="F5218" t="s">
        <v>1012</v>
      </c>
      <c r="G5218" t="s">
        <v>11294</v>
      </c>
      <c r="H5218" t="s">
        <v>18</v>
      </c>
      <c r="I5218">
        <v>449</v>
      </c>
      <c r="J5218">
        <v>10</v>
      </c>
      <c r="K5218" t="s">
        <v>12261</v>
      </c>
      <c r="L5218" t="s">
        <v>200</v>
      </c>
    </row>
    <row r="5219" spans="1:12" x14ac:dyDescent="0.25">
      <c r="A5219" t="s">
        <v>22165</v>
      </c>
      <c r="B5219" t="s">
        <v>22166</v>
      </c>
      <c r="C5219" t="s">
        <v>14</v>
      </c>
      <c r="D5219" t="s">
        <v>15</v>
      </c>
      <c r="E5219" t="s">
        <v>16</v>
      </c>
      <c r="F5219" t="s">
        <v>15</v>
      </c>
      <c r="G5219" t="s">
        <v>18629</v>
      </c>
      <c r="H5219" t="s">
        <v>796</v>
      </c>
      <c r="I5219">
        <v>395</v>
      </c>
      <c r="J5219">
        <v>42</v>
      </c>
      <c r="K5219" t="s">
        <v>22167</v>
      </c>
      <c r="L5219" t="s">
        <v>3535</v>
      </c>
    </row>
    <row r="5220" spans="1:12" x14ac:dyDescent="0.25">
      <c r="A5220" t="s">
        <v>16085</v>
      </c>
      <c r="B5220" t="s">
        <v>32383</v>
      </c>
      <c r="C5220" t="s">
        <v>14</v>
      </c>
      <c r="D5220" t="s">
        <v>15</v>
      </c>
      <c r="E5220" t="s">
        <v>155</v>
      </c>
      <c r="F5220" t="s">
        <v>156</v>
      </c>
      <c r="G5220" t="s">
        <v>703</v>
      </c>
      <c r="H5220" t="s">
        <v>26</v>
      </c>
      <c r="I5220">
        <v>830</v>
      </c>
      <c r="J5220">
        <v>41</v>
      </c>
      <c r="K5220" t="s">
        <v>10807</v>
      </c>
      <c r="L5220" t="s">
        <v>780</v>
      </c>
    </row>
    <row r="5221" spans="1:12" x14ac:dyDescent="0.25">
      <c r="A5221" t="s">
        <v>25430</v>
      </c>
      <c r="B5221" t="s">
        <v>25431</v>
      </c>
      <c r="C5221" t="s">
        <v>14</v>
      </c>
      <c r="D5221" t="s">
        <v>15</v>
      </c>
      <c r="E5221" t="s">
        <v>155</v>
      </c>
      <c r="F5221" t="s">
        <v>156</v>
      </c>
      <c r="G5221" t="s">
        <v>25432</v>
      </c>
      <c r="H5221" t="s">
        <v>26</v>
      </c>
      <c r="I5221">
        <v>260</v>
      </c>
      <c r="J5221">
        <v>12</v>
      </c>
      <c r="K5221" t="s">
        <v>25433</v>
      </c>
      <c r="L5221" t="s">
        <v>1179</v>
      </c>
    </row>
    <row r="5222" spans="1:12" x14ac:dyDescent="0.25">
      <c r="A5222" t="s">
        <v>23030</v>
      </c>
      <c r="B5222" t="s">
        <v>23031</v>
      </c>
      <c r="C5222" t="s">
        <v>14</v>
      </c>
      <c r="D5222" t="s">
        <v>15</v>
      </c>
      <c r="E5222" t="s">
        <v>155</v>
      </c>
      <c r="F5222" t="s">
        <v>156</v>
      </c>
      <c r="G5222" t="s">
        <v>3614</v>
      </c>
      <c r="H5222" t="s">
        <v>18</v>
      </c>
      <c r="I5222">
        <v>362</v>
      </c>
      <c r="J5222">
        <v>50</v>
      </c>
      <c r="K5222" t="s">
        <v>23032</v>
      </c>
      <c r="L5222" t="s">
        <v>1339</v>
      </c>
    </row>
    <row r="5223" spans="1:12" x14ac:dyDescent="0.25">
      <c r="A5223" t="s">
        <v>9528</v>
      </c>
      <c r="B5223" t="s">
        <v>9529</v>
      </c>
      <c r="C5223" t="s">
        <v>14</v>
      </c>
      <c r="D5223" t="s">
        <v>15</v>
      </c>
      <c r="E5223" t="s">
        <v>23</v>
      </c>
      <c r="F5223" t="s">
        <v>24</v>
      </c>
      <c r="G5223" t="s">
        <v>923</v>
      </c>
      <c r="H5223" t="s">
        <v>26</v>
      </c>
      <c r="I5223">
        <v>906</v>
      </c>
      <c r="J5223">
        <v>244</v>
      </c>
      <c r="K5223" t="s">
        <v>1976</v>
      </c>
      <c r="L5223" t="s">
        <v>1154</v>
      </c>
    </row>
    <row r="5224" spans="1:12" x14ac:dyDescent="0.25">
      <c r="A5224" t="s">
        <v>17444</v>
      </c>
      <c r="B5224" t="s">
        <v>17445</v>
      </c>
      <c r="C5224" t="s">
        <v>37</v>
      </c>
      <c r="D5224" t="s">
        <v>365</v>
      </c>
      <c r="E5224" t="s">
        <v>23</v>
      </c>
      <c r="F5224" t="s">
        <v>453</v>
      </c>
      <c r="H5224" t="s">
        <v>26</v>
      </c>
      <c r="I5224">
        <v>734</v>
      </c>
      <c r="J5224">
        <v>17</v>
      </c>
      <c r="K5224" t="s">
        <v>1976</v>
      </c>
      <c r="L5224" t="s">
        <v>1154</v>
      </c>
    </row>
    <row r="5225" spans="1:12" x14ac:dyDescent="0.25">
      <c r="A5225" t="s">
        <v>22264</v>
      </c>
      <c r="B5225" t="s">
        <v>22265</v>
      </c>
      <c r="C5225" t="s">
        <v>14</v>
      </c>
      <c r="D5225" t="s">
        <v>15</v>
      </c>
      <c r="E5225" t="s">
        <v>31</v>
      </c>
      <c r="F5225" t="s">
        <v>24</v>
      </c>
      <c r="G5225" t="s">
        <v>923</v>
      </c>
      <c r="H5225" t="s">
        <v>18</v>
      </c>
      <c r="I5225">
        <v>391</v>
      </c>
      <c r="J5225">
        <v>41</v>
      </c>
      <c r="K5225" t="s">
        <v>22266</v>
      </c>
      <c r="L5225" t="s">
        <v>17006</v>
      </c>
    </row>
    <row r="5226" spans="1:12" x14ac:dyDescent="0.25">
      <c r="A5226" t="s">
        <v>25455</v>
      </c>
      <c r="B5226" t="s">
        <v>25456</v>
      </c>
      <c r="C5226" t="s">
        <v>14</v>
      </c>
      <c r="D5226" t="s">
        <v>15</v>
      </c>
      <c r="E5226" t="s">
        <v>155</v>
      </c>
      <c r="F5226" t="s">
        <v>156</v>
      </c>
      <c r="G5226" t="s">
        <v>105</v>
      </c>
      <c r="H5226" t="s">
        <v>18</v>
      </c>
      <c r="I5226">
        <v>259</v>
      </c>
      <c r="J5226">
        <v>24</v>
      </c>
      <c r="K5226" t="s">
        <v>24992</v>
      </c>
      <c r="L5226" t="s">
        <v>107</v>
      </c>
    </row>
    <row r="5227" spans="1:12" x14ac:dyDescent="0.25">
      <c r="A5227" t="s">
        <v>28166</v>
      </c>
      <c r="B5227" t="s">
        <v>28167</v>
      </c>
      <c r="C5227" t="s">
        <v>14</v>
      </c>
      <c r="D5227" t="s">
        <v>15</v>
      </c>
      <c r="E5227" t="s">
        <v>155</v>
      </c>
      <c r="F5227" t="s">
        <v>156</v>
      </c>
      <c r="G5227" t="s">
        <v>22162</v>
      </c>
      <c r="H5227" t="s">
        <v>796</v>
      </c>
      <c r="I5227">
        <v>109</v>
      </c>
      <c r="J5227">
        <v>7</v>
      </c>
      <c r="K5227" t="s">
        <v>28168</v>
      </c>
      <c r="L5227" t="s">
        <v>107</v>
      </c>
    </row>
    <row r="5228" spans="1:12" x14ac:dyDescent="0.25">
      <c r="A5228" t="s">
        <v>19333</v>
      </c>
      <c r="B5228" t="s">
        <v>19334</v>
      </c>
      <c r="C5228" t="s">
        <v>14</v>
      </c>
      <c r="D5228" t="s">
        <v>15</v>
      </c>
      <c r="E5228" t="s">
        <v>3983</v>
      </c>
      <c r="F5228" t="s">
        <v>1012</v>
      </c>
      <c r="G5228" t="s">
        <v>2041</v>
      </c>
      <c r="H5228" t="s">
        <v>18</v>
      </c>
      <c r="I5228">
        <v>495</v>
      </c>
      <c r="J5228">
        <v>61</v>
      </c>
      <c r="K5228" t="s">
        <v>19335</v>
      </c>
      <c r="L5228" t="s">
        <v>19336</v>
      </c>
    </row>
    <row r="5229" spans="1:12" x14ac:dyDescent="0.25">
      <c r="A5229" t="s">
        <v>16622</v>
      </c>
      <c r="B5229" t="s">
        <v>16623</v>
      </c>
      <c r="C5229" t="s">
        <v>14</v>
      </c>
      <c r="D5229" t="s">
        <v>15</v>
      </c>
      <c r="E5229" t="s">
        <v>155</v>
      </c>
      <c r="F5229" t="s">
        <v>156</v>
      </c>
      <c r="G5229" t="s">
        <v>666</v>
      </c>
      <c r="H5229" t="s">
        <v>18</v>
      </c>
      <c r="I5229">
        <v>597</v>
      </c>
      <c r="J5229">
        <v>98</v>
      </c>
      <c r="K5229" t="s">
        <v>16624</v>
      </c>
      <c r="L5229" t="s">
        <v>1147</v>
      </c>
    </row>
    <row r="5230" spans="1:12" x14ac:dyDescent="0.25">
      <c r="A5230" t="s">
        <v>19983</v>
      </c>
      <c r="B5230" t="s">
        <v>19984</v>
      </c>
      <c r="C5230" t="s">
        <v>14</v>
      </c>
      <c r="D5230" t="s">
        <v>15</v>
      </c>
      <c r="E5230" t="s">
        <v>16</v>
      </c>
      <c r="F5230" t="s">
        <v>15</v>
      </c>
      <c r="G5230" t="s">
        <v>1686</v>
      </c>
      <c r="H5230" t="s">
        <v>18</v>
      </c>
      <c r="I5230">
        <v>471</v>
      </c>
      <c r="J5230">
        <v>33</v>
      </c>
      <c r="K5230" t="s">
        <v>6144</v>
      </c>
      <c r="L5230" t="s">
        <v>1339</v>
      </c>
    </row>
    <row r="5231" spans="1:12" x14ac:dyDescent="0.25">
      <c r="A5231" t="s">
        <v>1897</v>
      </c>
      <c r="B5231" t="s">
        <v>1898</v>
      </c>
      <c r="C5231" t="s">
        <v>37</v>
      </c>
      <c r="D5231" t="s">
        <v>161</v>
      </c>
      <c r="E5231" t="s">
        <v>23</v>
      </c>
      <c r="F5231" t="s">
        <v>24</v>
      </c>
      <c r="G5231" t="s">
        <v>1581</v>
      </c>
      <c r="H5231" t="s">
        <v>26</v>
      </c>
      <c r="I5231">
        <v>2840</v>
      </c>
      <c r="J5231">
        <v>160</v>
      </c>
      <c r="K5231" t="s">
        <v>1661</v>
      </c>
      <c r="L5231" t="s">
        <v>544</v>
      </c>
    </row>
    <row r="5232" spans="1:12" x14ac:dyDescent="0.25">
      <c r="A5232" t="s">
        <v>20798</v>
      </c>
      <c r="B5232" t="s">
        <v>32499</v>
      </c>
      <c r="C5232" t="s">
        <v>14</v>
      </c>
      <c r="D5232" t="s">
        <v>15</v>
      </c>
      <c r="E5232" t="s">
        <v>155</v>
      </c>
      <c r="F5232" t="s">
        <v>156</v>
      </c>
      <c r="G5232" t="s">
        <v>5156</v>
      </c>
      <c r="H5232" t="s">
        <v>26</v>
      </c>
      <c r="I5232">
        <v>443</v>
      </c>
      <c r="J5232">
        <v>16</v>
      </c>
      <c r="K5232" t="s">
        <v>20799</v>
      </c>
      <c r="L5232" t="s">
        <v>1190</v>
      </c>
    </row>
    <row r="5233" spans="1:12" x14ac:dyDescent="0.25">
      <c r="A5233" t="s">
        <v>21910</v>
      </c>
      <c r="B5233" t="s">
        <v>21911</v>
      </c>
      <c r="C5233" t="s">
        <v>14</v>
      </c>
      <c r="D5233" t="s">
        <v>15</v>
      </c>
      <c r="E5233" t="s">
        <v>155</v>
      </c>
      <c r="F5233" t="s">
        <v>156</v>
      </c>
      <c r="G5233" t="s">
        <v>21912</v>
      </c>
      <c r="H5233" t="s">
        <v>18</v>
      </c>
      <c r="I5233">
        <v>404</v>
      </c>
      <c r="J5233">
        <v>24</v>
      </c>
      <c r="K5233" t="s">
        <v>21913</v>
      </c>
      <c r="L5233" t="s">
        <v>2487</v>
      </c>
    </row>
    <row r="5234" spans="1:12" x14ac:dyDescent="0.25">
      <c r="A5234" t="s">
        <v>21199</v>
      </c>
      <c r="B5234" t="s">
        <v>21200</v>
      </c>
      <c r="C5234" t="s">
        <v>14</v>
      </c>
      <c r="D5234" t="s">
        <v>15</v>
      </c>
      <c r="E5234" t="s">
        <v>16</v>
      </c>
      <c r="F5234" t="s">
        <v>15</v>
      </c>
      <c r="G5234" t="s">
        <v>4920</v>
      </c>
      <c r="H5234" t="s">
        <v>18</v>
      </c>
      <c r="I5234">
        <v>431</v>
      </c>
      <c r="J5234">
        <v>29</v>
      </c>
      <c r="K5234" t="s">
        <v>20583</v>
      </c>
      <c r="L5234" t="s">
        <v>743</v>
      </c>
    </row>
    <row r="5235" spans="1:12" x14ac:dyDescent="0.25">
      <c r="A5235" t="s">
        <v>23535</v>
      </c>
      <c r="B5235" t="s">
        <v>23536</v>
      </c>
      <c r="C5235" t="s">
        <v>14</v>
      </c>
      <c r="D5235" t="s">
        <v>15</v>
      </c>
      <c r="E5235" t="s">
        <v>155</v>
      </c>
      <c r="F5235" t="s">
        <v>156</v>
      </c>
      <c r="G5235" t="s">
        <v>2588</v>
      </c>
      <c r="H5235" t="s">
        <v>796</v>
      </c>
      <c r="I5235">
        <v>341</v>
      </c>
      <c r="J5235">
        <v>48</v>
      </c>
      <c r="K5235" t="s">
        <v>23537</v>
      </c>
      <c r="L5235" t="s">
        <v>1583</v>
      </c>
    </row>
    <row r="5236" spans="1:12" x14ac:dyDescent="0.25">
      <c r="A5236" t="s">
        <v>21713</v>
      </c>
      <c r="B5236" t="s">
        <v>21714</v>
      </c>
      <c r="C5236" t="s">
        <v>14</v>
      </c>
      <c r="D5236" t="s">
        <v>15</v>
      </c>
      <c r="E5236" t="s">
        <v>3983</v>
      </c>
      <c r="F5236" t="s">
        <v>1012</v>
      </c>
      <c r="G5236" t="s">
        <v>583</v>
      </c>
      <c r="H5236" t="s">
        <v>18</v>
      </c>
      <c r="I5236">
        <v>411</v>
      </c>
      <c r="J5236">
        <v>50</v>
      </c>
      <c r="K5236" t="s">
        <v>4491</v>
      </c>
      <c r="L5236" t="s">
        <v>619</v>
      </c>
    </row>
    <row r="5237" spans="1:12" x14ac:dyDescent="0.25">
      <c r="A5237" t="s">
        <v>20352</v>
      </c>
      <c r="B5237" t="s">
        <v>20353</v>
      </c>
      <c r="C5237" t="s">
        <v>14</v>
      </c>
      <c r="D5237" t="s">
        <v>15</v>
      </c>
      <c r="E5237" t="s">
        <v>155</v>
      </c>
      <c r="F5237" t="s">
        <v>156</v>
      </c>
      <c r="G5237" t="s">
        <v>617</v>
      </c>
      <c r="H5237" t="s">
        <v>18</v>
      </c>
      <c r="I5237">
        <v>458</v>
      </c>
      <c r="J5237">
        <v>46</v>
      </c>
      <c r="K5237" t="s">
        <v>20354</v>
      </c>
      <c r="L5237" t="s">
        <v>1583</v>
      </c>
    </row>
    <row r="5238" spans="1:12" x14ac:dyDescent="0.25">
      <c r="A5238" t="s">
        <v>19821</v>
      </c>
      <c r="B5238" t="s">
        <v>19822</v>
      </c>
      <c r="C5238" t="s">
        <v>14</v>
      </c>
      <c r="D5238" t="s">
        <v>15</v>
      </c>
      <c r="E5238" t="s">
        <v>16</v>
      </c>
      <c r="F5238" t="s">
        <v>15</v>
      </c>
      <c r="G5238" t="s">
        <v>19823</v>
      </c>
      <c r="H5238" t="s">
        <v>18</v>
      </c>
      <c r="I5238">
        <v>477</v>
      </c>
      <c r="J5238">
        <v>61</v>
      </c>
      <c r="K5238" t="s">
        <v>19824</v>
      </c>
      <c r="L5238" t="s">
        <v>1306</v>
      </c>
    </row>
    <row r="5239" spans="1:12" x14ac:dyDescent="0.25">
      <c r="A5239" t="s">
        <v>14932</v>
      </c>
      <c r="B5239" t="s">
        <v>14933</v>
      </c>
      <c r="C5239" t="s">
        <v>14</v>
      </c>
      <c r="D5239" t="s">
        <v>15</v>
      </c>
      <c r="E5239" t="s">
        <v>16</v>
      </c>
      <c r="F5239" t="s">
        <v>15</v>
      </c>
      <c r="H5239" t="s">
        <v>26</v>
      </c>
      <c r="I5239">
        <v>905</v>
      </c>
      <c r="J5239">
        <v>46</v>
      </c>
      <c r="K5239" t="s">
        <v>14934</v>
      </c>
      <c r="L5239" t="s">
        <v>14935</v>
      </c>
    </row>
    <row r="5240" spans="1:12" x14ac:dyDescent="0.25">
      <c r="A5240" t="s">
        <v>1903</v>
      </c>
      <c r="B5240" t="s">
        <v>1904</v>
      </c>
      <c r="C5240" t="s">
        <v>37</v>
      </c>
      <c r="D5240" t="s">
        <v>161</v>
      </c>
      <c r="E5240" t="s">
        <v>23</v>
      </c>
      <c r="F5240" t="s">
        <v>24</v>
      </c>
      <c r="G5240" t="s">
        <v>1905</v>
      </c>
      <c r="H5240" t="s">
        <v>18</v>
      </c>
      <c r="I5240">
        <v>655</v>
      </c>
      <c r="J5240">
        <v>87</v>
      </c>
      <c r="K5240" t="s">
        <v>1906</v>
      </c>
      <c r="L5240" t="s">
        <v>544</v>
      </c>
    </row>
    <row r="5241" spans="1:12" x14ac:dyDescent="0.25">
      <c r="A5241" t="s">
        <v>6876</v>
      </c>
      <c r="B5241" t="s">
        <v>6877</v>
      </c>
      <c r="C5241" t="s">
        <v>14</v>
      </c>
      <c r="D5241" t="s">
        <v>15</v>
      </c>
      <c r="E5241" t="s">
        <v>16</v>
      </c>
      <c r="F5241" t="s">
        <v>15</v>
      </c>
      <c r="G5241" t="s">
        <v>1428</v>
      </c>
      <c r="H5241" t="s">
        <v>26</v>
      </c>
      <c r="I5241">
        <v>613</v>
      </c>
      <c r="J5241">
        <v>83</v>
      </c>
      <c r="K5241" t="s">
        <v>6706</v>
      </c>
      <c r="L5241" t="s">
        <v>1339</v>
      </c>
    </row>
    <row r="5242" spans="1:12" x14ac:dyDescent="0.25">
      <c r="A5242" t="s">
        <v>3108</v>
      </c>
      <c r="B5242" t="s">
        <v>3109</v>
      </c>
      <c r="C5242" t="s">
        <v>14</v>
      </c>
      <c r="D5242" t="s">
        <v>15</v>
      </c>
      <c r="E5242" t="s">
        <v>23</v>
      </c>
      <c r="F5242" t="s">
        <v>24</v>
      </c>
      <c r="G5242" t="s">
        <v>64</v>
      </c>
      <c r="H5242" t="s">
        <v>26</v>
      </c>
      <c r="I5242">
        <v>3028</v>
      </c>
      <c r="J5242">
        <v>214</v>
      </c>
      <c r="K5242" t="s">
        <v>3110</v>
      </c>
      <c r="L5242" t="s">
        <v>3111</v>
      </c>
    </row>
    <row r="5243" spans="1:12" x14ac:dyDescent="0.25">
      <c r="A5243" t="s">
        <v>3171</v>
      </c>
      <c r="B5243" t="s">
        <v>3172</v>
      </c>
      <c r="C5243" t="s">
        <v>14</v>
      </c>
      <c r="D5243" t="s">
        <v>15</v>
      </c>
      <c r="E5243" t="s">
        <v>155</v>
      </c>
      <c r="F5243" t="s">
        <v>156</v>
      </c>
      <c r="G5243" t="s">
        <v>64</v>
      </c>
      <c r="H5243" t="s">
        <v>26</v>
      </c>
      <c r="I5243">
        <v>2976</v>
      </c>
      <c r="J5243">
        <v>170</v>
      </c>
      <c r="K5243" t="s">
        <v>3173</v>
      </c>
      <c r="L5243" t="s">
        <v>2492</v>
      </c>
    </row>
    <row r="5244" spans="1:12" x14ac:dyDescent="0.25">
      <c r="A5244" t="s">
        <v>67</v>
      </c>
      <c r="B5244" t="s">
        <v>68</v>
      </c>
      <c r="C5244" t="s">
        <v>14</v>
      </c>
      <c r="D5244" t="s">
        <v>15</v>
      </c>
      <c r="E5244" t="s">
        <v>23</v>
      </c>
      <c r="F5244" t="s">
        <v>24</v>
      </c>
      <c r="G5244" t="s">
        <v>69</v>
      </c>
      <c r="H5244" t="s">
        <v>26</v>
      </c>
      <c r="I5244">
        <v>2333</v>
      </c>
      <c r="J5244">
        <v>167</v>
      </c>
      <c r="K5244" t="s">
        <v>70</v>
      </c>
      <c r="L5244" t="s">
        <v>71</v>
      </c>
    </row>
    <row r="5245" spans="1:12" x14ac:dyDescent="0.25">
      <c r="A5245" t="s">
        <v>9541</v>
      </c>
      <c r="B5245" t="s">
        <v>9542</v>
      </c>
      <c r="C5245" t="s">
        <v>14</v>
      </c>
      <c r="D5245" t="s">
        <v>15</v>
      </c>
      <c r="E5245" t="s">
        <v>155</v>
      </c>
      <c r="F5245" t="s">
        <v>156</v>
      </c>
      <c r="G5245" t="s">
        <v>761</v>
      </c>
      <c r="H5245" t="s">
        <v>18</v>
      </c>
      <c r="I5245">
        <v>757</v>
      </c>
      <c r="J5245">
        <v>40</v>
      </c>
      <c r="K5245" t="s">
        <v>299</v>
      </c>
      <c r="L5245" t="s">
        <v>200</v>
      </c>
    </row>
    <row r="5246" spans="1:12" x14ac:dyDescent="0.25">
      <c r="A5246" t="s">
        <v>9550</v>
      </c>
      <c r="B5246" t="s">
        <v>9551</v>
      </c>
      <c r="C5246" t="s">
        <v>14</v>
      </c>
      <c r="D5246" t="s">
        <v>15</v>
      </c>
      <c r="E5246" t="s">
        <v>177</v>
      </c>
      <c r="F5246" t="s">
        <v>24</v>
      </c>
      <c r="G5246" t="s">
        <v>5898</v>
      </c>
      <c r="H5246" t="s">
        <v>26</v>
      </c>
      <c r="I5246">
        <v>922</v>
      </c>
      <c r="J5246">
        <v>73</v>
      </c>
      <c r="K5246" t="s">
        <v>9552</v>
      </c>
      <c r="L5246" t="s">
        <v>671</v>
      </c>
    </row>
    <row r="5247" spans="1:12" x14ac:dyDescent="0.25">
      <c r="A5247" t="s">
        <v>1171</v>
      </c>
      <c r="B5247" t="s">
        <v>1172</v>
      </c>
      <c r="C5247" t="s">
        <v>37</v>
      </c>
      <c r="D5247" t="s">
        <v>161</v>
      </c>
      <c r="E5247" t="s">
        <v>23</v>
      </c>
      <c r="F5247" t="s">
        <v>24</v>
      </c>
      <c r="G5247" t="s">
        <v>1173</v>
      </c>
      <c r="H5247" t="s">
        <v>18</v>
      </c>
      <c r="I5247">
        <v>854</v>
      </c>
      <c r="J5247">
        <v>141</v>
      </c>
      <c r="K5247" t="s">
        <v>1174</v>
      </c>
      <c r="L5247" t="s">
        <v>1142</v>
      </c>
    </row>
    <row r="5248" spans="1:12" x14ac:dyDescent="0.25">
      <c r="A5248" t="s">
        <v>16320</v>
      </c>
      <c r="B5248" t="s">
        <v>16321</v>
      </c>
      <c r="C5248" t="s">
        <v>14</v>
      </c>
      <c r="D5248" t="s">
        <v>15</v>
      </c>
      <c r="E5248" t="s">
        <v>155</v>
      </c>
      <c r="F5248" t="s">
        <v>156</v>
      </c>
      <c r="G5248" t="s">
        <v>6510</v>
      </c>
      <c r="H5248" t="s">
        <v>18</v>
      </c>
      <c r="I5248">
        <v>691</v>
      </c>
      <c r="J5248">
        <v>52</v>
      </c>
      <c r="K5248" t="s">
        <v>16322</v>
      </c>
      <c r="L5248" t="s">
        <v>28</v>
      </c>
    </row>
    <row r="5249" spans="1:12" x14ac:dyDescent="0.25">
      <c r="A5249" t="s">
        <v>9563</v>
      </c>
      <c r="B5249" t="s">
        <v>9564</v>
      </c>
      <c r="C5249" t="s">
        <v>14</v>
      </c>
      <c r="D5249" t="s">
        <v>15</v>
      </c>
      <c r="E5249" t="s">
        <v>31</v>
      </c>
      <c r="F5249" t="s">
        <v>24</v>
      </c>
      <c r="G5249" t="s">
        <v>3074</v>
      </c>
      <c r="H5249" t="s">
        <v>26</v>
      </c>
      <c r="I5249">
        <v>1058</v>
      </c>
      <c r="J5249">
        <v>63</v>
      </c>
      <c r="K5249" t="s">
        <v>2538</v>
      </c>
      <c r="L5249" t="s">
        <v>743</v>
      </c>
    </row>
    <row r="5250" spans="1:12" x14ac:dyDescent="0.25">
      <c r="A5250" t="s">
        <v>14096</v>
      </c>
      <c r="B5250" t="s">
        <v>32323</v>
      </c>
      <c r="C5250" t="s">
        <v>14</v>
      </c>
      <c r="D5250" t="s">
        <v>15</v>
      </c>
      <c r="E5250" t="s">
        <v>155</v>
      </c>
      <c r="F5250" t="s">
        <v>156</v>
      </c>
      <c r="G5250" t="s">
        <v>8361</v>
      </c>
      <c r="H5250" t="s">
        <v>18</v>
      </c>
      <c r="I5250">
        <v>664</v>
      </c>
      <c r="J5250">
        <v>70</v>
      </c>
      <c r="K5250" t="s">
        <v>14097</v>
      </c>
      <c r="L5250" t="s">
        <v>743</v>
      </c>
    </row>
    <row r="5251" spans="1:12" x14ac:dyDescent="0.25">
      <c r="A5251" t="s">
        <v>18059</v>
      </c>
      <c r="B5251" t="s">
        <v>18060</v>
      </c>
      <c r="C5251" t="s">
        <v>37</v>
      </c>
      <c r="D5251" t="s">
        <v>15</v>
      </c>
      <c r="E5251" t="s">
        <v>155</v>
      </c>
      <c r="F5251" t="s">
        <v>3481</v>
      </c>
      <c r="G5251" t="s">
        <v>18061</v>
      </c>
      <c r="H5251" t="s">
        <v>26</v>
      </c>
      <c r="I5251">
        <v>538</v>
      </c>
      <c r="J5251">
        <v>40</v>
      </c>
      <c r="K5251" t="s">
        <v>18062</v>
      </c>
      <c r="L5251" t="s">
        <v>407</v>
      </c>
    </row>
    <row r="5252" spans="1:12" x14ac:dyDescent="0.25">
      <c r="A5252" t="s">
        <v>21356</v>
      </c>
      <c r="B5252" t="s">
        <v>21357</v>
      </c>
      <c r="C5252" t="s">
        <v>14</v>
      </c>
      <c r="D5252" t="s">
        <v>15</v>
      </c>
      <c r="E5252" t="s">
        <v>177</v>
      </c>
      <c r="F5252" t="s">
        <v>24</v>
      </c>
      <c r="G5252" t="s">
        <v>3324</v>
      </c>
      <c r="H5252" t="s">
        <v>18</v>
      </c>
      <c r="I5252">
        <v>424</v>
      </c>
      <c r="J5252">
        <v>112</v>
      </c>
      <c r="K5252" t="s">
        <v>21358</v>
      </c>
      <c r="L5252" t="s">
        <v>3122</v>
      </c>
    </row>
    <row r="5253" spans="1:12" x14ac:dyDescent="0.25">
      <c r="A5253" t="s">
        <v>5367</v>
      </c>
      <c r="B5253" t="s">
        <v>32172</v>
      </c>
      <c r="C5253" t="s">
        <v>14</v>
      </c>
      <c r="D5253" t="s">
        <v>15</v>
      </c>
      <c r="E5253" t="s">
        <v>155</v>
      </c>
      <c r="F5253" t="s">
        <v>156</v>
      </c>
      <c r="G5253" t="s">
        <v>5368</v>
      </c>
      <c r="H5253" t="s">
        <v>18</v>
      </c>
      <c r="I5253">
        <v>617</v>
      </c>
      <c r="J5253">
        <v>97</v>
      </c>
      <c r="K5253" t="s">
        <v>5369</v>
      </c>
      <c r="L5253" t="s">
        <v>780</v>
      </c>
    </row>
    <row r="5254" spans="1:12" x14ac:dyDescent="0.25">
      <c r="A5254" t="s">
        <v>5414</v>
      </c>
      <c r="B5254" t="s">
        <v>5415</v>
      </c>
      <c r="C5254" t="s">
        <v>37</v>
      </c>
      <c r="D5254" t="s">
        <v>365</v>
      </c>
      <c r="E5254" t="s">
        <v>23</v>
      </c>
      <c r="F5254" t="s">
        <v>15</v>
      </c>
      <c r="G5254" t="s">
        <v>5416</v>
      </c>
      <c r="H5254" t="s">
        <v>26</v>
      </c>
      <c r="I5254">
        <v>2090</v>
      </c>
      <c r="J5254">
        <v>268</v>
      </c>
      <c r="K5254" t="s">
        <v>5417</v>
      </c>
      <c r="L5254" t="s">
        <v>5418</v>
      </c>
    </row>
    <row r="5255" spans="1:12" x14ac:dyDescent="0.25">
      <c r="A5255" t="s">
        <v>16111</v>
      </c>
      <c r="B5255" t="s">
        <v>16112</v>
      </c>
      <c r="C5255" t="s">
        <v>14</v>
      </c>
      <c r="D5255" t="s">
        <v>15</v>
      </c>
      <c r="E5255" t="s">
        <v>155</v>
      </c>
      <c r="F5255" t="s">
        <v>156</v>
      </c>
      <c r="G5255" t="s">
        <v>1718</v>
      </c>
      <c r="H5255" t="s">
        <v>26</v>
      </c>
      <c r="I5255">
        <v>828</v>
      </c>
      <c r="J5255">
        <v>27</v>
      </c>
      <c r="K5255" t="s">
        <v>16113</v>
      </c>
      <c r="L5255" t="s">
        <v>6364</v>
      </c>
    </row>
    <row r="5256" spans="1:12" x14ac:dyDescent="0.25">
      <c r="A5256" t="s">
        <v>20128</v>
      </c>
      <c r="B5256" t="s">
        <v>20129</v>
      </c>
      <c r="C5256" t="s">
        <v>14</v>
      </c>
      <c r="D5256" t="s">
        <v>15</v>
      </c>
      <c r="E5256" t="s">
        <v>3983</v>
      </c>
      <c r="F5256" t="s">
        <v>1012</v>
      </c>
      <c r="G5256" t="s">
        <v>2240</v>
      </c>
      <c r="H5256" t="s">
        <v>796</v>
      </c>
      <c r="I5256">
        <v>466</v>
      </c>
      <c r="J5256">
        <v>18</v>
      </c>
      <c r="K5256" t="s">
        <v>20130</v>
      </c>
      <c r="L5256" t="s">
        <v>1019</v>
      </c>
    </row>
    <row r="5257" spans="1:12" x14ac:dyDescent="0.25">
      <c r="A5257" t="s">
        <v>1907</v>
      </c>
      <c r="B5257" t="s">
        <v>1908</v>
      </c>
      <c r="C5257" t="s">
        <v>37</v>
      </c>
      <c r="D5257" t="s">
        <v>161</v>
      </c>
      <c r="E5257" t="s">
        <v>23</v>
      </c>
      <c r="F5257" t="s">
        <v>24</v>
      </c>
      <c r="G5257" t="s">
        <v>78</v>
      </c>
      <c r="H5257" t="s">
        <v>26</v>
      </c>
      <c r="I5257">
        <v>910</v>
      </c>
      <c r="J5257">
        <v>95</v>
      </c>
      <c r="K5257" t="s">
        <v>1909</v>
      </c>
      <c r="L5257" t="s">
        <v>544</v>
      </c>
    </row>
    <row r="5258" spans="1:12" x14ac:dyDescent="0.25">
      <c r="A5258" t="s">
        <v>1910</v>
      </c>
      <c r="B5258" t="s">
        <v>1911</v>
      </c>
      <c r="C5258" t="s">
        <v>37</v>
      </c>
      <c r="D5258" t="s">
        <v>161</v>
      </c>
      <c r="E5258" t="s">
        <v>23</v>
      </c>
      <c r="F5258" t="s">
        <v>24</v>
      </c>
      <c r="G5258" t="s">
        <v>642</v>
      </c>
      <c r="H5258" t="s">
        <v>26</v>
      </c>
      <c r="I5258">
        <v>1155</v>
      </c>
      <c r="J5258">
        <v>131</v>
      </c>
      <c r="K5258" t="s">
        <v>1912</v>
      </c>
      <c r="L5258" t="s">
        <v>1306</v>
      </c>
    </row>
    <row r="5259" spans="1:12" x14ac:dyDescent="0.25">
      <c r="A5259" t="s">
        <v>26052</v>
      </c>
      <c r="B5259" t="s">
        <v>26053</v>
      </c>
      <c r="C5259" t="s">
        <v>14</v>
      </c>
      <c r="D5259" t="s">
        <v>15</v>
      </c>
      <c r="E5259" t="s">
        <v>31</v>
      </c>
      <c r="F5259" t="s">
        <v>24</v>
      </c>
      <c r="G5259" t="s">
        <v>15261</v>
      </c>
      <c r="H5259" t="s">
        <v>18</v>
      </c>
      <c r="I5259">
        <v>230</v>
      </c>
      <c r="J5259">
        <v>36</v>
      </c>
      <c r="K5259" t="s">
        <v>26054</v>
      </c>
      <c r="L5259" t="s">
        <v>877</v>
      </c>
    </row>
    <row r="5260" spans="1:12" x14ac:dyDescent="0.25">
      <c r="A5260" t="s">
        <v>8523</v>
      </c>
      <c r="B5260" t="s">
        <v>8524</v>
      </c>
      <c r="C5260" t="s">
        <v>14</v>
      </c>
      <c r="D5260" t="s">
        <v>15</v>
      </c>
      <c r="E5260" t="s">
        <v>155</v>
      </c>
      <c r="F5260" t="s">
        <v>156</v>
      </c>
      <c r="G5260" t="s">
        <v>8525</v>
      </c>
      <c r="H5260" t="s">
        <v>26</v>
      </c>
      <c r="I5260">
        <v>732</v>
      </c>
      <c r="J5260">
        <v>195</v>
      </c>
      <c r="K5260" t="s">
        <v>1046</v>
      </c>
      <c r="L5260" t="s">
        <v>1047</v>
      </c>
    </row>
    <row r="5261" spans="1:12" x14ac:dyDescent="0.25">
      <c r="A5261" t="s">
        <v>30980</v>
      </c>
      <c r="B5261" t="s">
        <v>30981</v>
      </c>
      <c r="C5261" t="s">
        <v>14</v>
      </c>
      <c r="D5261" t="s">
        <v>15</v>
      </c>
      <c r="E5261" t="s">
        <v>3983</v>
      </c>
      <c r="F5261" t="s">
        <v>1012</v>
      </c>
    </row>
    <row r="5262" spans="1:12" x14ac:dyDescent="0.25">
      <c r="A5262" t="s">
        <v>14170</v>
      </c>
      <c r="B5262" t="s">
        <v>14171</v>
      </c>
      <c r="C5262" t="s">
        <v>14</v>
      </c>
      <c r="D5262" t="s">
        <v>15</v>
      </c>
      <c r="E5262" t="s">
        <v>155</v>
      </c>
      <c r="F5262" t="s">
        <v>156</v>
      </c>
      <c r="G5262" t="s">
        <v>5469</v>
      </c>
      <c r="H5262" t="s">
        <v>26</v>
      </c>
      <c r="I5262">
        <v>876</v>
      </c>
      <c r="J5262">
        <v>34</v>
      </c>
      <c r="K5262" t="s">
        <v>2177</v>
      </c>
      <c r="L5262" t="s">
        <v>743</v>
      </c>
    </row>
    <row r="5263" spans="1:12" x14ac:dyDescent="0.25">
      <c r="A5263" t="s">
        <v>2242</v>
      </c>
      <c r="B5263" t="s">
        <v>2243</v>
      </c>
      <c r="C5263" t="s">
        <v>14</v>
      </c>
      <c r="D5263" t="s">
        <v>15</v>
      </c>
      <c r="E5263" t="s">
        <v>23</v>
      </c>
      <c r="F5263" t="s">
        <v>24</v>
      </c>
      <c r="G5263" t="s">
        <v>1078</v>
      </c>
      <c r="H5263" t="s">
        <v>26</v>
      </c>
      <c r="I5263">
        <v>3896</v>
      </c>
      <c r="J5263">
        <v>115</v>
      </c>
      <c r="K5263" t="s">
        <v>2244</v>
      </c>
      <c r="L5263" t="s">
        <v>627</v>
      </c>
    </row>
    <row r="5264" spans="1:12" x14ac:dyDescent="0.25">
      <c r="A5264" t="s">
        <v>13094</v>
      </c>
      <c r="B5264" t="s">
        <v>32298</v>
      </c>
      <c r="C5264" t="s">
        <v>14</v>
      </c>
      <c r="D5264" t="s">
        <v>15</v>
      </c>
      <c r="E5264" t="s">
        <v>16</v>
      </c>
      <c r="F5264" t="s">
        <v>15</v>
      </c>
      <c r="G5264" t="s">
        <v>5315</v>
      </c>
      <c r="H5264" t="s">
        <v>26</v>
      </c>
      <c r="I5264">
        <v>1044</v>
      </c>
      <c r="J5264">
        <v>7</v>
      </c>
      <c r="K5264" t="s">
        <v>7548</v>
      </c>
      <c r="L5264" t="s">
        <v>7549</v>
      </c>
    </row>
    <row r="5265" spans="1:12" x14ac:dyDescent="0.25">
      <c r="A5265" t="s">
        <v>18606</v>
      </c>
      <c r="B5265" t="s">
        <v>18607</v>
      </c>
      <c r="C5265" t="s">
        <v>37</v>
      </c>
      <c r="D5265" t="s">
        <v>15</v>
      </c>
      <c r="E5265" t="s">
        <v>16</v>
      </c>
      <c r="F5265" t="s">
        <v>15</v>
      </c>
      <c r="H5265" t="s">
        <v>18</v>
      </c>
      <c r="I5265">
        <v>639</v>
      </c>
      <c r="J5265">
        <v>26</v>
      </c>
      <c r="K5265" t="s">
        <v>12247</v>
      </c>
      <c r="L5265" t="s">
        <v>200</v>
      </c>
    </row>
    <row r="5266" spans="1:12" x14ac:dyDescent="0.25">
      <c r="A5266" t="s">
        <v>19521</v>
      </c>
      <c r="B5266" t="s">
        <v>19522</v>
      </c>
      <c r="C5266" t="s">
        <v>14</v>
      </c>
      <c r="D5266" t="s">
        <v>15</v>
      </c>
      <c r="E5266" t="s">
        <v>3983</v>
      </c>
      <c r="F5266" t="s">
        <v>1012</v>
      </c>
      <c r="G5266" t="s">
        <v>19523</v>
      </c>
      <c r="H5266" t="s">
        <v>18</v>
      </c>
      <c r="I5266">
        <v>487</v>
      </c>
      <c r="J5266">
        <v>43</v>
      </c>
      <c r="K5266" t="s">
        <v>19524</v>
      </c>
      <c r="L5266" t="s">
        <v>1555</v>
      </c>
    </row>
    <row r="5267" spans="1:12" x14ac:dyDescent="0.25">
      <c r="A5267" t="s">
        <v>11653</v>
      </c>
      <c r="B5267" t="s">
        <v>11654</v>
      </c>
      <c r="C5267" t="s">
        <v>14</v>
      </c>
      <c r="D5267" t="s">
        <v>15</v>
      </c>
      <c r="E5267" t="s">
        <v>177</v>
      </c>
      <c r="F5267" t="s">
        <v>24</v>
      </c>
      <c r="G5267" t="s">
        <v>2334</v>
      </c>
      <c r="H5267" t="s">
        <v>796</v>
      </c>
      <c r="I5267">
        <v>715</v>
      </c>
      <c r="J5267">
        <v>51</v>
      </c>
      <c r="K5267" t="s">
        <v>11655</v>
      </c>
      <c r="L5267" t="s">
        <v>200</v>
      </c>
    </row>
    <row r="5268" spans="1:12" x14ac:dyDescent="0.25">
      <c r="A5268" t="s">
        <v>22950</v>
      </c>
      <c r="B5268" t="s">
        <v>22951</v>
      </c>
      <c r="C5268" t="s">
        <v>14</v>
      </c>
      <c r="D5268" t="s">
        <v>15</v>
      </c>
      <c r="E5268" t="s">
        <v>3983</v>
      </c>
      <c r="F5268" t="s">
        <v>1012</v>
      </c>
      <c r="G5268" t="s">
        <v>393</v>
      </c>
      <c r="H5268" t="s">
        <v>796</v>
      </c>
      <c r="I5268">
        <v>365</v>
      </c>
      <c r="J5268">
        <v>39</v>
      </c>
      <c r="K5268" t="s">
        <v>22952</v>
      </c>
      <c r="L5268" t="s">
        <v>135</v>
      </c>
    </row>
    <row r="5269" spans="1:12" x14ac:dyDescent="0.25">
      <c r="A5269" t="s">
        <v>19119</v>
      </c>
      <c r="B5269" t="s">
        <v>19120</v>
      </c>
      <c r="C5269" t="s">
        <v>14</v>
      </c>
      <c r="D5269" t="s">
        <v>15</v>
      </c>
      <c r="E5269" t="s">
        <v>155</v>
      </c>
      <c r="F5269" t="s">
        <v>156</v>
      </c>
      <c r="G5269" t="s">
        <v>19121</v>
      </c>
      <c r="H5269" t="s">
        <v>18</v>
      </c>
      <c r="I5269">
        <v>504</v>
      </c>
      <c r="J5269">
        <v>40</v>
      </c>
      <c r="K5269" t="s">
        <v>5096</v>
      </c>
      <c r="L5269" t="s">
        <v>1321</v>
      </c>
    </row>
    <row r="5270" spans="1:12" x14ac:dyDescent="0.25">
      <c r="A5270" t="s">
        <v>672</v>
      </c>
      <c r="B5270" t="s">
        <v>673</v>
      </c>
      <c r="C5270" t="s">
        <v>14</v>
      </c>
      <c r="D5270" t="s">
        <v>15</v>
      </c>
      <c r="E5270" t="s">
        <v>177</v>
      </c>
      <c r="F5270" t="s">
        <v>24</v>
      </c>
      <c r="G5270" t="s">
        <v>674</v>
      </c>
      <c r="H5270" t="s">
        <v>26</v>
      </c>
      <c r="I5270">
        <v>1403</v>
      </c>
      <c r="J5270">
        <v>116</v>
      </c>
      <c r="K5270" t="s">
        <v>675</v>
      </c>
      <c r="L5270" t="s">
        <v>676</v>
      </c>
    </row>
    <row r="5271" spans="1:12" x14ac:dyDescent="0.25">
      <c r="A5271" t="s">
        <v>5986</v>
      </c>
      <c r="B5271" t="s">
        <v>5987</v>
      </c>
      <c r="C5271" t="s">
        <v>14</v>
      </c>
      <c r="D5271" t="s">
        <v>15</v>
      </c>
      <c r="E5271" t="s">
        <v>23</v>
      </c>
      <c r="F5271" t="s">
        <v>24</v>
      </c>
      <c r="G5271" t="s">
        <v>5269</v>
      </c>
      <c r="H5271" t="s">
        <v>26</v>
      </c>
      <c r="I5271">
        <v>1965</v>
      </c>
      <c r="J5271">
        <v>187</v>
      </c>
      <c r="K5271" t="s">
        <v>5988</v>
      </c>
      <c r="L5271" t="s">
        <v>1047</v>
      </c>
    </row>
    <row r="5272" spans="1:12" x14ac:dyDescent="0.25">
      <c r="A5272" t="s">
        <v>26160</v>
      </c>
      <c r="B5272" t="s">
        <v>26161</v>
      </c>
      <c r="C5272" t="s">
        <v>14</v>
      </c>
      <c r="D5272" t="s">
        <v>15</v>
      </c>
      <c r="E5272" t="s">
        <v>3983</v>
      </c>
      <c r="F5272" t="s">
        <v>1012</v>
      </c>
      <c r="H5272" t="s">
        <v>796</v>
      </c>
      <c r="I5272">
        <v>225</v>
      </c>
      <c r="J5272">
        <v>37</v>
      </c>
      <c r="K5272" t="s">
        <v>24134</v>
      </c>
      <c r="L5272" t="s">
        <v>1306</v>
      </c>
    </row>
    <row r="5273" spans="1:12" x14ac:dyDescent="0.25">
      <c r="A5273" t="s">
        <v>20317</v>
      </c>
      <c r="B5273" t="s">
        <v>20318</v>
      </c>
      <c r="C5273" t="s">
        <v>14</v>
      </c>
      <c r="D5273" t="s">
        <v>15</v>
      </c>
      <c r="E5273" t="s">
        <v>177</v>
      </c>
      <c r="F5273" t="s">
        <v>24</v>
      </c>
      <c r="G5273" t="s">
        <v>19523</v>
      </c>
      <c r="H5273" t="s">
        <v>18</v>
      </c>
      <c r="I5273">
        <v>459</v>
      </c>
      <c r="J5273">
        <v>44</v>
      </c>
      <c r="K5273" t="s">
        <v>20319</v>
      </c>
      <c r="L5273" t="s">
        <v>1306</v>
      </c>
    </row>
    <row r="5274" spans="1:12" x14ac:dyDescent="0.25">
      <c r="A5274" t="s">
        <v>17769</v>
      </c>
      <c r="B5274" t="s">
        <v>17770</v>
      </c>
      <c r="C5274" t="s">
        <v>14</v>
      </c>
      <c r="D5274" t="s">
        <v>15</v>
      </c>
      <c r="E5274" t="s">
        <v>155</v>
      </c>
      <c r="F5274" t="s">
        <v>156</v>
      </c>
      <c r="G5274" t="s">
        <v>2452</v>
      </c>
      <c r="H5274" t="s">
        <v>18</v>
      </c>
      <c r="I5274">
        <v>530</v>
      </c>
      <c r="J5274">
        <v>18</v>
      </c>
      <c r="K5274" t="s">
        <v>14485</v>
      </c>
      <c r="L5274" t="s">
        <v>1190</v>
      </c>
    </row>
    <row r="5275" spans="1:12" x14ac:dyDescent="0.25">
      <c r="A5275" t="s">
        <v>12973</v>
      </c>
      <c r="B5275" t="s">
        <v>32295</v>
      </c>
      <c r="C5275" t="s">
        <v>14</v>
      </c>
      <c r="D5275" t="s">
        <v>15</v>
      </c>
      <c r="E5275" t="s">
        <v>16</v>
      </c>
      <c r="F5275" t="s">
        <v>15</v>
      </c>
      <c r="G5275" t="s">
        <v>5315</v>
      </c>
      <c r="H5275" t="s">
        <v>26</v>
      </c>
      <c r="I5275">
        <v>1055</v>
      </c>
      <c r="J5275">
        <v>51</v>
      </c>
      <c r="K5275" t="s">
        <v>7548</v>
      </c>
      <c r="L5275" t="s">
        <v>7549</v>
      </c>
    </row>
    <row r="5276" spans="1:12" x14ac:dyDescent="0.25">
      <c r="A5276" t="s">
        <v>13640</v>
      </c>
      <c r="B5276" t="s">
        <v>13641</v>
      </c>
      <c r="C5276" t="s">
        <v>14</v>
      </c>
      <c r="D5276" t="s">
        <v>15</v>
      </c>
      <c r="E5276" t="s">
        <v>155</v>
      </c>
      <c r="F5276" t="s">
        <v>156</v>
      </c>
      <c r="G5276" t="s">
        <v>6353</v>
      </c>
      <c r="H5276" t="s">
        <v>26</v>
      </c>
      <c r="I5276">
        <v>1003</v>
      </c>
      <c r="J5276">
        <v>121</v>
      </c>
      <c r="K5276" t="s">
        <v>2177</v>
      </c>
      <c r="L5276" t="s">
        <v>743</v>
      </c>
    </row>
    <row r="5277" spans="1:12" x14ac:dyDescent="0.25">
      <c r="A5277" t="s">
        <v>20320</v>
      </c>
      <c r="B5277" t="s">
        <v>20321</v>
      </c>
      <c r="C5277" t="s">
        <v>14</v>
      </c>
      <c r="D5277" t="s">
        <v>15</v>
      </c>
      <c r="E5277" t="s">
        <v>155</v>
      </c>
      <c r="F5277" t="s">
        <v>156</v>
      </c>
      <c r="G5277" t="s">
        <v>5315</v>
      </c>
      <c r="H5277" t="s">
        <v>18</v>
      </c>
      <c r="I5277">
        <v>459</v>
      </c>
      <c r="J5277">
        <v>24</v>
      </c>
      <c r="K5277" t="s">
        <v>20322</v>
      </c>
      <c r="L5277" t="s">
        <v>743</v>
      </c>
    </row>
    <row r="5278" spans="1:12" x14ac:dyDescent="0.25">
      <c r="A5278" t="s">
        <v>16605</v>
      </c>
      <c r="B5278" t="s">
        <v>16606</v>
      </c>
      <c r="C5278" t="s">
        <v>37</v>
      </c>
      <c r="D5278" t="s">
        <v>2777</v>
      </c>
      <c r="E5278" t="s">
        <v>23</v>
      </c>
      <c r="F5278" t="s">
        <v>15</v>
      </c>
      <c r="G5278" t="s">
        <v>16607</v>
      </c>
      <c r="H5278" t="s">
        <v>26</v>
      </c>
      <c r="I5278">
        <v>794</v>
      </c>
      <c r="J5278">
        <v>47</v>
      </c>
      <c r="K5278" t="s">
        <v>16608</v>
      </c>
      <c r="L5278" t="s">
        <v>1047</v>
      </c>
    </row>
    <row r="5279" spans="1:12" x14ac:dyDescent="0.25">
      <c r="A5279" t="s">
        <v>9571</v>
      </c>
      <c r="B5279" t="s">
        <v>9572</v>
      </c>
      <c r="C5279" t="s">
        <v>14</v>
      </c>
      <c r="D5279" t="s">
        <v>15</v>
      </c>
      <c r="E5279" t="s">
        <v>177</v>
      </c>
      <c r="F5279" t="s">
        <v>24</v>
      </c>
      <c r="G5279" t="s">
        <v>138</v>
      </c>
      <c r="H5279" t="s">
        <v>26</v>
      </c>
      <c r="I5279">
        <v>827</v>
      </c>
      <c r="J5279">
        <v>69</v>
      </c>
      <c r="K5279" t="s">
        <v>9573</v>
      </c>
      <c r="L5279" t="s">
        <v>152</v>
      </c>
    </row>
    <row r="5280" spans="1:12" x14ac:dyDescent="0.25">
      <c r="A5280" t="s">
        <v>26175</v>
      </c>
      <c r="B5280" t="s">
        <v>26176</v>
      </c>
      <c r="C5280" t="s">
        <v>37</v>
      </c>
      <c r="D5280" t="s">
        <v>15</v>
      </c>
      <c r="E5280" t="s">
        <v>16</v>
      </c>
      <c r="F5280" t="s">
        <v>15</v>
      </c>
      <c r="G5280" t="s">
        <v>1606</v>
      </c>
      <c r="H5280" t="s">
        <v>796</v>
      </c>
      <c r="I5280">
        <v>224</v>
      </c>
      <c r="J5280">
        <v>18</v>
      </c>
      <c r="K5280" t="s">
        <v>26177</v>
      </c>
      <c r="L5280" t="s">
        <v>1504</v>
      </c>
    </row>
    <row r="5281" spans="1:12" x14ac:dyDescent="0.25">
      <c r="A5281" t="s">
        <v>9576</v>
      </c>
      <c r="B5281" t="s">
        <v>9577</v>
      </c>
      <c r="C5281" t="s">
        <v>14</v>
      </c>
      <c r="D5281" t="s">
        <v>15</v>
      </c>
      <c r="E5281" t="s">
        <v>155</v>
      </c>
      <c r="F5281" t="s">
        <v>156</v>
      </c>
      <c r="G5281" t="s">
        <v>662</v>
      </c>
      <c r="H5281" t="s">
        <v>26</v>
      </c>
      <c r="I5281">
        <v>630</v>
      </c>
      <c r="J5281">
        <v>46</v>
      </c>
      <c r="K5281" t="s">
        <v>9578</v>
      </c>
      <c r="L5281" t="s">
        <v>379</v>
      </c>
    </row>
    <row r="5282" spans="1:12" x14ac:dyDescent="0.25">
      <c r="A5282" t="s">
        <v>17220</v>
      </c>
      <c r="B5282" t="s">
        <v>17221</v>
      </c>
      <c r="C5282" t="s">
        <v>37</v>
      </c>
      <c r="D5282" t="s">
        <v>15</v>
      </c>
      <c r="E5282" t="s">
        <v>155</v>
      </c>
      <c r="F5282" t="s">
        <v>3481</v>
      </c>
      <c r="G5282" t="s">
        <v>78</v>
      </c>
      <c r="H5282" t="s">
        <v>26</v>
      </c>
      <c r="I5282">
        <v>751</v>
      </c>
      <c r="J5282">
        <v>33</v>
      </c>
      <c r="K5282" t="s">
        <v>17222</v>
      </c>
      <c r="L5282" t="s">
        <v>544</v>
      </c>
    </row>
    <row r="5283" spans="1:12" x14ac:dyDescent="0.25">
      <c r="A5283" t="s">
        <v>21830</v>
      </c>
      <c r="B5283" t="s">
        <v>21831</v>
      </c>
      <c r="C5283" t="s">
        <v>37</v>
      </c>
      <c r="D5283" t="s">
        <v>15</v>
      </c>
      <c r="E5283" t="s">
        <v>155</v>
      </c>
      <c r="F5283" t="s">
        <v>156</v>
      </c>
      <c r="H5283" t="s">
        <v>796</v>
      </c>
      <c r="I5283">
        <v>407</v>
      </c>
      <c r="J5283">
        <v>26</v>
      </c>
      <c r="K5283" t="s">
        <v>21832</v>
      </c>
      <c r="L5283" t="s">
        <v>318</v>
      </c>
    </row>
    <row r="5284" spans="1:12" x14ac:dyDescent="0.25">
      <c r="A5284" t="s">
        <v>9141</v>
      </c>
      <c r="B5284" t="s">
        <v>9142</v>
      </c>
      <c r="C5284" t="s">
        <v>14</v>
      </c>
      <c r="D5284" t="s">
        <v>15</v>
      </c>
      <c r="E5284" t="s">
        <v>155</v>
      </c>
      <c r="F5284" t="s">
        <v>156</v>
      </c>
      <c r="G5284" t="s">
        <v>9143</v>
      </c>
      <c r="H5284" t="s">
        <v>26</v>
      </c>
      <c r="I5284">
        <v>1402</v>
      </c>
      <c r="J5284">
        <v>72</v>
      </c>
      <c r="K5284" t="s">
        <v>8292</v>
      </c>
      <c r="L5284" t="s">
        <v>743</v>
      </c>
    </row>
    <row r="5285" spans="1:12" x14ac:dyDescent="0.25">
      <c r="A5285" t="s">
        <v>11165</v>
      </c>
      <c r="B5285" t="s">
        <v>11166</v>
      </c>
      <c r="C5285" t="s">
        <v>14</v>
      </c>
      <c r="D5285" t="s">
        <v>15</v>
      </c>
      <c r="E5285" t="s">
        <v>16</v>
      </c>
      <c r="F5285" t="s">
        <v>15</v>
      </c>
      <c r="G5285" t="s">
        <v>11167</v>
      </c>
      <c r="H5285" t="s">
        <v>26</v>
      </c>
      <c r="I5285">
        <v>1177</v>
      </c>
      <c r="J5285">
        <v>68</v>
      </c>
      <c r="K5285" t="s">
        <v>11168</v>
      </c>
      <c r="L5285" t="s">
        <v>11169</v>
      </c>
    </row>
    <row r="5286" spans="1:12" x14ac:dyDescent="0.25">
      <c r="A5286" t="s">
        <v>15332</v>
      </c>
      <c r="B5286" t="s">
        <v>15333</v>
      </c>
      <c r="C5286" t="s">
        <v>14</v>
      </c>
      <c r="D5286" t="s">
        <v>15</v>
      </c>
      <c r="E5286" t="s">
        <v>177</v>
      </c>
      <c r="F5286" t="s">
        <v>24</v>
      </c>
      <c r="G5286" t="s">
        <v>10534</v>
      </c>
      <c r="H5286" t="s">
        <v>18</v>
      </c>
      <c r="I5286">
        <v>543</v>
      </c>
      <c r="J5286">
        <v>53</v>
      </c>
      <c r="K5286" t="s">
        <v>15334</v>
      </c>
      <c r="L5286" t="s">
        <v>743</v>
      </c>
    </row>
    <row r="5287" spans="1:12" x14ac:dyDescent="0.25">
      <c r="A5287" t="s">
        <v>18018</v>
      </c>
      <c r="B5287" t="s">
        <v>32423</v>
      </c>
      <c r="C5287" t="s">
        <v>14</v>
      </c>
      <c r="D5287" t="s">
        <v>15</v>
      </c>
      <c r="E5287" t="s">
        <v>155</v>
      </c>
      <c r="F5287" t="s">
        <v>156</v>
      </c>
      <c r="G5287" t="s">
        <v>183</v>
      </c>
      <c r="H5287" t="s">
        <v>26</v>
      </c>
      <c r="I5287">
        <v>691</v>
      </c>
      <c r="J5287">
        <v>9</v>
      </c>
      <c r="K5287" t="s">
        <v>8292</v>
      </c>
      <c r="L5287" t="s">
        <v>743</v>
      </c>
    </row>
    <row r="5288" spans="1:12" x14ac:dyDescent="0.25">
      <c r="A5288" t="s">
        <v>1918</v>
      </c>
      <c r="B5288" t="s">
        <v>1919</v>
      </c>
      <c r="C5288" t="s">
        <v>37</v>
      </c>
      <c r="D5288" t="s">
        <v>161</v>
      </c>
      <c r="E5288" t="s">
        <v>23</v>
      </c>
      <c r="F5288" t="s">
        <v>24</v>
      </c>
      <c r="G5288" t="s">
        <v>642</v>
      </c>
      <c r="H5288" t="s">
        <v>26</v>
      </c>
      <c r="I5288">
        <v>1046</v>
      </c>
      <c r="J5288">
        <v>188</v>
      </c>
      <c r="K5288" t="s">
        <v>1920</v>
      </c>
      <c r="L5288" t="s">
        <v>1695</v>
      </c>
    </row>
    <row r="5289" spans="1:12" x14ac:dyDescent="0.25">
      <c r="A5289" t="s">
        <v>26521</v>
      </c>
      <c r="B5289" t="s">
        <v>32739</v>
      </c>
      <c r="C5289" t="s">
        <v>14</v>
      </c>
      <c r="D5289" t="s">
        <v>15</v>
      </c>
      <c r="E5289" t="s">
        <v>155</v>
      </c>
      <c r="F5289" t="s">
        <v>156</v>
      </c>
      <c r="G5289" t="s">
        <v>26522</v>
      </c>
      <c r="H5289" t="s">
        <v>10001</v>
      </c>
      <c r="I5289">
        <v>204</v>
      </c>
      <c r="J5289">
        <v>6</v>
      </c>
      <c r="K5289" t="s">
        <v>26523</v>
      </c>
      <c r="L5289" t="s">
        <v>627</v>
      </c>
    </row>
    <row r="5290" spans="1:12" x14ac:dyDescent="0.25">
      <c r="A5290" t="s">
        <v>21405</v>
      </c>
      <c r="B5290" t="s">
        <v>21406</v>
      </c>
      <c r="C5290" t="s">
        <v>14</v>
      </c>
      <c r="D5290" t="s">
        <v>15</v>
      </c>
      <c r="E5290" t="s">
        <v>16</v>
      </c>
      <c r="F5290" t="s">
        <v>15</v>
      </c>
      <c r="G5290" t="s">
        <v>21407</v>
      </c>
      <c r="H5290" t="s">
        <v>26</v>
      </c>
      <c r="I5290">
        <v>422</v>
      </c>
      <c r="J5290">
        <v>34</v>
      </c>
      <c r="K5290" t="s">
        <v>21408</v>
      </c>
      <c r="L5290" t="s">
        <v>2447</v>
      </c>
    </row>
    <row r="5291" spans="1:12" x14ac:dyDescent="0.25">
      <c r="A5291" t="s">
        <v>9584</v>
      </c>
      <c r="B5291" t="s">
        <v>9585</v>
      </c>
      <c r="C5291" t="s">
        <v>14</v>
      </c>
      <c r="D5291" t="s">
        <v>15</v>
      </c>
      <c r="E5291" t="s">
        <v>155</v>
      </c>
      <c r="F5291" t="s">
        <v>156</v>
      </c>
      <c r="G5291" t="s">
        <v>9586</v>
      </c>
      <c r="H5291" t="s">
        <v>26</v>
      </c>
      <c r="I5291">
        <v>661</v>
      </c>
      <c r="J5291">
        <v>50</v>
      </c>
      <c r="K5291" t="s">
        <v>9587</v>
      </c>
      <c r="L5291" t="s">
        <v>9588</v>
      </c>
    </row>
    <row r="5292" spans="1:12" x14ac:dyDescent="0.25">
      <c r="A5292" t="s">
        <v>9589</v>
      </c>
      <c r="B5292" t="s">
        <v>9590</v>
      </c>
      <c r="C5292" t="s">
        <v>14</v>
      </c>
      <c r="D5292" t="s">
        <v>15</v>
      </c>
      <c r="E5292" t="s">
        <v>155</v>
      </c>
      <c r="F5292" t="s">
        <v>156</v>
      </c>
      <c r="G5292" t="s">
        <v>5383</v>
      </c>
      <c r="H5292" t="s">
        <v>18</v>
      </c>
      <c r="I5292">
        <v>775</v>
      </c>
      <c r="J5292">
        <v>42</v>
      </c>
      <c r="K5292" t="s">
        <v>9591</v>
      </c>
      <c r="L5292" t="s">
        <v>914</v>
      </c>
    </row>
    <row r="5293" spans="1:12" x14ac:dyDescent="0.25">
      <c r="A5293" t="s">
        <v>16033</v>
      </c>
      <c r="B5293" t="s">
        <v>16034</v>
      </c>
      <c r="C5293" t="s">
        <v>14</v>
      </c>
      <c r="D5293" t="s">
        <v>15</v>
      </c>
      <c r="E5293" t="s">
        <v>155</v>
      </c>
      <c r="F5293" t="s">
        <v>156</v>
      </c>
      <c r="G5293" t="s">
        <v>16035</v>
      </c>
      <c r="H5293" t="s">
        <v>26</v>
      </c>
      <c r="I5293">
        <v>832</v>
      </c>
      <c r="J5293">
        <v>36</v>
      </c>
      <c r="K5293" t="s">
        <v>16036</v>
      </c>
      <c r="L5293" t="s">
        <v>28</v>
      </c>
    </row>
    <row r="5294" spans="1:12" x14ac:dyDescent="0.25">
      <c r="A5294" t="s">
        <v>20800</v>
      </c>
      <c r="B5294" t="s">
        <v>20801</v>
      </c>
      <c r="C5294" t="s">
        <v>14</v>
      </c>
      <c r="D5294" t="s">
        <v>15</v>
      </c>
      <c r="E5294" t="s">
        <v>16</v>
      </c>
      <c r="F5294" t="s">
        <v>15</v>
      </c>
      <c r="G5294" t="s">
        <v>1718</v>
      </c>
      <c r="H5294" t="s">
        <v>18</v>
      </c>
      <c r="I5294">
        <v>443</v>
      </c>
      <c r="J5294">
        <v>31</v>
      </c>
      <c r="K5294" t="s">
        <v>8287</v>
      </c>
      <c r="L5294" t="s">
        <v>1306</v>
      </c>
    </row>
    <row r="5295" spans="1:12" x14ac:dyDescent="0.25">
      <c r="A5295" t="s">
        <v>7371</v>
      </c>
      <c r="B5295" t="s">
        <v>7372</v>
      </c>
      <c r="C5295" t="s">
        <v>37</v>
      </c>
      <c r="D5295" t="s">
        <v>15</v>
      </c>
      <c r="E5295" t="s">
        <v>16</v>
      </c>
      <c r="F5295" t="s">
        <v>15</v>
      </c>
      <c r="G5295" t="s">
        <v>7373</v>
      </c>
      <c r="H5295" t="s">
        <v>26</v>
      </c>
      <c r="I5295">
        <v>1668</v>
      </c>
      <c r="J5295">
        <v>36</v>
      </c>
      <c r="K5295" t="s">
        <v>2177</v>
      </c>
      <c r="L5295" t="s">
        <v>743</v>
      </c>
    </row>
    <row r="5296" spans="1:12" x14ac:dyDescent="0.25">
      <c r="A5296" t="s">
        <v>14583</v>
      </c>
      <c r="B5296" t="s">
        <v>14584</v>
      </c>
      <c r="C5296" t="s">
        <v>14</v>
      </c>
      <c r="D5296" t="s">
        <v>15</v>
      </c>
      <c r="E5296" t="s">
        <v>155</v>
      </c>
      <c r="F5296" t="s">
        <v>156</v>
      </c>
      <c r="G5296" t="s">
        <v>14585</v>
      </c>
      <c r="H5296" t="s">
        <v>26</v>
      </c>
      <c r="I5296">
        <v>932</v>
      </c>
      <c r="J5296">
        <v>30</v>
      </c>
      <c r="K5296" t="s">
        <v>3075</v>
      </c>
      <c r="L5296" t="s">
        <v>743</v>
      </c>
    </row>
    <row r="5297" spans="1:12" x14ac:dyDescent="0.25">
      <c r="A5297" t="s">
        <v>26736</v>
      </c>
      <c r="B5297" t="s">
        <v>26737</v>
      </c>
      <c r="C5297" t="s">
        <v>37</v>
      </c>
      <c r="D5297" t="s">
        <v>365</v>
      </c>
      <c r="E5297" t="s">
        <v>23</v>
      </c>
      <c r="F5297" t="s">
        <v>453</v>
      </c>
      <c r="G5297" t="s">
        <v>393</v>
      </c>
      <c r="H5297" t="s">
        <v>796</v>
      </c>
      <c r="I5297">
        <v>193</v>
      </c>
      <c r="J5297">
        <v>26</v>
      </c>
      <c r="K5297" t="s">
        <v>22571</v>
      </c>
      <c r="L5297" t="s">
        <v>200</v>
      </c>
    </row>
    <row r="5298" spans="1:12" x14ac:dyDescent="0.25">
      <c r="A5298" t="s">
        <v>25509</v>
      </c>
      <c r="B5298" t="s">
        <v>25510</v>
      </c>
      <c r="C5298" t="s">
        <v>37</v>
      </c>
      <c r="D5298" t="s">
        <v>365</v>
      </c>
      <c r="E5298" t="s">
        <v>23</v>
      </c>
      <c r="F5298" t="s">
        <v>453</v>
      </c>
      <c r="H5298" t="s">
        <v>796</v>
      </c>
      <c r="I5298">
        <v>256</v>
      </c>
      <c r="J5298">
        <v>13</v>
      </c>
      <c r="K5298" t="s">
        <v>22571</v>
      </c>
      <c r="L5298" t="s">
        <v>200</v>
      </c>
    </row>
    <row r="5299" spans="1:12" x14ac:dyDescent="0.25">
      <c r="A5299" t="s">
        <v>24042</v>
      </c>
      <c r="B5299" t="s">
        <v>24043</v>
      </c>
      <c r="C5299" t="s">
        <v>14</v>
      </c>
      <c r="D5299" t="s">
        <v>15</v>
      </c>
      <c r="E5299" t="s">
        <v>3983</v>
      </c>
      <c r="F5299" t="s">
        <v>1012</v>
      </c>
      <c r="G5299" t="s">
        <v>198</v>
      </c>
      <c r="H5299" t="s">
        <v>796</v>
      </c>
      <c r="I5299">
        <v>318</v>
      </c>
      <c r="J5299">
        <v>28</v>
      </c>
      <c r="K5299" t="s">
        <v>24044</v>
      </c>
      <c r="L5299" t="s">
        <v>200</v>
      </c>
    </row>
    <row r="5300" spans="1:12" x14ac:dyDescent="0.25">
      <c r="A5300" t="s">
        <v>7252</v>
      </c>
      <c r="B5300" t="s">
        <v>7253</v>
      </c>
      <c r="C5300" t="s">
        <v>14</v>
      </c>
      <c r="D5300" t="s">
        <v>15</v>
      </c>
      <c r="E5300" t="s">
        <v>155</v>
      </c>
      <c r="F5300" t="s">
        <v>156</v>
      </c>
      <c r="G5300" t="s">
        <v>5715</v>
      </c>
      <c r="H5300" t="s">
        <v>26</v>
      </c>
      <c r="I5300">
        <v>922</v>
      </c>
      <c r="J5300">
        <v>54</v>
      </c>
      <c r="K5300" t="s">
        <v>7254</v>
      </c>
      <c r="L5300" t="s">
        <v>877</v>
      </c>
    </row>
    <row r="5301" spans="1:12" x14ac:dyDescent="0.25">
      <c r="A5301" t="s">
        <v>16867</v>
      </c>
      <c r="B5301" t="s">
        <v>16868</v>
      </c>
      <c r="C5301" t="s">
        <v>37</v>
      </c>
      <c r="D5301" t="s">
        <v>15</v>
      </c>
      <c r="E5301" t="s">
        <v>155</v>
      </c>
      <c r="F5301" t="s">
        <v>3481</v>
      </c>
      <c r="G5301" t="s">
        <v>16869</v>
      </c>
      <c r="H5301" t="s">
        <v>18</v>
      </c>
      <c r="I5301">
        <v>566</v>
      </c>
      <c r="J5301">
        <v>37</v>
      </c>
      <c r="K5301" t="s">
        <v>16870</v>
      </c>
      <c r="L5301" t="s">
        <v>1198</v>
      </c>
    </row>
    <row r="5302" spans="1:12" x14ac:dyDescent="0.25">
      <c r="A5302" t="s">
        <v>17350</v>
      </c>
      <c r="B5302" t="s">
        <v>17351</v>
      </c>
      <c r="C5302" t="s">
        <v>37</v>
      </c>
      <c r="D5302" t="s">
        <v>15</v>
      </c>
      <c r="E5302" t="s">
        <v>155</v>
      </c>
      <c r="F5302" t="s">
        <v>3481</v>
      </c>
      <c r="G5302" t="s">
        <v>2905</v>
      </c>
      <c r="H5302" t="s">
        <v>18</v>
      </c>
      <c r="I5302">
        <v>556</v>
      </c>
      <c r="J5302">
        <v>37</v>
      </c>
      <c r="K5302" t="s">
        <v>16921</v>
      </c>
      <c r="L5302" t="s">
        <v>1306</v>
      </c>
    </row>
    <row r="5303" spans="1:12" x14ac:dyDescent="0.25">
      <c r="A5303" t="s">
        <v>11577</v>
      </c>
      <c r="B5303" t="s">
        <v>11578</v>
      </c>
      <c r="C5303" t="s">
        <v>14</v>
      </c>
      <c r="D5303" t="s">
        <v>15</v>
      </c>
      <c r="E5303" t="s">
        <v>155</v>
      </c>
      <c r="F5303" t="s">
        <v>156</v>
      </c>
      <c r="G5303" t="s">
        <v>11579</v>
      </c>
      <c r="H5303" t="s">
        <v>26</v>
      </c>
      <c r="I5303">
        <v>1146</v>
      </c>
      <c r="J5303">
        <v>51</v>
      </c>
      <c r="K5303" t="s">
        <v>11580</v>
      </c>
      <c r="L5303" t="s">
        <v>11581</v>
      </c>
    </row>
    <row r="5304" spans="1:12" x14ac:dyDescent="0.25">
      <c r="A5304" t="s">
        <v>22695</v>
      </c>
      <c r="B5304" t="s">
        <v>22696</v>
      </c>
      <c r="C5304" t="s">
        <v>14</v>
      </c>
      <c r="D5304" t="s">
        <v>15</v>
      </c>
      <c r="E5304" t="s">
        <v>16</v>
      </c>
      <c r="F5304" t="s">
        <v>15</v>
      </c>
      <c r="G5304" t="s">
        <v>11644</v>
      </c>
      <c r="H5304" t="s">
        <v>18</v>
      </c>
      <c r="I5304">
        <v>376</v>
      </c>
      <c r="J5304">
        <v>33</v>
      </c>
      <c r="K5304" t="s">
        <v>22697</v>
      </c>
      <c r="L5304" t="s">
        <v>2907</v>
      </c>
    </row>
    <row r="5305" spans="1:12" x14ac:dyDescent="0.25">
      <c r="A5305" t="s">
        <v>28169</v>
      </c>
      <c r="B5305" t="s">
        <v>28170</v>
      </c>
      <c r="C5305" t="s">
        <v>14</v>
      </c>
      <c r="D5305" t="s">
        <v>15</v>
      </c>
      <c r="E5305" t="s">
        <v>177</v>
      </c>
      <c r="F5305" t="s">
        <v>24</v>
      </c>
      <c r="G5305" t="s">
        <v>22075</v>
      </c>
      <c r="H5305" t="s">
        <v>796</v>
      </c>
      <c r="I5305">
        <v>109</v>
      </c>
      <c r="J5305">
        <v>16</v>
      </c>
      <c r="K5305" t="s">
        <v>27881</v>
      </c>
      <c r="L5305" t="s">
        <v>107</v>
      </c>
    </row>
    <row r="5306" spans="1:12" x14ac:dyDescent="0.25">
      <c r="A5306" t="s">
        <v>30982</v>
      </c>
      <c r="B5306" t="s">
        <v>30983</v>
      </c>
      <c r="C5306" t="s">
        <v>14</v>
      </c>
      <c r="D5306" t="s">
        <v>15</v>
      </c>
      <c r="E5306" t="s">
        <v>155</v>
      </c>
      <c r="F5306" t="s">
        <v>156</v>
      </c>
    </row>
    <row r="5307" spans="1:12" x14ac:dyDescent="0.25">
      <c r="A5307" t="s">
        <v>12198</v>
      </c>
      <c r="B5307" t="s">
        <v>12199</v>
      </c>
      <c r="C5307" t="s">
        <v>14</v>
      </c>
      <c r="D5307" t="s">
        <v>15</v>
      </c>
      <c r="E5307" t="s">
        <v>155</v>
      </c>
      <c r="F5307" t="s">
        <v>156</v>
      </c>
      <c r="G5307" t="s">
        <v>162</v>
      </c>
      <c r="H5307" t="s">
        <v>26</v>
      </c>
      <c r="I5307">
        <v>1105</v>
      </c>
      <c r="J5307">
        <v>79</v>
      </c>
      <c r="K5307" t="s">
        <v>12200</v>
      </c>
      <c r="L5307" t="s">
        <v>648</v>
      </c>
    </row>
    <row r="5308" spans="1:12" x14ac:dyDescent="0.25">
      <c r="A5308" t="s">
        <v>15080</v>
      </c>
      <c r="B5308" t="s">
        <v>15081</v>
      </c>
      <c r="C5308" t="s">
        <v>14</v>
      </c>
      <c r="D5308" t="s">
        <v>15</v>
      </c>
      <c r="E5308" t="s">
        <v>155</v>
      </c>
      <c r="F5308" t="s">
        <v>156</v>
      </c>
      <c r="G5308" t="s">
        <v>245</v>
      </c>
      <c r="H5308" t="s">
        <v>26</v>
      </c>
      <c r="I5308">
        <v>894</v>
      </c>
      <c r="J5308">
        <v>28</v>
      </c>
      <c r="K5308" t="s">
        <v>15082</v>
      </c>
      <c r="L5308" t="s">
        <v>681</v>
      </c>
    </row>
    <row r="5309" spans="1:12" x14ac:dyDescent="0.25">
      <c r="A5309" t="s">
        <v>14197</v>
      </c>
      <c r="B5309" t="s">
        <v>14198</v>
      </c>
      <c r="C5309" t="s">
        <v>14</v>
      </c>
      <c r="D5309" t="s">
        <v>15</v>
      </c>
      <c r="E5309" t="s">
        <v>16</v>
      </c>
      <c r="F5309" t="s">
        <v>15</v>
      </c>
      <c r="G5309" t="s">
        <v>14199</v>
      </c>
      <c r="H5309" t="s">
        <v>26</v>
      </c>
      <c r="I5309">
        <v>841</v>
      </c>
      <c r="J5309">
        <v>50</v>
      </c>
      <c r="K5309" t="s">
        <v>10256</v>
      </c>
      <c r="L5309" t="s">
        <v>6364</v>
      </c>
    </row>
    <row r="5310" spans="1:12" x14ac:dyDescent="0.25">
      <c r="A5310" t="s">
        <v>9594</v>
      </c>
      <c r="B5310" t="s">
        <v>9595</v>
      </c>
      <c r="C5310" t="s">
        <v>14</v>
      </c>
      <c r="D5310" t="s">
        <v>15</v>
      </c>
      <c r="E5310" t="s">
        <v>43</v>
      </c>
      <c r="F5310" t="s">
        <v>15</v>
      </c>
      <c r="G5310" t="s">
        <v>9596</v>
      </c>
      <c r="H5310" t="s">
        <v>18</v>
      </c>
      <c r="I5310">
        <v>849</v>
      </c>
      <c r="J5310">
        <v>75</v>
      </c>
      <c r="K5310" t="s">
        <v>9597</v>
      </c>
      <c r="L5310" t="s">
        <v>200</v>
      </c>
    </row>
    <row r="5311" spans="1:12" x14ac:dyDescent="0.25">
      <c r="A5311" t="s">
        <v>17771</v>
      </c>
      <c r="B5311" t="s">
        <v>17772</v>
      </c>
      <c r="C5311" t="s">
        <v>14</v>
      </c>
      <c r="D5311" t="s">
        <v>15</v>
      </c>
      <c r="E5311" t="s">
        <v>3983</v>
      </c>
      <c r="F5311" t="s">
        <v>1012</v>
      </c>
      <c r="G5311" t="s">
        <v>889</v>
      </c>
      <c r="H5311" t="s">
        <v>18</v>
      </c>
      <c r="I5311">
        <v>712</v>
      </c>
      <c r="J5311">
        <v>32</v>
      </c>
      <c r="K5311" t="s">
        <v>17773</v>
      </c>
      <c r="L5311" t="s">
        <v>2596</v>
      </c>
    </row>
    <row r="5312" spans="1:12" x14ac:dyDescent="0.25">
      <c r="A5312" t="s">
        <v>14108</v>
      </c>
      <c r="B5312" t="s">
        <v>14109</v>
      </c>
      <c r="C5312" t="s">
        <v>14</v>
      </c>
      <c r="D5312" t="s">
        <v>15</v>
      </c>
      <c r="E5312" t="s">
        <v>155</v>
      </c>
      <c r="F5312" t="s">
        <v>156</v>
      </c>
      <c r="G5312" t="s">
        <v>2452</v>
      </c>
      <c r="H5312" t="s">
        <v>18</v>
      </c>
      <c r="I5312">
        <v>602</v>
      </c>
      <c r="J5312">
        <v>24</v>
      </c>
      <c r="K5312" t="s">
        <v>14110</v>
      </c>
      <c r="L5312" t="s">
        <v>1755</v>
      </c>
    </row>
    <row r="5313" spans="1:12" x14ac:dyDescent="0.25">
      <c r="A5313" t="s">
        <v>27462</v>
      </c>
      <c r="B5313" t="s">
        <v>27463</v>
      </c>
      <c r="C5313" t="s">
        <v>14</v>
      </c>
      <c r="D5313" t="s">
        <v>15</v>
      </c>
      <c r="E5313" t="s">
        <v>16</v>
      </c>
      <c r="F5313" t="s">
        <v>15</v>
      </c>
      <c r="G5313" t="s">
        <v>7188</v>
      </c>
      <c r="H5313" t="s">
        <v>18</v>
      </c>
      <c r="I5313">
        <v>145</v>
      </c>
      <c r="J5313">
        <v>7</v>
      </c>
      <c r="K5313" t="s">
        <v>27372</v>
      </c>
      <c r="L5313" t="s">
        <v>1179</v>
      </c>
    </row>
    <row r="5314" spans="1:12" x14ac:dyDescent="0.25">
      <c r="A5314" t="s">
        <v>13532</v>
      </c>
      <c r="B5314" t="s">
        <v>13533</v>
      </c>
      <c r="C5314" t="s">
        <v>14</v>
      </c>
      <c r="D5314" t="s">
        <v>15</v>
      </c>
      <c r="E5314" t="s">
        <v>155</v>
      </c>
      <c r="F5314" t="s">
        <v>156</v>
      </c>
      <c r="G5314" t="s">
        <v>178</v>
      </c>
      <c r="H5314" t="s">
        <v>18</v>
      </c>
      <c r="I5314">
        <v>580</v>
      </c>
      <c r="J5314">
        <v>38</v>
      </c>
      <c r="K5314" t="s">
        <v>13343</v>
      </c>
      <c r="L5314" t="s">
        <v>180</v>
      </c>
    </row>
    <row r="5315" spans="1:12" x14ac:dyDescent="0.25">
      <c r="A5315" t="s">
        <v>27376</v>
      </c>
      <c r="B5315" t="s">
        <v>27377</v>
      </c>
      <c r="C5315" t="s">
        <v>14</v>
      </c>
      <c r="D5315" t="s">
        <v>15</v>
      </c>
      <c r="E5315" t="s">
        <v>155</v>
      </c>
      <c r="F5315" t="s">
        <v>156</v>
      </c>
      <c r="G5315" t="s">
        <v>14704</v>
      </c>
      <c r="H5315" t="s">
        <v>796</v>
      </c>
      <c r="I5315">
        <v>151</v>
      </c>
      <c r="J5315">
        <v>22</v>
      </c>
      <c r="K5315" t="s">
        <v>27378</v>
      </c>
      <c r="L5315" t="s">
        <v>28</v>
      </c>
    </row>
    <row r="5316" spans="1:12" x14ac:dyDescent="0.25">
      <c r="A5316" t="s">
        <v>30984</v>
      </c>
      <c r="B5316" t="s">
        <v>30985</v>
      </c>
      <c r="C5316" t="s">
        <v>14</v>
      </c>
      <c r="D5316" t="s">
        <v>15</v>
      </c>
      <c r="E5316" t="s">
        <v>16</v>
      </c>
      <c r="F5316" t="s">
        <v>15</v>
      </c>
    </row>
    <row r="5317" spans="1:12" x14ac:dyDescent="0.25">
      <c r="A5317" t="s">
        <v>23167</v>
      </c>
      <c r="B5317" t="s">
        <v>23168</v>
      </c>
      <c r="C5317" t="s">
        <v>14</v>
      </c>
      <c r="D5317" t="s">
        <v>15</v>
      </c>
      <c r="E5317" t="s">
        <v>16</v>
      </c>
      <c r="F5317" t="s">
        <v>15</v>
      </c>
      <c r="G5317" t="s">
        <v>372</v>
      </c>
      <c r="H5317" t="s">
        <v>796</v>
      </c>
      <c r="I5317">
        <v>356</v>
      </c>
      <c r="J5317">
        <v>68</v>
      </c>
      <c r="K5317" t="s">
        <v>23169</v>
      </c>
      <c r="L5317" t="s">
        <v>286</v>
      </c>
    </row>
    <row r="5318" spans="1:12" x14ac:dyDescent="0.25">
      <c r="A5318" t="s">
        <v>7788</v>
      </c>
      <c r="B5318" t="s">
        <v>7789</v>
      </c>
      <c r="C5318" t="s">
        <v>14</v>
      </c>
      <c r="D5318" t="s">
        <v>15</v>
      </c>
      <c r="E5318" t="s">
        <v>23</v>
      </c>
      <c r="F5318" t="s">
        <v>24</v>
      </c>
      <c r="G5318" t="s">
        <v>4506</v>
      </c>
      <c r="H5318" t="s">
        <v>26</v>
      </c>
      <c r="I5318">
        <v>1044</v>
      </c>
      <c r="J5318">
        <v>138</v>
      </c>
      <c r="K5318" t="s">
        <v>7790</v>
      </c>
      <c r="L5318" t="s">
        <v>1839</v>
      </c>
    </row>
    <row r="5319" spans="1:12" x14ac:dyDescent="0.25">
      <c r="A5319" t="s">
        <v>7505</v>
      </c>
      <c r="B5319" t="s">
        <v>7506</v>
      </c>
      <c r="C5319" t="s">
        <v>37</v>
      </c>
      <c r="D5319" t="s">
        <v>365</v>
      </c>
      <c r="E5319" t="s">
        <v>23</v>
      </c>
      <c r="F5319" t="s">
        <v>453</v>
      </c>
      <c r="H5319" t="s">
        <v>26</v>
      </c>
      <c r="I5319">
        <v>1643</v>
      </c>
      <c r="J5319">
        <v>26</v>
      </c>
      <c r="K5319" t="s">
        <v>7507</v>
      </c>
      <c r="L5319" t="s">
        <v>3438</v>
      </c>
    </row>
    <row r="5320" spans="1:12" x14ac:dyDescent="0.25">
      <c r="A5320" t="s">
        <v>22188</v>
      </c>
      <c r="B5320" t="s">
        <v>22189</v>
      </c>
      <c r="C5320" t="s">
        <v>14</v>
      </c>
      <c r="D5320" t="s">
        <v>15</v>
      </c>
      <c r="E5320" t="s">
        <v>16</v>
      </c>
      <c r="F5320" t="s">
        <v>15</v>
      </c>
      <c r="G5320" t="s">
        <v>22190</v>
      </c>
      <c r="H5320" t="s">
        <v>796</v>
      </c>
      <c r="I5320">
        <v>394</v>
      </c>
      <c r="J5320">
        <v>76</v>
      </c>
      <c r="K5320" t="s">
        <v>21650</v>
      </c>
      <c r="L5320" t="s">
        <v>357</v>
      </c>
    </row>
    <row r="5321" spans="1:12" x14ac:dyDescent="0.25">
      <c r="A5321" t="s">
        <v>10120</v>
      </c>
      <c r="B5321" t="s">
        <v>10121</v>
      </c>
      <c r="C5321" t="s">
        <v>14</v>
      </c>
      <c r="D5321" t="s">
        <v>15</v>
      </c>
      <c r="E5321" t="s">
        <v>177</v>
      </c>
      <c r="F5321" t="s">
        <v>24</v>
      </c>
      <c r="G5321" t="s">
        <v>6118</v>
      </c>
      <c r="H5321" t="s">
        <v>26</v>
      </c>
      <c r="I5321">
        <v>1298</v>
      </c>
      <c r="J5321">
        <v>75</v>
      </c>
      <c r="K5321" t="s">
        <v>10122</v>
      </c>
      <c r="L5321" t="s">
        <v>3371</v>
      </c>
    </row>
    <row r="5322" spans="1:12" x14ac:dyDescent="0.25">
      <c r="A5322" t="s">
        <v>21201</v>
      </c>
      <c r="B5322" t="s">
        <v>21202</v>
      </c>
      <c r="C5322" t="s">
        <v>14</v>
      </c>
      <c r="D5322" t="s">
        <v>15</v>
      </c>
      <c r="E5322" t="s">
        <v>177</v>
      </c>
      <c r="F5322" t="s">
        <v>24</v>
      </c>
      <c r="G5322" t="s">
        <v>1810</v>
      </c>
      <c r="H5322" t="s">
        <v>18</v>
      </c>
      <c r="I5322">
        <v>431</v>
      </c>
      <c r="J5322">
        <v>36</v>
      </c>
      <c r="K5322" t="s">
        <v>21203</v>
      </c>
      <c r="L5322" t="s">
        <v>28</v>
      </c>
    </row>
    <row r="5323" spans="1:12" x14ac:dyDescent="0.25">
      <c r="A5323" t="s">
        <v>24076</v>
      </c>
      <c r="B5323" t="s">
        <v>32628</v>
      </c>
      <c r="C5323" t="s">
        <v>14</v>
      </c>
      <c r="D5323" t="s">
        <v>15</v>
      </c>
      <c r="E5323" t="s">
        <v>155</v>
      </c>
      <c r="F5323" t="s">
        <v>156</v>
      </c>
      <c r="G5323" t="s">
        <v>24077</v>
      </c>
      <c r="H5323" t="s">
        <v>796</v>
      </c>
      <c r="I5323">
        <v>316</v>
      </c>
      <c r="J5323">
        <v>13</v>
      </c>
      <c r="K5323" t="s">
        <v>23166</v>
      </c>
      <c r="L5323" t="s">
        <v>743</v>
      </c>
    </row>
    <row r="5324" spans="1:12" x14ac:dyDescent="0.25">
      <c r="A5324" t="s">
        <v>11831</v>
      </c>
      <c r="B5324" t="s">
        <v>11832</v>
      </c>
      <c r="C5324" t="s">
        <v>14</v>
      </c>
      <c r="D5324" t="s">
        <v>15</v>
      </c>
      <c r="E5324" t="s">
        <v>155</v>
      </c>
      <c r="F5324" t="s">
        <v>156</v>
      </c>
      <c r="G5324" t="s">
        <v>11833</v>
      </c>
      <c r="H5324" t="s">
        <v>26</v>
      </c>
      <c r="I5324">
        <v>1130</v>
      </c>
      <c r="J5324">
        <v>48</v>
      </c>
      <c r="K5324" t="s">
        <v>11834</v>
      </c>
      <c r="L5324" t="s">
        <v>563</v>
      </c>
    </row>
    <row r="5325" spans="1:12" x14ac:dyDescent="0.25">
      <c r="A5325" t="s">
        <v>15764</v>
      </c>
      <c r="B5325" t="s">
        <v>15765</v>
      </c>
      <c r="C5325" t="s">
        <v>14</v>
      </c>
      <c r="D5325" t="s">
        <v>15</v>
      </c>
      <c r="E5325" t="s">
        <v>31</v>
      </c>
      <c r="F5325" t="s">
        <v>24</v>
      </c>
      <c r="G5325" t="s">
        <v>15762</v>
      </c>
      <c r="H5325" t="s">
        <v>26</v>
      </c>
      <c r="I5325">
        <v>630</v>
      </c>
      <c r="J5325">
        <v>30</v>
      </c>
      <c r="K5325" t="s">
        <v>7894</v>
      </c>
      <c r="L5325" t="s">
        <v>743</v>
      </c>
    </row>
    <row r="5326" spans="1:12" x14ac:dyDescent="0.25">
      <c r="A5326" t="s">
        <v>15985</v>
      </c>
      <c r="B5326" t="s">
        <v>15986</v>
      </c>
      <c r="C5326" t="s">
        <v>37</v>
      </c>
      <c r="D5326" t="s">
        <v>1702</v>
      </c>
      <c r="E5326" t="s">
        <v>23</v>
      </c>
      <c r="F5326" t="s">
        <v>15</v>
      </c>
      <c r="H5326" t="s">
        <v>26</v>
      </c>
      <c r="I5326">
        <v>835</v>
      </c>
      <c r="J5326">
        <v>30</v>
      </c>
      <c r="K5326" t="s">
        <v>15987</v>
      </c>
      <c r="L5326" t="s">
        <v>5745</v>
      </c>
    </row>
    <row r="5327" spans="1:12" x14ac:dyDescent="0.25">
      <c r="A5327" t="s">
        <v>28668</v>
      </c>
      <c r="B5327" t="s">
        <v>28669</v>
      </c>
      <c r="C5327" t="s">
        <v>14</v>
      </c>
      <c r="D5327" t="s">
        <v>15</v>
      </c>
      <c r="E5327" t="s">
        <v>16</v>
      </c>
      <c r="F5327" t="s">
        <v>15</v>
      </c>
      <c r="G5327" t="s">
        <v>1428</v>
      </c>
    </row>
    <row r="5328" spans="1:12" x14ac:dyDescent="0.25">
      <c r="A5328" t="s">
        <v>5183</v>
      </c>
      <c r="B5328" t="s">
        <v>5184</v>
      </c>
      <c r="C5328" t="s">
        <v>14</v>
      </c>
      <c r="D5328" t="s">
        <v>15</v>
      </c>
      <c r="E5328" t="s">
        <v>177</v>
      </c>
      <c r="F5328" t="s">
        <v>24</v>
      </c>
      <c r="G5328" t="s">
        <v>5185</v>
      </c>
      <c r="H5328" t="s">
        <v>26</v>
      </c>
      <c r="I5328">
        <v>2149</v>
      </c>
      <c r="J5328">
        <v>125</v>
      </c>
      <c r="K5328" t="s">
        <v>5186</v>
      </c>
      <c r="L5328" t="s">
        <v>743</v>
      </c>
    </row>
    <row r="5329" spans="1:12" x14ac:dyDescent="0.25">
      <c r="A5329" t="s">
        <v>17331</v>
      </c>
      <c r="B5329" t="s">
        <v>17332</v>
      </c>
      <c r="C5329" t="s">
        <v>14</v>
      </c>
      <c r="D5329" t="s">
        <v>15</v>
      </c>
      <c r="E5329" t="s">
        <v>155</v>
      </c>
      <c r="F5329" t="s">
        <v>156</v>
      </c>
      <c r="G5329" t="s">
        <v>17333</v>
      </c>
      <c r="H5329" t="s">
        <v>26</v>
      </c>
      <c r="I5329">
        <v>623</v>
      </c>
      <c r="J5329">
        <v>27</v>
      </c>
      <c r="K5329" t="s">
        <v>14582</v>
      </c>
      <c r="L5329" t="s">
        <v>743</v>
      </c>
    </row>
    <row r="5330" spans="1:12" x14ac:dyDescent="0.25">
      <c r="A5330" t="s">
        <v>17515</v>
      </c>
      <c r="B5330" t="s">
        <v>17516</v>
      </c>
      <c r="C5330" t="s">
        <v>37</v>
      </c>
      <c r="D5330" t="s">
        <v>15</v>
      </c>
      <c r="E5330" t="s">
        <v>155</v>
      </c>
      <c r="F5330" t="s">
        <v>3481</v>
      </c>
      <c r="G5330" t="s">
        <v>17070</v>
      </c>
      <c r="H5330" t="s">
        <v>18</v>
      </c>
      <c r="I5330">
        <v>590</v>
      </c>
      <c r="J5330">
        <v>20</v>
      </c>
      <c r="K5330" t="s">
        <v>17517</v>
      </c>
      <c r="L5330" t="s">
        <v>877</v>
      </c>
    </row>
    <row r="5331" spans="1:12" x14ac:dyDescent="0.25">
      <c r="A5331" t="s">
        <v>24643</v>
      </c>
      <c r="B5331" t="s">
        <v>24644</v>
      </c>
      <c r="C5331" t="s">
        <v>14</v>
      </c>
      <c r="D5331" t="s">
        <v>15</v>
      </c>
      <c r="E5331" t="s">
        <v>177</v>
      </c>
      <c r="F5331" t="s">
        <v>24</v>
      </c>
      <c r="G5331" t="s">
        <v>298</v>
      </c>
      <c r="H5331" t="s">
        <v>796</v>
      </c>
      <c r="I5331">
        <v>294</v>
      </c>
      <c r="J5331">
        <v>10</v>
      </c>
      <c r="K5331" t="s">
        <v>24645</v>
      </c>
      <c r="L5331" t="s">
        <v>407</v>
      </c>
    </row>
    <row r="5332" spans="1:12" x14ac:dyDescent="0.25">
      <c r="A5332" t="s">
        <v>12243</v>
      </c>
      <c r="B5332" t="s">
        <v>12244</v>
      </c>
      <c r="C5332" t="s">
        <v>14</v>
      </c>
      <c r="D5332" t="s">
        <v>15</v>
      </c>
      <c r="E5332" t="s">
        <v>177</v>
      </c>
      <c r="F5332" t="s">
        <v>24</v>
      </c>
      <c r="G5332" t="s">
        <v>393</v>
      </c>
      <c r="H5332" t="s">
        <v>18</v>
      </c>
      <c r="I5332">
        <v>694</v>
      </c>
      <c r="J5332">
        <v>75</v>
      </c>
      <c r="K5332" t="s">
        <v>12230</v>
      </c>
      <c r="L5332" t="s">
        <v>200</v>
      </c>
    </row>
    <row r="5333" spans="1:12" x14ac:dyDescent="0.25">
      <c r="A5333" t="s">
        <v>24547</v>
      </c>
      <c r="B5333" t="s">
        <v>24548</v>
      </c>
      <c r="C5333" t="s">
        <v>14</v>
      </c>
      <c r="D5333" t="s">
        <v>15</v>
      </c>
      <c r="E5333" t="s">
        <v>3983</v>
      </c>
      <c r="F5333" t="s">
        <v>1012</v>
      </c>
      <c r="H5333" t="s">
        <v>796</v>
      </c>
      <c r="I5333">
        <v>298</v>
      </c>
      <c r="J5333">
        <v>33</v>
      </c>
      <c r="K5333" t="s">
        <v>19863</v>
      </c>
      <c r="L5333" t="s">
        <v>200</v>
      </c>
    </row>
    <row r="5334" spans="1:12" x14ac:dyDescent="0.25">
      <c r="A5334" t="s">
        <v>25084</v>
      </c>
      <c r="B5334" t="s">
        <v>25085</v>
      </c>
      <c r="C5334" t="s">
        <v>14</v>
      </c>
      <c r="D5334" t="s">
        <v>15</v>
      </c>
      <c r="E5334" t="s">
        <v>155</v>
      </c>
      <c r="F5334" t="s">
        <v>156</v>
      </c>
      <c r="G5334" t="s">
        <v>9092</v>
      </c>
      <c r="H5334" t="s">
        <v>796</v>
      </c>
      <c r="I5334">
        <v>277</v>
      </c>
      <c r="J5334">
        <v>21</v>
      </c>
      <c r="K5334" t="s">
        <v>25086</v>
      </c>
      <c r="L5334" t="s">
        <v>1339</v>
      </c>
    </row>
    <row r="5335" spans="1:12" x14ac:dyDescent="0.25">
      <c r="A5335" t="s">
        <v>23427</v>
      </c>
      <c r="B5335" t="s">
        <v>32603</v>
      </c>
      <c r="C5335" t="s">
        <v>14</v>
      </c>
      <c r="D5335" t="s">
        <v>15</v>
      </c>
      <c r="E5335" t="s">
        <v>155</v>
      </c>
      <c r="F5335" t="s">
        <v>156</v>
      </c>
      <c r="G5335" t="s">
        <v>17077</v>
      </c>
      <c r="H5335" t="s">
        <v>796</v>
      </c>
      <c r="I5335">
        <v>345</v>
      </c>
      <c r="J5335">
        <v>25</v>
      </c>
      <c r="K5335" t="s">
        <v>23428</v>
      </c>
      <c r="L5335" t="s">
        <v>1306</v>
      </c>
    </row>
    <row r="5336" spans="1:12" x14ac:dyDescent="0.25">
      <c r="A5336" t="s">
        <v>18667</v>
      </c>
      <c r="B5336" t="s">
        <v>18668</v>
      </c>
      <c r="C5336" t="s">
        <v>37</v>
      </c>
      <c r="D5336" t="s">
        <v>15</v>
      </c>
      <c r="E5336" t="s">
        <v>155</v>
      </c>
      <c r="F5336" t="s">
        <v>3481</v>
      </c>
      <c r="H5336" t="s">
        <v>26</v>
      </c>
      <c r="I5336">
        <v>628</v>
      </c>
      <c r="J5336">
        <v>24</v>
      </c>
      <c r="K5336" t="s">
        <v>2082</v>
      </c>
      <c r="L5336" t="s">
        <v>2083</v>
      </c>
    </row>
    <row r="5337" spans="1:12" x14ac:dyDescent="0.25">
      <c r="A5337" t="s">
        <v>8124</v>
      </c>
      <c r="B5337" t="s">
        <v>8125</v>
      </c>
      <c r="C5337" t="s">
        <v>14</v>
      </c>
      <c r="D5337" t="s">
        <v>15</v>
      </c>
      <c r="E5337" t="s">
        <v>155</v>
      </c>
      <c r="F5337" t="s">
        <v>156</v>
      </c>
      <c r="G5337" t="s">
        <v>64</v>
      </c>
      <c r="H5337" t="s">
        <v>26</v>
      </c>
      <c r="I5337">
        <v>874</v>
      </c>
      <c r="J5337">
        <v>63</v>
      </c>
      <c r="K5337" t="s">
        <v>8126</v>
      </c>
      <c r="L5337" t="s">
        <v>877</v>
      </c>
    </row>
    <row r="5338" spans="1:12" x14ac:dyDescent="0.25">
      <c r="A5338" t="s">
        <v>9271</v>
      </c>
      <c r="B5338" t="s">
        <v>9272</v>
      </c>
      <c r="C5338" t="s">
        <v>14</v>
      </c>
      <c r="D5338" t="s">
        <v>15</v>
      </c>
      <c r="E5338" t="s">
        <v>6337</v>
      </c>
      <c r="F5338" t="s">
        <v>9273</v>
      </c>
      <c r="G5338" t="s">
        <v>2500</v>
      </c>
      <c r="H5338" t="s">
        <v>26</v>
      </c>
      <c r="I5338">
        <v>878</v>
      </c>
      <c r="J5338">
        <v>100</v>
      </c>
      <c r="K5338" t="s">
        <v>4101</v>
      </c>
      <c r="L5338" t="s">
        <v>1147</v>
      </c>
    </row>
    <row r="5339" spans="1:12" x14ac:dyDescent="0.25">
      <c r="A5339" t="s">
        <v>16871</v>
      </c>
      <c r="B5339" t="s">
        <v>16872</v>
      </c>
      <c r="C5339" t="s">
        <v>14</v>
      </c>
      <c r="D5339" t="s">
        <v>15</v>
      </c>
      <c r="E5339" t="s">
        <v>16</v>
      </c>
      <c r="F5339" t="s">
        <v>15</v>
      </c>
      <c r="G5339" t="s">
        <v>6757</v>
      </c>
      <c r="H5339" t="s">
        <v>18</v>
      </c>
      <c r="I5339">
        <v>580</v>
      </c>
      <c r="J5339">
        <v>31</v>
      </c>
      <c r="K5339" t="s">
        <v>16873</v>
      </c>
      <c r="L5339" t="s">
        <v>1555</v>
      </c>
    </row>
    <row r="5340" spans="1:12" x14ac:dyDescent="0.25">
      <c r="A5340" t="s">
        <v>17215</v>
      </c>
      <c r="B5340" t="s">
        <v>17216</v>
      </c>
      <c r="C5340" t="s">
        <v>37</v>
      </c>
      <c r="D5340" t="s">
        <v>15</v>
      </c>
      <c r="E5340" t="s">
        <v>155</v>
      </c>
      <c r="F5340" t="s">
        <v>3481</v>
      </c>
      <c r="G5340" t="s">
        <v>10664</v>
      </c>
      <c r="H5340" t="s">
        <v>26</v>
      </c>
      <c r="I5340">
        <v>687</v>
      </c>
      <c r="J5340">
        <v>57</v>
      </c>
      <c r="K5340" t="s">
        <v>17217</v>
      </c>
      <c r="L5340" t="s">
        <v>407</v>
      </c>
    </row>
    <row r="5341" spans="1:12" x14ac:dyDescent="0.25">
      <c r="A5341" t="s">
        <v>21052</v>
      </c>
      <c r="B5341" t="s">
        <v>21053</v>
      </c>
      <c r="C5341" t="s">
        <v>14</v>
      </c>
      <c r="D5341" t="s">
        <v>15</v>
      </c>
      <c r="E5341" t="s">
        <v>3983</v>
      </c>
      <c r="F5341" t="s">
        <v>1012</v>
      </c>
      <c r="H5341" t="s">
        <v>18</v>
      </c>
      <c r="I5341">
        <v>436</v>
      </c>
      <c r="J5341">
        <v>20</v>
      </c>
      <c r="K5341" t="s">
        <v>6980</v>
      </c>
      <c r="L5341" t="s">
        <v>1339</v>
      </c>
    </row>
    <row r="5342" spans="1:12" x14ac:dyDescent="0.25">
      <c r="A5342" t="s">
        <v>29361</v>
      </c>
      <c r="B5342" t="s">
        <v>29362</v>
      </c>
      <c r="C5342" t="s">
        <v>14</v>
      </c>
      <c r="D5342" t="s">
        <v>15</v>
      </c>
      <c r="E5342" t="s">
        <v>16</v>
      </c>
      <c r="F5342" t="s">
        <v>15</v>
      </c>
      <c r="G5342" t="s">
        <v>29363</v>
      </c>
    </row>
    <row r="5343" spans="1:12" x14ac:dyDescent="0.25">
      <c r="A5343" t="s">
        <v>20448</v>
      </c>
      <c r="B5343" t="s">
        <v>20449</v>
      </c>
      <c r="C5343" t="s">
        <v>14</v>
      </c>
      <c r="D5343" t="s">
        <v>15</v>
      </c>
      <c r="E5343" t="s">
        <v>16</v>
      </c>
      <c r="F5343" t="s">
        <v>15</v>
      </c>
      <c r="G5343" t="s">
        <v>1300</v>
      </c>
      <c r="H5343" t="s">
        <v>18</v>
      </c>
      <c r="I5343">
        <v>455</v>
      </c>
      <c r="J5343">
        <v>35</v>
      </c>
      <c r="K5343" t="s">
        <v>20450</v>
      </c>
      <c r="L5343" t="s">
        <v>743</v>
      </c>
    </row>
    <row r="5344" spans="1:12" x14ac:dyDescent="0.25">
      <c r="A5344" t="s">
        <v>16744</v>
      </c>
      <c r="B5344" t="s">
        <v>16745</v>
      </c>
      <c r="C5344" t="s">
        <v>14</v>
      </c>
      <c r="D5344" t="s">
        <v>15</v>
      </c>
      <c r="E5344" t="s">
        <v>16</v>
      </c>
      <c r="F5344" t="s">
        <v>15</v>
      </c>
      <c r="G5344" t="s">
        <v>16746</v>
      </c>
      <c r="H5344" t="s">
        <v>18</v>
      </c>
      <c r="I5344">
        <v>785</v>
      </c>
      <c r="J5344">
        <v>56</v>
      </c>
      <c r="K5344" t="s">
        <v>16747</v>
      </c>
      <c r="L5344" t="s">
        <v>1019</v>
      </c>
    </row>
    <row r="5345" spans="1:12" x14ac:dyDescent="0.25">
      <c r="A5345" t="s">
        <v>21235</v>
      </c>
      <c r="B5345" t="s">
        <v>21236</v>
      </c>
      <c r="C5345" t="s">
        <v>14</v>
      </c>
      <c r="D5345" t="s">
        <v>15</v>
      </c>
      <c r="E5345" t="s">
        <v>16</v>
      </c>
      <c r="F5345" t="s">
        <v>15</v>
      </c>
      <c r="G5345" t="s">
        <v>21237</v>
      </c>
      <c r="H5345" t="s">
        <v>18</v>
      </c>
      <c r="I5345">
        <v>429</v>
      </c>
      <c r="J5345">
        <v>32</v>
      </c>
      <c r="K5345" t="s">
        <v>21238</v>
      </c>
      <c r="L5345" t="s">
        <v>195</v>
      </c>
    </row>
    <row r="5346" spans="1:12" x14ac:dyDescent="0.25">
      <c r="A5346" t="s">
        <v>19392</v>
      </c>
      <c r="B5346" t="s">
        <v>19393</v>
      </c>
      <c r="C5346" t="s">
        <v>14</v>
      </c>
      <c r="D5346" t="s">
        <v>15</v>
      </c>
      <c r="E5346" t="s">
        <v>155</v>
      </c>
      <c r="F5346" t="s">
        <v>156</v>
      </c>
      <c r="G5346" t="s">
        <v>19394</v>
      </c>
      <c r="H5346" t="s">
        <v>18</v>
      </c>
      <c r="I5346">
        <v>493</v>
      </c>
      <c r="J5346">
        <v>25</v>
      </c>
      <c r="K5346" t="s">
        <v>17418</v>
      </c>
      <c r="L5346" t="s">
        <v>28</v>
      </c>
    </row>
    <row r="5347" spans="1:12" x14ac:dyDescent="0.25">
      <c r="A5347" t="s">
        <v>21963</v>
      </c>
      <c r="B5347" t="s">
        <v>21964</v>
      </c>
      <c r="C5347" t="s">
        <v>14</v>
      </c>
      <c r="D5347" t="s">
        <v>15</v>
      </c>
      <c r="E5347" t="s">
        <v>16</v>
      </c>
      <c r="F5347" t="s">
        <v>15</v>
      </c>
      <c r="G5347" t="s">
        <v>10280</v>
      </c>
      <c r="H5347" t="s">
        <v>796</v>
      </c>
      <c r="I5347">
        <v>402</v>
      </c>
      <c r="J5347">
        <v>57</v>
      </c>
      <c r="K5347" t="s">
        <v>21965</v>
      </c>
      <c r="L5347" t="s">
        <v>1019</v>
      </c>
    </row>
    <row r="5348" spans="1:12" x14ac:dyDescent="0.25">
      <c r="A5348" t="s">
        <v>26489</v>
      </c>
      <c r="B5348" t="s">
        <v>26490</v>
      </c>
      <c r="C5348" t="s">
        <v>14</v>
      </c>
      <c r="D5348" t="s">
        <v>15</v>
      </c>
      <c r="E5348" t="s">
        <v>43</v>
      </c>
      <c r="F5348" t="s">
        <v>15</v>
      </c>
      <c r="G5348" t="s">
        <v>22744</v>
      </c>
      <c r="H5348" t="s">
        <v>26</v>
      </c>
      <c r="I5348">
        <v>206</v>
      </c>
      <c r="J5348">
        <v>26</v>
      </c>
      <c r="K5348" t="s">
        <v>26491</v>
      </c>
      <c r="L5348" t="s">
        <v>10181</v>
      </c>
    </row>
    <row r="5349" spans="1:12" x14ac:dyDescent="0.25">
      <c r="A5349" t="s">
        <v>14007</v>
      </c>
      <c r="B5349" t="s">
        <v>14008</v>
      </c>
      <c r="C5349" t="s">
        <v>14</v>
      </c>
      <c r="D5349" t="s">
        <v>15</v>
      </c>
      <c r="E5349" t="s">
        <v>177</v>
      </c>
      <c r="F5349" t="s">
        <v>24</v>
      </c>
      <c r="G5349" t="s">
        <v>13418</v>
      </c>
      <c r="H5349" t="s">
        <v>18</v>
      </c>
      <c r="I5349">
        <v>597</v>
      </c>
      <c r="J5349">
        <v>50</v>
      </c>
      <c r="K5349" t="s">
        <v>14009</v>
      </c>
      <c r="L5349" t="s">
        <v>627</v>
      </c>
    </row>
    <row r="5350" spans="1:12" x14ac:dyDescent="0.25">
      <c r="A5350" t="s">
        <v>30986</v>
      </c>
      <c r="B5350" t="s">
        <v>30987</v>
      </c>
      <c r="C5350" t="s">
        <v>14</v>
      </c>
      <c r="D5350" t="s">
        <v>15</v>
      </c>
      <c r="E5350" t="s">
        <v>43</v>
      </c>
      <c r="F5350" t="s">
        <v>15</v>
      </c>
    </row>
    <row r="5351" spans="1:12" x14ac:dyDescent="0.25">
      <c r="A5351" t="s">
        <v>8984</v>
      </c>
      <c r="B5351" t="s">
        <v>8985</v>
      </c>
      <c r="C5351" t="s">
        <v>14</v>
      </c>
      <c r="D5351" t="s">
        <v>15</v>
      </c>
      <c r="E5351" t="s">
        <v>31</v>
      </c>
      <c r="F5351" t="s">
        <v>24</v>
      </c>
      <c r="G5351" t="s">
        <v>8986</v>
      </c>
      <c r="H5351" t="s">
        <v>26</v>
      </c>
      <c r="I5351">
        <v>1429</v>
      </c>
      <c r="J5351">
        <v>72</v>
      </c>
      <c r="K5351" t="s">
        <v>75</v>
      </c>
      <c r="L5351" t="s">
        <v>20</v>
      </c>
    </row>
    <row r="5352" spans="1:12" x14ac:dyDescent="0.25">
      <c r="A5352" t="s">
        <v>25660</v>
      </c>
      <c r="B5352" t="s">
        <v>25661</v>
      </c>
      <c r="C5352" t="s">
        <v>37</v>
      </c>
      <c r="D5352" t="s">
        <v>15</v>
      </c>
      <c r="E5352" t="s">
        <v>155</v>
      </c>
      <c r="F5352" t="s">
        <v>3481</v>
      </c>
      <c r="G5352" t="s">
        <v>12274</v>
      </c>
      <c r="H5352" t="s">
        <v>796</v>
      </c>
      <c r="I5352">
        <v>248</v>
      </c>
      <c r="J5352">
        <v>16</v>
      </c>
      <c r="K5352" t="s">
        <v>19173</v>
      </c>
      <c r="L5352" t="s">
        <v>200</v>
      </c>
    </row>
    <row r="5353" spans="1:12" x14ac:dyDescent="0.25">
      <c r="A5353" t="s">
        <v>6201</v>
      </c>
      <c r="B5353" t="s">
        <v>6202</v>
      </c>
      <c r="C5353" t="s">
        <v>14</v>
      </c>
      <c r="D5353" t="s">
        <v>15</v>
      </c>
      <c r="E5353" t="s">
        <v>16</v>
      </c>
      <c r="F5353" t="s">
        <v>15</v>
      </c>
      <c r="G5353" t="s">
        <v>467</v>
      </c>
      <c r="H5353" t="s">
        <v>796</v>
      </c>
      <c r="I5353">
        <v>596</v>
      </c>
      <c r="J5353">
        <v>71</v>
      </c>
      <c r="K5353" t="s">
        <v>6203</v>
      </c>
      <c r="L5353" t="s">
        <v>135</v>
      </c>
    </row>
    <row r="5354" spans="1:12" x14ac:dyDescent="0.25">
      <c r="A5354" t="s">
        <v>9523</v>
      </c>
      <c r="B5354" t="s">
        <v>9524</v>
      </c>
      <c r="C5354" t="s">
        <v>14</v>
      </c>
      <c r="D5354" t="s">
        <v>15</v>
      </c>
      <c r="E5354" t="s">
        <v>177</v>
      </c>
      <c r="F5354" t="s">
        <v>24</v>
      </c>
      <c r="G5354" t="s">
        <v>4869</v>
      </c>
      <c r="H5354" t="s">
        <v>26</v>
      </c>
      <c r="I5354">
        <v>794</v>
      </c>
      <c r="J5354">
        <v>74</v>
      </c>
      <c r="K5354" t="s">
        <v>8256</v>
      </c>
      <c r="L5354" t="s">
        <v>743</v>
      </c>
    </row>
    <row r="5355" spans="1:12" x14ac:dyDescent="0.25">
      <c r="A5355" t="s">
        <v>15273</v>
      </c>
      <c r="B5355" t="s">
        <v>15274</v>
      </c>
      <c r="C5355" t="s">
        <v>14</v>
      </c>
      <c r="D5355" t="s">
        <v>15</v>
      </c>
      <c r="E5355" t="s">
        <v>155</v>
      </c>
      <c r="F5355" t="s">
        <v>156</v>
      </c>
      <c r="G5355" t="s">
        <v>1221</v>
      </c>
      <c r="H5355" t="s">
        <v>26</v>
      </c>
      <c r="I5355">
        <v>878</v>
      </c>
      <c r="J5355">
        <v>29</v>
      </c>
      <c r="K5355" t="s">
        <v>1084</v>
      </c>
      <c r="L5355" t="s">
        <v>743</v>
      </c>
    </row>
    <row r="5356" spans="1:12" x14ac:dyDescent="0.25">
      <c r="A5356" t="s">
        <v>27705</v>
      </c>
      <c r="B5356" t="s">
        <v>27706</v>
      </c>
      <c r="C5356" t="s">
        <v>14</v>
      </c>
      <c r="D5356" t="s">
        <v>15</v>
      </c>
      <c r="E5356" t="s">
        <v>16</v>
      </c>
      <c r="F5356" t="s">
        <v>15</v>
      </c>
      <c r="H5356" t="s">
        <v>10001</v>
      </c>
      <c r="I5356">
        <v>131</v>
      </c>
      <c r="J5356">
        <v>2</v>
      </c>
      <c r="K5356" t="s">
        <v>27707</v>
      </c>
      <c r="L5356" t="s">
        <v>27708</v>
      </c>
    </row>
    <row r="5357" spans="1:12" x14ac:dyDescent="0.25">
      <c r="A5357" t="s">
        <v>9606</v>
      </c>
      <c r="B5357" t="s">
        <v>9607</v>
      </c>
      <c r="C5357" t="s">
        <v>14</v>
      </c>
      <c r="D5357" t="s">
        <v>15</v>
      </c>
      <c r="E5357" t="s">
        <v>177</v>
      </c>
      <c r="F5357" t="s">
        <v>24</v>
      </c>
      <c r="G5357" t="s">
        <v>266</v>
      </c>
      <c r="H5357" t="s">
        <v>26</v>
      </c>
      <c r="I5357">
        <v>1011</v>
      </c>
      <c r="J5357">
        <v>60</v>
      </c>
      <c r="K5357" t="s">
        <v>636</v>
      </c>
      <c r="L5357" t="s">
        <v>268</v>
      </c>
    </row>
    <row r="5358" spans="1:12" x14ac:dyDescent="0.25">
      <c r="A5358" t="s">
        <v>12245</v>
      </c>
      <c r="B5358" t="s">
        <v>12246</v>
      </c>
      <c r="C5358" t="s">
        <v>14</v>
      </c>
      <c r="D5358" t="s">
        <v>15</v>
      </c>
      <c r="E5358" t="s">
        <v>16</v>
      </c>
      <c r="F5358" t="s">
        <v>15</v>
      </c>
      <c r="G5358" t="s">
        <v>1517</v>
      </c>
      <c r="H5358" t="s">
        <v>18</v>
      </c>
      <c r="I5358">
        <v>587</v>
      </c>
      <c r="J5358">
        <v>50</v>
      </c>
      <c r="K5358" t="s">
        <v>12247</v>
      </c>
      <c r="L5358" t="s">
        <v>200</v>
      </c>
    </row>
    <row r="5359" spans="1:12" x14ac:dyDescent="0.25">
      <c r="A5359" t="s">
        <v>1645</v>
      </c>
      <c r="B5359" t="s">
        <v>1646</v>
      </c>
      <c r="C5359" t="s">
        <v>14</v>
      </c>
      <c r="D5359" t="s">
        <v>15</v>
      </c>
      <c r="E5359" t="s">
        <v>43</v>
      </c>
      <c r="F5359" t="s">
        <v>15</v>
      </c>
      <c r="G5359" t="s">
        <v>1647</v>
      </c>
      <c r="H5359" t="s">
        <v>26</v>
      </c>
      <c r="I5359">
        <v>4798</v>
      </c>
      <c r="J5359">
        <v>157</v>
      </c>
      <c r="K5359" t="s">
        <v>1648</v>
      </c>
      <c r="L5359" t="s">
        <v>28</v>
      </c>
    </row>
    <row r="5360" spans="1:12" x14ac:dyDescent="0.25">
      <c r="A5360" t="s">
        <v>21611</v>
      </c>
      <c r="B5360" t="s">
        <v>21612</v>
      </c>
      <c r="C5360" t="s">
        <v>37</v>
      </c>
      <c r="D5360" t="s">
        <v>161</v>
      </c>
      <c r="E5360" t="s">
        <v>23</v>
      </c>
      <c r="F5360" t="s">
        <v>24</v>
      </c>
      <c r="H5360" t="s">
        <v>18</v>
      </c>
      <c r="I5360">
        <v>416</v>
      </c>
      <c r="J5360">
        <v>17</v>
      </c>
      <c r="K5360" t="s">
        <v>19831</v>
      </c>
      <c r="L5360" t="s">
        <v>2666</v>
      </c>
    </row>
    <row r="5361" spans="1:12" x14ac:dyDescent="0.25">
      <c r="A5361" t="s">
        <v>12250</v>
      </c>
      <c r="B5361" t="s">
        <v>12251</v>
      </c>
      <c r="C5361" t="s">
        <v>14</v>
      </c>
      <c r="D5361" t="s">
        <v>15</v>
      </c>
      <c r="E5361" t="s">
        <v>16</v>
      </c>
      <c r="F5361" t="s">
        <v>15</v>
      </c>
      <c r="G5361" t="s">
        <v>393</v>
      </c>
      <c r="H5361" t="s">
        <v>26</v>
      </c>
      <c r="I5361">
        <v>988</v>
      </c>
      <c r="J5361">
        <v>101</v>
      </c>
      <c r="K5361" t="s">
        <v>11084</v>
      </c>
      <c r="L5361" t="s">
        <v>200</v>
      </c>
    </row>
    <row r="5362" spans="1:12" x14ac:dyDescent="0.25">
      <c r="A5362" t="s">
        <v>13663</v>
      </c>
      <c r="B5362" t="s">
        <v>13664</v>
      </c>
      <c r="C5362" t="s">
        <v>14</v>
      </c>
      <c r="D5362" t="s">
        <v>15</v>
      </c>
      <c r="E5362" t="s">
        <v>155</v>
      </c>
      <c r="F5362" t="s">
        <v>156</v>
      </c>
      <c r="G5362" t="s">
        <v>13665</v>
      </c>
      <c r="H5362" t="s">
        <v>26</v>
      </c>
      <c r="I5362">
        <v>984</v>
      </c>
      <c r="J5362">
        <v>42</v>
      </c>
      <c r="K5362" t="s">
        <v>4316</v>
      </c>
      <c r="L5362" t="s">
        <v>743</v>
      </c>
    </row>
    <row r="5363" spans="1:12" x14ac:dyDescent="0.25">
      <c r="A5363" t="s">
        <v>14546</v>
      </c>
      <c r="B5363" t="s">
        <v>14547</v>
      </c>
      <c r="C5363" t="s">
        <v>14</v>
      </c>
      <c r="D5363" t="s">
        <v>15</v>
      </c>
      <c r="E5363" t="s">
        <v>155</v>
      </c>
      <c r="F5363" t="s">
        <v>156</v>
      </c>
      <c r="G5363" t="s">
        <v>4497</v>
      </c>
      <c r="H5363" t="s">
        <v>26</v>
      </c>
      <c r="I5363">
        <v>751</v>
      </c>
      <c r="J5363">
        <v>48</v>
      </c>
      <c r="K5363" t="s">
        <v>4498</v>
      </c>
      <c r="L5363" t="s">
        <v>743</v>
      </c>
    </row>
    <row r="5364" spans="1:12" x14ac:dyDescent="0.25">
      <c r="A5364" t="s">
        <v>14694</v>
      </c>
      <c r="B5364" t="s">
        <v>14695</v>
      </c>
      <c r="C5364" t="s">
        <v>14</v>
      </c>
      <c r="D5364" t="s">
        <v>15</v>
      </c>
      <c r="E5364" t="s">
        <v>31</v>
      </c>
      <c r="F5364" t="s">
        <v>24</v>
      </c>
      <c r="G5364" t="s">
        <v>14696</v>
      </c>
      <c r="H5364" t="s">
        <v>26</v>
      </c>
      <c r="I5364">
        <v>923</v>
      </c>
      <c r="J5364">
        <v>52</v>
      </c>
      <c r="K5364" t="s">
        <v>2538</v>
      </c>
      <c r="L5364" t="s">
        <v>743</v>
      </c>
    </row>
    <row r="5365" spans="1:12" x14ac:dyDescent="0.25">
      <c r="A5365" t="s">
        <v>23336</v>
      </c>
      <c r="B5365" t="s">
        <v>23337</v>
      </c>
      <c r="C5365" t="s">
        <v>14</v>
      </c>
      <c r="D5365" t="s">
        <v>15</v>
      </c>
      <c r="E5365" t="s">
        <v>16</v>
      </c>
      <c r="F5365" t="s">
        <v>15</v>
      </c>
      <c r="G5365" t="s">
        <v>2251</v>
      </c>
      <c r="H5365" t="s">
        <v>18</v>
      </c>
      <c r="I5365">
        <v>349</v>
      </c>
      <c r="J5365">
        <v>38</v>
      </c>
      <c r="K5365" t="s">
        <v>20815</v>
      </c>
      <c r="L5365" t="s">
        <v>743</v>
      </c>
    </row>
    <row r="5366" spans="1:12" x14ac:dyDescent="0.25">
      <c r="A5366" t="s">
        <v>9608</v>
      </c>
      <c r="B5366" t="s">
        <v>9609</v>
      </c>
      <c r="C5366" t="s">
        <v>14</v>
      </c>
      <c r="D5366" t="s">
        <v>15</v>
      </c>
      <c r="E5366" t="s">
        <v>43</v>
      </c>
      <c r="F5366" t="s">
        <v>15</v>
      </c>
      <c r="G5366" t="s">
        <v>912</v>
      </c>
      <c r="H5366" t="s">
        <v>26</v>
      </c>
      <c r="I5366">
        <v>1250</v>
      </c>
      <c r="J5366">
        <v>113</v>
      </c>
      <c r="K5366" t="s">
        <v>9610</v>
      </c>
      <c r="L5366" t="s">
        <v>9611</v>
      </c>
    </row>
    <row r="5367" spans="1:12" x14ac:dyDescent="0.25">
      <c r="A5367" t="s">
        <v>10831</v>
      </c>
      <c r="B5367" t="s">
        <v>10832</v>
      </c>
      <c r="C5367" t="s">
        <v>14</v>
      </c>
      <c r="D5367" t="s">
        <v>15</v>
      </c>
      <c r="E5367" t="s">
        <v>155</v>
      </c>
      <c r="F5367" t="s">
        <v>156</v>
      </c>
      <c r="G5367" t="s">
        <v>10833</v>
      </c>
      <c r="H5367" t="s">
        <v>26</v>
      </c>
      <c r="I5367">
        <v>1203</v>
      </c>
      <c r="J5367">
        <v>53</v>
      </c>
      <c r="K5367" t="s">
        <v>10834</v>
      </c>
      <c r="L5367" t="s">
        <v>28</v>
      </c>
    </row>
    <row r="5368" spans="1:12" x14ac:dyDescent="0.25">
      <c r="A5368" t="s">
        <v>22439</v>
      </c>
      <c r="B5368" t="s">
        <v>32564</v>
      </c>
      <c r="C5368" t="s">
        <v>14</v>
      </c>
      <c r="D5368" t="s">
        <v>15</v>
      </c>
      <c r="E5368" t="s">
        <v>31</v>
      </c>
      <c r="F5368" t="s">
        <v>24</v>
      </c>
      <c r="G5368" t="s">
        <v>741</v>
      </c>
      <c r="H5368" t="s">
        <v>18</v>
      </c>
      <c r="I5368">
        <v>385</v>
      </c>
      <c r="J5368">
        <v>33</v>
      </c>
      <c r="K5368" t="s">
        <v>22440</v>
      </c>
      <c r="L5368" t="s">
        <v>2487</v>
      </c>
    </row>
    <row r="5369" spans="1:12" x14ac:dyDescent="0.25">
      <c r="A5369" t="s">
        <v>14414</v>
      </c>
      <c r="B5369" t="s">
        <v>14415</v>
      </c>
      <c r="C5369" t="s">
        <v>14</v>
      </c>
      <c r="D5369" t="s">
        <v>15</v>
      </c>
      <c r="E5369" t="s">
        <v>155</v>
      </c>
      <c r="F5369" t="s">
        <v>156</v>
      </c>
      <c r="G5369" t="s">
        <v>14416</v>
      </c>
      <c r="H5369" t="s">
        <v>26</v>
      </c>
      <c r="I5369">
        <v>842</v>
      </c>
      <c r="J5369">
        <v>33</v>
      </c>
      <c r="K5369" t="s">
        <v>14417</v>
      </c>
      <c r="L5369" t="s">
        <v>877</v>
      </c>
    </row>
    <row r="5370" spans="1:12" x14ac:dyDescent="0.25">
      <c r="A5370" t="s">
        <v>13423</v>
      </c>
      <c r="B5370" t="s">
        <v>13424</v>
      </c>
      <c r="C5370" t="s">
        <v>14</v>
      </c>
      <c r="D5370" t="s">
        <v>15</v>
      </c>
      <c r="E5370" t="s">
        <v>155</v>
      </c>
      <c r="F5370" t="s">
        <v>156</v>
      </c>
      <c r="G5370" t="s">
        <v>178</v>
      </c>
      <c r="H5370" t="s">
        <v>18</v>
      </c>
      <c r="I5370">
        <v>513</v>
      </c>
      <c r="J5370">
        <v>45</v>
      </c>
      <c r="K5370" t="s">
        <v>13287</v>
      </c>
      <c r="L5370" t="s">
        <v>34</v>
      </c>
    </row>
    <row r="5371" spans="1:12" x14ac:dyDescent="0.25">
      <c r="A5371" t="s">
        <v>24295</v>
      </c>
      <c r="B5371" t="s">
        <v>24296</v>
      </c>
      <c r="C5371" t="s">
        <v>14</v>
      </c>
      <c r="D5371" t="s">
        <v>15</v>
      </c>
      <c r="E5371" t="s">
        <v>16</v>
      </c>
      <c r="F5371" t="s">
        <v>15</v>
      </c>
      <c r="G5371" t="s">
        <v>32</v>
      </c>
      <c r="H5371" t="s">
        <v>18</v>
      </c>
      <c r="I5371">
        <v>308</v>
      </c>
      <c r="J5371">
        <v>20</v>
      </c>
      <c r="K5371" t="s">
        <v>19700</v>
      </c>
      <c r="L5371" t="s">
        <v>34</v>
      </c>
    </row>
    <row r="5372" spans="1:12" x14ac:dyDescent="0.25">
      <c r="A5372" t="s">
        <v>13538</v>
      </c>
      <c r="B5372" t="s">
        <v>13539</v>
      </c>
      <c r="C5372" t="s">
        <v>14</v>
      </c>
      <c r="D5372" t="s">
        <v>15</v>
      </c>
      <c r="E5372" t="s">
        <v>23</v>
      </c>
      <c r="F5372" t="s">
        <v>24</v>
      </c>
      <c r="G5372" t="s">
        <v>1054</v>
      </c>
      <c r="H5372" t="s">
        <v>26</v>
      </c>
      <c r="I5372">
        <v>929</v>
      </c>
      <c r="J5372">
        <v>68</v>
      </c>
      <c r="K5372" t="s">
        <v>13349</v>
      </c>
      <c r="L5372" t="s">
        <v>34</v>
      </c>
    </row>
    <row r="5373" spans="1:12" x14ac:dyDescent="0.25">
      <c r="A5373" t="s">
        <v>21302</v>
      </c>
      <c r="B5373" t="s">
        <v>21303</v>
      </c>
      <c r="C5373" t="s">
        <v>14</v>
      </c>
      <c r="D5373" t="s">
        <v>15</v>
      </c>
      <c r="E5373" t="s">
        <v>23</v>
      </c>
      <c r="F5373" t="s">
        <v>24</v>
      </c>
      <c r="G5373" t="s">
        <v>5315</v>
      </c>
      <c r="H5373" t="s">
        <v>18</v>
      </c>
      <c r="I5373">
        <v>426</v>
      </c>
      <c r="J5373">
        <v>24</v>
      </c>
      <c r="K5373" t="s">
        <v>14097</v>
      </c>
      <c r="L5373" t="s">
        <v>743</v>
      </c>
    </row>
    <row r="5374" spans="1:12" x14ac:dyDescent="0.25">
      <c r="A5374" t="s">
        <v>14122</v>
      </c>
      <c r="B5374" t="s">
        <v>14123</v>
      </c>
      <c r="C5374" t="s">
        <v>14</v>
      </c>
      <c r="D5374" t="s">
        <v>15</v>
      </c>
      <c r="E5374" t="s">
        <v>16</v>
      </c>
      <c r="F5374" t="s">
        <v>15</v>
      </c>
      <c r="G5374" t="s">
        <v>5469</v>
      </c>
      <c r="H5374" t="s">
        <v>26</v>
      </c>
      <c r="I5374">
        <v>859</v>
      </c>
      <c r="J5374">
        <v>43</v>
      </c>
      <c r="K5374" t="s">
        <v>5302</v>
      </c>
      <c r="L5374" t="s">
        <v>743</v>
      </c>
    </row>
    <row r="5375" spans="1:12" x14ac:dyDescent="0.25">
      <c r="A5375" t="s">
        <v>18989</v>
      </c>
      <c r="B5375" t="s">
        <v>18990</v>
      </c>
      <c r="C5375" t="s">
        <v>14</v>
      </c>
      <c r="D5375" t="s">
        <v>15</v>
      </c>
      <c r="E5375" t="s">
        <v>177</v>
      </c>
      <c r="F5375" t="s">
        <v>24</v>
      </c>
      <c r="G5375" t="s">
        <v>1054</v>
      </c>
      <c r="H5375" t="s">
        <v>18</v>
      </c>
      <c r="I5375">
        <v>508</v>
      </c>
      <c r="J5375">
        <v>23</v>
      </c>
      <c r="K5375" t="s">
        <v>13302</v>
      </c>
      <c r="L5375" t="s">
        <v>34</v>
      </c>
    </row>
    <row r="5376" spans="1:12" x14ac:dyDescent="0.25">
      <c r="A5376" t="s">
        <v>6354</v>
      </c>
      <c r="B5376" t="s">
        <v>6355</v>
      </c>
      <c r="C5376" t="s">
        <v>14</v>
      </c>
      <c r="D5376" t="s">
        <v>15</v>
      </c>
      <c r="E5376" t="s">
        <v>23</v>
      </c>
      <c r="F5376" t="s">
        <v>24</v>
      </c>
      <c r="G5376" t="s">
        <v>1054</v>
      </c>
      <c r="H5376" t="s">
        <v>26</v>
      </c>
      <c r="I5376">
        <v>1881</v>
      </c>
      <c r="J5376">
        <v>79</v>
      </c>
      <c r="K5376" t="s">
        <v>1105</v>
      </c>
      <c r="L5376" t="s">
        <v>34</v>
      </c>
    </row>
    <row r="5377" spans="1:12" x14ac:dyDescent="0.25">
      <c r="A5377" t="s">
        <v>16163</v>
      </c>
      <c r="B5377" t="s">
        <v>16164</v>
      </c>
      <c r="C5377" t="s">
        <v>14</v>
      </c>
      <c r="D5377" t="s">
        <v>15</v>
      </c>
      <c r="E5377" t="s">
        <v>177</v>
      </c>
      <c r="F5377" t="s">
        <v>24</v>
      </c>
      <c r="G5377" t="s">
        <v>1313</v>
      </c>
      <c r="H5377" t="s">
        <v>18</v>
      </c>
      <c r="I5377">
        <v>529</v>
      </c>
      <c r="J5377">
        <v>57</v>
      </c>
      <c r="K5377" t="s">
        <v>1981</v>
      </c>
      <c r="L5377" t="s">
        <v>1339</v>
      </c>
    </row>
    <row r="5378" spans="1:12" x14ac:dyDescent="0.25">
      <c r="A5378" t="s">
        <v>12978</v>
      </c>
      <c r="B5378" t="s">
        <v>12979</v>
      </c>
      <c r="C5378" t="s">
        <v>14</v>
      </c>
      <c r="D5378" t="s">
        <v>15</v>
      </c>
      <c r="E5378" t="s">
        <v>23</v>
      </c>
      <c r="F5378" t="s">
        <v>24</v>
      </c>
      <c r="G5378" t="s">
        <v>12980</v>
      </c>
      <c r="H5378" t="s">
        <v>26</v>
      </c>
      <c r="I5378">
        <v>647</v>
      </c>
      <c r="J5378">
        <v>45</v>
      </c>
      <c r="K5378" t="s">
        <v>12981</v>
      </c>
      <c r="L5378" t="s">
        <v>2487</v>
      </c>
    </row>
    <row r="5379" spans="1:12" x14ac:dyDescent="0.25">
      <c r="A5379" t="s">
        <v>21093</v>
      </c>
      <c r="B5379" t="s">
        <v>21094</v>
      </c>
      <c r="C5379" t="s">
        <v>14</v>
      </c>
      <c r="D5379" t="s">
        <v>15</v>
      </c>
      <c r="E5379" t="s">
        <v>155</v>
      </c>
      <c r="F5379" t="s">
        <v>156</v>
      </c>
      <c r="G5379" t="s">
        <v>16158</v>
      </c>
      <c r="H5379" t="s">
        <v>26</v>
      </c>
      <c r="I5379">
        <v>435</v>
      </c>
      <c r="J5379">
        <v>16</v>
      </c>
      <c r="K5379" t="s">
        <v>21095</v>
      </c>
      <c r="L5379" t="s">
        <v>2447</v>
      </c>
    </row>
    <row r="5380" spans="1:12" x14ac:dyDescent="0.25">
      <c r="A5380" t="s">
        <v>27135</v>
      </c>
      <c r="B5380" t="s">
        <v>27136</v>
      </c>
      <c r="C5380" t="s">
        <v>14</v>
      </c>
      <c r="D5380" t="s">
        <v>15</v>
      </c>
      <c r="E5380" t="s">
        <v>177</v>
      </c>
      <c r="F5380" t="s">
        <v>24</v>
      </c>
      <c r="G5380" t="s">
        <v>22075</v>
      </c>
      <c r="H5380" t="s">
        <v>18</v>
      </c>
      <c r="I5380">
        <v>166</v>
      </c>
      <c r="J5380">
        <v>13</v>
      </c>
      <c r="K5380" t="s">
        <v>27137</v>
      </c>
      <c r="L5380" t="s">
        <v>107</v>
      </c>
    </row>
    <row r="5381" spans="1:12" x14ac:dyDescent="0.25">
      <c r="A5381" t="s">
        <v>9617</v>
      </c>
      <c r="B5381" t="s">
        <v>9618</v>
      </c>
      <c r="C5381" t="s">
        <v>14</v>
      </c>
      <c r="D5381" t="s">
        <v>15</v>
      </c>
      <c r="E5381" t="s">
        <v>155</v>
      </c>
      <c r="F5381" t="s">
        <v>156</v>
      </c>
      <c r="G5381" t="s">
        <v>908</v>
      </c>
      <c r="H5381" t="s">
        <v>18</v>
      </c>
      <c r="I5381">
        <v>1040</v>
      </c>
      <c r="J5381">
        <v>94</v>
      </c>
      <c r="K5381" t="s">
        <v>299</v>
      </c>
      <c r="L5381" t="s">
        <v>200</v>
      </c>
    </row>
    <row r="5382" spans="1:12" x14ac:dyDescent="0.25">
      <c r="A5382" t="s">
        <v>23580</v>
      </c>
      <c r="B5382" t="s">
        <v>23581</v>
      </c>
      <c r="C5382" t="s">
        <v>14</v>
      </c>
      <c r="D5382" t="s">
        <v>15</v>
      </c>
      <c r="E5382" t="s">
        <v>155</v>
      </c>
      <c r="F5382" t="s">
        <v>156</v>
      </c>
      <c r="G5382" t="s">
        <v>2251</v>
      </c>
      <c r="H5382" t="s">
        <v>796</v>
      </c>
      <c r="I5382">
        <v>339</v>
      </c>
      <c r="J5382">
        <v>21</v>
      </c>
      <c r="K5382" t="s">
        <v>23582</v>
      </c>
      <c r="L5382" t="s">
        <v>743</v>
      </c>
    </row>
    <row r="5383" spans="1:12" x14ac:dyDescent="0.25">
      <c r="A5383" t="s">
        <v>27208</v>
      </c>
      <c r="B5383" t="s">
        <v>27209</v>
      </c>
      <c r="C5383" t="s">
        <v>14</v>
      </c>
      <c r="D5383" t="s">
        <v>15</v>
      </c>
      <c r="E5383" t="s">
        <v>43</v>
      </c>
      <c r="F5383" t="s">
        <v>15</v>
      </c>
      <c r="G5383" t="s">
        <v>27014</v>
      </c>
      <c r="H5383" t="s">
        <v>18</v>
      </c>
      <c r="I5383">
        <v>161</v>
      </c>
      <c r="J5383">
        <v>32</v>
      </c>
      <c r="K5383" t="s">
        <v>27210</v>
      </c>
      <c r="L5383" t="s">
        <v>1179</v>
      </c>
    </row>
    <row r="5384" spans="1:12" x14ac:dyDescent="0.25">
      <c r="A5384" t="s">
        <v>22322</v>
      </c>
      <c r="B5384" t="s">
        <v>22323</v>
      </c>
      <c r="C5384" t="s">
        <v>14</v>
      </c>
      <c r="D5384" t="s">
        <v>15</v>
      </c>
      <c r="E5384" t="s">
        <v>155</v>
      </c>
      <c r="F5384" t="s">
        <v>156</v>
      </c>
      <c r="G5384" t="s">
        <v>183</v>
      </c>
      <c r="H5384" t="s">
        <v>18</v>
      </c>
      <c r="I5384">
        <v>389</v>
      </c>
      <c r="J5384">
        <v>31</v>
      </c>
      <c r="K5384" t="s">
        <v>13733</v>
      </c>
      <c r="L5384" t="s">
        <v>743</v>
      </c>
    </row>
    <row r="5385" spans="1:12" x14ac:dyDescent="0.25">
      <c r="A5385" t="s">
        <v>7199</v>
      </c>
      <c r="B5385" t="s">
        <v>7200</v>
      </c>
      <c r="C5385" t="s">
        <v>14</v>
      </c>
      <c r="D5385" t="s">
        <v>15</v>
      </c>
      <c r="E5385" t="s">
        <v>155</v>
      </c>
      <c r="F5385" t="s">
        <v>156</v>
      </c>
      <c r="G5385" t="s">
        <v>7201</v>
      </c>
      <c r="H5385" t="s">
        <v>26</v>
      </c>
      <c r="I5385">
        <v>1711</v>
      </c>
      <c r="J5385">
        <v>51</v>
      </c>
      <c r="K5385" t="s">
        <v>913</v>
      </c>
      <c r="L5385" t="s">
        <v>914</v>
      </c>
    </row>
    <row r="5386" spans="1:12" x14ac:dyDescent="0.25">
      <c r="A5386" t="s">
        <v>24998</v>
      </c>
      <c r="B5386" t="s">
        <v>24999</v>
      </c>
      <c r="C5386" t="s">
        <v>14</v>
      </c>
      <c r="D5386" t="s">
        <v>15</v>
      </c>
      <c r="E5386" t="s">
        <v>43</v>
      </c>
      <c r="F5386" t="s">
        <v>15</v>
      </c>
      <c r="G5386" t="s">
        <v>25000</v>
      </c>
      <c r="H5386" t="s">
        <v>18</v>
      </c>
      <c r="I5386">
        <v>280</v>
      </c>
      <c r="J5386">
        <v>41</v>
      </c>
      <c r="K5386" t="s">
        <v>23773</v>
      </c>
      <c r="L5386" t="s">
        <v>743</v>
      </c>
    </row>
    <row r="5387" spans="1:12" x14ac:dyDescent="0.25">
      <c r="A5387" t="s">
        <v>22924</v>
      </c>
      <c r="B5387" t="s">
        <v>22925</v>
      </c>
      <c r="C5387" t="s">
        <v>14</v>
      </c>
      <c r="D5387" t="s">
        <v>15</v>
      </c>
      <c r="E5387" t="s">
        <v>16</v>
      </c>
      <c r="F5387" t="s">
        <v>15</v>
      </c>
      <c r="G5387" t="s">
        <v>996</v>
      </c>
      <c r="H5387" t="s">
        <v>796</v>
      </c>
      <c r="I5387">
        <v>366</v>
      </c>
      <c r="J5387">
        <v>22</v>
      </c>
      <c r="K5387" t="s">
        <v>22926</v>
      </c>
      <c r="L5387" t="s">
        <v>180</v>
      </c>
    </row>
    <row r="5388" spans="1:12" x14ac:dyDescent="0.25">
      <c r="A5388" t="s">
        <v>3761</v>
      </c>
      <c r="B5388" t="s">
        <v>3762</v>
      </c>
      <c r="C5388" t="s">
        <v>14</v>
      </c>
      <c r="D5388" t="s">
        <v>15</v>
      </c>
      <c r="E5388" t="s">
        <v>155</v>
      </c>
      <c r="F5388" t="s">
        <v>156</v>
      </c>
      <c r="G5388" t="s">
        <v>3763</v>
      </c>
      <c r="H5388" t="s">
        <v>26</v>
      </c>
      <c r="I5388">
        <v>960</v>
      </c>
      <c r="J5388">
        <v>89</v>
      </c>
      <c r="K5388" t="s">
        <v>3764</v>
      </c>
      <c r="L5388" t="s">
        <v>3495</v>
      </c>
    </row>
    <row r="5389" spans="1:12" x14ac:dyDescent="0.25">
      <c r="A5389" t="s">
        <v>11454</v>
      </c>
      <c r="B5389" t="s">
        <v>11455</v>
      </c>
      <c r="C5389" t="s">
        <v>14</v>
      </c>
      <c r="D5389" t="s">
        <v>15</v>
      </c>
      <c r="E5389" t="s">
        <v>155</v>
      </c>
      <c r="F5389" t="s">
        <v>156</v>
      </c>
      <c r="G5389" t="s">
        <v>133</v>
      </c>
      <c r="H5389" t="s">
        <v>18</v>
      </c>
      <c r="I5389">
        <v>957</v>
      </c>
      <c r="J5389">
        <v>75</v>
      </c>
      <c r="K5389" t="s">
        <v>10859</v>
      </c>
      <c r="L5389" t="s">
        <v>135</v>
      </c>
    </row>
    <row r="5390" spans="1:12" x14ac:dyDescent="0.25">
      <c r="A5390" t="s">
        <v>24587</v>
      </c>
      <c r="B5390" t="s">
        <v>24588</v>
      </c>
      <c r="C5390" t="s">
        <v>14</v>
      </c>
      <c r="D5390" t="s">
        <v>15</v>
      </c>
      <c r="E5390" t="s">
        <v>177</v>
      </c>
      <c r="F5390" t="s">
        <v>24</v>
      </c>
      <c r="G5390" t="s">
        <v>64</v>
      </c>
      <c r="H5390" t="s">
        <v>18</v>
      </c>
      <c r="I5390">
        <v>296</v>
      </c>
      <c r="J5390">
        <v>48</v>
      </c>
      <c r="K5390" t="s">
        <v>10168</v>
      </c>
      <c r="L5390" t="s">
        <v>743</v>
      </c>
    </row>
    <row r="5391" spans="1:12" x14ac:dyDescent="0.25">
      <c r="A5391" t="s">
        <v>22953</v>
      </c>
      <c r="B5391" t="s">
        <v>22954</v>
      </c>
      <c r="C5391" t="s">
        <v>14</v>
      </c>
      <c r="D5391" t="s">
        <v>15</v>
      </c>
      <c r="E5391" t="s">
        <v>177</v>
      </c>
      <c r="F5391" t="s">
        <v>24</v>
      </c>
      <c r="G5391" t="s">
        <v>14308</v>
      </c>
      <c r="H5391" t="s">
        <v>18</v>
      </c>
      <c r="I5391">
        <v>365</v>
      </c>
      <c r="J5391">
        <v>31</v>
      </c>
      <c r="K5391" t="s">
        <v>22955</v>
      </c>
      <c r="L5391" t="s">
        <v>2487</v>
      </c>
    </row>
    <row r="5392" spans="1:12" x14ac:dyDescent="0.25">
      <c r="A5392" t="s">
        <v>7267</v>
      </c>
      <c r="B5392" t="s">
        <v>7268</v>
      </c>
      <c r="C5392" t="s">
        <v>37</v>
      </c>
      <c r="D5392" t="s">
        <v>1702</v>
      </c>
      <c r="E5392" t="s">
        <v>23</v>
      </c>
      <c r="F5392" t="s">
        <v>15</v>
      </c>
      <c r="G5392" t="s">
        <v>7269</v>
      </c>
      <c r="H5392" t="s">
        <v>26</v>
      </c>
      <c r="I5392">
        <v>1696</v>
      </c>
      <c r="J5392">
        <v>48</v>
      </c>
      <c r="K5392" t="s">
        <v>7270</v>
      </c>
      <c r="L5392" t="s">
        <v>1147</v>
      </c>
    </row>
    <row r="5393" spans="1:12" x14ac:dyDescent="0.25">
      <c r="A5393" t="s">
        <v>2553</v>
      </c>
      <c r="B5393" t="s">
        <v>2554</v>
      </c>
      <c r="C5393" t="s">
        <v>14</v>
      </c>
      <c r="D5393" t="s">
        <v>15</v>
      </c>
      <c r="E5393" t="s">
        <v>177</v>
      </c>
      <c r="F5393" t="s">
        <v>24</v>
      </c>
      <c r="G5393" t="s">
        <v>2324</v>
      </c>
      <c r="H5393" t="s">
        <v>18</v>
      </c>
      <c r="I5393">
        <v>800</v>
      </c>
      <c r="J5393">
        <v>59</v>
      </c>
      <c r="K5393" t="s">
        <v>2555</v>
      </c>
      <c r="L5393" t="s">
        <v>988</v>
      </c>
    </row>
    <row r="5394" spans="1:12" x14ac:dyDescent="0.25">
      <c r="A5394" t="s">
        <v>26933</v>
      </c>
      <c r="B5394" t="s">
        <v>26934</v>
      </c>
      <c r="C5394" t="s">
        <v>14</v>
      </c>
      <c r="D5394" t="s">
        <v>15</v>
      </c>
      <c r="E5394" t="s">
        <v>155</v>
      </c>
      <c r="F5394" t="s">
        <v>156</v>
      </c>
      <c r="G5394" t="s">
        <v>26935</v>
      </c>
      <c r="H5394" t="s">
        <v>18</v>
      </c>
      <c r="I5394">
        <v>181</v>
      </c>
      <c r="J5394">
        <v>10</v>
      </c>
      <c r="K5394" t="s">
        <v>26936</v>
      </c>
      <c r="L5394" t="s">
        <v>1179</v>
      </c>
    </row>
    <row r="5395" spans="1:12" x14ac:dyDescent="0.25">
      <c r="A5395" t="s">
        <v>19461</v>
      </c>
      <c r="B5395" t="s">
        <v>19462</v>
      </c>
      <c r="C5395" t="s">
        <v>14</v>
      </c>
      <c r="D5395" t="s">
        <v>15</v>
      </c>
      <c r="E5395" t="s">
        <v>155</v>
      </c>
      <c r="F5395" t="s">
        <v>156</v>
      </c>
      <c r="G5395" t="s">
        <v>19463</v>
      </c>
      <c r="H5395" t="s">
        <v>18</v>
      </c>
      <c r="I5395">
        <v>490</v>
      </c>
      <c r="J5395">
        <v>37</v>
      </c>
      <c r="K5395" t="s">
        <v>19143</v>
      </c>
      <c r="L5395" t="s">
        <v>743</v>
      </c>
    </row>
    <row r="5396" spans="1:12" x14ac:dyDescent="0.25">
      <c r="A5396" t="s">
        <v>28744</v>
      </c>
      <c r="B5396" t="s">
        <v>28745</v>
      </c>
      <c r="C5396" t="s">
        <v>14</v>
      </c>
      <c r="D5396" t="s">
        <v>15</v>
      </c>
      <c r="E5396" t="s">
        <v>155</v>
      </c>
      <c r="F5396" t="s">
        <v>156</v>
      </c>
      <c r="G5396" t="s">
        <v>2103</v>
      </c>
    </row>
    <row r="5397" spans="1:12" x14ac:dyDescent="0.25">
      <c r="A5397" t="s">
        <v>30988</v>
      </c>
      <c r="B5397" t="s">
        <v>30989</v>
      </c>
      <c r="C5397" t="s">
        <v>14</v>
      </c>
      <c r="D5397" t="s">
        <v>15</v>
      </c>
      <c r="E5397" t="s">
        <v>177</v>
      </c>
      <c r="F5397" t="s">
        <v>1012</v>
      </c>
    </row>
    <row r="5398" spans="1:12" x14ac:dyDescent="0.25">
      <c r="A5398" t="s">
        <v>19875</v>
      </c>
      <c r="B5398" t="s">
        <v>19876</v>
      </c>
      <c r="C5398" t="s">
        <v>14</v>
      </c>
      <c r="D5398" t="s">
        <v>15</v>
      </c>
      <c r="E5398" t="s">
        <v>155</v>
      </c>
      <c r="F5398" t="s">
        <v>156</v>
      </c>
      <c r="G5398" t="s">
        <v>1810</v>
      </c>
      <c r="H5398" t="s">
        <v>18</v>
      </c>
      <c r="I5398">
        <v>475</v>
      </c>
      <c r="J5398">
        <v>28</v>
      </c>
      <c r="K5398" t="s">
        <v>17795</v>
      </c>
      <c r="L5398" t="s">
        <v>627</v>
      </c>
    </row>
    <row r="5399" spans="1:12" x14ac:dyDescent="0.25">
      <c r="A5399" t="s">
        <v>14756</v>
      </c>
      <c r="B5399" t="s">
        <v>14757</v>
      </c>
      <c r="C5399" t="s">
        <v>14</v>
      </c>
      <c r="D5399" t="s">
        <v>15</v>
      </c>
      <c r="E5399" t="s">
        <v>31</v>
      </c>
      <c r="F5399" t="s">
        <v>24</v>
      </c>
      <c r="G5399" t="s">
        <v>741</v>
      </c>
      <c r="H5399" t="s">
        <v>26</v>
      </c>
      <c r="I5399">
        <v>737</v>
      </c>
      <c r="J5399">
        <v>53</v>
      </c>
      <c r="K5399" t="s">
        <v>6826</v>
      </c>
      <c r="L5399" t="s">
        <v>743</v>
      </c>
    </row>
    <row r="5400" spans="1:12" x14ac:dyDescent="0.25">
      <c r="A5400" t="s">
        <v>6909</v>
      </c>
      <c r="B5400" t="s">
        <v>6910</v>
      </c>
      <c r="C5400" t="s">
        <v>14</v>
      </c>
      <c r="D5400" t="s">
        <v>15</v>
      </c>
      <c r="E5400" t="s">
        <v>31</v>
      </c>
      <c r="F5400" t="s">
        <v>24</v>
      </c>
      <c r="G5400" t="s">
        <v>741</v>
      </c>
      <c r="H5400" t="s">
        <v>26</v>
      </c>
      <c r="I5400">
        <v>1768</v>
      </c>
      <c r="J5400">
        <v>113</v>
      </c>
      <c r="K5400" t="s">
        <v>742</v>
      </c>
      <c r="L5400" t="s">
        <v>743</v>
      </c>
    </row>
    <row r="5401" spans="1:12" x14ac:dyDescent="0.25">
      <c r="A5401" t="s">
        <v>12617</v>
      </c>
      <c r="B5401" t="s">
        <v>12618</v>
      </c>
      <c r="C5401" t="s">
        <v>14</v>
      </c>
      <c r="D5401" t="s">
        <v>15</v>
      </c>
      <c r="E5401" t="s">
        <v>31</v>
      </c>
      <c r="F5401" t="s">
        <v>24</v>
      </c>
      <c r="G5401" t="s">
        <v>741</v>
      </c>
      <c r="H5401" t="s">
        <v>26</v>
      </c>
      <c r="I5401">
        <v>1076</v>
      </c>
      <c r="J5401">
        <v>68</v>
      </c>
      <c r="K5401" t="s">
        <v>6826</v>
      </c>
      <c r="L5401" t="s">
        <v>743</v>
      </c>
    </row>
    <row r="5402" spans="1:12" x14ac:dyDescent="0.25">
      <c r="A5402" t="s">
        <v>15189</v>
      </c>
      <c r="B5402" t="s">
        <v>15190</v>
      </c>
      <c r="C5402" t="s">
        <v>14</v>
      </c>
      <c r="D5402" t="s">
        <v>15</v>
      </c>
      <c r="E5402" t="s">
        <v>16</v>
      </c>
      <c r="F5402" t="s">
        <v>15</v>
      </c>
      <c r="G5402" t="s">
        <v>178</v>
      </c>
      <c r="H5402" t="s">
        <v>18</v>
      </c>
      <c r="I5402">
        <v>693</v>
      </c>
      <c r="J5402">
        <v>52</v>
      </c>
      <c r="K5402" t="s">
        <v>13422</v>
      </c>
      <c r="L5402" t="s">
        <v>180</v>
      </c>
    </row>
    <row r="5403" spans="1:12" x14ac:dyDescent="0.25">
      <c r="A5403" t="s">
        <v>11796</v>
      </c>
      <c r="B5403" t="s">
        <v>11797</v>
      </c>
      <c r="C5403" t="s">
        <v>14</v>
      </c>
      <c r="D5403" t="s">
        <v>15</v>
      </c>
      <c r="E5403" t="s">
        <v>43</v>
      </c>
      <c r="F5403" t="s">
        <v>15</v>
      </c>
      <c r="G5403" t="s">
        <v>741</v>
      </c>
      <c r="H5403" t="s">
        <v>26</v>
      </c>
      <c r="I5403">
        <v>1133</v>
      </c>
      <c r="J5403">
        <v>35</v>
      </c>
      <c r="K5403" t="s">
        <v>11798</v>
      </c>
      <c r="L5403" t="s">
        <v>1179</v>
      </c>
    </row>
    <row r="5404" spans="1:12" x14ac:dyDescent="0.25">
      <c r="A5404" t="s">
        <v>677</v>
      </c>
      <c r="B5404" t="s">
        <v>678</v>
      </c>
      <c r="C5404" t="s">
        <v>14</v>
      </c>
      <c r="D5404" t="s">
        <v>15</v>
      </c>
      <c r="E5404" t="s">
        <v>177</v>
      </c>
      <c r="F5404" t="s">
        <v>24</v>
      </c>
      <c r="G5404" t="s">
        <v>679</v>
      </c>
      <c r="H5404" t="s">
        <v>26</v>
      </c>
      <c r="I5404">
        <v>1059</v>
      </c>
      <c r="J5404">
        <v>61</v>
      </c>
      <c r="K5404" t="s">
        <v>680</v>
      </c>
      <c r="L5404" t="s">
        <v>681</v>
      </c>
    </row>
    <row r="5405" spans="1:12" x14ac:dyDescent="0.25">
      <c r="A5405" t="s">
        <v>16134</v>
      </c>
      <c r="B5405" t="s">
        <v>16135</v>
      </c>
      <c r="C5405" t="s">
        <v>14</v>
      </c>
      <c r="D5405" t="s">
        <v>15</v>
      </c>
      <c r="E5405" t="s">
        <v>3983</v>
      </c>
      <c r="F5405" t="s">
        <v>1012</v>
      </c>
      <c r="G5405" t="s">
        <v>415</v>
      </c>
      <c r="H5405" t="s">
        <v>18</v>
      </c>
      <c r="I5405">
        <v>549</v>
      </c>
      <c r="J5405">
        <v>51</v>
      </c>
      <c r="K5405" t="s">
        <v>16136</v>
      </c>
      <c r="L5405" t="s">
        <v>16137</v>
      </c>
    </row>
    <row r="5406" spans="1:12" x14ac:dyDescent="0.25">
      <c r="A5406" t="s">
        <v>12254</v>
      </c>
      <c r="B5406" t="s">
        <v>12255</v>
      </c>
      <c r="C5406" t="s">
        <v>14</v>
      </c>
      <c r="D5406" t="s">
        <v>15</v>
      </c>
      <c r="E5406" t="s">
        <v>16</v>
      </c>
      <c r="F5406" t="s">
        <v>15</v>
      </c>
      <c r="G5406" t="s">
        <v>10664</v>
      </c>
      <c r="H5406" t="s">
        <v>26</v>
      </c>
      <c r="I5406">
        <v>765</v>
      </c>
      <c r="J5406">
        <v>102</v>
      </c>
      <c r="K5406" t="s">
        <v>12256</v>
      </c>
      <c r="L5406" t="s">
        <v>200</v>
      </c>
    </row>
    <row r="5407" spans="1:12" x14ac:dyDescent="0.25">
      <c r="A5407" t="s">
        <v>15726</v>
      </c>
      <c r="B5407" t="s">
        <v>15727</v>
      </c>
      <c r="C5407" t="s">
        <v>14</v>
      </c>
      <c r="D5407" t="s">
        <v>15</v>
      </c>
      <c r="E5407" t="s">
        <v>16</v>
      </c>
      <c r="F5407" t="s">
        <v>15</v>
      </c>
      <c r="G5407" t="s">
        <v>393</v>
      </c>
      <c r="H5407" t="s">
        <v>18</v>
      </c>
      <c r="I5407">
        <v>554</v>
      </c>
      <c r="J5407">
        <v>60</v>
      </c>
      <c r="K5407" t="s">
        <v>15728</v>
      </c>
      <c r="L5407" t="s">
        <v>200</v>
      </c>
    </row>
    <row r="5408" spans="1:12" x14ac:dyDescent="0.25">
      <c r="A5408" t="s">
        <v>25203</v>
      </c>
      <c r="B5408" t="s">
        <v>25204</v>
      </c>
      <c r="C5408" t="s">
        <v>37</v>
      </c>
      <c r="D5408" t="s">
        <v>15</v>
      </c>
      <c r="E5408" t="s">
        <v>155</v>
      </c>
      <c r="F5408" t="s">
        <v>156</v>
      </c>
      <c r="G5408" t="s">
        <v>25205</v>
      </c>
      <c r="H5408" t="s">
        <v>796</v>
      </c>
      <c r="I5408">
        <v>270</v>
      </c>
      <c r="J5408">
        <v>18</v>
      </c>
      <c r="K5408" t="s">
        <v>25206</v>
      </c>
      <c r="L5408" t="s">
        <v>16915</v>
      </c>
    </row>
    <row r="5409" spans="1:12" x14ac:dyDescent="0.25">
      <c r="A5409" t="s">
        <v>14768</v>
      </c>
      <c r="B5409" t="s">
        <v>14769</v>
      </c>
      <c r="C5409" t="s">
        <v>14</v>
      </c>
      <c r="D5409" t="s">
        <v>15</v>
      </c>
      <c r="E5409" t="s">
        <v>177</v>
      </c>
      <c r="F5409" t="s">
        <v>1012</v>
      </c>
      <c r="G5409" t="s">
        <v>393</v>
      </c>
      <c r="H5409" t="s">
        <v>26</v>
      </c>
      <c r="I5409">
        <v>693</v>
      </c>
      <c r="J5409">
        <v>76</v>
      </c>
      <c r="K5409" t="s">
        <v>12947</v>
      </c>
      <c r="L5409" t="s">
        <v>200</v>
      </c>
    </row>
    <row r="5410" spans="1:12" x14ac:dyDescent="0.25">
      <c r="A5410" t="s">
        <v>20802</v>
      </c>
      <c r="B5410" t="s">
        <v>20803</v>
      </c>
      <c r="C5410" t="s">
        <v>14</v>
      </c>
      <c r="D5410" t="s">
        <v>15</v>
      </c>
      <c r="E5410" t="s">
        <v>155</v>
      </c>
      <c r="F5410" t="s">
        <v>156</v>
      </c>
      <c r="G5410" t="s">
        <v>20804</v>
      </c>
      <c r="H5410" t="s">
        <v>26</v>
      </c>
      <c r="I5410">
        <v>443</v>
      </c>
      <c r="J5410">
        <v>10</v>
      </c>
      <c r="K5410" t="s">
        <v>20805</v>
      </c>
      <c r="L5410" t="s">
        <v>3636</v>
      </c>
    </row>
    <row r="5411" spans="1:12" x14ac:dyDescent="0.25">
      <c r="A5411" t="s">
        <v>13288</v>
      </c>
      <c r="B5411" t="s">
        <v>13289</v>
      </c>
      <c r="C5411" t="s">
        <v>37</v>
      </c>
      <c r="D5411" t="s">
        <v>365</v>
      </c>
      <c r="E5411" t="s">
        <v>23</v>
      </c>
      <c r="F5411" t="s">
        <v>453</v>
      </c>
      <c r="G5411" t="s">
        <v>889</v>
      </c>
      <c r="H5411" t="s">
        <v>18</v>
      </c>
      <c r="I5411">
        <v>1033</v>
      </c>
      <c r="J5411">
        <v>45</v>
      </c>
      <c r="K5411" t="s">
        <v>13290</v>
      </c>
      <c r="L5411" t="s">
        <v>200</v>
      </c>
    </row>
    <row r="5412" spans="1:12" x14ac:dyDescent="0.25">
      <c r="A5412" t="s">
        <v>8632</v>
      </c>
      <c r="B5412" t="s">
        <v>8633</v>
      </c>
      <c r="C5412" t="s">
        <v>14</v>
      </c>
      <c r="D5412" t="s">
        <v>15</v>
      </c>
      <c r="E5412" t="s">
        <v>23</v>
      </c>
      <c r="F5412" t="s">
        <v>24</v>
      </c>
      <c r="G5412" t="s">
        <v>3699</v>
      </c>
      <c r="H5412" t="s">
        <v>26</v>
      </c>
      <c r="I5412">
        <v>1474</v>
      </c>
      <c r="J5412">
        <v>39</v>
      </c>
      <c r="K5412" t="s">
        <v>8634</v>
      </c>
      <c r="L5412" t="s">
        <v>8635</v>
      </c>
    </row>
    <row r="5413" spans="1:12" x14ac:dyDescent="0.25">
      <c r="A5413" t="s">
        <v>29768</v>
      </c>
      <c r="B5413" t="s">
        <v>29769</v>
      </c>
      <c r="C5413" t="s">
        <v>37</v>
      </c>
      <c r="D5413" t="s">
        <v>1702</v>
      </c>
      <c r="E5413" t="s">
        <v>23</v>
      </c>
      <c r="F5413" t="s">
        <v>15</v>
      </c>
    </row>
    <row r="5414" spans="1:12" x14ac:dyDescent="0.25">
      <c r="A5414" t="s">
        <v>24402</v>
      </c>
      <c r="B5414" t="s">
        <v>24403</v>
      </c>
      <c r="C5414" t="s">
        <v>14</v>
      </c>
      <c r="D5414" t="s">
        <v>15</v>
      </c>
      <c r="E5414" t="s">
        <v>155</v>
      </c>
      <c r="F5414" t="s">
        <v>156</v>
      </c>
      <c r="G5414" t="s">
        <v>24404</v>
      </c>
      <c r="H5414" t="s">
        <v>18</v>
      </c>
      <c r="I5414">
        <v>303</v>
      </c>
      <c r="J5414">
        <v>21</v>
      </c>
      <c r="K5414" t="s">
        <v>21995</v>
      </c>
      <c r="L5414" t="s">
        <v>743</v>
      </c>
    </row>
    <row r="5415" spans="1:12" x14ac:dyDescent="0.25">
      <c r="A5415" t="s">
        <v>30990</v>
      </c>
      <c r="B5415" t="s">
        <v>30991</v>
      </c>
      <c r="C5415" t="s">
        <v>14</v>
      </c>
      <c r="D5415" t="s">
        <v>15</v>
      </c>
      <c r="E5415" t="s">
        <v>177</v>
      </c>
      <c r="F5415" t="s">
        <v>24</v>
      </c>
    </row>
    <row r="5416" spans="1:12" x14ac:dyDescent="0.25">
      <c r="A5416" t="s">
        <v>23611</v>
      </c>
      <c r="B5416" t="s">
        <v>23612</v>
      </c>
      <c r="C5416" t="s">
        <v>37</v>
      </c>
      <c r="D5416" t="s">
        <v>2618</v>
      </c>
      <c r="E5416" t="s">
        <v>23</v>
      </c>
      <c r="F5416" t="s">
        <v>15</v>
      </c>
      <c r="H5416" t="s">
        <v>796</v>
      </c>
      <c r="I5416">
        <v>338</v>
      </c>
      <c r="J5416">
        <v>17</v>
      </c>
      <c r="K5416" t="s">
        <v>19863</v>
      </c>
      <c r="L5416" t="s">
        <v>200</v>
      </c>
    </row>
    <row r="5417" spans="1:12" x14ac:dyDescent="0.25">
      <c r="A5417" t="s">
        <v>29646</v>
      </c>
      <c r="B5417" t="s">
        <v>29647</v>
      </c>
      <c r="C5417" t="s">
        <v>37</v>
      </c>
      <c r="D5417" t="s">
        <v>655</v>
      </c>
      <c r="E5417" t="s">
        <v>23</v>
      </c>
      <c r="F5417" t="s">
        <v>15</v>
      </c>
    </row>
    <row r="5418" spans="1:12" x14ac:dyDescent="0.25">
      <c r="A5418" t="s">
        <v>26178</v>
      </c>
      <c r="B5418" t="s">
        <v>32719</v>
      </c>
      <c r="C5418" t="s">
        <v>14</v>
      </c>
      <c r="D5418" t="s">
        <v>15</v>
      </c>
      <c r="E5418" t="s">
        <v>155</v>
      </c>
      <c r="F5418" t="s">
        <v>156</v>
      </c>
      <c r="G5418" t="s">
        <v>64</v>
      </c>
      <c r="H5418" t="s">
        <v>26</v>
      </c>
      <c r="I5418">
        <v>224</v>
      </c>
      <c r="J5418">
        <v>17</v>
      </c>
      <c r="K5418" t="s">
        <v>26179</v>
      </c>
      <c r="L5418" t="s">
        <v>1179</v>
      </c>
    </row>
    <row r="5419" spans="1:12" x14ac:dyDescent="0.25">
      <c r="A5419" t="s">
        <v>21641</v>
      </c>
      <c r="B5419" t="s">
        <v>21642</v>
      </c>
      <c r="C5419" t="s">
        <v>14</v>
      </c>
      <c r="D5419" t="s">
        <v>15</v>
      </c>
      <c r="E5419" t="s">
        <v>43</v>
      </c>
      <c r="F5419" t="s">
        <v>15</v>
      </c>
      <c r="G5419" t="s">
        <v>2372</v>
      </c>
      <c r="H5419" t="s">
        <v>18</v>
      </c>
      <c r="I5419">
        <v>414</v>
      </c>
      <c r="J5419">
        <v>34</v>
      </c>
      <c r="K5419" t="s">
        <v>16824</v>
      </c>
      <c r="L5419" t="s">
        <v>1339</v>
      </c>
    </row>
    <row r="5420" spans="1:12" x14ac:dyDescent="0.25">
      <c r="A5420" t="s">
        <v>30992</v>
      </c>
      <c r="B5420" t="s">
        <v>30993</v>
      </c>
      <c r="C5420" t="s">
        <v>37</v>
      </c>
      <c r="D5420" t="s">
        <v>365</v>
      </c>
      <c r="E5420" t="s">
        <v>23</v>
      </c>
      <c r="F5420" t="s">
        <v>453</v>
      </c>
    </row>
    <row r="5421" spans="1:12" x14ac:dyDescent="0.25">
      <c r="A5421" t="s">
        <v>682</v>
      </c>
      <c r="B5421" t="s">
        <v>683</v>
      </c>
      <c r="C5421" t="s">
        <v>14</v>
      </c>
      <c r="D5421" t="s">
        <v>15</v>
      </c>
      <c r="E5421" t="s">
        <v>16</v>
      </c>
      <c r="F5421" t="s">
        <v>15</v>
      </c>
      <c r="G5421" t="s">
        <v>83</v>
      </c>
      <c r="H5421" t="s">
        <v>26</v>
      </c>
      <c r="I5421">
        <v>4811</v>
      </c>
      <c r="J5421">
        <v>118</v>
      </c>
      <c r="K5421" t="s">
        <v>75</v>
      </c>
      <c r="L5421" t="s">
        <v>20</v>
      </c>
    </row>
    <row r="5422" spans="1:12" x14ac:dyDescent="0.25">
      <c r="A5422" t="s">
        <v>21377</v>
      </c>
      <c r="B5422" t="s">
        <v>21378</v>
      </c>
      <c r="C5422" t="s">
        <v>14</v>
      </c>
      <c r="D5422" t="s">
        <v>15</v>
      </c>
      <c r="E5422" t="s">
        <v>177</v>
      </c>
      <c r="F5422" t="s">
        <v>24</v>
      </c>
      <c r="G5422" t="s">
        <v>4836</v>
      </c>
      <c r="H5422" t="s">
        <v>18</v>
      </c>
      <c r="I5422">
        <v>423</v>
      </c>
      <c r="J5422">
        <v>46</v>
      </c>
      <c r="K5422" t="s">
        <v>6980</v>
      </c>
      <c r="L5422" t="s">
        <v>1339</v>
      </c>
    </row>
    <row r="5423" spans="1:12" x14ac:dyDescent="0.25">
      <c r="A5423" t="s">
        <v>24205</v>
      </c>
      <c r="B5423" t="s">
        <v>24206</v>
      </c>
      <c r="C5423" t="s">
        <v>14</v>
      </c>
      <c r="D5423" t="s">
        <v>15</v>
      </c>
      <c r="E5423" t="s">
        <v>155</v>
      </c>
      <c r="F5423" t="s">
        <v>156</v>
      </c>
      <c r="G5423" t="s">
        <v>4836</v>
      </c>
      <c r="H5423" t="s">
        <v>796</v>
      </c>
      <c r="I5423">
        <v>312</v>
      </c>
      <c r="J5423">
        <v>40</v>
      </c>
      <c r="K5423" t="s">
        <v>24207</v>
      </c>
      <c r="L5423" t="s">
        <v>1750</v>
      </c>
    </row>
    <row r="5424" spans="1:12" x14ac:dyDescent="0.25">
      <c r="A5424" t="s">
        <v>6885</v>
      </c>
      <c r="B5424" t="s">
        <v>6886</v>
      </c>
      <c r="C5424" t="s">
        <v>14</v>
      </c>
      <c r="D5424" t="s">
        <v>15</v>
      </c>
      <c r="E5424" t="s">
        <v>6337</v>
      </c>
      <c r="F5424" t="s">
        <v>24</v>
      </c>
      <c r="G5424" t="s">
        <v>5351</v>
      </c>
      <c r="H5424" t="s">
        <v>26</v>
      </c>
      <c r="I5424">
        <v>902</v>
      </c>
      <c r="J5424">
        <v>56</v>
      </c>
      <c r="K5424" t="s">
        <v>1861</v>
      </c>
      <c r="L5424" t="s">
        <v>1339</v>
      </c>
    </row>
    <row r="5425" spans="1:12" x14ac:dyDescent="0.25">
      <c r="A5425" t="s">
        <v>9623</v>
      </c>
      <c r="B5425" t="s">
        <v>9624</v>
      </c>
      <c r="C5425" t="s">
        <v>14</v>
      </c>
      <c r="D5425" t="s">
        <v>15</v>
      </c>
      <c r="E5425" t="s">
        <v>16</v>
      </c>
      <c r="F5425" t="s">
        <v>15</v>
      </c>
      <c r="G5425" t="s">
        <v>6197</v>
      </c>
      <c r="H5425" t="s">
        <v>26</v>
      </c>
      <c r="I5425">
        <v>943</v>
      </c>
      <c r="J5425">
        <v>94</v>
      </c>
      <c r="K5425" t="s">
        <v>9625</v>
      </c>
      <c r="L5425" t="s">
        <v>122</v>
      </c>
    </row>
    <row r="5426" spans="1:12" x14ac:dyDescent="0.25">
      <c r="A5426" t="s">
        <v>14336</v>
      </c>
      <c r="B5426" t="s">
        <v>14337</v>
      </c>
      <c r="C5426" t="s">
        <v>14</v>
      </c>
      <c r="D5426" t="s">
        <v>15</v>
      </c>
      <c r="E5426" t="s">
        <v>155</v>
      </c>
      <c r="F5426" t="s">
        <v>156</v>
      </c>
      <c r="G5426" t="s">
        <v>5315</v>
      </c>
      <c r="H5426" t="s">
        <v>18</v>
      </c>
      <c r="I5426">
        <v>524</v>
      </c>
      <c r="J5426">
        <v>11</v>
      </c>
      <c r="K5426" t="s">
        <v>14338</v>
      </c>
      <c r="L5426" t="s">
        <v>7549</v>
      </c>
    </row>
    <row r="5427" spans="1:12" x14ac:dyDescent="0.25">
      <c r="A5427" t="s">
        <v>26226</v>
      </c>
      <c r="B5427" t="s">
        <v>26227</v>
      </c>
      <c r="C5427" t="s">
        <v>14</v>
      </c>
      <c r="D5427" t="s">
        <v>15</v>
      </c>
      <c r="E5427" t="s">
        <v>155</v>
      </c>
      <c r="F5427" t="s">
        <v>156</v>
      </c>
      <c r="G5427" t="s">
        <v>1283</v>
      </c>
      <c r="H5427" t="s">
        <v>796</v>
      </c>
      <c r="I5427">
        <v>222</v>
      </c>
      <c r="J5427">
        <v>20</v>
      </c>
      <c r="K5427" t="s">
        <v>26228</v>
      </c>
      <c r="L5427" t="s">
        <v>180</v>
      </c>
    </row>
    <row r="5428" spans="1:12" x14ac:dyDescent="0.25">
      <c r="A5428" t="s">
        <v>19016</v>
      </c>
      <c r="B5428" t="s">
        <v>32439</v>
      </c>
      <c r="C5428" t="s">
        <v>14</v>
      </c>
      <c r="D5428" t="s">
        <v>15</v>
      </c>
      <c r="E5428" t="s">
        <v>16</v>
      </c>
      <c r="F5428" t="s">
        <v>15</v>
      </c>
      <c r="G5428" t="s">
        <v>2041</v>
      </c>
      <c r="H5428" t="s">
        <v>18</v>
      </c>
      <c r="I5428">
        <v>507</v>
      </c>
      <c r="J5428">
        <v>68</v>
      </c>
      <c r="K5428" t="s">
        <v>19017</v>
      </c>
      <c r="L5428" t="s">
        <v>290</v>
      </c>
    </row>
    <row r="5429" spans="1:12" x14ac:dyDescent="0.25">
      <c r="A5429" t="s">
        <v>30994</v>
      </c>
      <c r="B5429" t="s">
        <v>30995</v>
      </c>
      <c r="C5429" t="s">
        <v>37</v>
      </c>
      <c r="D5429" t="s">
        <v>365</v>
      </c>
      <c r="E5429" t="s">
        <v>23</v>
      </c>
      <c r="F5429" t="s">
        <v>453</v>
      </c>
    </row>
    <row r="5430" spans="1:12" x14ac:dyDescent="0.25">
      <c r="A5430" t="s">
        <v>27739</v>
      </c>
      <c r="B5430" t="s">
        <v>27740</v>
      </c>
      <c r="C5430" t="s">
        <v>14</v>
      </c>
      <c r="D5430" t="s">
        <v>15</v>
      </c>
      <c r="E5430" t="s">
        <v>177</v>
      </c>
      <c r="F5430" t="s">
        <v>24</v>
      </c>
      <c r="H5430" t="s">
        <v>10001</v>
      </c>
      <c r="I5430">
        <v>130</v>
      </c>
      <c r="J5430">
        <v>8</v>
      </c>
      <c r="K5430" t="s">
        <v>27741</v>
      </c>
      <c r="L5430" t="s">
        <v>2487</v>
      </c>
    </row>
    <row r="5431" spans="1:12" x14ac:dyDescent="0.25">
      <c r="A5431" t="s">
        <v>30996</v>
      </c>
      <c r="B5431" t="s">
        <v>30997</v>
      </c>
      <c r="C5431" t="s">
        <v>14</v>
      </c>
      <c r="D5431" t="s">
        <v>15</v>
      </c>
      <c r="E5431" t="s">
        <v>177</v>
      </c>
      <c r="F5431" t="s">
        <v>1012</v>
      </c>
    </row>
    <row r="5432" spans="1:12" x14ac:dyDescent="0.25">
      <c r="A5432" t="s">
        <v>27548</v>
      </c>
      <c r="B5432" t="s">
        <v>32795</v>
      </c>
      <c r="C5432" t="s">
        <v>14</v>
      </c>
      <c r="D5432" t="s">
        <v>15</v>
      </c>
      <c r="E5432" t="s">
        <v>155</v>
      </c>
      <c r="F5432" t="s">
        <v>156</v>
      </c>
      <c r="G5432" t="s">
        <v>1949</v>
      </c>
      <c r="H5432" t="s">
        <v>18</v>
      </c>
      <c r="I5432">
        <v>140</v>
      </c>
      <c r="J5432">
        <v>10</v>
      </c>
      <c r="K5432" t="s">
        <v>27549</v>
      </c>
      <c r="L5432" t="s">
        <v>1179</v>
      </c>
    </row>
    <row r="5433" spans="1:12" x14ac:dyDescent="0.25">
      <c r="A5433" t="s">
        <v>30998</v>
      </c>
      <c r="B5433" t="s">
        <v>30999</v>
      </c>
      <c r="C5433" t="s">
        <v>14</v>
      </c>
      <c r="D5433" t="s">
        <v>15</v>
      </c>
      <c r="E5433" t="s">
        <v>16</v>
      </c>
      <c r="F5433" t="s">
        <v>15</v>
      </c>
    </row>
    <row r="5434" spans="1:12" x14ac:dyDescent="0.25">
      <c r="A5434" t="s">
        <v>31000</v>
      </c>
      <c r="B5434" t="s">
        <v>31001</v>
      </c>
      <c r="C5434" t="s">
        <v>14</v>
      </c>
      <c r="D5434" t="s">
        <v>15</v>
      </c>
      <c r="E5434" t="s">
        <v>16</v>
      </c>
      <c r="F5434" t="s">
        <v>15</v>
      </c>
    </row>
    <row r="5435" spans="1:12" x14ac:dyDescent="0.25">
      <c r="A5435" t="s">
        <v>23429</v>
      </c>
      <c r="B5435" t="s">
        <v>32604</v>
      </c>
      <c r="C5435" t="s">
        <v>14</v>
      </c>
      <c r="D5435" t="s">
        <v>15</v>
      </c>
      <c r="E5435" t="s">
        <v>16</v>
      </c>
      <c r="F5435" t="s">
        <v>15</v>
      </c>
      <c r="G5435" t="s">
        <v>1718</v>
      </c>
      <c r="H5435" t="s">
        <v>796</v>
      </c>
      <c r="I5435">
        <v>345</v>
      </c>
      <c r="J5435">
        <v>22</v>
      </c>
      <c r="K5435" t="s">
        <v>23430</v>
      </c>
      <c r="L5435" t="s">
        <v>5271</v>
      </c>
    </row>
    <row r="5436" spans="1:12" x14ac:dyDescent="0.25">
      <c r="A5436" t="s">
        <v>18494</v>
      </c>
      <c r="B5436" t="s">
        <v>32430</v>
      </c>
      <c r="C5436" t="s">
        <v>14</v>
      </c>
      <c r="D5436" t="s">
        <v>15</v>
      </c>
      <c r="E5436" t="s">
        <v>16</v>
      </c>
      <c r="F5436" t="s">
        <v>15</v>
      </c>
      <c r="G5436" t="s">
        <v>7829</v>
      </c>
      <c r="H5436" t="s">
        <v>18</v>
      </c>
      <c r="I5436">
        <v>522</v>
      </c>
      <c r="J5436">
        <v>23</v>
      </c>
      <c r="K5436" t="s">
        <v>18495</v>
      </c>
      <c r="L5436" t="s">
        <v>6314</v>
      </c>
    </row>
    <row r="5437" spans="1:12" x14ac:dyDescent="0.25">
      <c r="A5437" t="s">
        <v>23720</v>
      </c>
      <c r="B5437" t="s">
        <v>32612</v>
      </c>
      <c r="C5437" t="s">
        <v>14</v>
      </c>
      <c r="D5437" t="s">
        <v>15</v>
      </c>
      <c r="E5437" t="s">
        <v>16</v>
      </c>
      <c r="F5437" t="s">
        <v>15</v>
      </c>
      <c r="H5437" t="s">
        <v>18</v>
      </c>
      <c r="I5437">
        <v>332</v>
      </c>
      <c r="J5437">
        <v>20</v>
      </c>
      <c r="K5437" t="s">
        <v>23721</v>
      </c>
      <c r="L5437" t="s">
        <v>1306</v>
      </c>
    </row>
    <row r="5438" spans="1:12" x14ac:dyDescent="0.25">
      <c r="A5438" t="s">
        <v>20566</v>
      </c>
      <c r="B5438" t="s">
        <v>32492</v>
      </c>
      <c r="C5438" t="s">
        <v>14</v>
      </c>
      <c r="D5438" t="s">
        <v>15</v>
      </c>
      <c r="E5438" t="s">
        <v>16</v>
      </c>
      <c r="F5438" t="s">
        <v>15</v>
      </c>
      <c r="H5438" t="s">
        <v>18</v>
      </c>
      <c r="I5438">
        <v>451</v>
      </c>
      <c r="J5438">
        <v>49</v>
      </c>
      <c r="K5438" t="s">
        <v>20567</v>
      </c>
      <c r="L5438" t="s">
        <v>1504</v>
      </c>
    </row>
    <row r="5439" spans="1:12" x14ac:dyDescent="0.25">
      <c r="A5439" t="s">
        <v>27662</v>
      </c>
      <c r="B5439" t="s">
        <v>27663</v>
      </c>
      <c r="C5439" t="s">
        <v>14</v>
      </c>
      <c r="D5439" t="s">
        <v>15</v>
      </c>
      <c r="E5439" t="s">
        <v>43</v>
      </c>
      <c r="F5439" t="s">
        <v>15</v>
      </c>
      <c r="G5439" t="s">
        <v>64</v>
      </c>
      <c r="H5439" t="s">
        <v>18</v>
      </c>
      <c r="I5439">
        <v>133</v>
      </c>
      <c r="J5439">
        <v>23</v>
      </c>
      <c r="K5439" t="s">
        <v>27664</v>
      </c>
      <c r="L5439" t="s">
        <v>1179</v>
      </c>
    </row>
    <row r="5440" spans="1:12" x14ac:dyDescent="0.25">
      <c r="A5440" t="s">
        <v>28948</v>
      </c>
      <c r="B5440" t="s">
        <v>28949</v>
      </c>
      <c r="C5440" t="s">
        <v>37</v>
      </c>
      <c r="D5440" t="s">
        <v>2320</v>
      </c>
      <c r="E5440" t="s">
        <v>43</v>
      </c>
      <c r="F5440" t="s">
        <v>15</v>
      </c>
      <c r="G5440" t="s">
        <v>13739</v>
      </c>
    </row>
    <row r="5441" spans="1:12" x14ac:dyDescent="0.25">
      <c r="A5441" t="s">
        <v>1929</v>
      </c>
      <c r="B5441" t="s">
        <v>1930</v>
      </c>
      <c r="C5441" t="s">
        <v>37</v>
      </c>
      <c r="D5441" t="s">
        <v>161</v>
      </c>
      <c r="E5441" t="s">
        <v>23</v>
      </c>
      <c r="F5441" t="s">
        <v>24</v>
      </c>
      <c r="G5441" t="s">
        <v>235</v>
      </c>
      <c r="H5441" t="s">
        <v>18</v>
      </c>
      <c r="I5441">
        <v>683</v>
      </c>
      <c r="J5441">
        <v>37</v>
      </c>
      <c r="K5441" t="s">
        <v>1931</v>
      </c>
      <c r="L5441" t="s">
        <v>1932</v>
      </c>
    </row>
    <row r="5442" spans="1:12" x14ac:dyDescent="0.25">
      <c r="A5442" t="s">
        <v>27222</v>
      </c>
      <c r="B5442" t="s">
        <v>27223</v>
      </c>
      <c r="C5442" t="s">
        <v>37</v>
      </c>
      <c r="D5442" t="s">
        <v>2618</v>
      </c>
      <c r="E5442" t="s">
        <v>23</v>
      </c>
      <c r="F5442" t="s">
        <v>15</v>
      </c>
      <c r="H5442" t="s">
        <v>10001</v>
      </c>
      <c r="I5442">
        <v>160</v>
      </c>
      <c r="J5442">
        <v>6</v>
      </c>
      <c r="K5442" t="s">
        <v>27224</v>
      </c>
      <c r="L5442" t="s">
        <v>1932</v>
      </c>
    </row>
    <row r="5443" spans="1:12" x14ac:dyDescent="0.25">
      <c r="A5443" t="s">
        <v>14172</v>
      </c>
      <c r="B5443" t="s">
        <v>14173</v>
      </c>
      <c r="C5443" t="s">
        <v>14</v>
      </c>
      <c r="D5443" t="s">
        <v>15</v>
      </c>
      <c r="E5443" t="s">
        <v>155</v>
      </c>
      <c r="F5443" t="s">
        <v>156</v>
      </c>
      <c r="G5443" t="s">
        <v>5469</v>
      </c>
      <c r="H5443" t="s">
        <v>18</v>
      </c>
      <c r="I5443">
        <v>617</v>
      </c>
      <c r="J5443">
        <v>26</v>
      </c>
      <c r="K5443" t="s">
        <v>14097</v>
      </c>
      <c r="L5443" t="s">
        <v>743</v>
      </c>
    </row>
    <row r="5444" spans="1:12" x14ac:dyDescent="0.25">
      <c r="A5444" t="s">
        <v>28746</v>
      </c>
      <c r="B5444" t="s">
        <v>28747</v>
      </c>
      <c r="C5444" t="s">
        <v>14</v>
      </c>
      <c r="D5444" t="s">
        <v>15</v>
      </c>
      <c r="E5444" t="s">
        <v>43</v>
      </c>
      <c r="F5444" t="s">
        <v>15</v>
      </c>
      <c r="G5444" t="s">
        <v>8943</v>
      </c>
    </row>
    <row r="5445" spans="1:12" x14ac:dyDescent="0.25">
      <c r="A5445" t="s">
        <v>20095</v>
      </c>
      <c r="B5445" t="s">
        <v>20096</v>
      </c>
      <c r="C5445" t="s">
        <v>14</v>
      </c>
      <c r="D5445" t="s">
        <v>15</v>
      </c>
      <c r="E5445" t="s">
        <v>16</v>
      </c>
      <c r="F5445" t="s">
        <v>15</v>
      </c>
      <c r="G5445" t="s">
        <v>48</v>
      </c>
      <c r="H5445" t="s">
        <v>796</v>
      </c>
      <c r="I5445">
        <v>467</v>
      </c>
      <c r="J5445">
        <v>38</v>
      </c>
      <c r="K5445" t="s">
        <v>19173</v>
      </c>
      <c r="L5445" t="s">
        <v>200</v>
      </c>
    </row>
    <row r="5446" spans="1:12" x14ac:dyDescent="0.25">
      <c r="A5446" t="s">
        <v>28748</v>
      </c>
      <c r="B5446" t="s">
        <v>28749</v>
      </c>
      <c r="C5446" t="s">
        <v>14</v>
      </c>
      <c r="D5446" t="s">
        <v>15</v>
      </c>
      <c r="E5446" t="s">
        <v>43</v>
      </c>
      <c r="F5446" t="s">
        <v>15</v>
      </c>
      <c r="G5446" t="s">
        <v>28750</v>
      </c>
    </row>
    <row r="5447" spans="1:12" x14ac:dyDescent="0.25">
      <c r="A5447" t="s">
        <v>22354</v>
      </c>
      <c r="B5447" t="s">
        <v>32560</v>
      </c>
      <c r="C5447" t="s">
        <v>14</v>
      </c>
      <c r="D5447" t="s">
        <v>15</v>
      </c>
      <c r="E5447" t="s">
        <v>155</v>
      </c>
      <c r="F5447" t="s">
        <v>156</v>
      </c>
      <c r="G5447" t="s">
        <v>741</v>
      </c>
      <c r="H5447" t="s">
        <v>18</v>
      </c>
      <c r="I5447">
        <v>388</v>
      </c>
      <c r="J5447">
        <v>26</v>
      </c>
      <c r="K5447" t="s">
        <v>20583</v>
      </c>
      <c r="L5447" t="s">
        <v>743</v>
      </c>
    </row>
    <row r="5448" spans="1:12" x14ac:dyDescent="0.25">
      <c r="A5448" t="s">
        <v>25231</v>
      </c>
      <c r="B5448" t="s">
        <v>32676</v>
      </c>
      <c r="C5448" t="s">
        <v>14</v>
      </c>
      <c r="D5448" t="s">
        <v>15</v>
      </c>
      <c r="E5448" t="s">
        <v>155</v>
      </c>
      <c r="F5448" t="s">
        <v>156</v>
      </c>
      <c r="G5448" t="s">
        <v>14585</v>
      </c>
      <c r="H5448" t="s">
        <v>26</v>
      </c>
      <c r="I5448">
        <v>269</v>
      </c>
      <c r="J5448">
        <v>11</v>
      </c>
      <c r="K5448" t="s">
        <v>25232</v>
      </c>
      <c r="L5448" t="s">
        <v>1179</v>
      </c>
    </row>
    <row r="5449" spans="1:12" x14ac:dyDescent="0.25">
      <c r="A5449" t="s">
        <v>9153</v>
      </c>
      <c r="B5449" t="s">
        <v>9154</v>
      </c>
      <c r="C5449" t="s">
        <v>37</v>
      </c>
      <c r="D5449" t="s">
        <v>15</v>
      </c>
      <c r="E5449" t="s">
        <v>16</v>
      </c>
      <c r="F5449" t="s">
        <v>15</v>
      </c>
      <c r="G5449" t="s">
        <v>2090</v>
      </c>
      <c r="H5449" t="s">
        <v>26</v>
      </c>
      <c r="I5449">
        <v>584</v>
      </c>
      <c r="J5449">
        <v>36</v>
      </c>
      <c r="K5449" t="s">
        <v>2082</v>
      </c>
      <c r="L5449" t="s">
        <v>2083</v>
      </c>
    </row>
    <row r="5450" spans="1:12" x14ac:dyDescent="0.25">
      <c r="A5450" t="s">
        <v>8582</v>
      </c>
      <c r="B5450" t="s">
        <v>8583</v>
      </c>
      <c r="C5450" t="s">
        <v>37</v>
      </c>
      <c r="D5450" t="s">
        <v>15</v>
      </c>
      <c r="E5450" t="s">
        <v>155</v>
      </c>
      <c r="F5450" t="s">
        <v>156</v>
      </c>
      <c r="G5450" t="s">
        <v>4058</v>
      </c>
      <c r="H5450" t="s">
        <v>18</v>
      </c>
      <c r="I5450">
        <v>557</v>
      </c>
      <c r="J5450">
        <v>50</v>
      </c>
      <c r="K5450" t="s">
        <v>8584</v>
      </c>
      <c r="L5450" t="s">
        <v>544</v>
      </c>
    </row>
    <row r="5451" spans="1:12" x14ac:dyDescent="0.25">
      <c r="A5451" t="s">
        <v>22670</v>
      </c>
      <c r="B5451" t="s">
        <v>22671</v>
      </c>
      <c r="C5451" t="s">
        <v>14</v>
      </c>
      <c r="D5451" t="s">
        <v>15</v>
      </c>
      <c r="E5451" t="s">
        <v>177</v>
      </c>
      <c r="F5451" t="s">
        <v>24</v>
      </c>
      <c r="G5451" t="s">
        <v>22672</v>
      </c>
      <c r="H5451" t="s">
        <v>18</v>
      </c>
      <c r="I5451">
        <v>377</v>
      </c>
      <c r="J5451">
        <v>44</v>
      </c>
      <c r="K5451" t="s">
        <v>21544</v>
      </c>
      <c r="L5451" t="s">
        <v>1339</v>
      </c>
    </row>
    <row r="5452" spans="1:12" x14ac:dyDescent="0.25">
      <c r="A5452" t="s">
        <v>7511</v>
      </c>
      <c r="B5452" t="s">
        <v>7512</v>
      </c>
      <c r="C5452" t="s">
        <v>14</v>
      </c>
      <c r="D5452" t="s">
        <v>15</v>
      </c>
      <c r="E5452" t="s">
        <v>16</v>
      </c>
      <c r="F5452" t="s">
        <v>15</v>
      </c>
      <c r="G5452" t="s">
        <v>1686</v>
      </c>
      <c r="H5452" t="s">
        <v>26</v>
      </c>
      <c r="I5452">
        <v>726</v>
      </c>
      <c r="J5452">
        <v>80</v>
      </c>
      <c r="K5452" t="s">
        <v>7513</v>
      </c>
      <c r="L5452" t="s">
        <v>1147</v>
      </c>
    </row>
    <row r="5453" spans="1:12" x14ac:dyDescent="0.25">
      <c r="A5453" t="s">
        <v>1933</v>
      </c>
      <c r="B5453" t="s">
        <v>1934</v>
      </c>
      <c r="C5453" t="s">
        <v>37</v>
      </c>
      <c r="D5453" t="s">
        <v>161</v>
      </c>
      <c r="E5453" t="s">
        <v>23</v>
      </c>
      <c r="F5453" t="s">
        <v>24</v>
      </c>
      <c r="G5453" t="s">
        <v>1935</v>
      </c>
      <c r="H5453" t="s">
        <v>26</v>
      </c>
      <c r="I5453">
        <v>1588</v>
      </c>
      <c r="J5453">
        <v>99</v>
      </c>
      <c r="K5453" t="s">
        <v>1936</v>
      </c>
      <c r="L5453" t="s">
        <v>1937</v>
      </c>
    </row>
    <row r="5454" spans="1:12" x14ac:dyDescent="0.25">
      <c r="A5454" t="s">
        <v>7657</v>
      </c>
      <c r="B5454" t="s">
        <v>7658</v>
      </c>
      <c r="C5454" t="s">
        <v>37</v>
      </c>
      <c r="D5454" t="s">
        <v>365</v>
      </c>
      <c r="E5454" t="s">
        <v>23</v>
      </c>
      <c r="F5454" t="s">
        <v>453</v>
      </c>
      <c r="G5454" t="s">
        <v>64</v>
      </c>
      <c r="H5454" t="s">
        <v>26</v>
      </c>
      <c r="I5454">
        <v>1624</v>
      </c>
      <c r="J5454">
        <v>61</v>
      </c>
      <c r="K5454" t="s">
        <v>93</v>
      </c>
      <c r="L5454" t="s">
        <v>94</v>
      </c>
    </row>
    <row r="5455" spans="1:12" x14ac:dyDescent="0.25">
      <c r="A5455" t="s">
        <v>20973</v>
      </c>
      <c r="B5455" t="s">
        <v>20974</v>
      </c>
      <c r="C5455" t="s">
        <v>14</v>
      </c>
      <c r="D5455" t="s">
        <v>15</v>
      </c>
      <c r="E5455" t="s">
        <v>155</v>
      </c>
      <c r="F5455" t="s">
        <v>156</v>
      </c>
      <c r="H5455" t="s">
        <v>18</v>
      </c>
      <c r="I5455">
        <v>438</v>
      </c>
      <c r="J5455">
        <v>23</v>
      </c>
      <c r="K5455" t="s">
        <v>20975</v>
      </c>
      <c r="L5455" t="s">
        <v>7891</v>
      </c>
    </row>
    <row r="5456" spans="1:12" x14ac:dyDescent="0.25">
      <c r="A5456" t="s">
        <v>25701</v>
      </c>
      <c r="B5456" t="s">
        <v>25702</v>
      </c>
      <c r="C5456" t="s">
        <v>14</v>
      </c>
      <c r="D5456" t="s">
        <v>15</v>
      </c>
      <c r="E5456" t="s">
        <v>155</v>
      </c>
      <c r="F5456" t="s">
        <v>156</v>
      </c>
      <c r="G5456" t="s">
        <v>25703</v>
      </c>
      <c r="H5456" t="s">
        <v>26</v>
      </c>
      <c r="I5456">
        <v>246</v>
      </c>
      <c r="J5456">
        <v>20</v>
      </c>
      <c r="K5456" t="s">
        <v>25704</v>
      </c>
      <c r="L5456" t="s">
        <v>1179</v>
      </c>
    </row>
    <row r="5457" spans="1:12" x14ac:dyDescent="0.25">
      <c r="A5457" t="s">
        <v>15384</v>
      </c>
      <c r="B5457" t="s">
        <v>15385</v>
      </c>
      <c r="C5457" t="s">
        <v>14</v>
      </c>
      <c r="D5457" t="s">
        <v>15</v>
      </c>
      <c r="E5457" t="s">
        <v>177</v>
      </c>
      <c r="F5457" t="s">
        <v>24</v>
      </c>
      <c r="G5457" t="s">
        <v>4613</v>
      </c>
      <c r="H5457" t="s">
        <v>26</v>
      </c>
      <c r="I5457">
        <v>751</v>
      </c>
      <c r="J5457">
        <v>64</v>
      </c>
      <c r="K5457" t="s">
        <v>4520</v>
      </c>
      <c r="L5457" t="s">
        <v>1047</v>
      </c>
    </row>
    <row r="5458" spans="1:12" x14ac:dyDescent="0.25">
      <c r="A5458" t="s">
        <v>26746</v>
      </c>
      <c r="B5458" t="s">
        <v>26747</v>
      </c>
      <c r="C5458" t="s">
        <v>14</v>
      </c>
      <c r="D5458" t="s">
        <v>15</v>
      </c>
      <c r="E5458" t="s">
        <v>31</v>
      </c>
      <c r="F5458" t="s">
        <v>24</v>
      </c>
      <c r="G5458" t="s">
        <v>24269</v>
      </c>
      <c r="H5458" t="s">
        <v>26</v>
      </c>
      <c r="I5458">
        <v>192</v>
      </c>
      <c r="J5458">
        <v>12</v>
      </c>
      <c r="K5458" t="s">
        <v>26748</v>
      </c>
      <c r="L5458" t="s">
        <v>26749</v>
      </c>
    </row>
    <row r="5459" spans="1:12" x14ac:dyDescent="0.25">
      <c r="A5459" t="s">
        <v>16800</v>
      </c>
      <c r="B5459" t="s">
        <v>16801</v>
      </c>
      <c r="C5459" t="s">
        <v>37</v>
      </c>
      <c r="D5459" t="s">
        <v>15</v>
      </c>
      <c r="E5459" t="s">
        <v>155</v>
      </c>
      <c r="F5459" t="s">
        <v>3481</v>
      </c>
      <c r="G5459" t="s">
        <v>393</v>
      </c>
      <c r="H5459" t="s">
        <v>18</v>
      </c>
      <c r="I5459">
        <v>781</v>
      </c>
      <c r="J5459">
        <v>39</v>
      </c>
      <c r="K5459" t="s">
        <v>11853</v>
      </c>
      <c r="L5459" t="s">
        <v>50</v>
      </c>
    </row>
    <row r="5460" spans="1:12" x14ac:dyDescent="0.25">
      <c r="A5460" t="s">
        <v>29364</v>
      </c>
      <c r="B5460" t="s">
        <v>29365</v>
      </c>
      <c r="C5460" t="s">
        <v>37</v>
      </c>
      <c r="D5460" t="s">
        <v>15</v>
      </c>
      <c r="E5460" t="s">
        <v>31</v>
      </c>
      <c r="F5460" t="s">
        <v>665</v>
      </c>
      <c r="G5460" t="s">
        <v>5923</v>
      </c>
    </row>
    <row r="5461" spans="1:12" x14ac:dyDescent="0.25">
      <c r="A5461" t="s">
        <v>19627</v>
      </c>
      <c r="B5461" t="s">
        <v>19628</v>
      </c>
      <c r="C5461" t="s">
        <v>14</v>
      </c>
      <c r="D5461" t="s">
        <v>15</v>
      </c>
      <c r="E5461" t="s">
        <v>155</v>
      </c>
      <c r="F5461" t="s">
        <v>156</v>
      </c>
      <c r="G5461" t="s">
        <v>19629</v>
      </c>
      <c r="H5461" t="s">
        <v>18</v>
      </c>
      <c r="I5461">
        <v>484</v>
      </c>
      <c r="J5461">
        <v>44</v>
      </c>
      <c r="K5461" t="s">
        <v>19630</v>
      </c>
      <c r="L5461" t="s">
        <v>4326</v>
      </c>
    </row>
    <row r="5462" spans="1:12" x14ac:dyDescent="0.25">
      <c r="A5462" t="s">
        <v>2824</v>
      </c>
      <c r="B5462" t="s">
        <v>2825</v>
      </c>
      <c r="C5462" t="s">
        <v>14</v>
      </c>
      <c r="D5462" t="s">
        <v>15</v>
      </c>
      <c r="E5462" t="s">
        <v>23</v>
      </c>
      <c r="F5462" t="s">
        <v>24</v>
      </c>
      <c r="G5462" t="s">
        <v>2826</v>
      </c>
      <c r="H5462" t="s">
        <v>26</v>
      </c>
      <c r="I5462">
        <v>3308</v>
      </c>
      <c r="J5462">
        <v>174</v>
      </c>
      <c r="K5462" t="s">
        <v>2827</v>
      </c>
      <c r="L5462" t="s">
        <v>2828</v>
      </c>
    </row>
    <row r="5463" spans="1:12" x14ac:dyDescent="0.25">
      <c r="A5463" t="s">
        <v>31002</v>
      </c>
      <c r="B5463" t="s">
        <v>31003</v>
      </c>
      <c r="C5463" t="s">
        <v>37</v>
      </c>
      <c r="D5463" t="s">
        <v>365</v>
      </c>
      <c r="E5463" t="s">
        <v>23</v>
      </c>
      <c r="F5463" t="s">
        <v>453</v>
      </c>
    </row>
    <row r="5464" spans="1:12" x14ac:dyDescent="0.25">
      <c r="A5464" t="s">
        <v>25369</v>
      </c>
      <c r="B5464" t="s">
        <v>32682</v>
      </c>
      <c r="C5464" t="s">
        <v>14</v>
      </c>
      <c r="D5464" t="s">
        <v>15</v>
      </c>
      <c r="E5464" t="s">
        <v>155</v>
      </c>
      <c r="F5464" t="s">
        <v>156</v>
      </c>
      <c r="G5464" t="s">
        <v>741</v>
      </c>
      <c r="H5464" t="s">
        <v>26</v>
      </c>
      <c r="I5464">
        <v>263</v>
      </c>
      <c r="J5464">
        <v>19</v>
      </c>
      <c r="K5464" t="s">
        <v>25176</v>
      </c>
      <c r="L5464" t="s">
        <v>1179</v>
      </c>
    </row>
    <row r="5465" spans="1:12" x14ac:dyDescent="0.25">
      <c r="A5465" t="s">
        <v>3536</v>
      </c>
      <c r="B5465" t="s">
        <v>3537</v>
      </c>
      <c r="C5465" t="s">
        <v>14</v>
      </c>
      <c r="D5465" t="s">
        <v>15</v>
      </c>
      <c r="E5465" t="s">
        <v>177</v>
      </c>
      <c r="F5465" t="s">
        <v>24</v>
      </c>
      <c r="G5465" t="s">
        <v>410</v>
      </c>
      <c r="H5465" t="s">
        <v>26</v>
      </c>
      <c r="I5465">
        <v>1032</v>
      </c>
      <c r="J5465">
        <v>59</v>
      </c>
      <c r="K5465" t="s">
        <v>3494</v>
      </c>
      <c r="L5465" t="s">
        <v>3495</v>
      </c>
    </row>
    <row r="5466" spans="1:12" x14ac:dyDescent="0.25">
      <c r="A5466" t="s">
        <v>31004</v>
      </c>
      <c r="B5466" t="s">
        <v>31005</v>
      </c>
      <c r="C5466" t="s">
        <v>14</v>
      </c>
      <c r="D5466" t="s">
        <v>15</v>
      </c>
      <c r="E5466" t="s">
        <v>155</v>
      </c>
      <c r="F5466" t="s">
        <v>156</v>
      </c>
    </row>
    <row r="5467" spans="1:12" x14ac:dyDescent="0.25">
      <c r="A5467" t="s">
        <v>16434</v>
      </c>
      <c r="B5467" t="s">
        <v>16435</v>
      </c>
      <c r="C5467" t="s">
        <v>37</v>
      </c>
      <c r="D5467" t="s">
        <v>15</v>
      </c>
      <c r="E5467" t="s">
        <v>16</v>
      </c>
      <c r="F5467" t="s">
        <v>15</v>
      </c>
      <c r="G5467" t="s">
        <v>3974</v>
      </c>
      <c r="H5467" t="s">
        <v>18</v>
      </c>
      <c r="I5467">
        <v>806</v>
      </c>
      <c r="J5467">
        <v>25</v>
      </c>
      <c r="K5467" t="s">
        <v>10163</v>
      </c>
      <c r="L5467" t="s">
        <v>200</v>
      </c>
    </row>
    <row r="5468" spans="1:12" x14ac:dyDescent="0.25">
      <c r="A5468" t="s">
        <v>684</v>
      </c>
      <c r="B5468" t="s">
        <v>685</v>
      </c>
      <c r="C5468" t="s">
        <v>14</v>
      </c>
      <c r="D5468" t="s">
        <v>15</v>
      </c>
      <c r="E5468" t="s">
        <v>16</v>
      </c>
      <c r="F5468" t="s">
        <v>15</v>
      </c>
      <c r="G5468" t="s">
        <v>686</v>
      </c>
      <c r="H5468" t="s">
        <v>26</v>
      </c>
      <c r="I5468">
        <v>952</v>
      </c>
      <c r="J5468">
        <v>60</v>
      </c>
      <c r="K5468" t="s">
        <v>75</v>
      </c>
      <c r="L5468" t="s">
        <v>20</v>
      </c>
    </row>
    <row r="5469" spans="1:12" x14ac:dyDescent="0.25">
      <c r="A5469" t="s">
        <v>27629</v>
      </c>
      <c r="B5469" t="s">
        <v>27630</v>
      </c>
      <c r="C5469" t="s">
        <v>14</v>
      </c>
      <c r="D5469" t="s">
        <v>15</v>
      </c>
      <c r="E5469" t="s">
        <v>43</v>
      </c>
      <c r="F5469" t="s">
        <v>15</v>
      </c>
      <c r="G5469" t="s">
        <v>21482</v>
      </c>
      <c r="H5469" t="s">
        <v>796</v>
      </c>
      <c r="I5469">
        <v>136</v>
      </c>
      <c r="J5469">
        <v>21</v>
      </c>
      <c r="K5469" t="s">
        <v>26730</v>
      </c>
      <c r="L5469" t="s">
        <v>743</v>
      </c>
    </row>
    <row r="5470" spans="1:12" x14ac:dyDescent="0.25">
      <c r="A5470" t="s">
        <v>31006</v>
      </c>
      <c r="B5470" t="s">
        <v>31007</v>
      </c>
      <c r="C5470" t="s">
        <v>14</v>
      </c>
      <c r="D5470" t="s">
        <v>15</v>
      </c>
      <c r="E5470" t="s">
        <v>16</v>
      </c>
      <c r="F5470" t="s">
        <v>15</v>
      </c>
    </row>
    <row r="5471" spans="1:12" x14ac:dyDescent="0.25">
      <c r="A5471" t="s">
        <v>9632</v>
      </c>
      <c r="B5471" t="s">
        <v>9633</v>
      </c>
      <c r="C5471" t="s">
        <v>14</v>
      </c>
      <c r="D5471" t="s">
        <v>15</v>
      </c>
      <c r="E5471" t="s">
        <v>155</v>
      </c>
      <c r="F5471" t="s">
        <v>156</v>
      </c>
      <c r="G5471" t="s">
        <v>266</v>
      </c>
      <c r="H5471" t="s">
        <v>796</v>
      </c>
      <c r="I5471">
        <v>544</v>
      </c>
      <c r="J5471">
        <v>67</v>
      </c>
      <c r="K5471" t="s">
        <v>9634</v>
      </c>
      <c r="L5471" t="s">
        <v>200</v>
      </c>
    </row>
    <row r="5472" spans="1:12" x14ac:dyDescent="0.25">
      <c r="A5472" t="s">
        <v>31008</v>
      </c>
      <c r="B5472" t="s">
        <v>31009</v>
      </c>
      <c r="C5472" t="s">
        <v>37</v>
      </c>
      <c r="D5472" t="s">
        <v>15</v>
      </c>
      <c r="E5472" t="s">
        <v>16</v>
      </c>
      <c r="F5472" t="s">
        <v>15</v>
      </c>
    </row>
    <row r="5473" spans="1:12" x14ac:dyDescent="0.25">
      <c r="A5473" t="s">
        <v>27520</v>
      </c>
      <c r="B5473" t="s">
        <v>27521</v>
      </c>
      <c r="C5473" t="s">
        <v>14</v>
      </c>
      <c r="D5473" t="s">
        <v>15</v>
      </c>
      <c r="E5473" t="s">
        <v>155</v>
      </c>
      <c r="F5473" t="s">
        <v>156</v>
      </c>
      <c r="G5473" t="s">
        <v>7188</v>
      </c>
      <c r="H5473" t="s">
        <v>18</v>
      </c>
      <c r="I5473">
        <v>142</v>
      </c>
      <c r="J5473">
        <v>7</v>
      </c>
      <c r="K5473" t="s">
        <v>27522</v>
      </c>
      <c r="L5473" t="s">
        <v>1179</v>
      </c>
    </row>
    <row r="5474" spans="1:12" x14ac:dyDescent="0.25">
      <c r="A5474" t="s">
        <v>24832</v>
      </c>
      <c r="B5474" t="s">
        <v>24833</v>
      </c>
      <c r="C5474" t="s">
        <v>14</v>
      </c>
      <c r="D5474" t="s">
        <v>15</v>
      </c>
      <c r="E5474" t="s">
        <v>16</v>
      </c>
      <c r="F5474" t="s">
        <v>15</v>
      </c>
      <c r="H5474" t="s">
        <v>18</v>
      </c>
      <c r="I5474">
        <v>286</v>
      </c>
      <c r="J5474">
        <v>11</v>
      </c>
      <c r="K5474" t="s">
        <v>19700</v>
      </c>
      <c r="L5474" t="s">
        <v>34</v>
      </c>
    </row>
    <row r="5475" spans="1:12" x14ac:dyDescent="0.25">
      <c r="A5475" t="s">
        <v>29050</v>
      </c>
      <c r="B5475" t="s">
        <v>29051</v>
      </c>
      <c r="C5475" t="s">
        <v>37</v>
      </c>
      <c r="D5475" t="s">
        <v>15</v>
      </c>
      <c r="E5475" t="s">
        <v>155</v>
      </c>
      <c r="F5475" t="s">
        <v>3481</v>
      </c>
      <c r="G5475" t="s">
        <v>2309</v>
      </c>
    </row>
    <row r="5476" spans="1:12" x14ac:dyDescent="0.25">
      <c r="A5476" t="s">
        <v>31010</v>
      </c>
      <c r="B5476" t="s">
        <v>31011</v>
      </c>
      <c r="C5476" t="s">
        <v>14</v>
      </c>
      <c r="D5476" t="s">
        <v>15</v>
      </c>
      <c r="E5476" t="s">
        <v>16</v>
      </c>
      <c r="F5476" t="s">
        <v>15</v>
      </c>
    </row>
    <row r="5477" spans="1:12" x14ac:dyDescent="0.25">
      <c r="A5477" t="s">
        <v>12259</v>
      </c>
      <c r="B5477" t="s">
        <v>12260</v>
      </c>
      <c r="C5477" t="s">
        <v>37</v>
      </c>
      <c r="D5477" t="s">
        <v>15</v>
      </c>
      <c r="E5477" t="s">
        <v>16</v>
      </c>
      <c r="F5477" t="s">
        <v>15</v>
      </c>
      <c r="G5477" t="s">
        <v>11294</v>
      </c>
      <c r="H5477" t="s">
        <v>18</v>
      </c>
      <c r="I5477">
        <v>661</v>
      </c>
      <c r="J5477">
        <v>51</v>
      </c>
      <c r="K5477" t="s">
        <v>12261</v>
      </c>
      <c r="L5477" t="s">
        <v>200</v>
      </c>
    </row>
    <row r="5478" spans="1:12" x14ac:dyDescent="0.25">
      <c r="A5478" t="s">
        <v>28873</v>
      </c>
      <c r="B5478" t="s">
        <v>28874</v>
      </c>
      <c r="C5478" t="s">
        <v>14</v>
      </c>
      <c r="D5478" t="s">
        <v>15</v>
      </c>
      <c r="E5478" t="s">
        <v>43</v>
      </c>
      <c r="F5478" t="s">
        <v>15</v>
      </c>
      <c r="G5478" t="s">
        <v>741</v>
      </c>
    </row>
    <row r="5479" spans="1:12" x14ac:dyDescent="0.25">
      <c r="A5479" t="s">
        <v>28068</v>
      </c>
      <c r="B5479" t="s">
        <v>28069</v>
      </c>
      <c r="C5479" t="s">
        <v>14</v>
      </c>
      <c r="D5479" t="s">
        <v>15</v>
      </c>
      <c r="E5479" t="s">
        <v>155</v>
      </c>
      <c r="F5479" t="s">
        <v>156</v>
      </c>
      <c r="G5479" t="s">
        <v>28070</v>
      </c>
      <c r="H5479" t="s">
        <v>18</v>
      </c>
      <c r="I5479">
        <v>112</v>
      </c>
      <c r="J5479">
        <v>13</v>
      </c>
      <c r="K5479" t="s">
        <v>28071</v>
      </c>
      <c r="L5479" t="s">
        <v>1179</v>
      </c>
    </row>
    <row r="5480" spans="1:12" x14ac:dyDescent="0.25">
      <c r="A5480" t="s">
        <v>27617</v>
      </c>
      <c r="B5480" t="s">
        <v>27618</v>
      </c>
      <c r="C5480" t="s">
        <v>14</v>
      </c>
      <c r="D5480" t="s">
        <v>15</v>
      </c>
      <c r="E5480" t="s">
        <v>43</v>
      </c>
      <c r="F5480" t="s">
        <v>15</v>
      </c>
      <c r="G5480" t="s">
        <v>8943</v>
      </c>
      <c r="H5480" t="s">
        <v>18</v>
      </c>
      <c r="I5480">
        <v>137</v>
      </c>
      <c r="J5480">
        <v>16</v>
      </c>
      <c r="K5480" t="s">
        <v>27430</v>
      </c>
      <c r="L5480" t="s">
        <v>1179</v>
      </c>
    </row>
    <row r="5481" spans="1:12" x14ac:dyDescent="0.25">
      <c r="A5481" t="s">
        <v>28072</v>
      </c>
      <c r="B5481" t="s">
        <v>32821</v>
      </c>
      <c r="C5481" t="s">
        <v>37</v>
      </c>
      <c r="D5481" t="s">
        <v>15</v>
      </c>
      <c r="E5481" t="s">
        <v>31</v>
      </c>
      <c r="F5481" t="s">
        <v>14315</v>
      </c>
      <c r="H5481" t="s">
        <v>10001</v>
      </c>
      <c r="I5481">
        <v>112</v>
      </c>
      <c r="J5481">
        <v>7</v>
      </c>
      <c r="K5481" t="s">
        <v>28073</v>
      </c>
      <c r="L5481" t="s">
        <v>98</v>
      </c>
    </row>
    <row r="5482" spans="1:12" x14ac:dyDescent="0.25">
      <c r="A5482" t="s">
        <v>5651</v>
      </c>
      <c r="B5482" t="s">
        <v>5652</v>
      </c>
      <c r="C5482" t="s">
        <v>14</v>
      </c>
      <c r="D5482" t="s">
        <v>15</v>
      </c>
      <c r="E5482" t="s">
        <v>177</v>
      </c>
      <c r="F5482" t="s">
        <v>24</v>
      </c>
      <c r="G5482" t="s">
        <v>114</v>
      </c>
      <c r="H5482" t="s">
        <v>26</v>
      </c>
      <c r="I5482">
        <v>1041</v>
      </c>
      <c r="J5482">
        <v>125</v>
      </c>
      <c r="K5482" t="s">
        <v>5653</v>
      </c>
      <c r="L5482" t="s">
        <v>40</v>
      </c>
    </row>
    <row r="5483" spans="1:12" x14ac:dyDescent="0.25">
      <c r="A5483" t="s">
        <v>24297</v>
      </c>
      <c r="B5483" t="s">
        <v>24298</v>
      </c>
      <c r="C5483" t="s">
        <v>37</v>
      </c>
      <c r="D5483" t="s">
        <v>15</v>
      </c>
      <c r="E5483" t="s">
        <v>16</v>
      </c>
      <c r="F5483" t="s">
        <v>15</v>
      </c>
      <c r="G5483" t="s">
        <v>24299</v>
      </c>
      <c r="H5483" t="s">
        <v>796</v>
      </c>
      <c r="I5483">
        <v>308</v>
      </c>
      <c r="J5483">
        <v>33</v>
      </c>
      <c r="K5483" t="s">
        <v>24300</v>
      </c>
      <c r="L5483" t="s">
        <v>1047</v>
      </c>
    </row>
    <row r="5484" spans="1:12" x14ac:dyDescent="0.25">
      <c r="A5484" t="s">
        <v>21174</v>
      </c>
      <c r="B5484" t="s">
        <v>21175</v>
      </c>
      <c r="C5484" t="s">
        <v>37</v>
      </c>
      <c r="D5484" t="s">
        <v>15</v>
      </c>
      <c r="E5484" t="s">
        <v>16</v>
      </c>
      <c r="F5484" t="s">
        <v>15</v>
      </c>
      <c r="G5484" t="s">
        <v>2086</v>
      </c>
      <c r="H5484" t="s">
        <v>18</v>
      </c>
      <c r="I5484">
        <v>432</v>
      </c>
      <c r="J5484">
        <v>28</v>
      </c>
      <c r="K5484" t="s">
        <v>19159</v>
      </c>
      <c r="L5484" t="s">
        <v>1029</v>
      </c>
    </row>
    <row r="5485" spans="1:12" x14ac:dyDescent="0.25">
      <c r="A5485" t="s">
        <v>26750</v>
      </c>
      <c r="B5485" t="s">
        <v>26751</v>
      </c>
      <c r="C5485" t="s">
        <v>37</v>
      </c>
      <c r="D5485" t="s">
        <v>15</v>
      </c>
      <c r="E5485" t="s">
        <v>16</v>
      </c>
      <c r="F5485" t="s">
        <v>15</v>
      </c>
      <c r="H5485" t="s">
        <v>796</v>
      </c>
      <c r="I5485">
        <v>192</v>
      </c>
      <c r="J5485">
        <v>6</v>
      </c>
      <c r="K5485" t="s">
        <v>23761</v>
      </c>
      <c r="L5485" t="s">
        <v>200</v>
      </c>
    </row>
    <row r="5486" spans="1:12" x14ac:dyDescent="0.25">
      <c r="A5486" t="s">
        <v>31012</v>
      </c>
      <c r="B5486" t="s">
        <v>31013</v>
      </c>
      <c r="C5486" t="s">
        <v>37</v>
      </c>
      <c r="D5486" t="s">
        <v>365</v>
      </c>
      <c r="E5486" t="s">
        <v>23</v>
      </c>
      <c r="F5486" t="s">
        <v>453</v>
      </c>
    </row>
    <row r="5487" spans="1:12" x14ac:dyDescent="0.25">
      <c r="A5487" t="s">
        <v>20893</v>
      </c>
      <c r="B5487" t="s">
        <v>20894</v>
      </c>
      <c r="C5487" t="s">
        <v>37</v>
      </c>
      <c r="D5487" t="s">
        <v>365</v>
      </c>
      <c r="E5487" t="s">
        <v>23</v>
      </c>
      <c r="F5487" t="s">
        <v>453</v>
      </c>
      <c r="G5487" t="s">
        <v>393</v>
      </c>
      <c r="H5487" t="s">
        <v>18</v>
      </c>
      <c r="I5487">
        <v>440</v>
      </c>
      <c r="J5487">
        <v>27</v>
      </c>
      <c r="K5487" t="s">
        <v>11845</v>
      </c>
      <c r="L5487" t="s">
        <v>200</v>
      </c>
    </row>
    <row r="5488" spans="1:12" x14ac:dyDescent="0.25">
      <c r="A5488" t="s">
        <v>15171</v>
      </c>
      <c r="B5488" t="s">
        <v>15172</v>
      </c>
      <c r="C5488" t="s">
        <v>37</v>
      </c>
      <c r="D5488" t="s">
        <v>365</v>
      </c>
      <c r="E5488" t="s">
        <v>23</v>
      </c>
      <c r="F5488" t="s">
        <v>453</v>
      </c>
      <c r="H5488" t="s">
        <v>26</v>
      </c>
      <c r="I5488">
        <v>889</v>
      </c>
      <c r="J5488">
        <v>9</v>
      </c>
      <c r="K5488" t="s">
        <v>7688</v>
      </c>
      <c r="L5488" t="s">
        <v>200</v>
      </c>
    </row>
    <row r="5489" spans="1:12" x14ac:dyDescent="0.25">
      <c r="A5489" t="s">
        <v>17446</v>
      </c>
      <c r="B5489" t="s">
        <v>17447</v>
      </c>
      <c r="C5489" t="s">
        <v>37</v>
      </c>
      <c r="D5489" t="s">
        <v>15</v>
      </c>
      <c r="E5489" t="s">
        <v>31</v>
      </c>
      <c r="F5489" t="s">
        <v>665</v>
      </c>
      <c r="G5489" t="s">
        <v>17448</v>
      </c>
      <c r="H5489" t="s">
        <v>18</v>
      </c>
      <c r="I5489">
        <v>734</v>
      </c>
      <c r="J5489">
        <v>15</v>
      </c>
      <c r="K5489" t="s">
        <v>17449</v>
      </c>
      <c r="L5489" t="s">
        <v>135</v>
      </c>
    </row>
    <row r="5490" spans="1:12" x14ac:dyDescent="0.25">
      <c r="A5490" t="s">
        <v>31014</v>
      </c>
      <c r="B5490" t="s">
        <v>31015</v>
      </c>
      <c r="C5490" t="s">
        <v>37</v>
      </c>
      <c r="D5490" t="s">
        <v>365</v>
      </c>
      <c r="E5490" t="s">
        <v>23</v>
      </c>
      <c r="F5490" t="s">
        <v>453</v>
      </c>
    </row>
    <row r="5491" spans="1:12" x14ac:dyDescent="0.25">
      <c r="A5491" t="s">
        <v>14825</v>
      </c>
      <c r="B5491" t="s">
        <v>14826</v>
      </c>
      <c r="C5491" t="s">
        <v>37</v>
      </c>
      <c r="D5491" t="s">
        <v>365</v>
      </c>
      <c r="E5491" t="s">
        <v>23</v>
      </c>
      <c r="F5491" t="s">
        <v>453</v>
      </c>
      <c r="H5491" t="s">
        <v>26</v>
      </c>
      <c r="I5491">
        <v>915</v>
      </c>
      <c r="J5491">
        <v>5</v>
      </c>
      <c r="K5491" t="s">
        <v>657</v>
      </c>
      <c r="L5491" t="s">
        <v>200</v>
      </c>
    </row>
    <row r="5492" spans="1:12" x14ac:dyDescent="0.25">
      <c r="A5492" t="s">
        <v>3855</v>
      </c>
      <c r="B5492" t="s">
        <v>3856</v>
      </c>
      <c r="C5492" t="s">
        <v>37</v>
      </c>
      <c r="D5492" t="s">
        <v>655</v>
      </c>
      <c r="E5492" t="s">
        <v>23</v>
      </c>
      <c r="F5492" t="s">
        <v>15</v>
      </c>
      <c r="G5492" t="s">
        <v>656</v>
      </c>
      <c r="H5492" t="s">
        <v>26</v>
      </c>
      <c r="I5492">
        <v>2629</v>
      </c>
      <c r="J5492">
        <v>50</v>
      </c>
      <c r="K5492" t="s">
        <v>657</v>
      </c>
      <c r="L5492" t="s">
        <v>200</v>
      </c>
    </row>
    <row r="5493" spans="1:12" x14ac:dyDescent="0.25">
      <c r="A5493" t="s">
        <v>4346</v>
      </c>
      <c r="B5493" t="s">
        <v>4347</v>
      </c>
      <c r="C5493" t="s">
        <v>37</v>
      </c>
      <c r="D5493" t="s">
        <v>655</v>
      </c>
      <c r="E5493" t="s">
        <v>23</v>
      </c>
      <c r="F5493" t="s">
        <v>15</v>
      </c>
      <c r="G5493" t="s">
        <v>1072</v>
      </c>
      <c r="H5493" t="s">
        <v>26</v>
      </c>
      <c r="I5493">
        <v>2440</v>
      </c>
      <c r="J5493">
        <v>25</v>
      </c>
      <c r="K5493" t="s">
        <v>4348</v>
      </c>
      <c r="L5493" t="s">
        <v>200</v>
      </c>
    </row>
    <row r="5494" spans="1:12" x14ac:dyDescent="0.25">
      <c r="A5494" t="s">
        <v>1850</v>
      </c>
      <c r="B5494" t="s">
        <v>1851</v>
      </c>
      <c r="C5494" t="s">
        <v>37</v>
      </c>
      <c r="D5494" t="s">
        <v>365</v>
      </c>
      <c r="E5494" t="s">
        <v>23</v>
      </c>
      <c r="F5494" t="s">
        <v>15</v>
      </c>
      <c r="G5494" t="s">
        <v>1852</v>
      </c>
      <c r="H5494" t="s">
        <v>26</v>
      </c>
      <c r="I5494">
        <v>4435</v>
      </c>
      <c r="J5494">
        <v>144</v>
      </c>
      <c r="K5494" t="s">
        <v>1853</v>
      </c>
      <c r="L5494" t="s">
        <v>200</v>
      </c>
    </row>
    <row r="5495" spans="1:12" x14ac:dyDescent="0.25">
      <c r="A5495" t="s">
        <v>3265</v>
      </c>
      <c r="B5495" t="s">
        <v>3266</v>
      </c>
      <c r="C5495" t="s">
        <v>37</v>
      </c>
      <c r="D5495" t="s">
        <v>365</v>
      </c>
      <c r="E5495" t="s">
        <v>23</v>
      </c>
      <c r="F5495" t="s">
        <v>15</v>
      </c>
      <c r="G5495" t="s">
        <v>656</v>
      </c>
      <c r="H5495" t="s">
        <v>26</v>
      </c>
      <c r="I5495">
        <v>2909</v>
      </c>
      <c r="J5495">
        <v>140</v>
      </c>
      <c r="K5495" t="s">
        <v>3267</v>
      </c>
      <c r="L5495" t="s">
        <v>200</v>
      </c>
    </row>
    <row r="5496" spans="1:12" x14ac:dyDescent="0.25">
      <c r="A5496" t="s">
        <v>24865</v>
      </c>
      <c r="B5496" t="s">
        <v>24866</v>
      </c>
      <c r="C5496" t="s">
        <v>37</v>
      </c>
      <c r="D5496" t="s">
        <v>655</v>
      </c>
      <c r="E5496" t="s">
        <v>23</v>
      </c>
      <c r="F5496" t="s">
        <v>15</v>
      </c>
      <c r="H5496" t="s">
        <v>796</v>
      </c>
      <c r="I5496">
        <v>285</v>
      </c>
      <c r="J5496">
        <v>7</v>
      </c>
      <c r="K5496" t="s">
        <v>19863</v>
      </c>
      <c r="L5496" t="s">
        <v>200</v>
      </c>
    </row>
    <row r="5497" spans="1:12" x14ac:dyDescent="0.25">
      <c r="A5497" t="s">
        <v>4010</v>
      </c>
      <c r="B5497" t="s">
        <v>4011</v>
      </c>
      <c r="C5497" t="s">
        <v>37</v>
      </c>
      <c r="D5497" t="s">
        <v>365</v>
      </c>
      <c r="E5497" t="s">
        <v>23</v>
      </c>
      <c r="F5497" t="s">
        <v>15</v>
      </c>
      <c r="G5497" t="s">
        <v>1852</v>
      </c>
      <c r="H5497" t="s">
        <v>26</v>
      </c>
      <c r="I5497">
        <v>2562</v>
      </c>
      <c r="J5497">
        <v>54</v>
      </c>
      <c r="K5497" t="s">
        <v>4012</v>
      </c>
      <c r="L5497" t="s">
        <v>200</v>
      </c>
    </row>
    <row r="5498" spans="1:12" x14ac:dyDescent="0.25">
      <c r="A5498" t="s">
        <v>1340</v>
      </c>
      <c r="B5498" t="s">
        <v>1341</v>
      </c>
      <c r="C5498" t="s">
        <v>37</v>
      </c>
      <c r="D5498" t="s">
        <v>365</v>
      </c>
      <c r="E5498" t="s">
        <v>23</v>
      </c>
      <c r="F5498" t="s">
        <v>15</v>
      </c>
      <c r="G5498" t="s">
        <v>656</v>
      </c>
      <c r="H5498" t="s">
        <v>26</v>
      </c>
      <c r="I5498">
        <v>5352</v>
      </c>
      <c r="J5498">
        <v>92</v>
      </c>
      <c r="K5498" t="s">
        <v>657</v>
      </c>
      <c r="L5498" t="s">
        <v>200</v>
      </c>
    </row>
    <row r="5499" spans="1:12" x14ac:dyDescent="0.25">
      <c r="A5499" t="s">
        <v>22191</v>
      </c>
      <c r="B5499" t="s">
        <v>22192</v>
      </c>
      <c r="C5499" t="s">
        <v>14</v>
      </c>
      <c r="D5499" t="s">
        <v>15</v>
      </c>
      <c r="E5499" t="s">
        <v>177</v>
      </c>
      <c r="F5499" t="s">
        <v>24</v>
      </c>
      <c r="H5499" t="s">
        <v>26</v>
      </c>
      <c r="I5499">
        <v>394</v>
      </c>
      <c r="J5499">
        <v>14</v>
      </c>
      <c r="K5499" t="s">
        <v>22193</v>
      </c>
      <c r="L5499" t="s">
        <v>17006</v>
      </c>
    </row>
    <row r="5500" spans="1:12" x14ac:dyDescent="0.25">
      <c r="A5500" t="s">
        <v>31016</v>
      </c>
      <c r="B5500" t="s">
        <v>31017</v>
      </c>
      <c r="C5500" t="s">
        <v>37</v>
      </c>
      <c r="D5500" t="s">
        <v>365</v>
      </c>
      <c r="E5500" t="s">
        <v>23</v>
      </c>
      <c r="F5500" t="s">
        <v>453</v>
      </c>
    </row>
    <row r="5501" spans="1:12" x14ac:dyDescent="0.25">
      <c r="A5501" t="s">
        <v>11351</v>
      </c>
      <c r="B5501" t="s">
        <v>32272</v>
      </c>
      <c r="C5501" t="s">
        <v>14</v>
      </c>
      <c r="D5501" t="s">
        <v>15</v>
      </c>
      <c r="E5501" t="s">
        <v>16</v>
      </c>
      <c r="F5501" t="s">
        <v>15</v>
      </c>
      <c r="G5501" t="s">
        <v>83</v>
      </c>
      <c r="H5501" t="s">
        <v>26</v>
      </c>
      <c r="I5501">
        <v>1160</v>
      </c>
      <c r="J5501">
        <v>13</v>
      </c>
      <c r="K5501" t="s">
        <v>75</v>
      </c>
      <c r="L5501" t="s">
        <v>20</v>
      </c>
    </row>
    <row r="5502" spans="1:12" x14ac:dyDescent="0.25">
      <c r="A5502" t="s">
        <v>15293</v>
      </c>
      <c r="B5502" t="s">
        <v>15294</v>
      </c>
      <c r="C5502" t="s">
        <v>37</v>
      </c>
      <c r="D5502" t="s">
        <v>15</v>
      </c>
      <c r="E5502" t="s">
        <v>31</v>
      </c>
      <c r="F5502" t="s">
        <v>665</v>
      </c>
      <c r="G5502" t="s">
        <v>889</v>
      </c>
      <c r="H5502" t="s">
        <v>18</v>
      </c>
      <c r="I5502">
        <v>876</v>
      </c>
      <c r="J5502">
        <v>19</v>
      </c>
      <c r="K5502" t="s">
        <v>13290</v>
      </c>
      <c r="L5502" t="s">
        <v>200</v>
      </c>
    </row>
    <row r="5503" spans="1:12" x14ac:dyDescent="0.25">
      <c r="A5503" t="s">
        <v>13425</v>
      </c>
      <c r="B5503" t="s">
        <v>13426</v>
      </c>
      <c r="C5503" t="s">
        <v>14</v>
      </c>
      <c r="D5503" t="s">
        <v>15</v>
      </c>
      <c r="E5503" t="s">
        <v>23</v>
      </c>
      <c r="F5503" t="s">
        <v>24</v>
      </c>
      <c r="G5503" t="s">
        <v>178</v>
      </c>
      <c r="H5503" t="s">
        <v>26</v>
      </c>
      <c r="I5503">
        <v>550</v>
      </c>
      <c r="J5503">
        <v>38</v>
      </c>
      <c r="K5503" t="s">
        <v>13427</v>
      </c>
      <c r="L5503" t="s">
        <v>2487</v>
      </c>
    </row>
    <row r="5504" spans="1:12" x14ac:dyDescent="0.25">
      <c r="A5504" t="s">
        <v>31018</v>
      </c>
      <c r="B5504" t="s">
        <v>31019</v>
      </c>
      <c r="C5504" t="s">
        <v>14</v>
      </c>
      <c r="D5504" t="s">
        <v>15</v>
      </c>
      <c r="E5504" t="s">
        <v>177</v>
      </c>
      <c r="F5504" t="s">
        <v>1012</v>
      </c>
    </row>
    <row r="5505" spans="1:12" x14ac:dyDescent="0.25">
      <c r="A5505" t="s">
        <v>22898</v>
      </c>
      <c r="B5505" t="s">
        <v>32580</v>
      </c>
      <c r="C5505" t="s">
        <v>14</v>
      </c>
      <c r="D5505" t="s">
        <v>15</v>
      </c>
      <c r="E5505" t="s">
        <v>155</v>
      </c>
      <c r="F5505" t="s">
        <v>156</v>
      </c>
      <c r="G5505" t="s">
        <v>64</v>
      </c>
      <c r="H5505" t="s">
        <v>26</v>
      </c>
      <c r="I5505">
        <v>367</v>
      </c>
      <c r="J5505">
        <v>18</v>
      </c>
      <c r="K5505" t="s">
        <v>20594</v>
      </c>
      <c r="L5505" t="s">
        <v>1179</v>
      </c>
    </row>
    <row r="5506" spans="1:12" x14ac:dyDescent="0.25">
      <c r="A5506" t="s">
        <v>22735</v>
      </c>
      <c r="B5506" t="s">
        <v>22736</v>
      </c>
      <c r="C5506" t="s">
        <v>14</v>
      </c>
      <c r="D5506" t="s">
        <v>15</v>
      </c>
      <c r="E5506" t="s">
        <v>16</v>
      </c>
      <c r="F5506" t="s">
        <v>15</v>
      </c>
      <c r="G5506" t="s">
        <v>245</v>
      </c>
      <c r="H5506" t="s">
        <v>18</v>
      </c>
      <c r="I5506">
        <v>374</v>
      </c>
      <c r="J5506">
        <v>30</v>
      </c>
      <c r="K5506" t="s">
        <v>22737</v>
      </c>
      <c r="L5506" t="s">
        <v>195</v>
      </c>
    </row>
    <row r="5507" spans="1:12" x14ac:dyDescent="0.25">
      <c r="A5507" t="s">
        <v>19556</v>
      </c>
      <c r="B5507" t="s">
        <v>19557</v>
      </c>
      <c r="C5507" t="s">
        <v>14</v>
      </c>
      <c r="D5507" t="s">
        <v>15</v>
      </c>
      <c r="E5507" t="s">
        <v>177</v>
      </c>
      <c r="F5507" t="s">
        <v>24</v>
      </c>
      <c r="G5507" t="s">
        <v>266</v>
      </c>
      <c r="H5507" t="s">
        <v>18</v>
      </c>
      <c r="I5507">
        <v>486</v>
      </c>
      <c r="J5507">
        <v>24</v>
      </c>
      <c r="K5507" t="s">
        <v>19558</v>
      </c>
      <c r="L5507" t="s">
        <v>407</v>
      </c>
    </row>
    <row r="5508" spans="1:12" x14ac:dyDescent="0.25">
      <c r="A5508" t="s">
        <v>15875</v>
      </c>
      <c r="B5508" t="s">
        <v>15876</v>
      </c>
      <c r="C5508" t="s">
        <v>37</v>
      </c>
      <c r="D5508" t="s">
        <v>655</v>
      </c>
      <c r="E5508" t="s">
        <v>23</v>
      </c>
      <c r="F5508" t="s">
        <v>15</v>
      </c>
      <c r="G5508" t="s">
        <v>293</v>
      </c>
      <c r="H5508" t="s">
        <v>26</v>
      </c>
      <c r="I5508">
        <v>842</v>
      </c>
      <c r="J5508">
        <v>34</v>
      </c>
      <c r="K5508" t="s">
        <v>3900</v>
      </c>
      <c r="L5508" t="s">
        <v>2666</v>
      </c>
    </row>
    <row r="5509" spans="1:12" x14ac:dyDescent="0.25">
      <c r="A5509" t="s">
        <v>15723</v>
      </c>
      <c r="B5509" t="s">
        <v>15724</v>
      </c>
      <c r="C5509" t="s">
        <v>14</v>
      </c>
      <c r="D5509" t="s">
        <v>15</v>
      </c>
      <c r="E5509" t="s">
        <v>31</v>
      </c>
      <c r="F5509" t="s">
        <v>24</v>
      </c>
      <c r="G5509" t="s">
        <v>198</v>
      </c>
      <c r="H5509" t="s">
        <v>18</v>
      </c>
      <c r="I5509">
        <v>743</v>
      </c>
      <c r="J5509">
        <v>93</v>
      </c>
      <c r="K5509" t="s">
        <v>15725</v>
      </c>
      <c r="L5509" t="s">
        <v>50</v>
      </c>
    </row>
    <row r="5510" spans="1:12" x14ac:dyDescent="0.25">
      <c r="A5510" t="s">
        <v>6801</v>
      </c>
      <c r="B5510" t="s">
        <v>32192</v>
      </c>
      <c r="C5510" t="s">
        <v>37</v>
      </c>
      <c r="D5510" t="s">
        <v>15</v>
      </c>
      <c r="E5510" t="s">
        <v>16</v>
      </c>
      <c r="F5510" t="s">
        <v>15</v>
      </c>
      <c r="G5510" t="s">
        <v>83</v>
      </c>
      <c r="H5510" t="s">
        <v>26</v>
      </c>
      <c r="I5510">
        <v>1791</v>
      </c>
      <c r="J5510">
        <v>24</v>
      </c>
      <c r="K5510" t="s">
        <v>75</v>
      </c>
      <c r="L5510" t="s">
        <v>20</v>
      </c>
    </row>
    <row r="5511" spans="1:12" x14ac:dyDescent="0.25">
      <c r="A5511" t="s">
        <v>12264</v>
      </c>
      <c r="B5511" t="s">
        <v>12265</v>
      </c>
      <c r="C5511" t="s">
        <v>14</v>
      </c>
      <c r="D5511" t="s">
        <v>15</v>
      </c>
      <c r="E5511" t="s">
        <v>16</v>
      </c>
      <c r="F5511" t="s">
        <v>15</v>
      </c>
      <c r="G5511" t="s">
        <v>1517</v>
      </c>
      <c r="H5511" t="s">
        <v>26</v>
      </c>
      <c r="I5511">
        <v>894</v>
      </c>
      <c r="J5511">
        <v>62</v>
      </c>
      <c r="K5511" t="s">
        <v>6629</v>
      </c>
      <c r="L5511" t="s">
        <v>200</v>
      </c>
    </row>
    <row r="5512" spans="1:12" x14ac:dyDescent="0.25">
      <c r="A5512" t="s">
        <v>19046</v>
      </c>
      <c r="B5512" t="s">
        <v>19047</v>
      </c>
      <c r="C5512" t="s">
        <v>14</v>
      </c>
      <c r="D5512" t="s">
        <v>15</v>
      </c>
      <c r="E5512" t="s">
        <v>43</v>
      </c>
      <c r="F5512" t="s">
        <v>15</v>
      </c>
      <c r="G5512" t="s">
        <v>741</v>
      </c>
      <c r="H5512" t="s">
        <v>26</v>
      </c>
      <c r="I5512">
        <v>506</v>
      </c>
      <c r="J5512">
        <v>20</v>
      </c>
      <c r="K5512" t="s">
        <v>18360</v>
      </c>
      <c r="L5512" t="s">
        <v>743</v>
      </c>
    </row>
    <row r="5513" spans="1:12" x14ac:dyDescent="0.25">
      <c r="A5513" t="s">
        <v>18496</v>
      </c>
      <c r="B5513" t="s">
        <v>18497</v>
      </c>
      <c r="C5513" t="s">
        <v>14</v>
      </c>
      <c r="D5513" t="s">
        <v>15</v>
      </c>
      <c r="E5513" t="s">
        <v>16</v>
      </c>
      <c r="F5513" t="s">
        <v>15</v>
      </c>
      <c r="G5513" t="s">
        <v>393</v>
      </c>
      <c r="H5513" t="s">
        <v>18</v>
      </c>
      <c r="I5513">
        <v>550</v>
      </c>
      <c r="J5513">
        <v>47</v>
      </c>
      <c r="K5513" t="s">
        <v>12856</v>
      </c>
      <c r="L5513" t="s">
        <v>200</v>
      </c>
    </row>
    <row r="5514" spans="1:12" x14ac:dyDescent="0.25">
      <c r="A5514" t="s">
        <v>31020</v>
      </c>
      <c r="B5514" t="s">
        <v>31021</v>
      </c>
      <c r="C5514" t="s">
        <v>14</v>
      </c>
      <c r="D5514" t="s">
        <v>15</v>
      </c>
      <c r="E5514" t="s">
        <v>177</v>
      </c>
      <c r="F5514" t="s">
        <v>24</v>
      </c>
    </row>
    <row r="5515" spans="1:12" x14ac:dyDescent="0.25">
      <c r="A5515" t="s">
        <v>23796</v>
      </c>
      <c r="B5515" t="s">
        <v>32617</v>
      </c>
      <c r="C5515" t="s">
        <v>14</v>
      </c>
      <c r="D5515" t="s">
        <v>15</v>
      </c>
      <c r="E5515" t="s">
        <v>16</v>
      </c>
      <c r="F5515" t="s">
        <v>15</v>
      </c>
      <c r="H5515" t="s">
        <v>796</v>
      </c>
      <c r="I5515">
        <v>329</v>
      </c>
      <c r="J5515">
        <v>6</v>
      </c>
      <c r="K5515" t="s">
        <v>23797</v>
      </c>
      <c r="L5515" t="s">
        <v>98</v>
      </c>
    </row>
    <row r="5516" spans="1:12" x14ac:dyDescent="0.25">
      <c r="A5516" t="s">
        <v>26524</v>
      </c>
      <c r="B5516" t="s">
        <v>32740</v>
      </c>
      <c r="C5516" t="s">
        <v>14</v>
      </c>
      <c r="D5516" t="s">
        <v>15</v>
      </c>
      <c r="E5516" t="s">
        <v>155</v>
      </c>
      <c r="F5516" t="s">
        <v>156</v>
      </c>
      <c r="G5516" t="s">
        <v>64</v>
      </c>
      <c r="H5516" t="s">
        <v>26</v>
      </c>
      <c r="I5516">
        <v>204</v>
      </c>
      <c r="J5516">
        <v>20</v>
      </c>
      <c r="K5516" t="s">
        <v>25748</v>
      </c>
      <c r="L5516" t="s">
        <v>1179</v>
      </c>
    </row>
    <row r="5517" spans="1:12" x14ac:dyDescent="0.25">
      <c r="A5517" t="s">
        <v>31022</v>
      </c>
      <c r="B5517" t="s">
        <v>31023</v>
      </c>
      <c r="C5517" t="s">
        <v>37</v>
      </c>
      <c r="D5517" t="s">
        <v>365</v>
      </c>
      <c r="E5517" t="s">
        <v>23</v>
      </c>
      <c r="F5517" t="s">
        <v>453</v>
      </c>
    </row>
    <row r="5518" spans="1:12" x14ac:dyDescent="0.25">
      <c r="A5518" t="s">
        <v>31024</v>
      </c>
      <c r="B5518" t="s">
        <v>31025</v>
      </c>
      <c r="C5518" t="s">
        <v>37</v>
      </c>
      <c r="D5518" t="s">
        <v>365</v>
      </c>
      <c r="E5518" t="s">
        <v>23</v>
      </c>
      <c r="F5518" t="s">
        <v>453</v>
      </c>
    </row>
    <row r="5519" spans="1:12" x14ac:dyDescent="0.25">
      <c r="A5519" t="s">
        <v>16597</v>
      </c>
      <c r="B5519" t="s">
        <v>16598</v>
      </c>
      <c r="C5519" t="s">
        <v>14</v>
      </c>
      <c r="D5519" t="s">
        <v>15</v>
      </c>
      <c r="E5519" t="s">
        <v>155</v>
      </c>
      <c r="F5519" t="s">
        <v>156</v>
      </c>
      <c r="G5519" t="s">
        <v>2361</v>
      </c>
      <c r="H5519" t="s">
        <v>18</v>
      </c>
      <c r="I5519">
        <v>536</v>
      </c>
      <c r="J5519">
        <v>36</v>
      </c>
      <c r="K5519" t="s">
        <v>15455</v>
      </c>
      <c r="L5519" t="s">
        <v>743</v>
      </c>
    </row>
    <row r="5520" spans="1:12" x14ac:dyDescent="0.25">
      <c r="A5520" t="s">
        <v>28320</v>
      </c>
      <c r="B5520" t="s">
        <v>28321</v>
      </c>
      <c r="C5520" t="s">
        <v>14</v>
      </c>
      <c r="D5520" t="s">
        <v>15</v>
      </c>
      <c r="E5520" t="s">
        <v>155</v>
      </c>
      <c r="F5520" t="s">
        <v>156</v>
      </c>
      <c r="G5520" t="s">
        <v>10849</v>
      </c>
      <c r="H5520" t="s">
        <v>10001</v>
      </c>
      <c r="I5520">
        <v>103</v>
      </c>
      <c r="J5520">
        <v>5</v>
      </c>
      <c r="K5520" t="s">
        <v>28322</v>
      </c>
      <c r="L5520" t="s">
        <v>1179</v>
      </c>
    </row>
    <row r="5521" spans="1:12" x14ac:dyDescent="0.25">
      <c r="A5521" t="s">
        <v>3966</v>
      </c>
      <c r="B5521" t="s">
        <v>3967</v>
      </c>
      <c r="C5521" t="s">
        <v>14</v>
      </c>
      <c r="D5521" t="s">
        <v>15</v>
      </c>
      <c r="E5521" t="s">
        <v>16</v>
      </c>
      <c r="F5521" t="s">
        <v>15</v>
      </c>
      <c r="G5521" t="s">
        <v>3968</v>
      </c>
      <c r="H5521" t="s">
        <v>18</v>
      </c>
      <c r="I5521">
        <v>556</v>
      </c>
      <c r="J5521">
        <v>111</v>
      </c>
      <c r="K5521" t="s">
        <v>3969</v>
      </c>
      <c r="L5521" t="s">
        <v>1514</v>
      </c>
    </row>
    <row r="5522" spans="1:12" x14ac:dyDescent="0.25">
      <c r="A5522" t="s">
        <v>12104</v>
      </c>
      <c r="B5522" t="s">
        <v>32876</v>
      </c>
      <c r="C5522" t="s">
        <v>37</v>
      </c>
      <c r="D5522" t="s">
        <v>15</v>
      </c>
      <c r="E5522" t="s">
        <v>177</v>
      </c>
      <c r="F5522" t="s">
        <v>1012</v>
      </c>
      <c r="G5522" t="s">
        <v>1128</v>
      </c>
      <c r="H5522" t="s">
        <v>26</v>
      </c>
      <c r="I5522">
        <v>1112</v>
      </c>
      <c r="J5522">
        <v>24</v>
      </c>
      <c r="K5522" t="s">
        <v>7221</v>
      </c>
      <c r="L5522" t="s">
        <v>200</v>
      </c>
    </row>
    <row r="5523" spans="1:12" x14ac:dyDescent="0.25">
      <c r="A5523" t="s">
        <v>31026</v>
      </c>
      <c r="B5523" t="s">
        <v>31027</v>
      </c>
      <c r="C5523" t="s">
        <v>37</v>
      </c>
      <c r="D5523" t="s">
        <v>15</v>
      </c>
      <c r="E5523" t="s">
        <v>31</v>
      </c>
      <c r="F5523" t="s">
        <v>665</v>
      </c>
    </row>
    <row r="5524" spans="1:12" x14ac:dyDescent="0.25">
      <c r="A5524" t="s">
        <v>21857</v>
      </c>
      <c r="B5524" t="s">
        <v>21858</v>
      </c>
      <c r="C5524" t="s">
        <v>37</v>
      </c>
      <c r="D5524" t="s">
        <v>365</v>
      </c>
      <c r="E5524" t="s">
        <v>23</v>
      </c>
      <c r="F5524" t="s">
        <v>453</v>
      </c>
      <c r="H5524" t="s">
        <v>18</v>
      </c>
      <c r="I5524">
        <v>406</v>
      </c>
      <c r="J5524">
        <v>5</v>
      </c>
      <c r="K5524" t="s">
        <v>21859</v>
      </c>
      <c r="L5524" t="s">
        <v>1583</v>
      </c>
    </row>
    <row r="5525" spans="1:12" x14ac:dyDescent="0.25">
      <c r="A5525" t="s">
        <v>12383</v>
      </c>
      <c r="B5525" t="s">
        <v>12384</v>
      </c>
      <c r="C5525" t="s">
        <v>14</v>
      </c>
      <c r="D5525" t="s">
        <v>15</v>
      </c>
      <c r="E5525" t="s">
        <v>177</v>
      </c>
      <c r="F5525" t="s">
        <v>24</v>
      </c>
      <c r="G5525" t="s">
        <v>2251</v>
      </c>
      <c r="H5525" t="s">
        <v>26</v>
      </c>
      <c r="I5525">
        <v>1095</v>
      </c>
      <c r="J5525">
        <v>101</v>
      </c>
      <c r="K5525" t="s">
        <v>12385</v>
      </c>
      <c r="L5525" t="s">
        <v>3429</v>
      </c>
    </row>
    <row r="5526" spans="1:12" x14ac:dyDescent="0.25">
      <c r="A5526" t="s">
        <v>29366</v>
      </c>
      <c r="B5526" t="s">
        <v>29367</v>
      </c>
      <c r="C5526" t="s">
        <v>14</v>
      </c>
      <c r="D5526" t="s">
        <v>15</v>
      </c>
      <c r="E5526" t="s">
        <v>177</v>
      </c>
      <c r="F5526" t="s">
        <v>1012</v>
      </c>
      <c r="G5526" t="s">
        <v>28750</v>
      </c>
    </row>
    <row r="5527" spans="1:12" x14ac:dyDescent="0.25">
      <c r="A5527" t="s">
        <v>31028</v>
      </c>
      <c r="B5527" t="s">
        <v>31029</v>
      </c>
      <c r="C5527" t="s">
        <v>14</v>
      </c>
      <c r="D5527" t="s">
        <v>15</v>
      </c>
      <c r="E5527" t="s">
        <v>177</v>
      </c>
      <c r="F5527" t="s">
        <v>1012</v>
      </c>
    </row>
    <row r="5528" spans="1:12" x14ac:dyDescent="0.25">
      <c r="A5528" t="s">
        <v>29368</v>
      </c>
      <c r="B5528" t="s">
        <v>29369</v>
      </c>
      <c r="C5528" t="s">
        <v>14</v>
      </c>
      <c r="D5528" t="s">
        <v>15</v>
      </c>
      <c r="E5528" t="s">
        <v>177</v>
      </c>
      <c r="F5528" t="s">
        <v>1012</v>
      </c>
      <c r="G5528" t="s">
        <v>393</v>
      </c>
    </row>
    <row r="5529" spans="1:12" x14ac:dyDescent="0.25">
      <c r="A5529" t="s">
        <v>29648</v>
      </c>
      <c r="B5529" t="s">
        <v>29649</v>
      </c>
      <c r="C5529" t="s">
        <v>37</v>
      </c>
      <c r="D5529" t="s">
        <v>655</v>
      </c>
      <c r="E5529" t="s">
        <v>23</v>
      </c>
      <c r="F5529" t="s">
        <v>15</v>
      </c>
    </row>
    <row r="5530" spans="1:12" x14ac:dyDescent="0.25">
      <c r="A5530" t="s">
        <v>31030</v>
      </c>
      <c r="B5530" t="s">
        <v>31031</v>
      </c>
      <c r="C5530" t="s">
        <v>14</v>
      </c>
      <c r="D5530" t="s">
        <v>15</v>
      </c>
      <c r="E5530" t="s">
        <v>177</v>
      </c>
      <c r="F5530" t="s">
        <v>1012</v>
      </c>
    </row>
    <row r="5531" spans="1:12" x14ac:dyDescent="0.25">
      <c r="A5531" t="s">
        <v>31032</v>
      </c>
      <c r="B5531" t="s">
        <v>31033</v>
      </c>
      <c r="C5531" t="s">
        <v>37</v>
      </c>
      <c r="D5531" t="s">
        <v>365</v>
      </c>
      <c r="E5531" t="s">
        <v>23</v>
      </c>
      <c r="F5531" t="s">
        <v>453</v>
      </c>
    </row>
    <row r="5532" spans="1:12" x14ac:dyDescent="0.25">
      <c r="A5532" t="s">
        <v>28225</v>
      </c>
      <c r="B5532" t="s">
        <v>28226</v>
      </c>
      <c r="C5532" t="s">
        <v>37</v>
      </c>
      <c r="D5532" t="s">
        <v>15</v>
      </c>
      <c r="E5532" t="s">
        <v>31</v>
      </c>
      <c r="F5532" t="s">
        <v>24</v>
      </c>
      <c r="H5532" t="s">
        <v>10001</v>
      </c>
      <c r="I5532">
        <v>106</v>
      </c>
      <c r="J5532">
        <v>8</v>
      </c>
      <c r="K5532" t="s">
        <v>27784</v>
      </c>
      <c r="L5532" t="s">
        <v>743</v>
      </c>
    </row>
    <row r="5533" spans="1:12" x14ac:dyDescent="0.25">
      <c r="A5533" t="s">
        <v>22324</v>
      </c>
      <c r="B5533" t="s">
        <v>22325</v>
      </c>
      <c r="C5533" t="s">
        <v>37</v>
      </c>
      <c r="D5533" t="s">
        <v>15</v>
      </c>
      <c r="E5533" t="s">
        <v>16</v>
      </c>
      <c r="F5533" t="s">
        <v>15</v>
      </c>
      <c r="G5533" t="s">
        <v>372</v>
      </c>
      <c r="H5533" t="s">
        <v>18</v>
      </c>
      <c r="I5533">
        <v>389</v>
      </c>
      <c r="J5533">
        <v>81</v>
      </c>
      <c r="K5533" t="s">
        <v>2807</v>
      </c>
      <c r="L5533" t="s">
        <v>357</v>
      </c>
    </row>
    <row r="5534" spans="1:12" x14ac:dyDescent="0.25">
      <c r="A5534" t="s">
        <v>28421</v>
      </c>
      <c r="B5534" t="s">
        <v>32851</v>
      </c>
      <c r="C5534" t="s">
        <v>14</v>
      </c>
      <c r="D5534" t="s">
        <v>15</v>
      </c>
      <c r="E5534" t="s">
        <v>155</v>
      </c>
      <c r="F5534" t="s">
        <v>156</v>
      </c>
      <c r="H5534" t="s">
        <v>10001</v>
      </c>
      <c r="I5534">
        <v>101</v>
      </c>
      <c r="J5534">
        <v>5</v>
      </c>
      <c r="K5534" t="s">
        <v>28422</v>
      </c>
      <c r="L5534" t="s">
        <v>1179</v>
      </c>
    </row>
    <row r="5535" spans="1:12" x14ac:dyDescent="0.25">
      <c r="A5535" t="s">
        <v>28171</v>
      </c>
      <c r="B5535" t="s">
        <v>28172</v>
      </c>
      <c r="C5535" t="s">
        <v>14</v>
      </c>
      <c r="D5535" t="s">
        <v>15</v>
      </c>
      <c r="E5535" t="s">
        <v>16</v>
      </c>
      <c r="F5535" t="s">
        <v>15</v>
      </c>
      <c r="G5535" t="s">
        <v>8943</v>
      </c>
      <c r="H5535" t="s">
        <v>796</v>
      </c>
      <c r="I5535">
        <v>109</v>
      </c>
      <c r="J5535">
        <v>16</v>
      </c>
      <c r="K5535" t="s">
        <v>27806</v>
      </c>
      <c r="L5535" t="s">
        <v>1179</v>
      </c>
    </row>
    <row r="5536" spans="1:12" x14ac:dyDescent="0.25">
      <c r="A5536" t="s">
        <v>31034</v>
      </c>
      <c r="B5536" t="s">
        <v>31035</v>
      </c>
      <c r="C5536" t="s">
        <v>37</v>
      </c>
      <c r="D5536" t="s">
        <v>365</v>
      </c>
      <c r="E5536" t="s">
        <v>23</v>
      </c>
      <c r="F5536" t="s">
        <v>453</v>
      </c>
    </row>
    <row r="5537" spans="1:12" x14ac:dyDescent="0.25">
      <c r="A5537" t="s">
        <v>18498</v>
      </c>
      <c r="B5537" t="s">
        <v>18499</v>
      </c>
      <c r="C5537" t="s">
        <v>14</v>
      </c>
      <c r="D5537" t="s">
        <v>15</v>
      </c>
      <c r="E5537" t="s">
        <v>177</v>
      </c>
      <c r="F5537" t="s">
        <v>1012</v>
      </c>
      <c r="G5537" t="s">
        <v>393</v>
      </c>
      <c r="H5537" t="s">
        <v>796</v>
      </c>
      <c r="I5537">
        <v>522</v>
      </c>
      <c r="J5537">
        <v>19</v>
      </c>
      <c r="K5537" t="s">
        <v>17718</v>
      </c>
      <c r="L5537" t="s">
        <v>200</v>
      </c>
    </row>
    <row r="5538" spans="1:12" x14ac:dyDescent="0.25">
      <c r="A5538" t="s">
        <v>3273</v>
      </c>
      <c r="B5538" t="s">
        <v>3274</v>
      </c>
      <c r="C5538" t="s">
        <v>37</v>
      </c>
      <c r="D5538" t="s">
        <v>365</v>
      </c>
      <c r="E5538" t="s">
        <v>23</v>
      </c>
      <c r="F5538" t="s">
        <v>453</v>
      </c>
      <c r="G5538" t="s">
        <v>393</v>
      </c>
      <c r="H5538" t="s">
        <v>26</v>
      </c>
      <c r="I5538">
        <v>2907</v>
      </c>
      <c r="J5538">
        <v>30</v>
      </c>
      <c r="K5538" t="s">
        <v>3275</v>
      </c>
      <c r="L5538" t="s">
        <v>200</v>
      </c>
    </row>
    <row r="5539" spans="1:12" x14ac:dyDescent="0.25">
      <c r="A5539" t="s">
        <v>31036</v>
      </c>
      <c r="B5539" t="s">
        <v>31037</v>
      </c>
      <c r="C5539" t="s">
        <v>37</v>
      </c>
      <c r="D5539" t="s">
        <v>365</v>
      </c>
      <c r="E5539" t="s">
        <v>23</v>
      </c>
      <c r="F5539" t="s">
        <v>453</v>
      </c>
    </row>
    <row r="5540" spans="1:12" x14ac:dyDescent="0.25">
      <c r="A5540" t="s">
        <v>31038</v>
      </c>
      <c r="B5540" t="s">
        <v>31039</v>
      </c>
      <c r="C5540" t="s">
        <v>37</v>
      </c>
      <c r="D5540" t="s">
        <v>365</v>
      </c>
      <c r="E5540" t="s">
        <v>23</v>
      </c>
      <c r="F5540" t="s">
        <v>453</v>
      </c>
    </row>
    <row r="5541" spans="1:12" x14ac:dyDescent="0.25">
      <c r="A5541" t="s">
        <v>20849</v>
      </c>
      <c r="B5541" t="s">
        <v>20850</v>
      </c>
      <c r="C5541" t="s">
        <v>14</v>
      </c>
      <c r="D5541" t="s">
        <v>15</v>
      </c>
      <c r="E5541" t="s">
        <v>177</v>
      </c>
      <c r="F5541" t="s">
        <v>1012</v>
      </c>
      <c r="G5541" t="s">
        <v>393</v>
      </c>
      <c r="H5541" t="s">
        <v>796</v>
      </c>
      <c r="I5541">
        <v>442</v>
      </c>
      <c r="J5541">
        <v>32</v>
      </c>
      <c r="K5541" t="s">
        <v>20851</v>
      </c>
      <c r="L5541" t="s">
        <v>50</v>
      </c>
    </row>
    <row r="5542" spans="1:12" x14ac:dyDescent="0.25">
      <c r="A5542" t="s">
        <v>28023</v>
      </c>
      <c r="B5542" t="s">
        <v>28024</v>
      </c>
      <c r="C5542" t="s">
        <v>14</v>
      </c>
      <c r="D5542" t="s">
        <v>15</v>
      </c>
      <c r="E5542" t="s">
        <v>16</v>
      </c>
      <c r="F5542" t="s">
        <v>15</v>
      </c>
      <c r="G5542" t="s">
        <v>12976</v>
      </c>
      <c r="H5542" t="s">
        <v>10001</v>
      </c>
      <c r="I5542">
        <v>114</v>
      </c>
      <c r="J5542">
        <v>3</v>
      </c>
      <c r="K5542" t="s">
        <v>28025</v>
      </c>
      <c r="L5542" t="s">
        <v>743</v>
      </c>
    </row>
    <row r="5543" spans="1:12" x14ac:dyDescent="0.25">
      <c r="A5543" t="s">
        <v>31040</v>
      </c>
      <c r="B5543" t="s">
        <v>31041</v>
      </c>
      <c r="C5543" t="s">
        <v>14</v>
      </c>
      <c r="D5543" t="s">
        <v>15</v>
      </c>
      <c r="E5543" t="s">
        <v>16</v>
      </c>
      <c r="F5543" t="s">
        <v>15</v>
      </c>
    </row>
    <row r="5544" spans="1:12" x14ac:dyDescent="0.25">
      <c r="A5544" t="s">
        <v>24834</v>
      </c>
      <c r="B5544" t="s">
        <v>24835</v>
      </c>
      <c r="C5544" t="s">
        <v>37</v>
      </c>
      <c r="D5544" t="s">
        <v>161</v>
      </c>
      <c r="E5544" t="s">
        <v>23</v>
      </c>
      <c r="F5544" t="s">
        <v>24</v>
      </c>
      <c r="H5544" t="s">
        <v>796</v>
      </c>
      <c r="I5544">
        <v>286</v>
      </c>
      <c r="J5544">
        <v>26</v>
      </c>
      <c r="K5544" t="s">
        <v>19863</v>
      </c>
      <c r="L5544" t="s">
        <v>200</v>
      </c>
    </row>
    <row r="5545" spans="1:12" x14ac:dyDescent="0.25">
      <c r="A5545" t="s">
        <v>4566</v>
      </c>
      <c r="B5545" t="s">
        <v>4567</v>
      </c>
      <c r="C5545" t="s">
        <v>37</v>
      </c>
      <c r="D5545" t="s">
        <v>15</v>
      </c>
      <c r="E5545" t="s">
        <v>31</v>
      </c>
      <c r="F5545" t="s">
        <v>665</v>
      </c>
      <c r="G5545" t="s">
        <v>198</v>
      </c>
      <c r="H5545" t="s">
        <v>26</v>
      </c>
      <c r="I5545">
        <v>2377</v>
      </c>
      <c r="J5545">
        <v>25</v>
      </c>
      <c r="K5545" t="s">
        <v>87</v>
      </c>
      <c r="L5545" t="s">
        <v>50</v>
      </c>
    </row>
    <row r="5546" spans="1:12" x14ac:dyDescent="0.25">
      <c r="A5546" t="s">
        <v>8196</v>
      </c>
      <c r="B5546" t="s">
        <v>8197</v>
      </c>
      <c r="C5546" t="s">
        <v>37</v>
      </c>
      <c r="D5546" t="s">
        <v>15</v>
      </c>
      <c r="E5546" t="s">
        <v>31</v>
      </c>
      <c r="F5546" t="s">
        <v>24</v>
      </c>
      <c r="G5546" t="s">
        <v>198</v>
      </c>
      <c r="H5546" t="s">
        <v>26</v>
      </c>
      <c r="I5546">
        <v>1541</v>
      </c>
      <c r="J5546">
        <v>91</v>
      </c>
      <c r="K5546" t="s">
        <v>6474</v>
      </c>
      <c r="L5546" t="s">
        <v>50</v>
      </c>
    </row>
    <row r="5547" spans="1:12" x14ac:dyDescent="0.25">
      <c r="A5547" t="s">
        <v>1291</v>
      </c>
      <c r="B5547" t="s">
        <v>1292</v>
      </c>
      <c r="C5547" t="s">
        <v>14</v>
      </c>
      <c r="D5547" t="s">
        <v>15</v>
      </c>
      <c r="E5547" t="s">
        <v>31</v>
      </c>
      <c r="F5547" t="s">
        <v>24</v>
      </c>
      <c r="G5547" t="s">
        <v>198</v>
      </c>
      <c r="H5547" t="s">
        <v>26</v>
      </c>
      <c r="I5547">
        <v>5409</v>
      </c>
      <c r="J5547">
        <v>377</v>
      </c>
      <c r="K5547" t="s">
        <v>87</v>
      </c>
      <c r="L5547" t="s">
        <v>50</v>
      </c>
    </row>
    <row r="5548" spans="1:12" x14ac:dyDescent="0.25">
      <c r="A5548" t="s">
        <v>12269</v>
      </c>
      <c r="B5548" t="s">
        <v>12270</v>
      </c>
      <c r="C5548" t="s">
        <v>37</v>
      </c>
      <c r="D5548" t="s">
        <v>161</v>
      </c>
      <c r="E5548" t="s">
        <v>23</v>
      </c>
      <c r="F5548" t="s">
        <v>24</v>
      </c>
      <c r="G5548" t="s">
        <v>393</v>
      </c>
      <c r="H5548" t="s">
        <v>18</v>
      </c>
      <c r="I5548">
        <v>963</v>
      </c>
      <c r="J5548">
        <v>88</v>
      </c>
      <c r="K5548" t="s">
        <v>12271</v>
      </c>
      <c r="L5548" t="s">
        <v>200</v>
      </c>
    </row>
    <row r="5549" spans="1:12" x14ac:dyDescent="0.25">
      <c r="A5549" t="s">
        <v>7957</v>
      </c>
      <c r="B5549" t="s">
        <v>7958</v>
      </c>
      <c r="C5549" t="s">
        <v>14</v>
      </c>
      <c r="D5549" t="s">
        <v>15</v>
      </c>
      <c r="E5549" t="s">
        <v>16</v>
      </c>
      <c r="F5549" t="s">
        <v>15</v>
      </c>
      <c r="G5549" t="s">
        <v>2870</v>
      </c>
      <c r="H5549" t="s">
        <v>18</v>
      </c>
      <c r="I5549">
        <v>569</v>
      </c>
      <c r="J5549">
        <v>127</v>
      </c>
      <c r="K5549" t="s">
        <v>7959</v>
      </c>
      <c r="L5549" t="s">
        <v>544</v>
      </c>
    </row>
    <row r="5550" spans="1:12" x14ac:dyDescent="0.25">
      <c r="A5550" t="s">
        <v>16101</v>
      </c>
      <c r="B5550" t="s">
        <v>16102</v>
      </c>
      <c r="C5550" t="s">
        <v>14</v>
      </c>
      <c r="D5550" t="s">
        <v>15</v>
      </c>
      <c r="E5550" t="s">
        <v>177</v>
      </c>
      <c r="F5550" t="s">
        <v>1012</v>
      </c>
      <c r="H5550" t="s">
        <v>18</v>
      </c>
      <c r="I5550">
        <v>829</v>
      </c>
      <c r="J5550">
        <v>17</v>
      </c>
      <c r="K5550" t="s">
        <v>12450</v>
      </c>
      <c r="L5550" t="s">
        <v>200</v>
      </c>
    </row>
    <row r="5551" spans="1:12" x14ac:dyDescent="0.25">
      <c r="A5551" t="s">
        <v>17778</v>
      </c>
      <c r="B5551" t="s">
        <v>17779</v>
      </c>
      <c r="C5551" t="s">
        <v>37</v>
      </c>
      <c r="D5551" t="s">
        <v>2850</v>
      </c>
      <c r="E5551" t="s">
        <v>23</v>
      </c>
      <c r="F5551" t="s">
        <v>15</v>
      </c>
      <c r="G5551" t="s">
        <v>11294</v>
      </c>
      <c r="H5551" t="s">
        <v>18</v>
      </c>
      <c r="I5551">
        <v>713</v>
      </c>
      <c r="J5551">
        <v>59</v>
      </c>
      <c r="K5551" t="s">
        <v>12261</v>
      </c>
      <c r="L5551" t="s">
        <v>200</v>
      </c>
    </row>
    <row r="5552" spans="1:12" x14ac:dyDescent="0.25">
      <c r="A5552" t="s">
        <v>31042</v>
      </c>
      <c r="B5552" t="s">
        <v>31043</v>
      </c>
      <c r="C5552" t="s">
        <v>37</v>
      </c>
      <c r="D5552" t="s">
        <v>365</v>
      </c>
      <c r="E5552" t="s">
        <v>23</v>
      </c>
      <c r="F5552" t="s">
        <v>453</v>
      </c>
    </row>
    <row r="5553" spans="1:12" x14ac:dyDescent="0.25">
      <c r="A5553" t="s">
        <v>28470</v>
      </c>
      <c r="B5553" t="s">
        <v>32854</v>
      </c>
      <c r="C5553" t="s">
        <v>37</v>
      </c>
      <c r="D5553" t="s">
        <v>15</v>
      </c>
      <c r="E5553" t="s">
        <v>16</v>
      </c>
      <c r="F5553" t="s">
        <v>15</v>
      </c>
      <c r="H5553" t="s">
        <v>10001</v>
      </c>
      <c r="I5553">
        <v>100</v>
      </c>
      <c r="J5553">
        <v>4</v>
      </c>
      <c r="K5553" t="s">
        <v>28471</v>
      </c>
      <c r="L5553" t="s">
        <v>544</v>
      </c>
    </row>
    <row r="5554" spans="1:12" x14ac:dyDescent="0.25">
      <c r="A5554" t="s">
        <v>25982</v>
      </c>
      <c r="B5554" t="s">
        <v>25983</v>
      </c>
      <c r="C5554" t="s">
        <v>37</v>
      </c>
      <c r="D5554" t="s">
        <v>15</v>
      </c>
      <c r="E5554" t="s">
        <v>177</v>
      </c>
      <c r="F5554" t="s">
        <v>2777</v>
      </c>
      <c r="G5554" t="s">
        <v>25984</v>
      </c>
      <c r="H5554" t="s">
        <v>796</v>
      </c>
      <c r="I5554">
        <v>233</v>
      </c>
      <c r="J5554">
        <v>80</v>
      </c>
      <c r="K5554" t="s">
        <v>25985</v>
      </c>
      <c r="L5554" t="s">
        <v>4326</v>
      </c>
    </row>
    <row r="5555" spans="1:12" x14ac:dyDescent="0.25">
      <c r="A5555" t="s">
        <v>1669</v>
      </c>
      <c r="B5555" t="s">
        <v>1670</v>
      </c>
      <c r="C5555" t="s">
        <v>14</v>
      </c>
      <c r="D5555" t="s">
        <v>15</v>
      </c>
      <c r="E5555" t="s">
        <v>16</v>
      </c>
      <c r="F5555" t="s">
        <v>15</v>
      </c>
      <c r="G5555" t="s">
        <v>83</v>
      </c>
      <c r="H5555" t="s">
        <v>26</v>
      </c>
      <c r="I5555">
        <v>1239</v>
      </c>
      <c r="J5555">
        <v>52</v>
      </c>
      <c r="K5555" t="s">
        <v>1671</v>
      </c>
      <c r="L5555" t="s">
        <v>20</v>
      </c>
    </row>
    <row r="5556" spans="1:12" x14ac:dyDescent="0.25">
      <c r="A5556" t="s">
        <v>31046</v>
      </c>
      <c r="B5556" t="s">
        <v>31047</v>
      </c>
      <c r="C5556" t="s">
        <v>37</v>
      </c>
      <c r="D5556" t="s">
        <v>365</v>
      </c>
      <c r="E5556" t="s">
        <v>23</v>
      </c>
      <c r="F5556" t="s">
        <v>15</v>
      </c>
    </row>
    <row r="5557" spans="1:12" x14ac:dyDescent="0.25">
      <c r="A5557" t="s">
        <v>3519</v>
      </c>
      <c r="B5557" t="s">
        <v>3520</v>
      </c>
      <c r="C5557" t="s">
        <v>14</v>
      </c>
      <c r="D5557" t="s">
        <v>15</v>
      </c>
      <c r="E5557" t="s">
        <v>23</v>
      </c>
      <c r="F5557" t="s">
        <v>24</v>
      </c>
      <c r="G5557" t="s">
        <v>245</v>
      </c>
      <c r="H5557" t="s">
        <v>26</v>
      </c>
      <c r="I5557">
        <v>2801</v>
      </c>
      <c r="J5557">
        <v>69</v>
      </c>
      <c r="K5557" t="s">
        <v>362</v>
      </c>
      <c r="L5557" t="s">
        <v>20</v>
      </c>
    </row>
    <row r="5558" spans="1:12" x14ac:dyDescent="0.25">
      <c r="A5558" t="s">
        <v>28173</v>
      </c>
      <c r="B5558" t="s">
        <v>28174</v>
      </c>
      <c r="C5558" t="s">
        <v>37</v>
      </c>
      <c r="D5558" t="s">
        <v>161</v>
      </c>
      <c r="E5558" t="s">
        <v>23</v>
      </c>
      <c r="F5558" t="s">
        <v>24</v>
      </c>
      <c r="H5558" t="s">
        <v>10001</v>
      </c>
      <c r="I5558">
        <v>109</v>
      </c>
      <c r="J5558">
        <v>9</v>
      </c>
      <c r="K5558" t="s">
        <v>28175</v>
      </c>
      <c r="L5558" t="s">
        <v>200</v>
      </c>
    </row>
    <row r="5559" spans="1:12" x14ac:dyDescent="0.25">
      <c r="A5559" t="s">
        <v>28074</v>
      </c>
      <c r="B5559" t="s">
        <v>28075</v>
      </c>
      <c r="C5559" t="s">
        <v>37</v>
      </c>
      <c r="D5559" t="s">
        <v>365</v>
      </c>
      <c r="E5559" t="s">
        <v>23</v>
      </c>
      <c r="F5559" t="s">
        <v>15</v>
      </c>
      <c r="H5559" t="s">
        <v>10001</v>
      </c>
      <c r="I5559">
        <v>112</v>
      </c>
      <c r="J5559">
        <v>10</v>
      </c>
      <c r="K5559" t="s">
        <v>28076</v>
      </c>
      <c r="L5559" t="s">
        <v>780</v>
      </c>
    </row>
    <row r="5560" spans="1:12" x14ac:dyDescent="0.25">
      <c r="A5560" t="s">
        <v>19559</v>
      </c>
      <c r="B5560" t="s">
        <v>19560</v>
      </c>
      <c r="C5560" t="s">
        <v>14</v>
      </c>
      <c r="D5560" t="s">
        <v>15</v>
      </c>
      <c r="E5560" t="s">
        <v>177</v>
      </c>
      <c r="F5560" t="s">
        <v>24</v>
      </c>
      <c r="G5560" t="s">
        <v>2334</v>
      </c>
      <c r="H5560" t="s">
        <v>18</v>
      </c>
      <c r="I5560">
        <v>486</v>
      </c>
      <c r="J5560">
        <v>69</v>
      </c>
      <c r="K5560" t="s">
        <v>11845</v>
      </c>
      <c r="L5560" t="s">
        <v>200</v>
      </c>
    </row>
    <row r="5561" spans="1:12" x14ac:dyDescent="0.25">
      <c r="A5561" t="s">
        <v>31044</v>
      </c>
      <c r="B5561" t="s">
        <v>31045</v>
      </c>
      <c r="C5561" t="s">
        <v>37</v>
      </c>
      <c r="D5561" t="s">
        <v>365</v>
      </c>
      <c r="E5561" t="s">
        <v>23</v>
      </c>
      <c r="F5561" t="s">
        <v>15</v>
      </c>
    </row>
    <row r="5562" spans="1:12" x14ac:dyDescent="0.25">
      <c r="A5562" t="s">
        <v>26870</v>
      </c>
      <c r="B5562" t="s">
        <v>26871</v>
      </c>
      <c r="C5562" t="s">
        <v>37</v>
      </c>
      <c r="D5562" t="s">
        <v>365</v>
      </c>
      <c r="E5562" t="s">
        <v>23</v>
      </c>
      <c r="F5562" t="s">
        <v>15</v>
      </c>
      <c r="H5562" t="s">
        <v>796</v>
      </c>
      <c r="I5562">
        <v>186</v>
      </c>
      <c r="J5562">
        <v>4</v>
      </c>
      <c r="K5562" t="s">
        <v>26872</v>
      </c>
      <c r="L5562" t="s">
        <v>200</v>
      </c>
    </row>
    <row r="5563" spans="1:12" x14ac:dyDescent="0.25">
      <c r="A5563" t="s">
        <v>25938</v>
      </c>
      <c r="B5563" t="s">
        <v>32708</v>
      </c>
      <c r="C5563" t="s">
        <v>14</v>
      </c>
      <c r="D5563" t="s">
        <v>15</v>
      </c>
      <c r="E5563" t="s">
        <v>155</v>
      </c>
      <c r="F5563" t="s">
        <v>156</v>
      </c>
      <c r="G5563" t="s">
        <v>64</v>
      </c>
      <c r="H5563" t="s">
        <v>18</v>
      </c>
      <c r="I5563">
        <v>235</v>
      </c>
      <c r="J5563">
        <v>20</v>
      </c>
      <c r="K5563" t="s">
        <v>25939</v>
      </c>
      <c r="L5563" t="s">
        <v>743</v>
      </c>
    </row>
    <row r="5564" spans="1:12" x14ac:dyDescent="0.25">
      <c r="A5564" t="s">
        <v>27211</v>
      </c>
      <c r="B5564" t="s">
        <v>27212</v>
      </c>
      <c r="C5564" t="s">
        <v>14</v>
      </c>
      <c r="D5564" t="s">
        <v>15</v>
      </c>
      <c r="E5564" t="s">
        <v>177</v>
      </c>
      <c r="F5564" t="s">
        <v>24</v>
      </c>
      <c r="G5564" t="s">
        <v>23049</v>
      </c>
      <c r="H5564" t="s">
        <v>26</v>
      </c>
      <c r="I5564">
        <v>161</v>
      </c>
      <c r="J5564">
        <v>12</v>
      </c>
      <c r="K5564" t="s">
        <v>27213</v>
      </c>
      <c r="L5564" t="s">
        <v>1179</v>
      </c>
    </row>
    <row r="5565" spans="1:12" x14ac:dyDescent="0.25">
      <c r="A5565" t="s">
        <v>24112</v>
      </c>
      <c r="B5565" t="s">
        <v>24113</v>
      </c>
      <c r="C5565" t="s">
        <v>14</v>
      </c>
      <c r="D5565" t="s">
        <v>15</v>
      </c>
      <c r="E5565" t="s">
        <v>16</v>
      </c>
      <c r="F5565" t="s">
        <v>15</v>
      </c>
      <c r="G5565" t="s">
        <v>2103</v>
      </c>
      <c r="H5565" t="s">
        <v>26</v>
      </c>
      <c r="I5565">
        <v>315</v>
      </c>
      <c r="J5565">
        <v>19</v>
      </c>
      <c r="K5565" t="s">
        <v>24114</v>
      </c>
      <c r="L5565" t="s">
        <v>1179</v>
      </c>
    </row>
    <row r="5566" spans="1:12" x14ac:dyDescent="0.25">
      <c r="A5566" t="s">
        <v>31048</v>
      </c>
      <c r="B5566" t="s">
        <v>31049</v>
      </c>
      <c r="C5566" t="s">
        <v>37</v>
      </c>
      <c r="D5566" t="s">
        <v>15</v>
      </c>
      <c r="E5566" t="s">
        <v>16</v>
      </c>
      <c r="F5566" t="s">
        <v>15</v>
      </c>
    </row>
    <row r="5567" spans="1:12" x14ac:dyDescent="0.25">
      <c r="A5567" t="s">
        <v>1941</v>
      </c>
      <c r="B5567" t="s">
        <v>1942</v>
      </c>
      <c r="C5567" t="s">
        <v>37</v>
      </c>
      <c r="D5567" t="s">
        <v>161</v>
      </c>
      <c r="E5567" t="s">
        <v>23</v>
      </c>
      <c r="F5567" t="s">
        <v>24</v>
      </c>
      <c r="G5567" t="s">
        <v>64</v>
      </c>
      <c r="H5567" t="s">
        <v>18</v>
      </c>
      <c r="I5567">
        <v>598</v>
      </c>
      <c r="J5567">
        <v>59</v>
      </c>
      <c r="K5567" t="s">
        <v>1943</v>
      </c>
      <c r="L5567" t="s">
        <v>1321</v>
      </c>
    </row>
    <row r="5568" spans="1:12" x14ac:dyDescent="0.25">
      <c r="A5568" t="s">
        <v>25495</v>
      </c>
      <c r="B5568" t="s">
        <v>25496</v>
      </c>
      <c r="C5568" t="s">
        <v>37</v>
      </c>
      <c r="D5568" t="s">
        <v>15</v>
      </c>
      <c r="E5568" t="s">
        <v>155</v>
      </c>
      <c r="F5568" t="s">
        <v>3481</v>
      </c>
      <c r="H5568" t="s">
        <v>18</v>
      </c>
      <c r="I5568">
        <v>257</v>
      </c>
      <c r="J5568">
        <v>8</v>
      </c>
      <c r="K5568" t="s">
        <v>20534</v>
      </c>
      <c r="L5568" t="s">
        <v>743</v>
      </c>
    </row>
    <row r="5569" spans="1:12" x14ac:dyDescent="0.25">
      <c r="A5569" t="s">
        <v>28751</v>
      </c>
      <c r="B5569" t="s">
        <v>28752</v>
      </c>
      <c r="C5569" t="s">
        <v>14</v>
      </c>
      <c r="D5569" t="s">
        <v>15</v>
      </c>
      <c r="E5569" t="s">
        <v>177</v>
      </c>
      <c r="F5569" t="s">
        <v>24</v>
      </c>
      <c r="G5569" t="s">
        <v>746</v>
      </c>
    </row>
    <row r="5570" spans="1:12" x14ac:dyDescent="0.25">
      <c r="A5570" t="s">
        <v>29372</v>
      </c>
      <c r="B5570" t="s">
        <v>29373</v>
      </c>
      <c r="C5570" t="s">
        <v>14</v>
      </c>
      <c r="D5570" t="s">
        <v>15</v>
      </c>
      <c r="E5570" t="s">
        <v>16</v>
      </c>
      <c r="F5570" t="s">
        <v>15</v>
      </c>
      <c r="G5570" t="s">
        <v>5315</v>
      </c>
    </row>
    <row r="5571" spans="1:12" x14ac:dyDescent="0.25">
      <c r="A5571" t="s">
        <v>31050</v>
      </c>
      <c r="B5571" t="s">
        <v>31051</v>
      </c>
      <c r="C5571" t="s">
        <v>14</v>
      </c>
      <c r="D5571" t="s">
        <v>15</v>
      </c>
      <c r="E5571" t="s">
        <v>177</v>
      </c>
      <c r="F5571" t="s">
        <v>24</v>
      </c>
    </row>
    <row r="5572" spans="1:12" x14ac:dyDescent="0.25">
      <c r="A5572" t="s">
        <v>28753</v>
      </c>
      <c r="B5572" t="s">
        <v>28754</v>
      </c>
      <c r="C5572" t="s">
        <v>14</v>
      </c>
      <c r="D5572" t="s">
        <v>15</v>
      </c>
      <c r="E5572" t="s">
        <v>177</v>
      </c>
      <c r="F5572" t="s">
        <v>24</v>
      </c>
      <c r="G5572" t="s">
        <v>7462</v>
      </c>
    </row>
    <row r="5573" spans="1:12" x14ac:dyDescent="0.25">
      <c r="A5573" t="s">
        <v>26074</v>
      </c>
      <c r="B5573" t="s">
        <v>26075</v>
      </c>
      <c r="C5573" t="s">
        <v>37</v>
      </c>
      <c r="D5573" t="s">
        <v>15</v>
      </c>
      <c r="E5573" t="s">
        <v>155</v>
      </c>
      <c r="F5573" t="s">
        <v>156</v>
      </c>
      <c r="G5573" t="s">
        <v>6353</v>
      </c>
      <c r="H5573" t="s">
        <v>796</v>
      </c>
      <c r="I5573">
        <v>229</v>
      </c>
      <c r="J5573">
        <v>28</v>
      </c>
      <c r="K5573" t="s">
        <v>26034</v>
      </c>
      <c r="L5573" t="s">
        <v>1190</v>
      </c>
    </row>
    <row r="5574" spans="1:12" x14ac:dyDescent="0.25">
      <c r="A5574" t="s">
        <v>24078</v>
      </c>
      <c r="B5574" t="s">
        <v>24079</v>
      </c>
      <c r="C5574" t="s">
        <v>14</v>
      </c>
      <c r="D5574" t="s">
        <v>15</v>
      </c>
      <c r="E5574" t="s">
        <v>155</v>
      </c>
      <c r="F5574" t="s">
        <v>156</v>
      </c>
      <c r="G5574" t="s">
        <v>19224</v>
      </c>
      <c r="H5574" t="s">
        <v>26</v>
      </c>
      <c r="I5574">
        <v>316</v>
      </c>
      <c r="J5574">
        <v>7</v>
      </c>
      <c r="K5574" t="s">
        <v>14287</v>
      </c>
      <c r="L5574" t="s">
        <v>107</v>
      </c>
    </row>
    <row r="5575" spans="1:12" x14ac:dyDescent="0.25">
      <c r="A5575" t="s">
        <v>31052</v>
      </c>
      <c r="B5575" t="s">
        <v>31053</v>
      </c>
      <c r="C5575" t="s">
        <v>14</v>
      </c>
      <c r="D5575" t="s">
        <v>15</v>
      </c>
      <c r="E5575" t="s">
        <v>155</v>
      </c>
      <c r="F5575" t="s">
        <v>156</v>
      </c>
    </row>
    <row r="5576" spans="1:12" x14ac:dyDescent="0.25">
      <c r="A5576" t="s">
        <v>22267</v>
      </c>
      <c r="B5576" t="s">
        <v>22268</v>
      </c>
      <c r="C5576" t="s">
        <v>14</v>
      </c>
      <c r="D5576" t="s">
        <v>15</v>
      </c>
      <c r="E5576" t="s">
        <v>177</v>
      </c>
      <c r="F5576" t="s">
        <v>24</v>
      </c>
      <c r="G5576" t="s">
        <v>22269</v>
      </c>
      <c r="H5576" t="s">
        <v>26</v>
      </c>
      <c r="I5576">
        <v>391</v>
      </c>
      <c r="J5576">
        <v>58</v>
      </c>
      <c r="K5576" t="s">
        <v>22270</v>
      </c>
      <c r="L5576" t="s">
        <v>1138</v>
      </c>
    </row>
    <row r="5577" spans="1:12" x14ac:dyDescent="0.25">
      <c r="A5577" t="s">
        <v>25964</v>
      </c>
      <c r="B5577" t="s">
        <v>25965</v>
      </c>
      <c r="C5577" t="s">
        <v>37</v>
      </c>
      <c r="D5577" t="s">
        <v>365</v>
      </c>
      <c r="E5577" t="s">
        <v>23</v>
      </c>
      <c r="F5577" t="s">
        <v>15</v>
      </c>
      <c r="G5577" t="s">
        <v>1517</v>
      </c>
      <c r="H5577" t="s">
        <v>796</v>
      </c>
      <c r="I5577">
        <v>234</v>
      </c>
      <c r="J5577">
        <v>33</v>
      </c>
      <c r="K5577" t="s">
        <v>20406</v>
      </c>
      <c r="L5577" t="s">
        <v>200</v>
      </c>
    </row>
    <row r="5578" spans="1:12" x14ac:dyDescent="0.25">
      <c r="A5578" t="s">
        <v>31054</v>
      </c>
      <c r="B5578" t="s">
        <v>31055</v>
      </c>
      <c r="C5578" t="s">
        <v>14</v>
      </c>
      <c r="D5578" t="s">
        <v>15</v>
      </c>
      <c r="E5578" t="s">
        <v>16</v>
      </c>
      <c r="F5578" t="s">
        <v>15</v>
      </c>
    </row>
    <row r="5579" spans="1:12" x14ac:dyDescent="0.25">
      <c r="A5579" t="s">
        <v>28423</v>
      </c>
      <c r="B5579" t="s">
        <v>28424</v>
      </c>
      <c r="C5579" t="s">
        <v>14</v>
      </c>
      <c r="D5579" t="s">
        <v>15</v>
      </c>
      <c r="E5579" t="s">
        <v>16</v>
      </c>
      <c r="F5579" t="s">
        <v>15</v>
      </c>
      <c r="H5579" t="s">
        <v>10001</v>
      </c>
      <c r="I5579">
        <v>101</v>
      </c>
      <c r="J5579">
        <v>4</v>
      </c>
      <c r="K5579" t="s">
        <v>28425</v>
      </c>
      <c r="L5579" t="s">
        <v>200</v>
      </c>
    </row>
    <row r="5580" spans="1:12" x14ac:dyDescent="0.25">
      <c r="A5580" t="s">
        <v>31056</v>
      </c>
      <c r="B5580" t="s">
        <v>31057</v>
      </c>
      <c r="C5580" t="s">
        <v>14</v>
      </c>
      <c r="D5580" t="s">
        <v>15</v>
      </c>
      <c r="E5580" t="s">
        <v>16</v>
      </c>
      <c r="F5580" t="s">
        <v>15</v>
      </c>
    </row>
    <row r="5581" spans="1:12" x14ac:dyDescent="0.25">
      <c r="A5581" t="s">
        <v>18881</v>
      </c>
      <c r="B5581" t="s">
        <v>18882</v>
      </c>
      <c r="C5581" t="s">
        <v>14</v>
      </c>
      <c r="D5581" t="s">
        <v>15</v>
      </c>
      <c r="E5581" t="s">
        <v>16</v>
      </c>
      <c r="F5581" t="s">
        <v>15</v>
      </c>
      <c r="H5581" t="s">
        <v>18</v>
      </c>
      <c r="I5581">
        <v>512</v>
      </c>
      <c r="J5581">
        <v>15</v>
      </c>
      <c r="K5581" t="s">
        <v>14338</v>
      </c>
      <c r="L5581" t="s">
        <v>7549</v>
      </c>
    </row>
    <row r="5582" spans="1:12" x14ac:dyDescent="0.25">
      <c r="A5582" t="s">
        <v>12272</v>
      </c>
      <c r="B5582" t="s">
        <v>12273</v>
      </c>
      <c r="C5582" t="s">
        <v>37</v>
      </c>
      <c r="D5582" t="s">
        <v>161</v>
      </c>
      <c r="E5582" t="s">
        <v>23</v>
      </c>
      <c r="F5582" t="s">
        <v>24</v>
      </c>
      <c r="G5582" t="s">
        <v>12274</v>
      </c>
      <c r="H5582" t="s">
        <v>18</v>
      </c>
      <c r="I5582">
        <v>570</v>
      </c>
      <c r="J5582">
        <v>73</v>
      </c>
      <c r="K5582" t="s">
        <v>12275</v>
      </c>
      <c r="L5582" t="s">
        <v>200</v>
      </c>
    </row>
    <row r="5583" spans="1:12" x14ac:dyDescent="0.25">
      <c r="A5583" t="s">
        <v>14274</v>
      </c>
      <c r="B5583" t="s">
        <v>32330</v>
      </c>
      <c r="C5583" t="s">
        <v>14</v>
      </c>
      <c r="D5583" t="s">
        <v>15</v>
      </c>
      <c r="E5583" t="s">
        <v>16</v>
      </c>
      <c r="F5583" t="s">
        <v>15</v>
      </c>
      <c r="G5583" t="s">
        <v>14275</v>
      </c>
      <c r="H5583" t="s">
        <v>26</v>
      </c>
      <c r="I5583">
        <v>579</v>
      </c>
      <c r="J5583">
        <v>26</v>
      </c>
      <c r="K5583" t="s">
        <v>14276</v>
      </c>
      <c r="L5583" t="s">
        <v>1179</v>
      </c>
    </row>
    <row r="5584" spans="1:12" x14ac:dyDescent="0.25">
      <c r="A5584" t="s">
        <v>24045</v>
      </c>
      <c r="B5584" t="s">
        <v>24046</v>
      </c>
      <c r="C5584" t="s">
        <v>14</v>
      </c>
      <c r="D5584" t="s">
        <v>15</v>
      </c>
      <c r="E5584" t="s">
        <v>155</v>
      </c>
      <c r="F5584" t="s">
        <v>156</v>
      </c>
      <c r="G5584" t="s">
        <v>3699</v>
      </c>
      <c r="H5584" t="s">
        <v>18</v>
      </c>
      <c r="I5584">
        <v>318</v>
      </c>
      <c r="J5584">
        <v>13</v>
      </c>
      <c r="K5584" t="s">
        <v>20450</v>
      </c>
      <c r="L5584" t="s">
        <v>743</v>
      </c>
    </row>
    <row r="5585" spans="1:12" x14ac:dyDescent="0.25">
      <c r="A5585" t="s">
        <v>1052</v>
      </c>
      <c r="B5585" t="s">
        <v>1053</v>
      </c>
      <c r="C5585" t="s">
        <v>14</v>
      </c>
      <c r="D5585" t="s">
        <v>15</v>
      </c>
      <c r="E5585" t="s">
        <v>23</v>
      </c>
      <c r="F5585" t="s">
        <v>24</v>
      </c>
      <c r="G5585" t="s">
        <v>1054</v>
      </c>
      <c r="H5585" t="s">
        <v>26</v>
      </c>
      <c r="I5585">
        <v>6100</v>
      </c>
      <c r="J5585">
        <v>174</v>
      </c>
      <c r="K5585" t="s">
        <v>179</v>
      </c>
      <c r="L5585" t="s">
        <v>180</v>
      </c>
    </row>
    <row r="5586" spans="1:12" x14ac:dyDescent="0.25">
      <c r="A5586" t="s">
        <v>10389</v>
      </c>
      <c r="B5586" t="s">
        <v>10390</v>
      </c>
      <c r="C5586" t="s">
        <v>14</v>
      </c>
      <c r="D5586" t="s">
        <v>15</v>
      </c>
      <c r="E5586" t="s">
        <v>23</v>
      </c>
      <c r="F5586" t="s">
        <v>24</v>
      </c>
      <c r="G5586" t="s">
        <v>10391</v>
      </c>
      <c r="H5586" t="s">
        <v>26</v>
      </c>
      <c r="I5586">
        <v>1260</v>
      </c>
      <c r="J5586">
        <v>86</v>
      </c>
      <c r="K5586" t="s">
        <v>10392</v>
      </c>
      <c r="L5586" t="s">
        <v>28</v>
      </c>
    </row>
    <row r="5587" spans="1:12" x14ac:dyDescent="0.25">
      <c r="A5587" t="s">
        <v>15868</v>
      </c>
      <c r="B5587" t="s">
        <v>15869</v>
      </c>
      <c r="C5587" t="s">
        <v>14</v>
      </c>
      <c r="D5587" t="s">
        <v>15</v>
      </c>
      <c r="E5587" t="s">
        <v>23</v>
      </c>
      <c r="F5587" t="s">
        <v>24</v>
      </c>
      <c r="G5587" t="s">
        <v>1991</v>
      </c>
      <c r="H5587" t="s">
        <v>18</v>
      </c>
      <c r="I5587">
        <v>539</v>
      </c>
      <c r="J5587">
        <v>41</v>
      </c>
      <c r="K5587" t="s">
        <v>15870</v>
      </c>
      <c r="L5587" t="s">
        <v>28</v>
      </c>
    </row>
    <row r="5588" spans="1:12" x14ac:dyDescent="0.25">
      <c r="A5588" t="s">
        <v>1411</v>
      </c>
      <c r="B5588" t="s">
        <v>1412</v>
      </c>
      <c r="C5588" t="s">
        <v>14</v>
      </c>
      <c r="D5588" t="s">
        <v>15</v>
      </c>
      <c r="E5588" t="s">
        <v>177</v>
      </c>
      <c r="F5588" t="s">
        <v>24</v>
      </c>
      <c r="G5588" t="s">
        <v>1191</v>
      </c>
      <c r="H5588" t="s">
        <v>26</v>
      </c>
      <c r="I5588">
        <v>5165</v>
      </c>
      <c r="J5588">
        <v>158</v>
      </c>
      <c r="K5588" t="s">
        <v>179</v>
      </c>
      <c r="L5588" t="s">
        <v>180</v>
      </c>
    </row>
    <row r="5589" spans="1:12" x14ac:dyDescent="0.25">
      <c r="A5589" t="s">
        <v>31058</v>
      </c>
      <c r="B5589" t="s">
        <v>31059</v>
      </c>
      <c r="C5589" t="s">
        <v>37</v>
      </c>
      <c r="D5589" t="s">
        <v>15</v>
      </c>
      <c r="E5589" t="s">
        <v>16</v>
      </c>
      <c r="F5589" t="s">
        <v>15</v>
      </c>
    </row>
    <row r="5590" spans="1:12" x14ac:dyDescent="0.25">
      <c r="A5590" t="s">
        <v>26637</v>
      </c>
      <c r="B5590" t="s">
        <v>26638</v>
      </c>
      <c r="C5590" t="s">
        <v>14</v>
      </c>
      <c r="D5590" t="s">
        <v>15</v>
      </c>
      <c r="E5590" t="s">
        <v>16</v>
      </c>
      <c r="F5590" t="s">
        <v>15</v>
      </c>
      <c r="G5590" t="s">
        <v>442</v>
      </c>
      <c r="H5590" t="s">
        <v>796</v>
      </c>
      <c r="I5590">
        <v>198</v>
      </c>
      <c r="J5590">
        <v>8</v>
      </c>
      <c r="K5590" t="s">
        <v>24582</v>
      </c>
      <c r="L5590" t="s">
        <v>200</v>
      </c>
    </row>
    <row r="5591" spans="1:12" x14ac:dyDescent="0.25">
      <c r="A5591" t="s">
        <v>31060</v>
      </c>
      <c r="B5591" t="s">
        <v>31061</v>
      </c>
      <c r="C5591" t="s">
        <v>14</v>
      </c>
      <c r="D5591" t="s">
        <v>15</v>
      </c>
      <c r="E5591" t="s">
        <v>3983</v>
      </c>
      <c r="F5591" t="s">
        <v>1012</v>
      </c>
    </row>
    <row r="5592" spans="1:12" x14ac:dyDescent="0.25">
      <c r="A5592" t="s">
        <v>23670</v>
      </c>
      <c r="B5592" t="s">
        <v>23671</v>
      </c>
      <c r="C5592" t="s">
        <v>14</v>
      </c>
      <c r="D5592" t="s">
        <v>15</v>
      </c>
      <c r="E5592" t="s">
        <v>177</v>
      </c>
      <c r="F5592" t="s">
        <v>24</v>
      </c>
      <c r="H5592" t="s">
        <v>18</v>
      </c>
      <c r="I5592">
        <v>335</v>
      </c>
      <c r="J5592">
        <v>17</v>
      </c>
      <c r="K5592" t="s">
        <v>23672</v>
      </c>
      <c r="L5592" t="s">
        <v>1190</v>
      </c>
    </row>
    <row r="5593" spans="1:12" x14ac:dyDescent="0.25">
      <c r="A5593" t="s">
        <v>9703</v>
      </c>
      <c r="B5593" t="s">
        <v>32234</v>
      </c>
      <c r="C5593" t="s">
        <v>14</v>
      </c>
      <c r="D5593" t="s">
        <v>15</v>
      </c>
      <c r="E5593" t="s">
        <v>155</v>
      </c>
      <c r="F5593" t="s">
        <v>156</v>
      </c>
      <c r="G5593" t="s">
        <v>4593</v>
      </c>
      <c r="H5593" t="s">
        <v>18</v>
      </c>
      <c r="I5593">
        <v>689</v>
      </c>
      <c r="J5593">
        <v>66</v>
      </c>
      <c r="K5593" t="s">
        <v>7691</v>
      </c>
      <c r="L5593" t="s">
        <v>223</v>
      </c>
    </row>
    <row r="5594" spans="1:12" x14ac:dyDescent="0.25">
      <c r="A5594" t="s">
        <v>20976</v>
      </c>
      <c r="B5594" t="s">
        <v>20977</v>
      </c>
      <c r="C5594" t="s">
        <v>14</v>
      </c>
      <c r="D5594" t="s">
        <v>15</v>
      </c>
      <c r="E5594" t="s">
        <v>155</v>
      </c>
      <c r="F5594" t="s">
        <v>156</v>
      </c>
      <c r="G5594" t="s">
        <v>3202</v>
      </c>
      <c r="H5594" t="s">
        <v>18</v>
      </c>
      <c r="I5594">
        <v>438</v>
      </c>
      <c r="J5594">
        <v>77</v>
      </c>
      <c r="K5594" t="s">
        <v>20978</v>
      </c>
      <c r="L5594" t="s">
        <v>250</v>
      </c>
    </row>
    <row r="5595" spans="1:12" x14ac:dyDescent="0.25">
      <c r="A5595" t="s">
        <v>9642</v>
      </c>
      <c r="B5595" t="s">
        <v>9643</v>
      </c>
      <c r="C5595" t="s">
        <v>14</v>
      </c>
      <c r="D5595" t="s">
        <v>15</v>
      </c>
      <c r="E5595" t="s">
        <v>177</v>
      </c>
      <c r="F5595" t="s">
        <v>24</v>
      </c>
      <c r="G5595" t="s">
        <v>3837</v>
      </c>
      <c r="H5595" t="s">
        <v>26</v>
      </c>
      <c r="I5595">
        <v>1293</v>
      </c>
      <c r="J5595">
        <v>130</v>
      </c>
      <c r="K5595" t="s">
        <v>9644</v>
      </c>
      <c r="L5595" t="s">
        <v>223</v>
      </c>
    </row>
    <row r="5596" spans="1:12" x14ac:dyDescent="0.25">
      <c r="A5596" t="s">
        <v>28898</v>
      </c>
      <c r="B5596" t="s">
        <v>28899</v>
      </c>
      <c r="C5596" t="s">
        <v>14</v>
      </c>
      <c r="D5596" t="s">
        <v>15</v>
      </c>
      <c r="E5596" t="s">
        <v>177</v>
      </c>
      <c r="F5596" t="s">
        <v>24</v>
      </c>
      <c r="G5596" t="s">
        <v>5315</v>
      </c>
    </row>
    <row r="5597" spans="1:12" x14ac:dyDescent="0.25">
      <c r="A5597" t="s">
        <v>649</v>
      </c>
      <c r="B5597" t="s">
        <v>650</v>
      </c>
      <c r="C5597" t="s">
        <v>37</v>
      </c>
      <c r="D5597" t="s">
        <v>161</v>
      </c>
      <c r="E5597" t="s">
        <v>23</v>
      </c>
      <c r="F5597" t="s">
        <v>24</v>
      </c>
      <c r="G5597" t="s">
        <v>651</v>
      </c>
      <c r="H5597" t="s">
        <v>26</v>
      </c>
      <c r="I5597">
        <v>2175</v>
      </c>
      <c r="J5597">
        <v>181</v>
      </c>
      <c r="K5597" t="s">
        <v>652</v>
      </c>
      <c r="L5597" t="s">
        <v>200</v>
      </c>
    </row>
    <row r="5598" spans="1:12" x14ac:dyDescent="0.25">
      <c r="A5598" t="s">
        <v>9645</v>
      </c>
      <c r="B5598" t="s">
        <v>9646</v>
      </c>
      <c r="C5598" t="s">
        <v>14</v>
      </c>
      <c r="D5598" t="s">
        <v>15</v>
      </c>
      <c r="E5598" t="s">
        <v>16</v>
      </c>
      <c r="F5598" t="s">
        <v>15</v>
      </c>
      <c r="G5598" t="s">
        <v>3837</v>
      </c>
      <c r="H5598" t="s">
        <v>18</v>
      </c>
      <c r="I5598">
        <v>626</v>
      </c>
      <c r="J5598">
        <v>48</v>
      </c>
      <c r="K5598" t="s">
        <v>9647</v>
      </c>
      <c r="L5598" t="s">
        <v>1190</v>
      </c>
    </row>
    <row r="5599" spans="1:12" x14ac:dyDescent="0.25">
      <c r="A5599" t="s">
        <v>16436</v>
      </c>
      <c r="B5599" t="s">
        <v>16437</v>
      </c>
      <c r="C5599" t="s">
        <v>37</v>
      </c>
      <c r="D5599" t="s">
        <v>365</v>
      </c>
      <c r="E5599" t="s">
        <v>23</v>
      </c>
      <c r="F5599" t="s">
        <v>453</v>
      </c>
      <c r="H5599" t="s">
        <v>26</v>
      </c>
      <c r="I5599">
        <v>806</v>
      </c>
      <c r="J5599">
        <v>10</v>
      </c>
      <c r="K5599" t="s">
        <v>16438</v>
      </c>
      <c r="L5599" t="s">
        <v>676</v>
      </c>
    </row>
    <row r="5600" spans="1:12" x14ac:dyDescent="0.25">
      <c r="A5600" t="s">
        <v>31062</v>
      </c>
      <c r="B5600" t="s">
        <v>31063</v>
      </c>
      <c r="C5600" t="s">
        <v>14</v>
      </c>
      <c r="D5600" t="s">
        <v>15</v>
      </c>
      <c r="E5600" t="s">
        <v>177</v>
      </c>
      <c r="F5600" t="s">
        <v>24</v>
      </c>
    </row>
    <row r="5601" spans="1:12" x14ac:dyDescent="0.25">
      <c r="A5601" t="s">
        <v>9723</v>
      </c>
      <c r="B5601" t="s">
        <v>9724</v>
      </c>
      <c r="C5601" t="s">
        <v>14</v>
      </c>
      <c r="D5601" t="s">
        <v>15</v>
      </c>
      <c r="E5601" t="s">
        <v>177</v>
      </c>
      <c r="F5601" t="s">
        <v>24</v>
      </c>
      <c r="G5601" t="s">
        <v>266</v>
      </c>
      <c r="H5601" t="s">
        <v>26</v>
      </c>
      <c r="I5601">
        <v>913</v>
      </c>
      <c r="J5601">
        <v>169</v>
      </c>
      <c r="K5601" t="s">
        <v>636</v>
      </c>
      <c r="L5601" t="s">
        <v>268</v>
      </c>
    </row>
    <row r="5602" spans="1:12" x14ac:dyDescent="0.25">
      <c r="A5602" t="s">
        <v>7819</v>
      </c>
      <c r="B5602" t="s">
        <v>7820</v>
      </c>
      <c r="C5602" t="s">
        <v>37</v>
      </c>
      <c r="D5602" t="s">
        <v>365</v>
      </c>
      <c r="E5602" t="s">
        <v>23</v>
      </c>
      <c r="F5602" t="s">
        <v>453</v>
      </c>
      <c r="H5602" t="s">
        <v>26</v>
      </c>
      <c r="I5602">
        <v>1603</v>
      </c>
      <c r="J5602">
        <v>77</v>
      </c>
      <c r="K5602" t="s">
        <v>93</v>
      </c>
      <c r="L5602" t="s">
        <v>94</v>
      </c>
    </row>
    <row r="5603" spans="1:12" x14ac:dyDescent="0.25">
      <c r="A5603" t="s">
        <v>8129</v>
      </c>
      <c r="B5603" t="s">
        <v>8130</v>
      </c>
      <c r="C5603" t="s">
        <v>14</v>
      </c>
      <c r="D5603" t="s">
        <v>15</v>
      </c>
      <c r="E5603" t="s">
        <v>3983</v>
      </c>
      <c r="F5603" t="s">
        <v>1012</v>
      </c>
      <c r="G5603" t="s">
        <v>8131</v>
      </c>
      <c r="H5603" t="s">
        <v>18</v>
      </c>
      <c r="I5603">
        <v>583</v>
      </c>
      <c r="J5603">
        <v>56</v>
      </c>
      <c r="K5603" t="s">
        <v>8132</v>
      </c>
      <c r="L5603" t="s">
        <v>8133</v>
      </c>
    </row>
    <row r="5604" spans="1:12" x14ac:dyDescent="0.25">
      <c r="A5604" t="s">
        <v>2517</v>
      </c>
      <c r="B5604" t="s">
        <v>2518</v>
      </c>
      <c r="C5604" t="s">
        <v>14</v>
      </c>
      <c r="D5604" t="s">
        <v>15</v>
      </c>
      <c r="E5604" t="s">
        <v>177</v>
      </c>
      <c r="F5604" t="s">
        <v>1012</v>
      </c>
      <c r="G5604" t="s">
        <v>2519</v>
      </c>
      <c r="H5604" t="s">
        <v>26</v>
      </c>
      <c r="I5604">
        <v>3605</v>
      </c>
      <c r="J5604">
        <v>81</v>
      </c>
      <c r="K5604" t="s">
        <v>2520</v>
      </c>
      <c r="L5604" t="s">
        <v>1029</v>
      </c>
    </row>
    <row r="5605" spans="1:12" x14ac:dyDescent="0.25">
      <c r="A5605" t="s">
        <v>14356</v>
      </c>
      <c r="B5605" t="s">
        <v>14357</v>
      </c>
      <c r="C5605" t="s">
        <v>14</v>
      </c>
      <c r="D5605" t="s">
        <v>15</v>
      </c>
      <c r="E5605" t="s">
        <v>155</v>
      </c>
      <c r="F5605" t="s">
        <v>156</v>
      </c>
      <c r="G5605" t="s">
        <v>6353</v>
      </c>
      <c r="H5605" t="s">
        <v>18</v>
      </c>
      <c r="I5605">
        <v>669</v>
      </c>
      <c r="J5605">
        <v>27</v>
      </c>
      <c r="K5605" t="s">
        <v>14358</v>
      </c>
      <c r="L5605" t="s">
        <v>1214</v>
      </c>
    </row>
    <row r="5606" spans="1:12" x14ac:dyDescent="0.25">
      <c r="A5606" t="s">
        <v>3889</v>
      </c>
      <c r="B5606" t="s">
        <v>3890</v>
      </c>
      <c r="C5606" t="s">
        <v>14</v>
      </c>
      <c r="D5606" t="s">
        <v>15</v>
      </c>
      <c r="E5606" t="s">
        <v>155</v>
      </c>
      <c r="F5606" t="s">
        <v>156</v>
      </c>
      <c r="G5606" t="s">
        <v>1078</v>
      </c>
      <c r="H5606" t="s">
        <v>26</v>
      </c>
      <c r="I5606">
        <v>2606</v>
      </c>
      <c r="J5606">
        <v>126</v>
      </c>
      <c r="K5606" t="s">
        <v>3891</v>
      </c>
      <c r="L5606" t="s">
        <v>28</v>
      </c>
    </row>
    <row r="5607" spans="1:12" x14ac:dyDescent="0.25">
      <c r="A5607" t="s">
        <v>5085</v>
      </c>
      <c r="B5607" t="s">
        <v>5086</v>
      </c>
      <c r="C5607" t="s">
        <v>14</v>
      </c>
      <c r="D5607" t="s">
        <v>15</v>
      </c>
      <c r="E5607" t="s">
        <v>23</v>
      </c>
      <c r="F5607" t="s">
        <v>24</v>
      </c>
      <c r="G5607" t="s">
        <v>5087</v>
      </c>
      <c r="H5607" t="s">
        <v>26</v>
      </c>
      <c r="I5607">
        <v>966</v>
      </c>
      <c r="J5607">
        <v>120</v>
      </c>
      <c r="K5607" t="s">
        <v>5088</v>
      </c>
      <c r="L5607" t="s">
        <v>5089</v>
      </c>
    </row>
    <row r="5608" spans="1:12" x14ac:dyDescent="0.25">
      <c r="A5608" t="s">
        <v>27079</v>
      </c>
      <c r="B5608" t="s">
        <v>27080</v>
      </c>
      <c r="C5608" t="s">
        <v>37</v>
      </c>
      <c r="D5608" t="s">
        <v>15</v>
      </c>
      <c r="E5608" t="s">
        <v>155</v>
      </c>
      <c r="F5608" t="s">
        <v>3481</v>
      </c>
      <c r="G5608" t="s">
        <v>27081</v>
      </c>
      <c r="H5608" t="s">
        <v>26</v>
      </c>
      <c r="I5608">
        <v>170</v>
      </c>
      <c r="J5608">
        <v>11</v>
      </c>
      <c r="K5608" t="s">
        <v>27082</v>
      </c>
      <c r="L5608" t="s">
        <v>1179</v>
      </c>
    </row>
    <row r="5609" spans="1:12" x14ac:dyDescent="0.25">
      <c r="A5609" t="s">
        <v>23108</v>
      </c>
      <c r="B5609" t="s">
        <v>23109</v>
      </c>
      <c r="C5609" t="s">
        <v>14</v>
      </c>
      <c r="D5609" t="s">
        <v>15</v>
      </c>
      <c r="E5609" t="s">
        <v>31</v>
      </c>
      <c r="F5609" t="s">
        <v>24</v>
      </c>
      <c r="G5609" t="s">
        <v>23110</v>
      </c>
      <c r="H5609" t="s">
        <v>26</v>
      </c>
      <c r="I5609">
        <v>358</v>
      </c>
      <c r="J5609">
        <v>37</v>
      </c>
      <c r="K5609" t="s">
        <v>23111</v>
      </c>
      <c r="L5609" t="s">
        <v>107</v>
      </c>
    </row>
    <row r="5610" spans="1:12" x14ac:dyDescent="0.25">
      <c r="A5610" t="s">
        <v>27939</v>
      </c>
      <c r="B5610" t="s">
        <v>27940</v>
      </c>
      <c r="C5610" t="s">
        <v>14</v>
      </c>
      <c r="D5610" t="s">
        <v>15</v>
      </c>
      <c r="E5610" t="s">
        <v>155</v>
      </c>
      <c r="F5610" t="s">
        <v>156</v>
      </c>
      <c r="G5610" t="s">
        <v>105</v>
      </c>
      <c r="H5610" t="s">
        <v>796</v>
      </c>
      <c r="I5610">
        <v>118</v>
      </c>
      <c r="J5610">
        <v>5</v>
      </c>
      <c r="K5610" t="s">
        <v>27941</v>
      </c>
      <c r="L5610" t="s">
        <v>107</v>
      </c>
    </row>
    <row r="5611" spans="1:12" x14ac:dyDescent="0.25">
      <c r="A5611" t="s">
        <v>658</v>
      </c>
      <c r="B5611" t="s">
        <v>659</v>
      </c>
      <c r="C5611" t="s">
        <v>37</v>
      </c>
      <c r="D5611" t="s">
        <v>161</v>
      </c>
      <c r="E5611" t="s">
        <v>23</v>
      </c>
      <c r="F5611" t="s">
        <v>24</v>
      </c>
      <c r="G5611" t="s">
        <v>651</v>
      </c>
      <c r="H5611" t="s">
        <v>26</v>
      </c>
      <c r="I5611">
        <v>1988</v>
      </c>
      <c r="J5611">
        <v>217</v>
      </c>
      <c r="K5611" t="s">
        <v>425</v>
      </c>
      <c r="L5611" t="s">
        <v>223</v>
      </c>
    </row>
    <row r="5612" spans="1:12" x14ac:dyDescent="0.25">
      <c r="A5612" t="s">
        <v>17284</v>
      </c>
      <c r="B5612" t="s">
        <v>17285</v>
      </c>
      <c r="C5612" t="s">
        <v>37</v>
      </c>
      <c r="D5612" t="s">
        <v>365</v>
      </c>
      <c r="E5612" t="s">
        <v>23</v>
      </c>
      <c r="F5612" t="s">
        <v>453</v>
      </c>
      <c r="G5612" t="s">
        <v>662</v>
      </c>
      <c r="H5612" t="s">
        <v>18</v>
      </c>
      <c r="I5612">
        <v>748</v>
      </c>
      <c r="J5612">
        <v>15</v>
      </c>
      <c r="K5612" t="s">
        <v>7685</v>
      </c>
      <c r="L5612" t="s">
        <v>223</v>
      </c>
    </row>
    <row r="5613" spans="1:12" x14ac:dyDescent="0.25">
      <c r="A5613" t="s">
        <v>27083</v>
      </c>
      <c r="B5613" t="s">
        <v>32771</v>
      </c>
      <c r="C5613" t="s">
        <v>14</v>
      </c>
      <c r="D5613" t="s">
        <v>15</v>
      </c>
      <c r="E5613" t="s">
        <v>16</v>
      </c>
      <c r="F5613" t="s">
        <v>15</v>
      </c>
      <c r="G5613" t="s">
        <v>15150</v>
      </c>
      <c r="H5613" t="s">
        <v>18</v>
      </c>
      <c r="I5613">
        <v>170</v>
      </c>
      <c r="J5613">
        <v>20</v>
      </c>
      <c r="K5613" t="s">
        <v>27084</v>
      </c>
      <c r="L5613" t="s">
        <v>743</v>
      </c>
    </row>
    <row r="5614" spans="1:12" x14ac:dyDescent="0.25">
      <c r="A5614" t="s">
        <v>14907</v>
      </c>
      <c r="B5614" t="s">
        <v>14908</v>
      </c>
      <c r="C5614" t="s">
        <v>14</v>
      </c>
      <c r="D5614" t="s">
        <v>15</v>
      </c>
      <c r="E5614" t="s">
        <v>155</v>
      </c>
      <c r="F5614" t="s">
        <v>156</v>
      </c>
      <c r="G5614" t="s">
        <v>625</v>
      </c>
      <c r="H5614" t="s">
        <v>18</v>
      </c>
      <c r="I5614">
        <v>629</v>
      </c>
      <c r="J5614">
        <v>34</v>
      </c>
      <c r="K5614" t="s">
        <v>13491</v>
      </c>
      <c r="L5614" t="s">
        <v>743</v>
      </c>
    </row>
    <row r="5615" spans="1:12" x14ac:dyDescent="0.25">
      <c r="A5615" t="s">
        <v>22297</v>
      </c>
      <c r="B5615" t="s">
        <v>32559</v>
      </c>
      <c r="C5615" t="s">
        <v>14</v>
      </c>
      <c r="D5615" t="s">
        <v>15</v>
      </c>
      <c r="E5615" t="s">
        <v>155</v>
      </c>
      <c r="F5615" t="s">
        <v>156</v>
      </c>
      <c r="G5615" t="s">
        <v>3795</v>
      </c>
      <c r="H5615" t="s">
        <v>26</v>
      </c>
      <c r="I5615">
        <v>390</v>
      </c>
      <c r="J5615">
        <v>17</v>
      </c>
      <c r="K5615" t="s">
        <v>22298</v>
      </c>
      <c r="L5615" t="s">
        <v>1179</v>
      </c>
    </row>
    <row r="5616" spans="1:12" x14ac:dyDescent="0.25">
      <c r="A5616" t="s">
        <v>26448</v>
      </c>
      <c r="B5616" t="s">
        <v>26449</v>
      </c>
      <c r="C5616" t="s">
        <v>14</v>
      </c>
      <c r="D5616" t="s">
        <v>15</v>
      </c>
      <c r="E5616" t="s">
        <v>155</v>
      </c>
      <c r="F5616" t="s">
        <v>156</v>
      </c>
      <c r="H5616" t="s">
        <v>26</v>
      </c>
      <c r="I5616">
        <v>209</v>
      </c>
      <c r="J5616">
        <v>6</v>
      </c>
      <c r="K5616" t="s">
        <v>26450</v>
      </c>
      <c r="L5616" t="s">
        <v>1179</v>
      </c>
    </row>
    <row r="5617" spans="1:12" x14ac:dyDescent="0.25">
      <c r="A5617" t="s">
        <v>4616</v>
      </c>
      <c r="B5617" t="s">
        <v>4617</v>
      </c>
      <c r="C5617" t="s">
        <v>14</v>
      </c>
      <c r="D5617" t="s">
        <v>15</v>
      </c>
      <c r="E5617" t="s">
        <v>23</v>
      </c>
      <c r="F5617" t="s">
        <v>24</v>
      </c>
      <c r="G5617" t="s">
        <v>4618</v>
      </c>
      <c r="H5617" t="s">
        <v>18</v>
      </c>
      <c r="I5617">
        <v>592</v>
      </c>
      <c r="J5617">
        <v>89</v>
      </c>
      <c r="K5617" t="s">
        <v>4619</v>
      </c>
      <c r="L5617" t="s">
        <v>1047</v>
      </c>
    </row>
    <row r="5618" spans="1:12" x14ac:dyDescent="0.25">
      <c r="A5618" t="s">
        <v>13428</v>
      </c>
      <c r="B5618" t="s">
        <v>13429</v>
      </c>
      <c r="C5618" t="s">
        <v>14</v>
      </c>
      <c r="D5618" t="s">
        <v>15</v>
      </c>
      <c r="E5618" t="s">
        <v>31</v>
      </c>
      <c r="F5618" t="s">
        <v>24</v>
      </c>
      <c r="G5618" t="s">
        <v>4077</v>
      </c>
      <c r="H5618" t="s">
        <v>26</v>
      </c>
      <c r="I5618">
        <v>833</v>
      </c>
      <c r="J5618">
        <v>54</v>
      </c>
      <c r="K5618" t="s">
        <v>13280</v>
      </c>
      <c r="L5618" t="s">
        <v>2487</v>
      </c>
    </row>
    <row r="5619" spans="1:12" x14ac:dyDescent="0.25">
      <c r="A5619" t="s">
        <v>24903</v>
      </c>
      <c r="B5619" t="s">
        <v>24904</v>
      </c>
      <c r="C5619" t="s">
        <v>14</v>
      </c>
      <c r="D5619" t="s">
        <v>15</v>
      </c>
      <c r="E5619" t="s">
        <v>43</v>
      </c>
      <c r="F5619" t="s">
        <v>15</v>
      </c>
      <c r="G5619" t="s">
        <v>8943</v>
      </c>
      <c r="H5619" t="s">
        <v>26</v>
      </c>
      <c r="I5619">
        <v>284</v>
      </c>
      <c r="J5619">
        <v>42</v>
      </c>
      <c r="K5619" t="s">
        <v>8944</v>
      </c>
      <c r="L5619" t="s">
        <v>107</v>
      </c>
    </row>
    <row r="5620" spans="1:12" x14ac:dyDescent="0.25">
      <c r="A5620" t="s">
        <v>27742</v>
      </c>
      <c r="B5620" t="s">
        <v>27743</v>
      </c>
      <c r="C5620" t="s">
        <v>14</v>
      </c>
      <c r="D5620" t="s">
        <v>15</v>
      </c>
      <c r="E5620" t="s">
        <v>43</v>
      </c>
      <c r="F5620" t="s">
        <v>15</v>
      </c>
      <c r="G5620" t="s">
        <v>21482</v>
      </c>
      <c r="H5620" t="s">
        <v>796</v>
      </c>
      <c r="I5620">
        <v>130</v>
      </c>
      <c r="J5620">
        <v>19</v>
      </c>
      <c r="K5620" t="s">
        <v>26730</v>
      </c>
      <c r="L5620" t="s">
        <v>743</v>
      </c>
    </row>
    <row r="5621" spans="1:12" x14ac:dyDescent="0.25">
      <c r="A5621" t="s">
        <v>16877</v>
      </c>
      <c r="B5621" t="s">
        <v>16878</v>
      </c>
      <c r="C5621" t="s">
        <v>14</v>
      </c>
      <c r="D5621" t="s">
        <v>15</v>
      </c>
      <c r="E5621" t="s">
        <v>155</v>
      </c>
      <c r="F5621" t="s">
        <v>156</v>
      </c>
      <c r="G5621" t="s">
        <v>316</v>
      </c>
      <c r="H5621" t="s">
        <v>26</v>
      </c>
      <c r="I5621">
        <v>678</v>
      </c>
      <c r="J5621">
        <v>53</v>
      </c>
      <c r="K5621" t="s">
        <v>16879</v>
      </c>
      <c r="L5621" t="s">
        <v>16880</v>
      </c>
    </row>
    <row r="5622" spans="1:12" x14ac:dyDescent="0.25">
      <c r="A5622" t="s">
        <v>7127</v>
      </c>
      <c r="B5622" t="s">
        <v>7128</v>
      </c>
      <c r="C5622" t="s">
        <v>14</v>
      </c>
      <c r="D5622" t="s">
        <v>15</v>
      </c>
      <c r="E5622" t="s">
        <v>155</v>
      </c>
      <c r="F5622" t="s">
        <v>156</v>
      </c>
      <c r="G5622" t="s">
        <v>7129</v>
      </c>
      <c r="H5622" t="s">
        <v>26</v>
      </c>
      <c r="I5622">
        <v>1721</v>
      </c>
      <c r="J5622">
        <v>42</v>
      </c>
      <c r="K5622" t="s">
        <v>7130</v>
      </c>
      <c r="L5622" t="s">
        <v>855</v>
      </c>
    </row>
    <row r="5623" spans="1:12" x14ac:dyDescent="0.25">
      <c r="A5623" t="s">
        <v>20979</v>
      </c>
      <c r="B5623" t="s">
        <v>20980</v>
      </c>
      <c r="C5623" t="s">
        <v>14</v>
      </c>
      <c r="D5623" t="s">
        <v>15</v>
      </c>
      <c r="E5623" t="s">
        <v>155</v>
      </c>
      <c r="F5623" t="s">
        <v>156</v>
      </c>
      <c r="G5623" t="s">
        <v>20981</v>
      </c>
      <c r="H5623" t="s">
        <v>18</v>
      </c>
      <c r="I5623">
        <v>438</v>
      </c>
      <c r="J5623">
        <v>31</v>
      </c>
      <c r="K5623" t="s">
        <v>20982</v>
      </c>
      <c r="L5623" t="s">
        <v>20983</v>
      </c>
    </row>
    <row r="5624" spans="1:12" x14ac:dyDescent="0.25">
      <c r="A5624" t="s">
        <v>18073</v>
      </c>
      <c r="B5624" t="s">
        <v>18074</v>
      </c>
      <c r="C5624" t="s">
        <v>14</v>
      </c>
      <c r="D5624" t="s">
        <v>15</v>
      </c>
      <c r="E5624" t="s">
        <v>3983</v>
      </c>
      <c r="F5624" t="s">
        <v>1012</v>
      </c>
      <c r="G5624" t="s">
        <v>5827</v>
      </c>
      <c r="H5624" t="s">
        <v>796</v>
      </c>
      <c r="I5624">
        <v>605</v>
      </c>
      <c r="J5624">
        <v>53</v>
      </c>
      <c r="K5624" t="s">
        <v>18075</v>
      </c>
      <c r="L5624" t="s">
        <v>200</v>
      </c>
    </row>
    <row r="5625" spans="1:12" x14ac:dyDescent="0.25">
      <c r="A5625" t="s">
        <v>12276</v>
      </c>
      <c r="B5625" t="s">
        <v>12277</v>
      </c>
      <c r="C5625" t="s">
        <v>37</v>
      </c>
      <c r="D5625" t="s">
        <v>161</v>
      </c>
      <c r="E5625" t="s">
        <v>23</v>
      </c>
      <c r="F5625" t="s">
        <v>24</v>
      </c>
      <c r="G5625" t="s">
        <v>393</v>
      </c>
      <c r="H5625" t="s">
        <v>26</v>
      </c>
      <c r="I5625">
        <v>788</v>
      </c>
      <c r="J5625">
        <v>75</v>
      </c>
      <c r="K5625" t="s">
        <v>12278</v>
      </c>
      <c r="L5625" t="s">
        <v>845</v>
      </c>
    </row>
    <row r="5626" spans="1:12" x14ac:dyDescent="0.25">
      <c r="A5626" t="s">
        <v>9742</v>
      </c>
      <c r="B5626" t="s">
        <v>9743</v>
      </c>
      <c r="C5626" t="s">
        <v>14</v>
      </c>
      <c r="D5626" t="s">
        <v>15</v>
      </c>
      <c r="E5626" t="s">
        <v>177</v>
      </c>
      <c r="F5626" t="s">
        <v>24</v>
      </c>
      <c r="G5626" t="s">
        <v>9744</v>
      </c>
      <c r="H5626" t="s">
        <v>26</v>
      </c>
      <c r="I5626">
        <v>1077</v>
      </c>
      <c r="J5626">
        <v>66</v>
      </c>
      <c r="K5626" t="s">
        <v>9745</v>
      </c>
      <c r="L5626" t="s">
        <v>7938</v>
      </c>
    </row>
    <row r="5627" spans="1:12" x14ac:dyDescent="0.25">
      <c r="A5627" t="s">
        <v>26658</v>
      </c>
      <c r="B5627" t="s">
        <v>26659</v>
      </c>
      <c r="C5627" t="s">
        <v>14</v>
      </c>
      <c r="D5627" t="s">
        <v>15</v>
      </c>
      <c r="E5627" t="s">
        <v>155</v>
      </c>
      <c r="F5627" t="s">
        <v>156</v>
      </c>
      <c r="G5627" t="s">
        <v>26660</v>
      </c>
      <c r="H5627" t="s">
        <v>796</v>
      </c>
      <c r="I5627">
        <v>197</v>
      </c>
      <c r="J5627">
        <v>17</v>
      </c>
      <c r="K5627" t="s">
        <v>26661</v>
      </c>
      <c r="L5627" t="s">
        <v>26662</v>
      </c>
    </row>
    <row r="5628" spans="1:12" x14ac:dyDescent="0.25">
      <c r="A5628" t="s">
        <v>28861</v>
      </c>
      <c r="B5628" t="s">
        <v>28862</v>
      </c>
      <c r="C5628" t="s">
        <v>14</v>
      </c>
      <c r="D5628" t="s">
        <v>15</v>
      </c>
      <c r="E5628" t="s">
        <v>43</v>
      </c>
      <c r="F5628" t="s">
        <v>15</v>
      </c>
      <c r="G5628" t="s">
        <v>4077</v>
      </c>
    </row>
    <row r="5629" spans="1:12" x14ac:dyDescent="0.25">
      <c r="A5629" t="s">
        <v>15539</v>
      </c>
      <c r="B5629" t="s">
        <v>32373</v>
      </c>
      <c r="C5629" t="s">
        <v>14</v>
      </c>
      <c r="D5629" t="s">
        <v>15</v>
      </c>
      <c r="E5629" t="s">
        <v>16</v>
      </c>
      <c r="F5629" t="s">
        <v>15</v>
      </c>
      <c r="G5629" t="s">
        <v>15540</v>
      </c>
      <c r="H5629" t="s">
        <v>26</v>
      </c>
      <c r="I5629">
        <v>522</v>
      </c>
      <c r="J5629">
        <v>56</v>
      </c>
      <c r="K5629" t="s">
        <v>15541</v>
      </c>
      <c r="L5629" t="s">
        <v>15542</v>
      </c>
    </row>
    <row r="5630" spans="1:12" x14ac:dyDescent="0.25">
      <c r="A5630" t="s">
        <v>8934</v>
      </c>
      <c r="B5630" t="s">
        <v>8935</v>
      </c>
      <c r="C5630" t="s">
        <v>14</v>
      </c>
      <c r="D5630" t="s">
        <v>15</v>
      </c>
      <c r="E5630" t="s">
        <v>177</v>
      </c>
      <c r="F5630" t="s">
        <v>24</v>
      </c>
      <c r="G5630" t="s">
        <v>4077</v>
      </c>
      <c r="H5630" t="s">
        <v>26</v>
      </c>
      <c r="I5630">
        <v>1438</v>
      </c>
      <c r="J5630">
        <v>70</v>
      </c>
      <c r="K5630" t="s">
        <v>5483</v>
      </c>
      <c r="L5630" t="s">
        <v>5484</v>
      </c>
    </row>
    <row r="5631" spans="1:12" x14ac:dyDescent="0.25">
      <c r="A5631" t="s">
        <v>23231</v>
      </c>
      <c r="B5631" t="s">
        <v>23232</v>
      </c>
      <c r="C5631" t="s">
        <v>14</v>
      </c>
      <c r="D5631" t="s">
        <v>15</v>
      </c>
      <c r="E5631" t="s">
        <v>43</v>
      </c>
      <c r="F5631" t="s">
        <v>15</v>
      </c>
      <c r="G5631" t="s">
        <v>3614</v>
      </c>
      <c r="H5631" t="s">
        <v>18</v>
      </c>
      <c r="I5631">
        <v>354</v>
      </c>
      <c r="J5631">
        <v>82</v>
      </c>
      <c r="K5631" t="s">
        <v>23233</v>
      </c>
      <c r="L5631" t="s">
        <v>1750</v>
      </c>
    </row>
    <row r="5632" spans="1:12" x14ac:dyDescent="0.25">
      <c r="A5632" t="s">
        <v>2556</v>
      </c>
      <c r="B5632" t="s">
        <v>2557</v>
      </c>
      <c r="C5632" t="s">
        <v>14</v>
      </c>
      <c r="D5632" t="s">
        <v>15</v>
      </c>
      <c r="E5632" t="s">
        <v>16</v>
      </c>
      <c r="F5632" t="s">
        <v>15</v>
      </c>
      <c r="G5632" t="s">
        <v>2504</v>
      </c>
      <c r="H5632" t="s">
        <v>26</v>
      </c>
      <c r="I5632">
        <v>711</v>
      </c>
      <c r="J5632">
        <v>55</v>
      </c>
      <c r="K5632" t="s">
        <v>2558</v>
      </c>
      <c r="L5632" t="s">
        <v>2559</v>
      </c>
    </row>
    <row r="5633" spans="1:12" x14ac:dyDescent="0.25">
      <c r="A5633" t="s">
        <v>18815</v>
      </c>
      <c r="B5633" t="s">
        <v>18816</v>
      </c>
      <c r="C5633" t="s">
        <v>37</v>
      </c>
      <c r="D5633" t="s">
        <v>365</v>
      </c>
      <c r="E5633" t="s">
        <v>23</v>
      </c>
      <c r="F5633" t="s">
        <v>453</v>
      </c>
      <c r="H5633" t="s">
        <v>26</v>
      </c>
      <c r="I5633">
        <v>588</v>
      </c>
      <c r="J5633">
        <v>18</v>
      </c>
      <c r="K5633" t="s">
        <v>18817</v>
      </c>
      <c r="L5633" t="s">
        <v>1339</v>
      </c>
    </row>
    <row r="5634" spans="1:12" x14ac:dyDescent="0.25">
      <c r="A5634" t="s">
        <v>17561</v>
      </c>
      <c r="B5634" t="s">
        <v>17562</v>
      </c>
      <c r="C5634" t="s">
        <v>14</v>
      </c>
      <c r="D5634" t="s">
        <v>15</v>
      </c>
      <c r="E5634" t="s">
        <v>155</v>
      </c>
      <c r="F5634" t="s">
        <v>156</v>
      </c>
      <c r="G5634" t="s">
        <v>903</v>
      </c>
      <c r="H5634" t="s">
        <v>18</v>
      </c>
      <c r="I5634">
        <v>562</v>
      </c>
      <c r="J5634">
        <v>37</v>
      </c>
      <c r="K5634" t="s">
        <v>4192</v>
      </c>
      <c r="L5634" t="s">
        <v>200</v>
      </c>
    </row>
    <row r="5635" spans="1:12" x14ac:dyDescent="0.25">
      <c r="A5635" t="s">
        <v>9028</v>
      </c>
      <c r="B5635" t="s">
        <v>9029</v>
      </c>
      <c r="C5635" t="s">
        <v>14</v>
      </c>
      <c r="D5635" t="s">
        <v>15</v>
      </c>
      <c r="E5635" t="s">
        <v>177</v>
      </c>
      <c r="F5635" t="s">
        <v>24</v>
      </c>
      <c r="G5635" t="s">
        <v>1686</v>
      </c>
      <c r="H5635" t="s">
        <v>26</v>
      </c>
      <c r="I5635">
        <v>922</v>
      </c>
      <c r="J5635">
        <v>85</v>
      </c>
      <c r="K5635" t="s">
        <v>6338</v>
      </c>
      <c r="L5635" t="s">
        <v>1339</v>
      </c>
    </row>
    <row r="5636" spans="1:12" x14ac:dyDescent="0.25">
      <c r="A5636" t="s">
        <v>9150</v>
      </c>
      <c r="B5636" t="s">
        <v>9151</v>
      </c>
      <c r="C5636" t="s">
        <v>14</v>
      </c>
      <c r="D5636" t="s">
        <v>15</v>
      </c>
      <c r="E5636" t="s">
        <v>23</v>
      </c>
      <c r="F5636" t="s">
        <v>24</v>
      </c>
      <c r="G5636" t="s">
        <v>206</v>
      </c>
      <c r="H5636" t="s">
        <v>26</v>
      </c>
      <c r="I5636">
        <v>1402</v>
      </c>
      <c r="J5636">
        <v>88</v>
      </c>
      <c r="K5636" t="s">
        <v>9152</v>
      </c>
      <c r="L5636" t="s">
        <v>3371</v>
      </c>
    </row>
    <row r="5637" spans="1:12" x14ac:dyDescent="0.25">
      <c r="A5637" t="s">
        <v>690</v>
      </c>
      <c r="B5637" t="s">
        <v>691</v>
      </c>
      <c r="C5637" t="s">
        <v>14</v>
      </c>
      <c r="D5637" t="s">
        <v>15</v>
      </c>
      <c r="E5637" t="s">
        <v>23</v>
      </c>
      <c r="F5637" t="s">
        <v>24</v>
      </c>
      <c r="G5637" t="s">
        <v>692</v>
      </c>
      <c r="H5637" t="s">
        <v>26</v>
      </c>
      <c r="I5637">
        <v>1016</v>
      </c>
      <c r="J5637">
        <v>79</v>
      </c>
      <c r="K5637" t="s">
        <v>370</v>
      </c>
      <c r="L5637" t="s">
        <v>20</v>
      </c>
    </row>
    <row r="5638" spans="1:12" x14ac:dyDescent="0.25">
      <c r="A5638" t="s">
        <v>698</v>
      </c>
      <c r="B5638" t="s">
        <v>699</v>
      </c>
      <c r="C5638" t="s">
        <v>14</v>
      </c>
      <c r="D5638" t="s">
        <v>15</v>
      </c>
      <c r="E5638" t="s">
        <v>16</v>
      </c>
      <c r="F5638" t="s">
        <v>15</v>
      </c>
      <c r="G5638" t="s">
        <v>83</v>
      </c>
      <c r="H5638" t="s">
        <v>26</v>
      </c>
      <c r="I5638">
        <v>816</v>
      </c>
      <c r="J5638">
        <v>42</v>
      </c>
      <c r="K5638" t="s">
        <v>700</v>
      </c>
      <c r="L5638" t="s">
        <v>20</v>
      </c>
    </row>
    <row r="5639" spans="1:12" x14ac:dyDescent="0.25">
      <c r="A5639" t="s">
        <v>2377</v>
      </c>
      <c r="B5639" t="s">
        <v>2378</v>
      </c>
      <c r="C5639" t="s">
        <v>37</v>
      </c>
      <c r="D5639" t="s">
        <v>161</v>
      </c>
      <c r="E5639" t="s">
        <v>23</v>
      </c>
      <c r="F5639" t="s">
        <v>24</v>
      </c>
      <c r="G5639" t="s">
        <v>133</v>
      </c>
      <c r="H5639" t="s">
        <v>26</v>
      </c>
      <c r="I5639">
        <v>3742</v>
      </c>
      <c r="J5639">
        <v>324</v>
      </c>
      <c r="K5639" t="s">
        <v>421</v>
      </c>
      <c r="L5639" t="s">
        <v>135</v>
      </c>
    </row>
    <row r="5640" spans="1:12" x14ac:dyDescent="0.25">
      <c r="A5640" t="s">
        <v>31064</v>
      </c>
      <c r="B5640" t="s">
        <v>31065</v>
      </c>
      <c r="C5640" t="s">
        <v>37</v>
      </c>
      <c r="D5640" t="s">
        <v>365</v>
      </c>
      <c r="E5640" t="s">
        <v>23</v>
      </c>
      <c r="F5640" t="s">
        <v>453</v>
      </c>
    </row>
    <row r="5641" spans="1:12" x14ac:dyDescent="0.25">
      <c r="A5641" t="s">
        <v>31066</v>
      </c>
      <c r="B5641" t="s">
        <v>31067</v>
      </c>
      <c r="C5641" t="s">
        <v>37</v>
      </c>
      <c r="D5641" t="s">
        <v>365</v>
      </c>
      <c r="E5641" t="s">
        <v>23</v>
      </c>
      <c r="F5641" t="s">
        <v>453</v>
      </c>
    </row>
    <row r="5642" spans="1:12" x14ac:dyDescent="0.25">
      <c r="A5642" t="s">
        <v>1944</v>
      </c>
      <c r="B5642" t="s">
        <v>1945</v>
      </c>
      <c r="C5642" t="s">
        <v>37</v>
      </c>
      <c r="D5642" t="s">
        <v>161</v>
      </c>
      <c r="E5642" t="s">
        <v>23</v>
      </c>
      <c r="F5642" t="s">
        <v>24</v>
      </c>
      <c r="G5642" t="s">
        <v>1548</v>
      </c>
      <c r="H5642" t="s">
        <v>26</v>
      </c>
      <c r="I5642">
        <v>1079</v>
      </c>
      <c r="J5642">
        <v>200</v>
      </c>
      <c r="K5642" t="s">
        <v>1946</v>
      </c>
      <c r="L5642" t="s">
        <v>544</v>
      </c>
    </row>
    <row r="5643" spans="1:12" x14ac:dyDescent="0.25">
      <c r="A5643" t="s">
        <v>31068</v>
      </c>
      <c r="B5643" t="s">
        <v>31069</v>
      </c>
      <c r="C5643" t="s">
        <v>37</v>
      </c>
      <c r="D5643" t="s">
        <v>365</v>
      </c>
      <c r="E5643" t="s">
        <v>23</v>
      </c>
      <c r="F5643" t="s">
        <v>453</v>
      </c>
    </row>
    <row r="5644" spans="1:12" x14ac:dyDescent="0.25">
      <c r="A5644" t="s">
        <v>14936</v>
      </c>
      <c r="B5644" t="s">
        <v>14937</v>
      </c>
      <c r="C5644" t="s">
        <v>14</v>
      </c>
      <c r="D5644" t="s">
        <v>15</v>
      </c>
      <c r="E5644" t="s">
        <v>16</v>
      </c>
      <c r="F5644" t="s">
        <v>15</v>
      </c>
      <c r="G5644" t="s">
        <v>3699</v>
      </c>
      <c r="H5644" t="s">
        <v>26</v>
      </c>
      <c r="I5644">
        <v>905</v>
      </c>
      <c r="J5644">
        <v>64</v>
      </c>
      <c r="K5644" t="s">
        <v>3353</v>
      </c>
      <c r="L5644" t="s">
        <v>1019</v>
      </c>
    </row>
    <row r="5645" spans="1:12" x14ac:dyDescent="0.25">
      <c r="A5645" t="s">
        <v>9760</v>
      </c>
      <c r="B5645" t="s">
        <v>32236</v>
      </c>
      <c r="C5645" t="s">
        <v>14</v>
      </c>
      <c r="D5645" t="s">
        <v>15</v>
      </c>
      <c r="E5645" t="s">
        <v>155</v>
      </c>
      <c r="F5645" t="s">
        <v>156</v>
      </c>
      <c r="G5645" t="s">
        <v>2773</v>
      </c>
      <c r="H5645" t="s">
        <v>18</v>
      </c>
      <c r="I5645">
        <v>703</v>
      </c>
      <c r="J5645">
        <v>106</v>
      </c>
      <c r="K5645" t="s">
        <v>4192</v>
      </c>
      <c r="L5645" t="s">
        <v>200</v>
      </c>
    </row>
    <row r="5646" spans="1:12" x14ac:dyDescent="0.25">
      <c r="A5646" t="s">
        <v>24260</v>
      </c>
      <c r="B5646" t="s">
        <v>24261</v>
      </c>
      <c r="C5646" t="s">
        <v>37</v>
      </c>
      <c r="D5646" t="s">
        <v>15</v>
      </c>
      <c r="E5646" t="s">
        <v>31</v>
      </c>
      <c r="F5646" t="s">
        <v>14315</v>
      </c>
      <c r="G5646" t="s">
        <v>8943</v>
      </c>
      <c r="H5646" t="s">
        <v>26</v>
      </c>
      <c r="I5646">
        <v>310</v>
      </c>
      <c r="J5646">
        <v>46</v>
      </c>
      <c r="K5646" t="s">
        <v>24262</v>
      </c>
      <c r="L5646" t="s">
        <v>107</v>
      </c>
    </row>
    <row r="5647" spans="1:12" x14ac:dyDescent="0.25">
      <c r="A5647" t="s">
        <v>27788</v>
      </c>
      <c r="B5647" t="s">
        <v>27789</v>
      </c>
      <c r="C5647" t="s">
        <v>14</v>
      </c>
      <c r="D5647" t="s">
        <v>15</v>
      </c>
      <c r="E5647" t="s">
        <v>43</v>
      </c>
      <c r="F5647" t="s">
        <v>15</v>
      </c>
      <c r="G5647" t="s">
        <v>23049</v>
      </c>
      <c r="H5647" t="s">
        <v>796</v>
      </c>
      <c r="I5647">
        <v>128</v>
      </c>
      <c r="J5647">
        <v>19</v>
      </c>
      <c r="K5647" t="s">
        <v>27790</v>
      </c>
      <c r="L5647" t="s">
        <v>1179</v>
      </c>
    </row>
    <row r="5648" spans="1:12" x14ac:dyDescent="0.25">
      <c r="A5648" t="s">
        <v>15627</v>
      </c>
      <c r="B5648" t="s">
        <v>15628</v>
      </c>
      <c r="C5648" t="s">
        <v>14</v>
      </c>
      <c r="D5648" t="s">
        <v>15</v>
      </c>
      <c r="E5648" t="s">
        <v>16</v>
      </c>
      <c r="F5648" t="s">
        <v>15</v>
      </c>
      <c r="H5648" t="s">
        <v>26</v>
      </c>
      <c r="I5648">
        <v>856</v>
      </c>
      <c r="J5648">
        <v>19</v>
      </c>
      <c r="K5648" t="s">
        <v>15629</v>
      </c>
      <c r="L5648" t="s">
        <v>15630</v>
      </c>
    </row>
    <row r="5649" spans="1:12" x14ac:dyDescent="0.25">
      <c r="A5649" t="s">
        <v>4224</v>
      </c>
      <c r="B5649" t="s">
        <v>4225</v>
      </c>
      <c r="C5649" t="s">
        <v>14</v>
      </c>
      <c r="D5649" t="s">
        <v>15</v>
      </c>
      <c r="E5649" t="s">
        <v>23</v>
      </c>
      <c r="F5649" t="s">
        <v>24</v>
      </c>
      <c r="G5649" t="s">
        <v>1196</v>
      </c>
      <c r="H5649" t="s">
        <v>26</v>
      </c>
      <c r="I5649">
        <v>1145</v>
      </c>
      <c r="J5649">
        <v>157</v>
      </c>
      <c r="K5649" t="s">
        <v>4226</v>
      </c>
      <c r="L5649" t="s">
        <v>3578</v>
      </c>
    </row>
    <row r="5650" spans="1:12" x14ac:dyDescent="0.25">
      <c r="A5650" t="s">
        <v>26003</v>
      </c>
      <c r="B5650" t="s">
        <v>26004</v>
      </c>
      <c r="C5650" t="s">
        <v>37</v>
      </c>
      <c r="D5650" t="s">
        <v>15</v>
      </c>
      <c r="E5650" t="s">
        <v>16</v>
      </c>
      <c r="F5650" t="s">
        <v>15</v>
      </c>
      <c r="G5650" t="s">
        <v>3915</v>
      </c>
      <c r="H5650" t="s">
        <v>10001</v>
      </c>
      <c r="I5650">
        <v>232</v>
      </c>
      <c r="J5650">
        <v>37</v>
      </c>
      <c r="K5650" t="s">
        <v>26005</v>
      </c>
      <c r="L5650" t="s">
        <v>3495</v>
      </c>
    </row>
    <row r="5651" spans="1:12" x14ac:dyDescent="0.25">
      <c r="A5651" t="s">
        <v>22168</v>
      </c>
      <c r="B5651" t="s">
        <v>22169</v>
      </c>
      <c r="C5651" t="s">
        <v>14</v>
      </c>
      <c r="D5651" t="s">
        <v>15</v>
      </c>
      <c r="E5651" t="s">
        <v>3983</v>
      </c>
      <c r="F5651" t="s">
        <v>1012</v>
      </c>
      <c r="G5651" t="s">
        <v>3915</v>
      </c>
      <c r="H5651" t="s">
        <v>18</v>
      </c>
      <c r="I5651">
        <v>395</v>
      </c>
      <c r="J5651">
        <v>33</v>
      </c>
      <c r="K5651" t="s">
        <v>22170</v>
      </c>
      <c r="L5651" t="s">
        <v>22171</v>
      </c>
    </row>
    <row r="5652" spans="1:12" x14ac:dyDescent="0.25">
      <c r="A5652" t="s">
        <v>25855</v>
      </c>
      <c r="B5652" t="s">
        <v>25856</v>
      </c>
      <c r="C5652" t="s">
        <v>14</v>
      </c>
      <c r="D5652" t="s">
        <v>15</v>
      </c>
      <c r="E5652" t="s">
        <v>177</v>
      </c>
      <c r="F5652" t="s">
        <v>24</v>
      </c>
      <c r="G5652" t="s">
        <v>662</v>
      </c>
      <c r="H5652" t="s">
        <v>796</v>
      </c>
      <c r="I5652">
        <v>240</v>
      </c>
      <c r="J5652">
        <v>27</v>
      </c>
      <c r="K5652" t="s">
        <v>21818</v>
      </c>
      <c r="L5652" t="s">
        <v>318</v>
      </c>
    </row>
    <row r="5653" spans="1:12" x14ac:dyDescent="0.25">
      <c r="A5653" t="s">
        <v>19356</v>
      </c>
      <c r="B5653" t="s">
        <v>19357</v>
      </c>
      <c r="C5653" t="s">
        <v>37</v>
      </c>
      <c r="D5653" t="s">
        <v>15</v>
      </c>
      <c r="E5653" t="s">
        <v>16</v>
      </c>
      <c r="F5653" t="s">
        <v>15</v>
      </c>
      <c r="H5653" t="s">
        <v>18</v>
      </c>
      <c r="I5653">
        <v>494</v>
      </c>
      <c r="J5653">
        <v>29</v>
      </c>
      <c r="K5653" t="s">
        <v>19358</v>
      </c>
      <c r="L5653" t="s">
        <v>19359</v>
      </c>
    </row>
    <row r="5654" spans="1:12" x14ac:dyDescent="0.25">
      <c r="A5654" t="s">
        <v>4235</v>
      </c>
      <c r="B5654" t="s">
        <v>4236</v>
      </c>
      <c r="C5654" t="s">
        <v>14</v>
      </c>
      <c r="D5654" t="s">
        <v>15</v>
      </c>
      <c r="E5654" t="s">
        <v>31</v>
      </c>
      <c r="F5654" t="s">
        <v>24</v>
      </c>
      <c r="G5654" t="s">
        <v>4237</v>
      </c>
      <c r="H5654" t="s">
        <v>18</v>
      </c>
      <c r="I5654">
        <v>709</v>
      </c>
      <c r="J5654">
        <v>82</v>
      </c>
      <c r="K5654" t="s">
        <v>4238</v>
      </c>
      <c r="L5654" t="s">
        <v>4239</v>
      </c>
    </row>
    <row r="5655" spans="1:12" x14ac:dyDescent="0.25">
      <c r="A5655" t="s">
        <v>9786</v>
      </c>
      <c r="B5655" t="s">
        <v>9787</v>
      </c>
      <c r="C5655" t="s">
        <v>14</v>
      </c>
      <c r="D5655" t="s">
        <v>15</v>
      </c>
      <c r="E5655" t="s">
        <v>177</v>
      </c>
      <c r="F5655" t="s">
        <v>24</v>
      </c>
      <c r="G5655" t="s">
        <v>1428</v>
      </c>
      <c r="H5655" t="s">
        <v>26</v>
      </c>
      <c r="I5655">
        <v>788</v>
      </c>
      <c r="J5655">
        <v>129</v>
      </c>
      <c r="K5655" t="s">
        <v>9788</v>
      </c>
      <c r="L5655" t="s">
        <v>1430</v>
      </c>
    </row>
    <row r="5656" spans="1:12" x14ac:dyDescent="0.25">
      <c r="A5656" t="s">
        <v>16677</v>
      </c>
      <c r="B5656" t="s">
        <v>16678</v>
      </c>
      <c r="C5656" t="s">
        <v>14</v>
      </c>
      <c r="D5656" t="s">
        <v>15</v>
      </c>
      <c r="E5656" t="s">
        <v>16</v>
      </c>
      <c r="F5656" t="s">
        <v>15</v>
      </c>
      <c r="G5656" t="s">
        <v>393</v>
      </c>
      <c r="H5656" t="s">
        <v>18</v>
      </c>
      <c r="I5656">
        <v>694</v>
      </c>
      <c r="J5656">
        <v>55</v>
      </c>
      <c r="K5656" t="s">
        <v>16679</v>
      </c>
      <c r="L5656" t="s">
        <v>200</v>
      </c>
    </row>
    <row r="5657" spans="1:12" x14ac:dyDescent="0.25">
      <c r="A5657" t="s">
        <v>31070</v>
      </c>
      <c r="B5657" t="s">
        <v>31071</v>
      </c>
      <c r="C5657" t="s">
        <v>37</v>
      </c>
      <c r="D5657" t="s">
        <v>15</v>
      </c>
      <c r="E5657" t="s">
        <v>16</v>
      </c>
      <c r="F5657" t="s">
        <v>15</v>
      </c>
    </row>
    <row r="5658" spans="1:12" x14ac:dyDescent="0.25">
      <c r="A5658" t="s">
        <v>26277</v>
      </c>
      <c r="B5658" t="s">
        <v>26278</v>
      </c>
      <c r="C5658" t="s">
        <v>14</v>
      </c>
      <c r="D5658" t="s">
        <v>15</v>
      </c>
      <c r="E5658" t="s">
        <v>43</v>
      </c>
      <c r="F5658" t="s">
        <v>15</v>
      </c>
      <c r="G5658" t="s">
        <v>22075</v>
      </c>
      <c r="H5658" t="s">
        <v>26</v>
      </c>
      <c r="I5658">
        <v>219</v>
      </c>
      <c r="J5658">
        <v>8</v>
      </c>
      <c r="K5658" t="s">
        <v>14287</v>
      </c>
      <c r="L5658" t="s">
        <v>107</v>
      </c>
    </row>
    <row r="5659" spans="1:12" x14ac:dyDescent="0.25">
      <c r="A5659" t="s">
        <v>9101</v>
      </c>
      <c r="B5659" t="s">
        <v>9102</v>
      </c>
      <c r="C5659" t="s">
        <v>14</v>
      </c>
      <c r="D5659" t="s">
        <v>15</v>
      </c>
      <c r="E5659" t="s">
        <v>177</v>
      </c>
      <c r="F5659" t="s">
        <v>24</v>
      </c>
      <c r="G5659" t="s">
        <v>9103</v>
      </c>
      <c r="H5659" t="s">
        <v>26</v>
      </c>
      <c r="I5659">
        <v>708</v>
      </c>
      <c r="J5659">
        <v>58</v>
      </c>
      <c r="K5659" t="s">
        <v>9104</v>
      </c>
      <c r="L5659" t="s">
        <v>4699</v>
      </c>
    </row>
    <row r="5660" spans="1:12" x14ac:dyDescent="0.25">
      <c r="A5660" t="s">
        <v>6199</v>
      </c>
      <c r="B5660" t="s">
        <v>6200</v>
      </c>
      <c r="C5660" t="s">
        <v>14</v>
      </c>
      <c r="D5660" t="s">
        <v>15</v>
      </c>
      <c r="E5660" t="s">
        <v>177</v>
      </c>
      <c r="F5660" t="s">
        <v>24</v>
      </c>
      <c r="G5660" t="s">
        <v>4836</v>
      </c>
      <c r="H5660" t="s">
        <v>26</v>
      </c>
      <c r="I5660">
        <v>1913</v>
      </c>
      <c r="J5660">
        <v>170</v>
      </c>
      <c r="K5660" t="s">
        <v>1347</v>
      </c>
      <c r="L5660" t="s">
        <v>1339</v>
      </c>
    </row>
    <row r="5661" spans="1:12" x14ac:dyDescent="0.25">
      <c r="A5661" t="s">
        <v>7158</v>
      </c>
      <c r="B5661" t="s">
        <v>7159</v>
      </c>
      <c r="C5661" t="s">
        <v>14</v>
      </c>
      <c r="D5661" t="s">
        <v>15</v>
      </c>
      <c r="E5661" t="s">
        <v>177</v>
      </c>
      <c r="F5661" t="s">
        <v>24</v>
      </c>
      <c r="G5661" t="s">
        <v>1380</v>
      </c>
      <c r="H5661" t="s">
        <v>26</v>
      </c>
      <c r="I5661">
        <v>637</v>
      </c>
      <c r="J5661">
        <v>64</v>
      </c>
      <c r="K5661" t="s">
        <v>2310</v>
      </c>
      <c r="L5661" t="s">
        <v>1382</v>
      </c>
    </row>
    <row r="5662" spans="1:12" x14ac:dyDescent="0.25">
      <c r="A5662" t="s">
        <v>9105</v>
      </c>
      <c r="B5662" t="s">
        <v>9106</v>
      </c>
      <c r="C5662" t="s">
        <v>14</v>
      </c>
      <c r="D5662" t="s">
        <v>15</v>
      </c>
      <c r="E5662" t="s">
        <v>31</v>
      </c>
      <c r="F5662" t="s">
        <v>24</v>
      </c>
      <c r="G5662" t="s">
        <v>2270</v>
      </c>
      <c r="H5662" t="s">
        <v>26</v>
      </c>
      <c r="I5662">
        <v>826</v>
      </c>
      <c r="J5662">
        <v>173</v>
      </c>
      <c r="K5662" t="s">
        <v>9107</v>
      </c>
      <c r="L5662" t="s">
        <v>1430</v>
      </c>
    </row>
    <row r="5663" spans="1:12" x14ac:dyDescent="0.25">
      <c r="A5663" t="s">
        <v>9014</v>
      </c>
      <c r="B5663" t="s">
        <v>9015</v>
      </c>
      <c r="C5663" t="s">
        <v>37</v>
      </c>
      <c r="D5663" t="s">
        <v>15</v>
      </c>
      <c r="E5663" t="s">
        <v>16</v>
      </c>
      <c r="F5663" t="s">
        <v>15</v>
      </c>
      <c r="G5663" t="s">
        <v>2309</v>
      </c>
      <c r="H5663" t="s">
        <v>26</v>
      </c>
      <c r="I5663">
        <v>1423</v>
      </c>
      <c r="J5663">
        <v>62</v>
      </c>
      <c r="K5663" t="s">
        <v>9016</v>
      </c>
      <c r="L5663" t="s">
        <v>1750</v>
      </c>
    </row>
    <row r="5664" spans="1:12" x14ac:dyDescent="0.25">
      <c r="A5664" t="s">
        <v>1175</v>
      </c>
      <c r="B5664" t="s">
        <v>1176</v>
      </c>
      <c r="C5664" t="s">
        <v>37</v>
      </c>
      <c r="D5664" t="s">
        <v>161</v>
      </c>
      <c r="E5664" t="s">
        <v>23</v>
      </c>
      <c r="F5664" t="s">
        <v>24</v>
      </c>
      <c r="G5664" t="s">
        <v>1177</v>
      </c>
      <c r="H5664" t="s">
        <v>26</v>
      </c>
      <c r="I5664">
        <v>902</v>
      </c>
      <c r="J5664">
        <v>77</v>
      </c>
      <c r="K5664" t="s">
        <v>1178</v>
      </c>
      <c r="L5664" t="s">
        <v>1179</v>
      </c>
    </row>
    <row r="5665" spans="1:12" x14ac:dyDescent="0.25">
      <c r="A5665" t="s">
        <v>9353</v>
      </c>
      <c r="B5665" t="s">
        <v>9354</v>
      </c>
      <c r="C5665" t="s">
        <v>14</v>
      </c>
      <c r="D5665" t="s">
        <v>15</v>
      </c>
      <c r="E5665" t="s">
        <v>31</v>
      </c>
      <c r="F5665" t="s">
        <v>24</v>
      </c>
      <c r="G5665" t="s">
        <v>432</v>
      </c>
      <c r="H5665" t="s">
        <v>26</v>
      </c>
      <c r="I5665">
        <v>1382</v>
      </c>
      <c r="J5665">
        <v>211</v>
      </c>
      <c r="K5665" t="s">
        <v>9355</v>
      </c>
      <c r="L5665" t="s">
        <v>122</v>
      </c>
    </row>
    <row r="5666" spans="1:12" x14ac:dyDescent="0.25">
      <c r="A5666" t="s">
        <v>23847</v>
      </c>
      <c r="B5666" t="s">
        <v>23848</v>
      </c>
      <c r="C5666" t="s">
        <v>14</v>
      </c>
      <c r="D5666" t="s">
        <v>15</v>
      </c>
      <c r="E5666" t="s">
        <v>31</v>
      </c>
      <c r="F5666" t="s">
        <v>24</v>
      </c>
      <c r="G5666" t="s">
        <v>19682</v>
      </c>
      <c r="H5666" t="s">
        <v>18</v>
      </c>
      <c r="I5666">
        <v>327</v>
      </c>
      <c r="J5666">
        <v>10</v>
      </c>
      <c r="K5666" t="s">
        <v>23354</v>
      </c>
      <c r="L5666" t="s">
        <v>743</v>
      </c>
    </row>
    <row r="5667" spans="1:12" x14ac:dyDescent="0.25">
      <c r="A5667" t="s">
        <v>660</v>
      </c>
      <c r="B5667" t="s">
        <v>661</v>
      </c>
      <c r="C5667" t="s">
        <v>37</v>
      </c>
      <c r="D5667" t="s">
        <v>161</v>
      </c>
      <c r="E5667" t="s">
        <v>23</v>
      </c>
      <c r="F5667" t="s">
        <v>24</v>
      </c>
      <c r="G5667" t="s">
        <v>662</v>
      </c>
      <c r="H5667" t="s">
        <v>26</v>
      </c>
      <c r="I5667">
        <v>2850</v>
      </c>
      <c r="J5667">
        <v>134</v>
      </c>
      <c r="K5667" t="s">
        <v>425</v>
      </c>
      <c r="L5667" t="s">
        <v>223</v>
      </c>
    </row>
    <row r="5668" spans="1:12" x14ac:dyDescent="0.25">
      <c r="A5668" t="s">
        <v>23112</v>
      </c>
      <c r="B5668" t="s">
        <v>32590</v>
      </c>
      <c r="C5668" t="s">
        <v>14</v>
      </c>
      <c r="D5668" t="s">
        <v>15</v>
      </c>
      <c r="E5668" t="s">
        <v>31</v>
      </c>
      <c r="F5668" t="s">
        <v>24</v>
      </c>
      <c r="G5668" t="s">
        <v>18970</v>
      </c>
      <c r="H5668" t="s">
        <v>18</v>
      </c>
      <c r="I5668">
        <v>358</v>
      </c>
      <c r="J5668">
        <v>94</v>
      </c>
      <c r="K5668" t="s">
        <v>23113</v>
      </c>
      <c r="L5668" t="s">
        <v>23114</v>
      </c>
    </row>
    <row r="5669" spans="1:12" x14ac:dyDescent="0.25">
      <c r="A5669" t="s">
        <v>20693</v>
      </c>
      <c r="B5669" t="s">
        <v>32498</v>
      </c>
      <c r="C5669" t="s">
        <v>14</v>
      </c>
      <c r="D5669" t="s">
        <v>15</v>
      </c>
      <c r="E5669" t="s">
        <v>155</v>
      </c>
      <c r="F5669" t="s">
        <v>156</v>
      </c>
      <c r="G5669" t="s">
        <v>1428</v>
      </c>
      <c r="H5669" t="s">
        <v>18</v>
      </c>
      <c r="I5669">
        <v>447</v>
      </c>
      <c r="J5669">
        <v>66</v>
      </c>
      <c r="K5669" t="s">
        <v>6960</v>
      </c>
      <c r="L5669" t="s">
        <v>1339</v>
      </c>
    </row>
    <row r="5670" spans="1:12" x14ac:dyDescent="0.25">
      <c r="A5670" t="s">
        <v>11535</v>
      </c>
      <c r="B5670" t="s">
        <v>11536</v>
      </c>
      <c r="C5670" t="s">
        <v>14</v>
      </c>
      <c r="D5670" t="s">
        <v>15</v>
      </c>
      <c r="E5670" t="s">
        <v>16</v>
      </c>
      <c r="F5670" t="s">
        <v>15</v>
      </c>
      <c r="G5670" t="s">
        <v>722</v>
      </c>
      <c r="H5670" t="s">
        <v>26</v>
      </c>
      <c r="I5670">
        <v>1149</v>
      </c>
      <c r="J5670">
        <v>12</v>
      </c>
      <c r="K5670" t="s">
        <v>11537</v>
      </c>
      <c r="L5670" t="s">
        <v>20</v>
      </c>
    </row>
    <row r="5671" spans="1:12" x14ac:dyDescent="0.25">
      <c r="A5671" t="s">
        <v>21575</v>
      </c>
      <c r="B5671" t="s">
        <v>21576</v>
      </c>
      <c r="C5671" t="s">
        <v>37</v>
      </c>
      <c r="D5671" t="s">
        <v>15</v>
      </c>
      <c r="E5671" t="s">
        <v>16</v>
      </c>
      <c r="F5671" t="s">
        <v>15</v>
      </c>
      <c r="G5671" t="s">
        <v>245</v>
      </c>
      <c r="H5671" t="s">
        <v>18</v>
      </c>
      <c r="I5671">
        <v>417</v>
      </c>
      <c r="J5671">
        <v>21</v>
      </c>
      <c r="K5671" t="s">
        <v>21577</v>
      </c>
      <c r="L5671" t="s">
        <v>195</v>
      </c>
    </row>
    <row r="5672" spans="1:12" x14ac:dyDescent="0.25">
      <c r="A5672" t="s">
        <v>21293</v>
      </c>
      <c r="B5672" t="s">
        <v>21294</v>
      </c>
      <c r="C5672" t="s">
        <v>37</v>
      </c>
      <c r="D5672" t="s">
        <v>15</v>
      </c>
      <c r="E5672" t="s">
        <v>155</v>
      </c>
      <c r="F5672" t="s">
        <v>3481</v>
      </c>
      <c r="G5672" t="s">
        <v>1380</v>
      </c>
      <c r="H5672" t="s">
        <v>18</v>
      </c>
      <c r="I5672">
        <v>427</v>
      </c>
      <c r="J5672">
        <v>35</v>
      </c>
      <c r="K5672" t="s">
        <v>19540</v>
      </c>
      <c r="L5672" t="s">
        <v>1382</v>
      </c>
    </row>
    <row r="5673" spans="1:12" x14ac:dyDescent="0.25">
      <c r="A5673" t="s">
        <v>21133</v>
      </c>
      <c r="B5673" t="s">
        <v>21134</v>
      </c>
      <c r="C5673" t="s">
        <v>14</v>
      </c>
      <c r="D5673" t="s">
        <v>15</v>
      </c>
      <c r="E5673" t="s">
        <v>155</v>
      </c>
      <c r="F5673" t="s">
        <v>156</v>
      </c>
      <c r="G5673" t="s">
        <v>1380</v>
      </c>
      <c r="H5673" t="s">
        <v>18</v>
      </c>
      <c r="I5673">
        <v>434</v>
      </c>
      <c r="J5673">
        <v>47</v>
      </c>
      <c r="K5673" t="s">
        <v>19540</v>
      </c>
      <c r="L5673" t="s">
        <v>1382</v>
      </c>
    </row>
    <row r="5674" spans="1:12" x14ac:dyDescent="0.25">
      <c r="A5674" t="s">
        <v>22126</v>
      </c>
      <c r="B5674" t="s">
        <v>22127</v>
      </c>
      <c r="C5674" t="s">
        <v>14</v>
      </c>
      <c r="D5674" t="s">
        <v>15</v>
      </c>
      <c r="E5674" t="s">
        <v>155</v>
      </c>
      <c r="F5674" t="s">
        <v>156</v>
      </c>
      <c r="G5674" t="s">
        <v>4529</v>
      </c>
      <c r="H5674" t="s">
        <v>18</v>
      </c>
      <c r="I5674">
        <v>396</v>
      </c>
      <c r="J5674">
        <v>33</v>
      </c>
      <c r="K5674" t="s">
        <v>22128</v>
      </c>
      <c r="L5674" t="s">
        <v>1147</v>
      </c>
    </row>
    <row r="5675" spans="1:12" x14ac:dyDescent="0.25">
      <c r="A5675" t="s">
        <v>9648</v>
      </c>
      <c r="B5675" t="s">
        <v>9649</v>
      </c>
      <c r="C5675" t="s">
        <v>14</v>
      </c>
      <c r="D5675" t="s">
        <v>15</v>
      </c>
      <c r="E5675" t="s">
        <v>177</v>
      </c>
      <c r="F5675" t="s">
        <v>24</v>
      </c>
      <c r="G5675" t="s">
        <v>9650</v>
      </c>
      <c r="H5675" t="s">
        <v>26</v>
      </c>
      <c r="I5675">
        <v>1123</v>
      </c>
      <c r="J5675">
        <v>84</v>
      </c>
      <c r="K5675" t="s">
        <v>9651</v>
      </c>
      <c r="L5675" t="s">
        <v>3888</v>
      </c>
    </row>
    <row r="5676" spans="1:12" x14ac:dyDescent="0.25">
      <c r="A5676" t="s">
        <v>17780</v>
      </c>
      <c r="B5676" t="s">
        <v>17781</v>
      </c>
      <c r="C5676" t="s">
        <v>14</v>
      </c>
      <c r="D5676" t="s">
        <v>15</v>
      </c>
      <c r="E5676" t="s">
        <v>177</v>
      </c>
      <c r="F5676" t="s">
        <v>1012</v>
      </c>
      <c r="G5676" t="s">
        <v>17782</v>
      </c>
      <c r="H5676" t="s">
        <v>26</v>
      </c>
      <c r="I5676">
        <v>629</v>
      </c>
      <c r="J5676">
        <v>57</v>
      </c>
      <c r="K5676" t="s">
        <v>17783</v>
      </c>
      <c r="L5676" t="s">
        <v>2979</v>
      </c>
    </row>
    <row r="5677" spans="1:12" x14ac:dyDescent="0.25">
      <c r="A5677" t="s">
        <v>9801</v>
      </c>
      <c r="B5677" t="s">
        <v>9802</v>
      </c>
      <c r="C5677" t="s">
        <v>14</v>
      </c>
      <c r="D5677" t="s">
        <v>15</v>
      </c>
      <c r="E5677" t="s">
        <v>155</v>
      </c>
      <c r="F5677" t="s">
        <v>156</v>
      </c>
      <c r="G5677" t="s">
        <v>6358</v>
      </c>
      <c r="H5677" t="s">
        <v>26</v>
      </c>
      <c r="I5677">
        <v>693</v>
      </c>
      <c r="J5677">
        <v>65</v>
      </c>
      <c r="K5677" t="s">
        <v>3894</v>
      </c>
      <c r="L5677" t="s">
        <v>743</v>
      </c>
    </row>
    <row r="5678" spans="1:12" x14ac:dyDescent="0.25">
      <c r="A5678" t="s">
        <v>28892</v>
      </c>
      <c r="B5678" t="s">
        <v>28893</v>
      </c>
      <c r="C5678" t="s">
        <v>14</v>
      </c>
      <c r="D5678" t="s">
        <v>15</v>
      </c>
      <c r="E5678" t="s">
        <v>177</v>
      </c>
      <c r="F5678" t="s">
        <v>24</v>
      </c>
      <c r="G5678" t="s">
        <v>1191</v>
      </c>
    </row>
    <row r="5679" spans="1:12" x14ac:dyDescent="0.25">
      <c r="A5679" t="s">
        <v>9880</v>
      </c>
      <c r="B5679" t="s">
        <v>9881</v>
      </c>
      <c r="C5679" t="s">
        <v>14</v>
      </c>
      <c r="D5679" t="s">
        <v>15</v>
      </c>
      <c r="E5679" t="s">
        <v>177</v>
      </c>
      <c r="F5679" t="s">
        <v>24</v>
      </c>
      <c r="G5679" t="s">
        <v>9882</v>
      </c>
      <c r="H5679" t="s">
        <v>26</v>
      </c>
      <c r="I5679">
        <v>1326</v>
      </c>
      <c r="J5679">
        <v>176</v>
      </c>
      <c r="K5679" t="s">
        <v>898</v>
      </c>
      <c r="L5679" t="s">
        <v>40</v>
      </c>
    </row>
    <row r="5680" spans="1:12" x14ac:dyDescent="0.25">
      <c r="A5680" t="s">
        <v>9656</v>
      </c>
      <c r="B5680" t="s">
        <v>9657</v>
      </c>
      <c r="C5680" t="s">
        <v>14</v>
      </c>
      <c r="D5680" t="s">
        <v>15</v>
      </c>
      <c r="E5680" t="s">
        <v>23</v>
      </c>
      <c r="F5680" t="s">
        <v>24</v>
      </c>
      <c r="G5680" t="s">
        <v>5061</v>
      </c>
      <c r="H5680" t="s">
        <v>26</v>
      </c>
      <c r="I5680">
        <v>1205</v>
      </c>
      <c r="J5680">
        <v>99</v>
      </c>
      <c r="K5680" t="s">
        <v>2453</v>
      </c>
      <c r="L5680" t="s">
        <v>318</v>
      </c>
    </row>
    <row r="5681" spans="1:12" x14ac:dyDescent="0.25">
      <c r="A5681" t="s">
        <v>5991</v>
      </c>
      <c r="B5681" t="s">
        <v>5992</v>
      </c>
      <c r="C5681" t="s">
        <v>14</v>
      </c>
      <c r="D5681" t="s">
        <v>15</v>
      </c>
      <c r="E5681" t="s">
        <v>177</v>
      </c>
      <c r="F5681" t="s">
        <v>24</v>
      </c>
      <c r="G5681" t="s">
        <v>1441</v>
      </c>
      <c r="H5681" t="s">
        <v>26</v>
      </c>
      <c r="I5681">
        <v>1964</v>
      </c>
      <c r="J5681">
        <v>200</v>
      </c>
      <c r="K5681" t="s">
        <v>5993</v>
      </c>
      <c r="L5681" t="s">
        <v>1321</v>
      </c>
    </row>
    <row r="5682" spans="1:12" x14ac:dyDescent="0.25">
      <c r="A5682" t="s">
        <v>4172</v>
      </c>
      <c r="B5682" t="s">
        <v>4173</v>
      </c>
      <c r="C5682" t="s">
        <v>14</v>
      </c>
      <c r="D5682" t="s">
        <v>15</v>
      </c>
      <c r="E5682" t="s">
        <v>177</v>
      </c>
      <c r="F5682" t="s">
        <v>24</v>
      </c>
      <c r="G5682" t="s">
        <v>2819</v>
      </c>
      <c r="H5682" t="s">
        <v>26</v>
      </c>
      <c r="I5682">
        <v>2495</v>
      </c>
      <c r="J5682">
        <v>112</v>
      </c>
      <c r="K5682" t="s">
        <v>2486</v>
      </c>
      <c r="L5682" t="s">
        <v>2487</v>
      </c>
    </row>
    <row r="5683" spans="1:12" x14ac:dyDescent="0.25">
      <c r="A5683" t="s">
        <v>22441</v>
      </c>
      <c r="B5683" t="s">
        <v>22442</v>
      </c>
      <c r="C5683" t="s">
        <v>37</v>
      </c>
      <c r="D5683" t="s">
        <v>15</v>
      </c>
      <c r="E5683" t="s">
        <v>155</v>
      </c>
      <c r="F5683" t="s">
        <v>3481</v>
      </c>
      <c r="G5683" t="s">
        <v>178</v>
      </c>
      <c r="H5683" t="s">
        <v>18</v>
      </c>
      <c r="I5683">
        <v>385</v>
      </c>
      <c r="J5683">
        <v>27</v>
      </c>
      <c r="K5683" t="s">
        <v>19700</v>
      </c>
      <c r="L5683" t="s">
        <v>34</v>
      </c>
    </row>
    <row r="5684" spans="1:12" x14ac:dyDescent="0.25">
      <c r="A5684" t="s">
        <v>3765</v>
      </c>
      <c r="B5684" t="s">
        <v>3766</v>
      </c>
      <c r="C5684" t="s">
        <v>14</v>
      </c>
      <c r="D5684" t="s">
        <v>15</v>
      </c>
      <c r="E5684" t="s">
        <v>16</v>
      </c>
      <c r="F5684" t="s">
        <v>15</v>
      </c>
      <c r="G5684" t="s">
        <v>2041</v>
      </c>
      <c r="H5684" t="s">
        <v>18</v>
      </c>
      <c r="I5684">
        <v>541</v>
      </c>
      <c r="J5684">
        <v>122</v>
      </c>
      <c r="K5684" t="s">
        <v>3767</v>
      </c>
      <c r="L5684" t="s">
        <v>1583</v>
      </c>
    </row>
    <row r="5685" spans="1:12" x14ac:dyDescent="0.25">
      <c r="A5685" t="s">
        <v>6892</v>
      </c>
      <c r="B5685" t="s">
        <v>6893</v>
      </c>
      <c r="C5685" t="s">
        <v>14</v>
      </c>
      <c r="D5685" t="s">
        <v>15</v>
      </c>
      <c r="E5685" t="s">
        <v>177</v>
      </c>
      <c r="F5685" t="s">
        <v>24</v>
      </c>
      <c r="G5685" t="s">
        <v>1428</v>
      </c>
      <c r="H5685" t="s">
        <v>18</v>
      </c>
      <c r="I5685">
        <v>570</v>
      </c>
      <c r="J5685">
        <v>68</v>
      </c>
      <c r="K5685" t="s">
        <v>5460</v>
      </c>
      <c r="L5685" t="s">
        <v>1339</v>
      </c>
    </row>
    <row r="5686" spans="1:12" x14ac:dyDescent="0.25">
      <c r="A5686" t="s">
        <v>16176</v>
      </c>
      <c r="B5686" t="s">
        <v>16177</v>
      </c>
      <c r="C5686" t="s">
        <v>14</v>
      </c>
      <c r="D5686" t="s">
        <v>15</v>
      </c>
      <c r="E5686" t="s">
        <v>16</v>
      </c>
      <c r="F5686" t="s">
        <v>15</v>
      </c>
      <c r="G5686" t="s">
        <v>235</v>
      </c>
      <c r="H5686" t="s">
        <v>18</v>
      </c>
      <c r="I5686">
        <v>534</v>
      </c>
      <c r="J5686">
        <v>55</v>
      </c>
      <c r="K5686" t="s">
        <v>5963</v>
      </c>
      <c r="L5686" t="s">
        <v>50</v>
      </c>
    </row>
    <row r="5687" spans="1:12" x14ac:dyDescent="0.25">
      <c r="A5687" t="s">
        <v>4623</v>
      </c>
      <c r="B5687" t="s">
        <v>4624</v>
      </c>
      <c r="C5687" t="s">
        <v>14</v>
      </c>
      <c r="D5687" t="s">
        <v>15</v>
      </c>
      <c r="E5687" t="s">
        <v>23</v>
      </c>
      <c r="F5687" t="s">
        <v>24</v>
      </c>
      <c r="G5687" t="s">
        <v>4625</v>
      </c>
      <c r="H5687" t="s">
        <v>18</v>
      </c>
      <c r="I5687">
        <v>627</v>
      </c>
      <c r="J5687">
        <v>95</v>
      </c>
      <c r="K5687" t="s">
        <v>4626</v>
      </c>
      <c r="L5687" t="s">
        <v>1047</v>
      </c>
    </row>
    <row r="5688" spans="1:12" x14ac:dyDescent="0.25">
      <c r="A5688" t="s">
        <v>23263</v>
      </c>
      <c r="B5688" t="s">
        <v>23264</v>
      </c>
      <c r="C5688" t="s">
        <v>14</v>
      </c>
      <c r="D5688" t="s">
        <v>15</v>
      </c>
      <c r="E5688" t="s">
        <v>3983</v>
      </c>
      <c r="F5688" t="s">
        <v>1012</v>
      </c>
      <c r="G5688" t="s">
        <v>19955</v>
      </c>
      <c r="H5688" t="s">
        <v>796</v>
      </c>
      <c r="I5688">
        <v>353</v>
      </c>
      <c r="J5688">
        <v>68</v>
      </c>
      <c r="K5688" t="s">
        <v>21524</v>
      </c>
      <c r="L5688" t="s">
        <v>1339</v>
      </c>
    </row>
    <row r="5689" spans="1:12" x14ac:dyDescent="0.25">
      <c r="A5689" t="s">
        <v>24301</v>
      </c>
      <c r="B5689" t="s">
        <v>24302</v>
      </c>
      <c r="C5689" t="s">
        <v>14</v>
      </c>
      <c r="D5689" t="s">
        <v>15</v>
      </c>
      <c r="E5689" t="s">
        <v>3983</v>
      </c>
      <c r="F5689" t="s">
        <v>1012</v>
      </c>
      <c r="G5689" t="s">
        <v>245</v>
      </c>
      <c r="H5689" t="s">
        <v>796</v>
      </c>
      <c r="I5689">
        <v>308</v>
      </c>
      <c r="J5689">
        <v>52</v>
      </c>
      <c r="K5689" t="s">
        <v>21120</v>
      </c>
      <c r="L5689" t="s">
        <v>20</v>
      </c>
    </row>
    <row r="5690" spans="1:12" x14ac:dyDescent="0.25">
      <c r="A5690" t="s">
        <v>15008</v>
      </c>
      <c r="B5690" t="s">
        <v>15009</v>
      </c>
      <c r="C5690" t="s">
        <v>14</v>
      </c>
      <c r="D5690" t="s">
        <v>15</v>
      </c>
      <c r="E5690" t="s">
        <v>16</v>
      </c>
      <c r="F5690" t="s">
        <v>15</v>
      </c>
      <c r="G5690" t="s">
        <v>722</v>
      </c>
      <c r="H5690" t="s">
        <v>18</v>
      </c>
      <c r="I5690">
        <v>590</v>
      </c>
      <c r="J5690">
        <v>42</v>
      </c>
      <c r="K5690" t="s">
        <v>56</v>
      </c>
      <c r="L5690" t="s">
        <v>20</v>
      </c>
    </row>
    <row r="5691" spans="1:12" x14ac:dyDescent="0.25">
      <c r="A5691" t="s">
        <v>24115</v>
      </c>
      <c r="B5691" t="s">
        <v>24116</v>
      </c>
      <c r="C5691" t="s">
        <v>37</v>
      </c>
      <c r="D5691" t="s">
        <v>15</v>
      </c>
      <c r="E5691" t="s">
        <v>16</v>
      </c>
      <c r="F5691" t="s">
        <v>15</v>
      </c>
      <c r="G5691" t="s">
        <v>245</v>
      </c>
      <c r="H5691" t="s">
        <v>796</v>
      </c>
      <c r="I5691">
        <v>315</v>
      </c>
      <c r="J5691">
        <v>29</v>
      </c>
      <c r="K5691" t="s">
        <v>24117</v>
      </c>
      <c r="L5691" t="s">
        <v>1839</v>
      </c>
    </row>
    <row r="5692" spans="1:12" x14ac:dyDescent="0.25">
      <c r="A5692" t="s">
        <v>6214</v>
      </c>
      <c r="B5692" t="s">
        <v>6215</v>
      </c>
      <c r="C5692" t="s">
        <v>14</v>
      </c>
      <c r="D5692" t="s">
        <v>15</v>
      </c>
      <c r="E5692" t="s">
        <v>31</v>
      </c>
      <c r="F5692" t="s">
        <v>24</v>
      </c>
      <c r="G5692" t="s">
        <v>1062</v>
      </c>
      <c r="H5692" t="s">
        <v>18</v>
      </c>
      <c r="I5692">
        <v>774</v>
      </c>
      <c r="J5692">
        <v>176</v>
      </c>
      <c r="K5692" t="s">
        <v>6216</v>
      </c>
      <c r="L5692" t="s">
        <v>571</v>
      </c>
    </row>
    <row r="5693" spans="1:12" x14ac:dyDescent="0.25">
      <c r="A5693" t="s">
        <v>21451</v>
      </c>
      <c r="B5693" t="s">
        <v>21452</v>
      </c>
      <c r="C5693" t="s">
        <v>14</v>
      </c>
      <c r="D5693" t="s">
        <v>15</v>
      </c>
      <c r="E5693" t="s">
        <v>155</v>
      </c>
      <c r="F5693" t="s">
        <v>156</v>
      </c>
      <c r="G5693" t="s">
        <v>21453</v>
      </c>
      <c r="H5693" t="s">
        <v>26</v>
      </c>
      <c r="I5693">
        <v>421</v>
      </c>
      <c r="J5693">
        <v>32</v>
      </c>
      <c r="K5693" t="s">
        <v>21454</v>
      </c>
      <c r="L5693" t="s">
        <v>1386</v>
      </c>
    </row>
    <row r="5694" spans="1:12" x14ac:dyDescent="0.25">
      <c r="A5694" t="s">
        <v>28759</v>
      </c>
      <c r="B5694" t="s">
        <v>28760</v>
      </c>
      <c r="C5694" t="s">
        <v>14</v>
      </c>
      <c r="D5694" t="s">
        <v>15</v>
      </c>
      <c r="E5694" t="s">
        <v>177</v>
      </c>
      <c r="F5694" t="s">
        <v>24</v>
      </c>
      <c r="G5694" t="s">
        <v>8076</v>
      </c>
    </row>
    <row r="5695" spans="1:12" x14ac:dyDescent="0.25">
      <c r="A5695" t="s">
        <v>9825</v>
      </c>
      <c r="B5695" t="s">
        <v>9826</v>
      </c>
      <c r="C5695" t="s">
        <v>14</v>
      </c>
      <c r="D5695" t="s">
        <v>15</v>
      </c>
      <c r="E5695" t="s">
        <v>16</v>
      </c>
      <c r="F5695" t="s">
        <v>15</v>
      </c>
      <c r="G5695" t="s">
        <v>6384</v>
      </c>
      <c r="H5695" t="s">
        <v>18</v>
      </c>
      <c r="I5695">
        <v>612</v>
      </c>
      <c r="J5695">
        <v>127</v>
      </c>
      <c r="K5695" t="s">
        <v>1416</v>
      </c>
      <c r="L5695" t="s">
        <v>1339</v>
      </c>
    </row>
    <row r="5696" spans="1:12" x14ac:dyDescent="0.25">
      <c r="A5696" t="s">
        <v>2908</v>
      </c>
      <c r="B5696" t="s">
        <v>2909</v>
      </c>
      <c r="C5696" t="s">
        <v>14</v>
      </c>
      <c r="D5696" t="s">
        <v>15</v>
      </c>
      <c r="E5696" t="s">
        <v>271</v>
      </c>
      <c r="F5696" t="s">
        <v>15</v>
      </c>
      <c r="G5696" t="s">
        <v>646</v>
      </c>
      <c r="H5696" t="s">
        <v>18</v>
      </c>
      <c r="I5696">
        <v>706</v>
      </c>
      <c r="J5696">
        <v>341</v>
      </c>
      <c r="K5696" t="s">
        <v>2807</v>
      </c>
      <c r="L5696" t="s">
        <v>357</v>
      </c>
    </row>
    <row r="5697" spans="1:12" x14ac:dyDescent="0.25">
      <c r="A5697" t="s">
        <v>4353</v>
      </c>
      <c r="B5697" t="s">
        <v>4354</v>
      </c>
      <c r="C5697" t="s">
        <v>14</v>
      </c>
      <c r="D5697" t="s">
        <v>15</v>
      </c>
      <c r="E5697" t="s">
        <v>177</v>
      </c>
      <c r="F5697" t="s">
        <v>24</v>
      </c>
      <c r="G5697" t="s">
        <v>617</v>
      </c>
      <c r="H5697" t="s">
        <v>18</v>
      </c>
      <c r="I5697">
        <v>549</v>
      </c>
      <c r="J5697">
        <v>185</v>
      </c>
      <c r="K5697" t="s">
        <v>4355</v>
      </c>
      <c r="L5697" t="s">
        <v>1484</v>
      </c>
    </row>
    <row r="5698" spans="1:12" x14ac:dyDescent="0.25">
      <c r="A5698" t="s">
        <v>18078</v>
      </c>
      <c r="B5698" t="s">
        <v>18079</v>
      </c>
      <c r="C5698" t="s">
        <v>37</v>
      </c>
      <c r="D5698" t="s">
        <v>365</v>
      </c>
      <c r="E5698" t="s">
        <v>23</v>
      </c>
      <c r="F5698" t="s">
        <v>453</v>
      </c>
      <c r="G5698" t="s">
        <v>1355</v>
      </c>
      <c r="H5698" t="s">
        <v>18</v>
      </c>
      <c r="I5698">
        <v>553</v>
      </c>
      <c r="J5698">
        <v>71</v>
      </c>
      <c r="K5698" t="s">
        <v>6980</v>
      </c>
      <c r="L5698" t="s">
        <v>1339</v>
      </c>
    </row>
    <row r="5699" spans="1:12" x14ac:dyDescent="0.25">
      <c r="A5699" t="s">
        <v>28559</v>
      </c>
      <c r="B5699" t="s">
        <v>28560</v>
      </c>
      <c r="C5699" t="s">
        <v>37</v>
      </c>
      <c r="D5699" t="s">
        <v>2320</v>
      </c>
      <c r="E5699" t="s">
        <v>43</v>
      </c>
      <c r="F5699" t="s">
        <v>15</v>
      </c>
      <c r="G5699" t="s">
        <v>44</v>
      </c>
    </row>
    <row r="5700" spans="1:12" x14ac:dyDescent="0.25">
      <c r="A5700" t="s">
        <v>9658</v>
      </c>
      <c r="B5700" t="s">
        <v>9659</v>
      </c>
      <c r="C5700" t="s">
        <v>14</v>
      </c>
      <c r="D5700" t="s">
        <v>15</v>
      </c>
      <c r="E5700" t="s">
        <v>177</v>
      </c>
      <c r="F5700" t="s">
        <v>24</v>
      </c>
      <c r="G5700" t="s">
        <v>9660</v>
      </c>
      <c r="H5700" t="s">
        <v>26</v>
      </c>
      <c r="I5700">
        <v>836</v>
      </c>
      <c r="J5700">
        <v>71</v>
      </c>
      <c r="K5700" t="s">
        <v>4431</v>
      </c>
      <c r="L5700" t="s">
        <v>1190</v>
      </c>
    </row>
    <row r="5701" spans="1:12" x14ac:dyDescent="0.25">
      <c r="A5701" t="s">
        <v>18708</v>
      </c>
      <c r="B5701" t="s">
        <v>18709</v>
      </c>
      <c r="C5701" t="s">
        <v>37</v>
      </c>
      <c r="D5701" t="s">
        <v>161</v>
      </c>
      <c r="E5701" t="s">
        <v>23</v>
      </c>
      <c r="F5701" t="s">
        <v>24</v>
      </c>
      <c r="H5701" t="s">
        <v>18</v>
      </c>
      <c r="I5701">
        <v>555</v>
      </c>
      <c r="J5701">
        <v>31</v>
      </c>
      <c r="K5701" t="s">
        <v>18710</v>
      </c>
      <c r="L5701" t="s">
        <v>10576</v>
      </c>
    </row>
    <row r="5702" spans="1:12" x14ac:dyDescent="0.25">
      <c r="A5702" t="s">
        <v>20725</v>
      </c>
      <c r="B5702" t="s">
        <v>20726</v>
      </c>
      <c r="C5702" t="s">
        <v>14</v>
      </c>
      <c r="D5702" t="s">
        <v>15</v>
      </c>
      <c r="E5702" t="s">
        <v>155</v>
      </c>
      <c r="F5702" t="s">
        <v>156</v>
      </c>
      <c r="G5702" t="s">
        <v>20727</v>
      </c>
      <c r="H5702" t="s">
        <v>18</v>
      </c>
      <c r="I5702">
        <v>446</v>
      </c>
      <c r="J5702">
        <v>33</v>
      </c>
      <c r="K5702" t="s">
        <v>20728</v>
      </c>
      <c r="L5702" t="s">
        <v>379</v>
      </c>
    </row>
    <row r="5703" spans="1:12" x14ac:dyDescent="0.25">
      <c r="A5703" t="s">
        <v>24836</v>
      </c>
      <c r="B5703" t="s">
        <v>24837</v>
      </c>
      <c r="C5703" t="s">
        <v>14</v>
      </c>
      <c r="D5703" t="s">
        <v>15</v>
      </c>
      <c r="E5703" t="s">
        <v>155</v>
      </c>
      <c r="F5703" t="s">
        <v>156</v>
      </c>
      <c r="G5703" t="s">
        <v>5315</v>
      </c>
      <c r="H5703" t="s">
        <v>18</v>
      </c>
      <c r="I5703">
        <v>286</v>
      </c>
      <c r="J5703">
        <v>16</v>
      </c>
      <c r="K5703" t="s">
        <v>24838</v>
      </c>
      <c r="L5703" t="s">
        <v>6364</v>
      </c>
    </row>
    <row r="5704" spans="1:12" x14ac:dyDescent="0.25">
      <c r="A5704" t="s">
        <v>9663</v>
      </c>
      <c r="B5704" t="s">
        <v>9664</v>
      </c>
      <c r="C5704" t="s">
        <v>14</v>
      </c>
      <c r="D5704" t="s">
        <v>15</v>
      </c>
      <c r="E5704" t="s">
        <v>177</v>
      </c>
      <c r="F5704" t="s">
        <v>24</v>
      </c>
      <c r="G5704" t="s">
        <v>9665</v>
      </c>
      <c r="H5704" t="s">
        <v>18</v>
      </c>
      <c r="I5704">
        <v>790</v>
      </c>
      <c r="J5704">
        <v>125</v>
      </c>
      <c r="K5704" t="s">
        <v>9666</v>
      </c>
      <c r="L5704" t="s">
        <v>318</v>
      </c>
    </row>
    <row r="5705" spans="1:12" x14ac:dyDescent="0.25">
      <c r="A5705" t="s">
        <v>26437</v>
      </c>
      <c r="B5705" t="s">
        <v>26438</v>
      </c>
      <c r="C5705" t="s">
        <v>37</v>
      </c>
      <c r="D5705" t="s">
        <v>15</v>
      </c>
      <c r="E5705" t="s">
        <v>16</v>
      </c>
      <c r="F5705" t="s">
        <v>15</v>
      </c>
      <c r="H5705" t="s">
        <v>10001</v>
      </c>
      <c r="I5705">
        <v>210</v>
      </c>
      <c r="J5705">
        <v>29</v>
      </c>
      <c r="K5705" t="s">
        <v>26439</v>
      </c>
      <c r="L5705" t="s">
        <v>3122</v>
      </c>
    </row>
    <row r="5706" spans="1:12" x14ac:dyDescent="0.25">
      <c r="A5706" t="s">
        <v>9670</v>
      </c>
      <c r="B5706" t="s">
        <v>9671</v>
      </c>
      <c r="C5706" t="s">
        <v>14</v>
      </c>
      <c r="D5706" t="s">
        <v>15</v>
      </c>
      <c r="E5706" t="s">
        <v>155</v>
      </c>
      <c r="F5706" t="s">
        <v>156</v>
      </c>
      <c r="G5706" t="s">
        <v>7201</v>
      </c>
      <c r="H5706" t="s">
        <v>18</v>
      </c>
      <c r="I5706">
        <v>974</v>
      </c>
      <c r="J5706">
        <v>85</v>
      </c>
      <c r="K5706" t="s">
        <v>9672</v>
      </c>
      <c r="L5706" t="s">
        <v>914</v>
      </c>
    </row>
    <row r="5707" spans="1:12" x14ac:dyDescent="0.25">
      <c r="A5707" t="s">
        <v>2562</v>
      </c>
      <c r="B5707" t="s">
        <v>2563</v>
      </c>
      <c r="C5707" t="s">
        <v>14</v>
      </c>
      <c r="D5707" t="s">
        <v>15</v>
      </c>
      <c r="E5707" t="s">
        <v>155</v>
      </c>
      <c r="F5707" t="s">
        <v>156</v>
      </c>
      <c r="G5707" t="s">
        <v>2197</v>
      </c>
      <c r="H5707" t="s">
        <v>18</v>
      </c>
      <c r="I5707">
        <v>529</v>
      </c>
      <c r="J5707">
        <v>66</v>
      </c>
      <c r="K5707" t="s">
        <v>2564</v>
      </c>
      <c r="L5707" t="s">
        <v>988</v>
      </c>
    </row>
    <row r="5708" spans="1:12" x14ac:dyDescent="0.25">
      <c r="A5708" t="s">
        <v>9847</v>
      </c>
      <c r="B5708" t="s">
        <v>9848</v>
      </c>
      <c r="C5708" t="s">
        <v>14</v>
      </c>
      <c r="D5708" t="s">
        <v>15</v>
      </c>
      <c r="E5708" t="s">
        <v>177</v>
      </c>
      <c r="F5708" t="s">
        <v>24</v>
      </c>
      <c r="G5708" t="s">
        <v>923</v>
      </c>
      <c r="H5708" t="s">
        <v>18</v>
      </c>
      <c r="I5708">
        <v>711</v>
      </c>
      <c r="J5708">
        <v>99</v>
      </c>
      <c r="K5708" t="s">
        <v>2355</v>
      </c>
      <c r="L5708" t="s">
        <v>1154</v>
      </c>
    </row>
    <row r="5709" spans="1:12" x14ac:dyDescent="0.25">
      <c r="A5709" t="s">
        <v>17499</v>
      </c>
      <c r="B5709" t="s">
        <v>17500</v>
      </c>
      <c r="C5709" t="s">
        <v>37</v>
      </c>
      <c r="D5709" t="s">
        <v>15</v>
      </c>
      <c r="E5709" t="s">
        <v>16</v>
      </c>
      <c r="F5709" t="s">
        <v>15</v>
      </c>
      <c r="G5709" t="s">
        <v>4613</v>
      </c>
      <c r="H5709" t="s">
        <v>26</v>
      </c>
      <c r="I5709">
        <v>731</v>
      </c>
      <c r="J5709">
        <v>30</v>
      </c>
      <c r="K5709" t="s">
        <v>17501</v>
      </c>
      <c r="L5709" t="s">
        <v>4137</v>
      </c>
    </row>
    <row r="5710" spans="1:12" x14ac:dyDescent="0.25">
      <c r="A5710" t="s">
        <v>25646</v>
      </c>
      <c r="B5710" t="s">
        <v>25647</v>
      </c>
      <c r="C5710" t="s">
        <v>14</v>
      </c>
      <c r="D5710" t="s">
        <v>15</v>
      </c>
      <c r="E5710" t="s">
        <v>155</v>
      </c>
      <c r="F5710" t="s">
        <v>156</v>
      </c>
      <c r="H5710" t="s">
        <v>796</v>
      </c>
      <c r="I5710">
        <v>249</v>
      </c>
      <c r="J5710">
        <v>13</v>
      </c>
      <c r="K5710" t="s">
        <v>23451</v>
      </c>
      <c r="L5710" t="s">
        <v>1321</v>
      </c>
    </row>
    <row r="5711" spans="1:12" x14ac:dyDescent="0.25">
      <c r="A5711" t="s">
        <v>24905</v>
      </c>
      <c r="B5711" t="s">
        <v>24906</v>
      </c>
      <c r="C5711" t="s">
        <v>14</v>
      </c>
      <c r="D5711" t="s">
        <v>15</v>
      </c>
      <c r="E5711" t="s">
        <v>16</v>
      </c>
      <c r="F5711" t="s">
        <v>15</v>
      </c>
      <c r="G5711" t="s">
        <v>14015</v>
      </c>
      <c r="H5711" t="s">
        <v>26</v>
      </c>
      <c r="I5711">
        <v>284</v>
      </c>
      <c r="J5711">
        <v>5</v>
      </c>
      <c r="K5711" t="s">
        <v>24907</v>
      </c>
      <c r="L5711" t="s">
        <v>743</v>
      </c>
    </row>
    <row r="5712" spans="1:12" x14ac:dyDescent="0.25">
      <c r="A5712" t="s">
        <v>709</v>
      </c>
      <c r="B5712" t="s">
        <v>710</v>
      </c>
      <c r="C5712" t="s">
        <v>14</v>
      </c>
      <c r="D5712" t="s">
        <v>15</v>
      </c>
      <c r="E5712" t="s">
        <v>23</v>
      </c>
      <c r="F5712" t="s">
        <v>24</v>
      </c>
      <c r="G5712" t="s">
        <v>17</v>
      </c>
      <c r="H5712" t="s">
        <v>26</v>
      </c>
      <c r="I5712">
        <v>720</v>
      </c>
      <c r="J5712">
        <v>55</v>
      </c>
      <c r="K5712" t="s">
        <v>711</v>
      </c>
      <c r="L5712" t="s">
        <v>20</v>
      </c>
    </row>
    <row r="5713" spans="1:12" x14ac:dyDescent="0.25">
      <c r="A5713" t="s">
        <v>20471</v>
      </c>
      <c r="B5713" t="s">
        <v>20472</v>
      </c>
      <c r="C5713" t="s">
        <v>14</v>
      </c>
      <c r="D5713" t="s">
        <v>15</v>
      </c>
      <c r="E5713" t="s">
        <v>177</v>
      </c>
      <c r="F5713" t="s">
        <v>24</v>
      </c>
      <c r="G5713" t="s">
        <v>9337</v>
      </c>
      <c r="H5713" t="s">
        <v>18</v>
      </c>
      <c r="I5713">
        <v>454</v>
      </c>
      <c r="J5713">
        <v>58</v>
      </c>
      <c r="K5713" t="s">
        <v>1399</v>
      </c>
      <c r="L5713" t="s">
        <v>1339</v>
      </c>
    </row>
    <row r="5714" spans="1:12" x14ac:dyDescent="0.25">
      <c r="A5714" t="s">
        <v>23200</v>
      </c>
      <c r="B5714" t="s">
        <v>23201</v>
      </c>
      <c r="C5714" t="s">
        <v>14</v>
      </c>
      <c r="D5714" t="s">
        <v>15</v>
      </c>
      <c r="E5714" t="s">
        <v>155</v>
      </c>
      <c r="F5714" t="s">
        <v>156</v>
      </c>
      <c r="G5714" t="s">
        <v>1743</v>
      </c>
      <c r="H5714" t="s">
        <v>796</v>
      </c>
      <c r="I5714">
        <v>355</v>
      </c>
      <c r="J5714">
        <v>38</v>
      </c>
      <c r="K5714" t="s">
        <v>23202</v>
      </c>
      <c r="L5714" t="s">
        <v>1339</v>
      </c>
    </row>
    <row r="5715" spans="1:12" x14ac:dyDescent="0.25">
      <c r="A5715" t="s">
        <v>27041</v>
      </c>
      <c r="B5715" t="s">
        <v>32768</v>
      </c>
      <c r="C5715" t="s">
        <v>14</v>
      </c>
      <c r="D5715" t="s">
        <v>15</v>
      </c>
      <c r="E5715" t="s">
        <v>155</v>
      </c>
      <c r="F5715" t="s">
        <v>156</v>
      </c>
      <c r="G5715" t="s">
        <v>741</v>
      </c>
      <c r="H5715" t="s">
        <v>18</v>
      </c>
      <c r="I5715">
        <v>172</v>
      </c>
      <c r="J5715">
        <v>13</v>
      </c>
      <c r="K5715" t="s">
        <v>27042</v>
      </c>
      <c r="L5715" t="s">
        <v>1179</v>
      </c>
    </row>
    <row r="5716" spans="1:12" x14ac:dyDescent="0.25">
      <c r="A5716" t="s">
        <v>9864</v>
      </c>
      <c r="B5716" t="s">
        <v>32239</v>
      </c>
      <c r="C5716" t="s">
        <v>14</v>
      </c>
      <c r="D5716" t="s">
        <v>15</v>
      </c>
      <c r="E5716" t="s">
        <v>16</v>
      </c>
      <c r="F5716" t="s">
        <v>15</v>
      </c>
      <c r="G5716" t="s">
        <v>1949</v>
      </c>
      <c r="H5716" t="s">
        <v>26</v>
      </c>
      <c r="I5716">
        <v>1084</v>
      </c>
      <c r="J5716">
        <v>65</v>
      </c>
      <c r="K5716" t="s">
        <v>3507</v>
      </c>
      <c r="L5716" t="s">
        <v>1179</v>
      </c>
    </row>
    <row r="5717" spans="1:12" x14ac:dyDescent="0.25">
      <c r="A5717" t="s">
        <v>6241</v>
      </c>
      <c r="B5717" t="s">
        <v>6242</v>
      </c>
      <c r="C5717" t="s">
        <v>14</v>
      </c>
      <c r="D5717" t="s">
        <v>15</v>
      </c>
      <c r="E5717" t="s">
        <v>16</v>
      </c>
      <c r="F5717" t="s">
        <v>15</v>
      </c>
      <c r="G5717" t="s">
        <v>1949</v>
      </c>
      <c r="H5717" t="s">
        <v>26</v>
      </c>
      <c r="I5717">
        <v>1907</v>
      </c>
      <c r="J5717">
        <v>60</v>
      </c>
      <c r="K5717" t="s">
        <v>6243</v>
      </c>
      <c r="L5717" t="s">
        <v>1179</v>
      </c>
    </row>
    <row r="5718" spans="1:12" x14ac:dyDescent="0.25">
      <c r="A5718" t="s">
        <v>1947</v>
      </c>
      <c r="B5718" t="s">
        <v>1948</v>
      </c>
      <c r="C5718" t="s">
        <v>37</v>
      </c>
      <c r="D5718" t="s">
        <v>161</v>
      </c>
      <c r="E5718" t="s">
        <v>23</v>
      </c>
      <c r="F5718" t="s">
        <v>24</v>
      </c>
      <c r="G5718" t="s">
        <v>1949</v>
      </c>
      <c r="H5718" t="s">
        <v>26</v>
      </c>
      <c r="I5718">
        <v>1218</v>
      </c>
      <c r="J5718">
        <v>144</v>
      </c>
      <c r="K5718" t="s">
        <v>1950</v>
      </c>
      <c r="L5718" t="s">
        <v>1179</v>
      </c>
    </row>
    <row r="5719" spans="1:12" x14ac:dyDescent="0.25">
      <c r="A5719" t="s">
        <v>17388</v>
      </c>
      <c r="B5719" t="s">
        <v>17389</v>
      </c>
      <c r="C5719" t="s">
        <v>37</v>
      </c>
      <c r="D5719" t="s">
        <v>161</v>
      </c>
      <c r="E5719" t="s">
        <v>23</v>
      </c>
      <c r="F5719" t="s">
        <v>24</v>
      </c>
      <c r="G5719" t="s">
        <v>1949</v>
      </c>
      <c r="H5719" t="s">
        <v>26</v>
      </c>
      <c r="I5719">
        <v>739</v>
      </c>
      <c r="J5719">
        <v>38</v>
      </c>
      <c r="K5719" t="s">
        <v>1950</v>
      </c>
      <c r="L5719" t="s">
        <v>1179</v>
      </c>
    </row>
    <row r="5720" spans="1:12" x14ac:dyDescent="0.25">
      <c r="A5720" t="s">
        <v>26402</v>
      </c>
      <c r="B5720" t="s">
        <v>32733</v>
      </c>
      <c r="C5720" t="s">
        <v>14</v>
      </c>
      <c r="D5720" t="s">
        <v>15</v>
      </c>
      <c r="E5720" t="s">
        <v>155</v>
      </c>
      <c r="F5720" t="s">
        <v>156</v>
      </c>
      <c r="G5720" t="s">
        <v>26403</v>
      </c>
      <c r="H5720" t="s">
        <v>18</v>
      </c>
      <c r="I5720">
        <v>213</v>
      </c>
      <c r="J5720">
        <v>18</v>
      </c>
      <c r="K5720" t="s">
        <v>26404</v>
      </c>
      <c r="L5720" t="s">
        <v>17283</v>
      </c>
    </row>
    <row r="5721" spans="1:12" x14ac:dyDescent="0.25">
      <c r="A5721" t="s">
        <v>27585</v>
      </c>
      <c r="B5721" t="s">
        <v>27586</v>
      </c>
      <c r="C5721" t="s">
        <v>14</v>
      </c>
      <c r="D5721" t="s">
        <v>15</v>
      </c>
      <c r="E5721" t="s">
        <v>155</v>
      </c>
      <c r="F5721" t="s">
        <v>156</v>
      </c>
      <c r="G5721" t="s">
        <v>24929</v>
      </c>
      <c r="H5721" t="s">
        <v>18</v>
      </c>
      <c r="I5721">
        <v>138</v>
      </c>
      <c r="J5721">
        <v>22</v>
      </c>
      <c r="K5721" t="s">
        <v>27587</v>
      </c>
      <c r="L5721" t="s">
        <v>13584</v>
      </c>
    </row>
    <row r="5722" spans="1:12" x14ac:dyDescent="0.25">
      <c r="A5722" t="s">
        <v>27942</v>
      </c>
      <c r="B5722" t="s">
        <v>27943</v>
      </c>
      <c r="C5722" t="s">
        <v>14</v>
      </c>
      <c r="D5722" t="s">
        <v>15</v>
      </c>
      <c r="E5722" t="s">
        <v>155</v>
      </c>
      <c r="F5722" t="s">
        <v>156</v>
      </c>
      <c r="G5722" t="s">
        <v>1300</v>
      </c>
      <c r="H5722" t="s">
        <v>10001</v>
      </c>
      <c r="I5722">
        <v>118</v>
      </c>
      <c r="J5722">
        <v>13</v>
      </c>
      <c r="K5722" t="s">
        <v>27944</v>
      </c>
      <c r="L5722" t="s">
        <v>743</v>
      </c>
    </row>
    <row r="5723" spans="1:12" x14ac:dyDescent="0.25">
      <c r="A5723" t="s">
        <v>1951</v>
      </c>
      <c r="B5723" t="s">
        <v>1952</v>
      </c>
      <c r="C5723" t="s">
        <v>37</v>
      </c>
      <c r="D5723" t="s">
        <v>161</v>
      </c>
      <c r="E5723" t="s">
        <v>23</v>
      </c>
      <c r="F5723" t="s">
        <v>24</v>
      </c>
      <c r="G5723" t="s">
        <v>1953</v>
      </c>
      <c r="H5723" t="s">
        <v>26</v>
      </c>
      <c r="I5723">
        <v>728</v>
      </c>
      <c r="J5723">
        <v>130</v>
      </c>
      <c r="K5723" t="s">
        <v>1954</v>
      </c>
      <c r="L5723" t="s">
        <v>1332</v>
      </c>
    </row>
    <row r="5724" spans="1:12" x14ac:dyDescent="0.25">
      <c r="A5724" t="s">
        <v>18080</v>
      </c>
      <c r="B5724" t="s">
        <v>18081</v>
      </c>
      <c r="C5724" t="s">
        <v>14</v>
      </c>
      <c r="D5724" t="s">
        <v>15</v>
      </c>
      <c r="E5724" t="s">
        <v>16</v>
      </c>
      <c r="F5724" t="s">
        <v>15</v>
      </c>
      <c r="G5724" t="s">
        <v>8213</v>
      </c>
      <c r="H5724" t="s">
        <v>18</v>
      </c>
      <c r="I5724">
        <v>671</v>
      </c>
      <c r="J5724">
        <v>37</v>
      </c>
      <c r="K5724" t="s">
        <v>18082</v>
      </c>
      <c r="L5724" t="s">
        <v>1029</v>
      </c>
    </row>
    <row r="5725" spans="1:12" x14ac:dyDescent="0.25">
      <c r="A5725" t="s">
        <v>18505</v>
      </c>
      <c r="B5725" t="s">
        <v>18506</v>
      </c>
      <c r="C5725" t="s">
        <v>14</v>
      </c>
      <c r="D5725" t="s">
        <v>15</v>
      </c>
      <c r="E5725" t="s">
        <v>177</v>
      </c>
      <c r="F5725" t="s">
        <v>1012</v>
      </c>
      <c r="G5725" t="s">
        <v>656</v>
      </c>
      <c r="H5725" t="s">
        <v>18</v>
      </c>
      <c r="I5725">
        <v>541</v>
      </c>
      <c r="J5725">
        <v>29</v>
      </c>
      <c r="K5725" t="s">
        <v>15494</v>
      </c>
      <c r="L5725" t="s">
        <v>200</v>
      </c>
    </row>
    <row r="5726" spans="1:12" x14ac:dyDescent="0.25">
      <c r="A5726" t="s">
        <v>5723</v>
      </c>
      <c r="B5726" t="s">
        <v>5724</v>
      </c>
      <c r="C5726" t="s">
        <v>37</v>
      </c>
      <c r="D5726" t="s">
        <v>161</v>
      </c>
      <c r="E5726" t="s">
        <v>23</v>
      </c>
      <c r="F5726" t="s">
        <v>24</v>
      </c>
      <c r="G5726" t="s">
        <v>5725</v>
      </c>
      <c r="H5726" t="s">
        <v>26</v>
      </c>
      <c r="I5726">
        <v>2028</v>
      </c>
      <c r="J5726">
        <v>152</v>
      </c>
      <c r="K5726" t="s">
        <v>5726</v>
      </c>
      <c r="L5726" t="s">
        <v>200</v>
      </c>
    </row>
    <row r="5727" spans="1:12" x14ac:dyDescent="0.25">
      <c r="A5727" t="s">
        <v>23741</v>
      </c>
      <c r="B5727" t="s">
        <v>23742</v>
      </c>
      <c r="C5727" t="s">
        <v>14</v>
      </c>
      <c r="D5727" t="s">
        <v>15</v>
      </c>
      <c r="E5727" t="s">
        <v>16</v>
      </c>
      <c r="F5727" t="s">
        <v>15</v>
      </c>
      <c r="G5727" t="s">
        <v>23743</v>
      </c>
      <c r="H5727" t="s">
        <v>796</v>
      </c>
      <c r="I5727">
        <v>331</v>
      </c>
      <c r="J5727">
        <v>42</v>
      </c>
      <c r="K5727" t="s">
        <v>23744</v>
      </c>
      <c r="L5727" t="s">
        <v>2880</v>
      </c>
    </row>
    <row r="5728" spans="1:12" x14ac:dyDescent="0.25">
      <c r="A5728" t="s">
        <v>24794</v>
      </c>
      <c r="B5728" t="s">
        <v>24795</v>
      </c>
      <c r="C5728" t="s">
        <v>37</v>
      </c>
      <c r="D5728" t="s">
        <v>15</v>
      </c>
      <c r="E5728" t="s">
        <v>155</v>
      </c>
      <c r="F5728" t="s">
        <v>3481</v>
      </c>
      <c r="G5728" t="s">
        <v>6023</v>
      </c>
      <c r="H5728" t="s">
        <v>26</v>
      </c>
      <c r="I5728">
        <v>288</v>
      </c>
      <c r="J5728">
        <v>25</v>
      </c>
      <c r="K5728" t="s">
        <v>24796</v>
      </c>
      <c r="L5728" t="s">
        <v>13584</v>
      </c>
    </row>
    <row r="5729" spans="1:12" x14ac:dyDescent="0.25">
      <c r="A5729" t="s">
        <v>20984</v>
      </c>
      <c r="B5729" t="s">
        <v>20985</v>
      </c>
      <c r="C5729" t="s">
        <v>37</v>
      </c>
      <c r="D5729" t="s">
        <v>15</v>
      </c>
      <c r="E5729" t="s">
        <v>155</v>
      </c>
      <c r="F5729" t="s">
        <v>3481</v>
      </c>
      <c r="H5729" t="s">
        <v>18</v>
      </c>
      <c r="I5729">
        <v>438</v>
      </c>
      <c r="J5729">
        <v>47</v>
      </c>
      <c r="K5729" t="s">
        <v>19312</v>
      </c>
      <c r="L5729" t="s">
        <v>619</v>
      </c>
    </row>
    <row r="5730" spans="1:12" x14ac:dyDescent="0.25">
      <c r="A5730" t="s">
        <v>4633</v>
      </c>
      <c r="B5730" t="s">
        <v>4634</v>
      </c>
      <c r="C5730" t="s">
        <v>14</v>
      </c>
      <c r="D5730" t="s">
        <v>15</v>
      </c>
      <c r="E5730" t="s">
        <v>23</v>
      </c>
      <c r="F5730" t="s">
        <v>24</v>
      </c>
      <c r="G5730" t="s">
        <v>4618</v>
      </c>
      <c r="H5730" t="s">
        <v>26</v>
      </c>
      <c r="I5730">
        <v>1034</v>
      </c>
      <c r="J5730">
        <v>146</v>
      </c>
      <c r="K5730" t="s">
        <v>4635</v>
      </c>
      <c r="L5730" t="s">
        <v>1047</v>
      </c>
    </row>
    <row r="5731" spans="1:12" x14ac:dyDescent="0.25">
      <c r="A5731" t="s">
        <v>19360</v>
      </c>
      <c r="B5731" t="s">
        <v>19361</v>
      </c>
      <c r="C5731" t="s">
        <v>37</v>
      </c>
      <c r="D5731" t="s">
        <v>365</v>
      </c>
      <c r="E5731" t="s">
        <v>23</v>
      </c>
      <c r="F5731" t="s">
        <v>453</v>
      </c>
      <c r="H5731" t="s">
        <v>18</v>
      </c>
      <c r="I5731">
        <v>494</v>
      </c>
      <c r="J5731">
        <v>7</v>
      </c>
      <c r="K5731" t="s">
        <v>4619</v>
      </c>
      <c r="L5731" t="s">
        <v>1047</v>
      </c>
    </row>
    <row r="5732" spans="1:12" x14ac:dyDescent="0.25">
      <c r="A5732" t="s">
        <v>13439</v>
      </c>
      <c r="B5732" t="s">
        <v>13440</v>
      </c>
      <c r="C5732" t="s">
        <v>14</v>
      </c>
      <c r="D5732" t="s">
        <v>15</v>
      </c>
      <c r="E5732" t="s">
        <v>23</v>
      </c>
      <c r="F5732" t="s">
        <v>24</v>
      </c>
      <c r="G5732" t="s">
        <v>178</v>
      </c>
      <c r="H5732" t="s">
        <v>18</v>
      </c>
      <c r="I5732">
        <v>627</v>
      </c>
      <c r="J5732">
        <v>55</v>
      </c>
      <c r="K5732" t="s">
        <v>13302</v>
      </c>
      <c r="L5732" t="s">
        <v>34</v>
      </c>
    </row>
    <row r="5733" spans="1:12" x14ac:dyDescent="0.25">
      <c r="A5733" t="s">
        <v>23826</v>
      </c>
      <c r="B5733" t="s">
        <v>23827</v>
      </c>
      <c r="C5733" t="s">
        <v>14</v>
      </c>
      <c r="D5733" t="s">
        <v>15</v>
      </c>
      <c r="E5733" t="s">
        <v>155</v>
      </c>
      <c r="F5733" t="s">
        <v>156</v>
      </c>
      <c r="G5733" t="s">
        <v>3523</v>
      </c>
      <c r="H5733" t="s">
        <v>18</v>
      </c>
      <c r="I5733">
        <v>328</v>
      </c>
      <c r="J5733">
        <v>46</v>
      </c>
      <c r="K5733" t="s">
        <v>23828</v>
      </c>
      <c r="L5733" t="s">
        <v>11127</v>
      </c>
    </row>
    <row r="5734" spans="1:12" x14ac:dyDescent="0.25">
      <c r="A5734" t="s">
        <v>22829</v>
      </c>
      <c r="B5734" t="s">
        <v>22830</v>
      </c>
      <c r="C5734" t="s">
        <v>14</v>
      </c>
      <c r="D5734" t="s">
        <v>15</v>
      </c>
      <c r="E5734" t="s">
        <v>155</v>
      </c>
      <c r="F5734" t="s">
        <v>156</v>
      </c>
      <c r="G5734" t="s">
        <v>7129</v>
      </c>
      <c r="H5734" t="s">
        <v>18</v>
      </c>
      <c r="I5734">
        <v>370</v>
      </c>
      <c r="J5734">
        <v>16</v>
      </c>
      <c r="K5734" t="s">
        <v>22831</v>
      </c>
      <c r="L5734" t="s">
        <v>743</v>
      </c>
    </row>
    <row r="5735" spans="1:12" x14ac:dyDescent="0.25">
      <c r="A5735" t="s">
        <v>23860</v>
      </c>
      <c r="B5735" t="s">
        <v>23861</v>
      </c>
      <c r="C5735" t="s">
        <v>37</v>
      </c>
      <c r="D5735" t="s">
        <v>2850</v>
      </c>
      <c r="E5735" t="s">
        <v>23</v>
      </c>
      <c r="F5735" t="s">
        <v>15</v>
      </c>
      <c r="G5735" t="s">
        <v>1818</v>
      </c>
      <c r="H5735" t="s">
        <v>796</v>
      </c>
      <c r="I5735">
        <v>326</v>
      </c>
      <c r="J5735">
        <v>21</v>
      </c>
      <c r="K5735" t="s">
        <v>23862</v>
      </c>
      <c r="L5735" t="s">
        <v>1147</v>
      </c>
    </row>
    <row r="5736" spans="1:12" x14ac:dyDescent="0.25">
      <c r="A5736" t="s">
        <v>21966</v>
      </c>
      <c r="B5736" t="s">
        <v>21967</v>
      </c>
      <c r="C5736" t="s">
        <v>37</v>
      </c>
      <c r="D5736" t="s">
        <v>161</v>
      </c>
      <c r="E5736" t="s">
        <v>23</v>
      </c>
      <c r="F5736" t="s">
        <v>24</v>
      </c>
      <c r="G5736" t="s">
        <v>4836</v>
      </c>
      <c r="H5736" t="s">
        <v>18</v>
      </c>
      <c r="I5736">
        <v>402</v>
      </c>
      <c r="J5736">
        <v>41</v>
      </c>
      <c r="K5736" t="s">
        <v>6960</v>
      </c>
      <c r="L5736" t="s">
        <v>1339</v>
      </c>
    </row>
    <row r="5737" spans="1:12" x14ac:dyDescent="0.25">
      <c r="A5737" t="s">
        <v>19684</v>
      </c>
      <c r="B5737" t="s">
        <v>19685</v>
      </c>
      <c r="C5737" t="s">
        <v>14</v>
      </c>
      <c r="D5737" t="s">
        <v>15</v>
      </c>
      <c r="E5737" t="s">
        <v>16</v>
      </c>
      <c r="F5737" t="s">
        <v>15</v>
      </c>
      <c r="G5737" t="s">
        <v>178</v>
      </c>
      <c r="H5737" t="s">
        <v>18</v>
      </c>
      <c r="I5737">
        <v>482</v>
      </c>
      <c r="J5737">
        <v>20</v>
      </c>
      <c r="K5737" t="s">
        <v>19686</v>
      </c>
      <c r="L5737" t="s">
        <v>2996</v>
      </c>
    </row>
    <row r="5738" spans="1:12" x14ac:dyDescent="0.25">
      <c r="A5738" t="s">
        <v>6035</v>
      </c>
      <c r="B5738" t="s">
        <v>32181</v>
      </c>
      <c r="C5738" t="s">
        <v>14</v>
      </c>
      <c r="D5738" t="s">
        <v>15</v>
      </c>
      <c r="E5738" t="s">
        <v>16</v>
      </c>
      <c r="F5738" t="s">
        <v>15</v>
      </c>
      <c r="G5738" t="s">
        <v>5910</v>
      </c>
      <c r="H5738" t="s">
        <v>18</v>
      </c>
      <c r="I5738">
        <v>844</v>
      </c>
      <c r="J5738">
        <v>87</v>
      </c>
      <c r="K5738" t="s">
        <v>6036</v>
      </c>
      <c r="L5738" t="s">
        <v>50</v>
      </c>
    </row>
    <row r="5739" spans="1:12" x14ac:dyDescent="0.25">
      <c r="A5739" t="s">
        <v>12284</v>
      </c>
      <c r="B5739" t="s">
        <v>12285</v>
      </c>
      <c r="C5739" t="s">
        <v>14</v>
      </c>
      <c r="D5739" t="s">
        <v>15</v>
      </c>
      <c r="E5739" t="s">
        <v>155</v>
      </c>
      <c r="F5739" t="s">
        <v>156</v>
      </c>
      <c r="G5739" t="s">
        <v>6799</v>
      </c>
      <c r="H5739" t="s">
        <v>18</v>
      </c>
      <c r="I5739">
        <v>554</v>
      </c>
      <c r="J5739">
        <v>76</v>
      </c>
      <c r="K5739" t="s">
        <v>12286</v>
      </c>
      <c r="L5739" t="s">
        <v>200</v>
      </c>
    </row>
    <row r="5740" spans="1:12" x14ac:dyDescent="0.25">
      <c r="A5740" t="s">
        <v>16523</v>
      </c>
      <c r="B5740" t="s">
        <v>16524</v>
      </c>
      <c r="C5740" t="s">
        <v>37</v>
      </c>
      <c r="D5740" t="s">
        <v>15</v>
      </c>
      <c r="E5740" t="s">
        <v>155</v>
      </c>
      <c r="F5740" t="s">
        <v>3481</v>
      </c>
      <c r="G5740" t="s">
        <v>133</v>
      </c>
      <c r="H5740" t="s">
        <v>18</v>
      </c>
      <c r="I5740">
        <v>801</v>
      </c>
      <c r="J5740">
        <v>37</v>
      </c>
      <c r="K5740" t="s">
        <v>16525</v>
      </c>
      <c r="L5740" t="s">
        <v>200</v>
      </c>
    </row>
    <row r="5741" spans="1:12" x14ac:dyDescent="0.25">
      <c r="A5741" t="s">
        <v>19959</v>
      </c>
      <c r="B5741" t="s">
        <v>32468</v>
      </c>
      <c r="C5741" t="s">
        <v>37</v>
      </c>
      <c r="D5741" t="s">
        <v>15</v>
      </c>
      <c r="E5741" t="s">
        <v>16</v>
      </c>
      <c r="F5741" t="s">
        <v>15</v>
      </c>
      <c r="G5741" t="s">
        <v>382</v>
      </c>
      <c r="H5741" t="s">
        <v>18</v>
      </c>
      <c r="I5741">
        <v>472</v>
      </c>
      <c r="J5741">
        <v>34</v>
      </c>
      <c r="K5741" t="s">
        <v>19960</v>
      </c>
      <c r="L5741" t="s">
        <v>510</v>
      </c>
    </row>
    <row r="5742" spans="1:12" x14ac:dyDescent="0.25">
      <c r="A5742" t="s">
        <v>5092</v>
      </c>
      <c r="B5742" t="s">
        <v>5093</v>
      </c>
      <c r="C5742" t="s">
        <v>14</v>
      </c>
      <c r="D5742" t="s">
        <v>15</v>
      </c>
      <c r="E5742" t="s">
        <v>23</v>
      </c>
      <c r="F5742" t="s">
        <v>24</v>
      </c>
      <c r="G5742" t="s">
        <v>508</v>
      </c>
      <c r="H5742" t="s">
        <v>18</v>
      </c>
      <c r="I5742">
        <v>544</v>
      </c>
      <c r="J5742">
        <v>98</v>
      </c>
      <c r="K5742" t="s">
        <v>5094</v>
      </c>
      <c r="L5742" t="s">
        <v>1047</v>
      </c>
    </row>
    <row r="5743" spans="1:12" x14ac:dyDescent="0.25">
      <c r="A5743" t="s">
        <v>5097</v>
      </c>
      <c r="B5743" t="s">
        <v>5098</v>
      </c>
      <c r="C5743" t="s">
        <v>14</v>
      </c>
      <c r="D5743" t="s">
        <v>15</v>
      </c>
      <c r="E5743" t="s">
        <v>16</v>
      </c>
      <c r="F5743" t="s">
        <v>15</v>
      </c>
      <c r="G5743" t="s">
        <v>5099</v>
      </c>
      <c r="H5743" t="s">
        <v>796</v>
      </c>
      <c r="I5743">
        <v>521</v>
      </c>
      <c r="J5743">
        <v>73</v>
      </c>
      <c r="K5743" t="s">
        <v>5100</v>
      </c>
      <c r="L5743" t="s">
        <v>1029</v>
      </c>
    </row>
    <row r="5744" spans="1:12" x14ac:dyDescent="0.25">
      <c r="A5744" t="s">
        <v>26830</v>
      </c>
      <c r="B5744" t="s">
        <v>32752</v>
      </c>
      <c r="C5744" t="s">
        <v>14</v>
      </c>
      <c r="D5744" t="s">
        <v>15</v>
      </c>
      <c r="E5744" t="s">
        <v>155</v>
      </c>
      <c r="F5744" t="s">
        <v>156</v>
      </c>
      <c r="G5744" t="s">
        <v>26831</v>
      </c>
      <c r="H5744" t="s">
        <v>26</v>
      </c>
      <c r="I5744">
        <v>188</v>
      </c>
      <c r="J5744">
        <v>20</v>
      </c>
      <c r="K5744" t="s">
        <v>26832</v>
      </c>
      <c r="L5744" t="s">
        <v>1179</v>
      </c>
    </row>
    <row r="5745" spans="1:12" x14ac:dyDescent="0.25">
      <c r="A5745" t="s">
        <v>9673</v>
      </c>
      <c r="B5745" t="s">
        <v>9674</v>
      </c>
      <c r="C5745" t="s">
        <v>14</v>
      </c>
      <c r="D5745" t="s">
        <v>15</v>
      </c>
      <c r="E5745" t="s">
        <v>16</v>
      </c>
      <c r="F5745" t="s">
        <v>15</v>
      </c>
      <c r="G5745" t="s">
        <v>9675</v>
      </c>
      <c r="H5745" t="s">
        <v>26</v>
      </c>
      <c r="I5745">
        <v>1196</v>
      </c>
      <c r="J5745">
        <v>198</v>
      </c>
      <c r="K5745" t="s">
        <v>2453</v>
      </c>
      <c r="L5745" t="s">
        <v>318</v>
      </c>
    </row>
    <row r="5746" spans="1:12" x14ac:dyDescent="0.25">
      <c r="A5746" t="s">
        <v>3944</v>
      </c>
      <c r="B5746" t="s">
        <v>3945</v>
      </c>
      <c r="C5746" t="s">
        <v>37</v>
      </c>
      <c r="D5746" t="s">
        <v>161</v>
      </c>
      <c r="E5746" t="s">
        <v>23</v>
      </c>
      <c r="F5746" t="s">
        <v>24</v>
      </c>
      <c r="G5746" t="s">
        <v>133</v>
      </c>
      <c r="H5746" t="s">
        <v>26</v>
      </c>
      <c r="I5746">
        <v>2594</v>
      </c>
      <c r="J5746">
        <v>130</v>
      </c>
      <c r="K5746" t="s">
        <v>421</v>
      </c>
      <c r="L5746" t="s">
        <v>135</v>
      </c>
    </row>
    <row r="5747" spans="1:12" x14ac:dyDescent="0.25">
      <c r="A5747" t="s">
        <v>13124</v>
      </c>
      <c r="B5747" t="s">
        <v>13125</v>
      </c>
      <c r="C5747" t="s">
        <v>14</v>
      </c>
      <c r="D5747" t="s">
        <v>15</v>
      </c>
      <c r="E5747" t="s">
        <v>16</v>
      </c>
      <c r="F5747" t="s">
        <v>15</v>
      </c>
      <c r="G5747" t="s">
        <v>13126</v>
      </c>
      <c r="H5747" t="s">
        <v>18</v>
      </c>
      <c r="I5747">
        <v>770</v>
      </c>
      <c r="J5747">
        <v>58</v>
      </c>
      <c r="K5747" t="s">
        <v>13127</v>
      </c>
      <c r="L5747" t="s">
        <v>1019</v>
      </c>
    </row>
    <row r="5748" spans="1:12" x14ac:dyDescent="0.25">
      <c r="A5748" t="s">
        <v>29770</v>
      </c>
      <c r="B5748" t="s">
        <v>29771</v>
      </c>
      <c r="C5748" t="s">
        <v>37</v>
      </c>
      <c r="D5748" t="s">
        <v>1702</v>
      </c>
      <c r="E5748" t="s">
        <v>23</v>
      </c>
      <c r="F5748" t="s">
        <v>15</v>
      </c>
    </row>
    <row r="5749" spans="1:12" x14ac:dyDescent="0.25">
      <c r="A5749" t="s">
        <v>6894</v>
      </c>
      <c r="B5749" t="s">
        <v>6895</v>
      </c>
      <c r="C5749" t="s">
        <v>14</v>
      </c>
      <c r="D5749" t="s">
        <v>15</v>
      </c>
      <c r="E5749" t="s">
        <v>177</v>
      </c>
      <c r="F5749" t="s">
        <v>1012</v>
      </c>
      <c r="G5749" t="s">
        <v>5351</v>
      </c>
      <c r="H5749" t="s">
        <v>26</v>
      </c>
      <c r="I5749">
        <v>715</v>
      </c>
      <c r="J5749">
        <v>83</v>
      </c>
      <c r="K5749" t="s">
        <v>6706</v>
      </c>
      <c r="L5749" t="s">
        <v>1339</v>
      </c>
    </row>
    <row r="5750" spans="1:12" x14ac:dyDescent="0.25">
      <c r="A5750" t="s">
        <v>22355</v>
      </c>
      <c r="B5750" t="s">
        <v>22356</v>
      </c>
      <c r="C5750" t="s">
        <v>37</v>
      </c>
      <c r="D5750" t="s">
        <v>365</v>
      </c>
      <c r="E5750" t="s">
        <v>23</v>
      </c>
      <c r="F5750" t="s">
        <v>453</v>
      </c>
      <c r="G5750" t="s">
        <v>442</v>
      </c>
      <c r="H5750" t="s">
        <v>18</v>
      </c>
      <c r="I5750">
        <v>388</v>
      </c>
      <c r="J5750">
        <v>33</v>
      </c>
      <c r="K5750" t="s">
        <v>22357</v>
      </c>
      <c r="L5750" t="s">
        <v>122</v>
      </c>
    </row>
    <row r="5751" spans="1:12" x14ac:dyDescent="0.25">
      <c r="A5751" t="s">
        <v>24330</v>
      </c>
      <c r="B5751" t="s">
        <v>24331</v>
      </c>
      <c r="C5751" t="s">
        <v>14</v>
      </c>
      <c r="D5751" t="s">
        <v>15</v>
      </c>
      <c r="E5751" t="s">
        <v>155</v>
      </c>
      <c r="F5751" t="s">
        <v>156</v>
      </c>
      <c r="G5751" t="s">
        <v>741</v>
      </c>
      <c r="H5751" t="s">
        <v>26</v>
      </c>
      <c r="I5751">
        <v>306</v>
      </c>
      <c r="J5751">
        <v>24</v>
      </c>
      <c r="K5751" t="s">
        <v>21219</v>
      </c>
      <c r="L5751" t="s">
        <v>1179</v>
      </c>
    </row>
    <row r="5752" spans="1:12" x14ac:dyDescent="0.25">
      <c r="A5752" t="s">
        <v>25595</v>
      </c>
      <c r="B5752" t="s">
        <v>25596</v>
      </c>
      <c r="C5752" t="s">
        <v>14</v>
      </c>
      <c r="D5752" t="s">
        <v>15</v>
      </c>
      <c r="E5752" t="s">
        <v>155</v>
      </c>
      <c r="F5752" t="s">
        <v>156</v>
      </c>
      <c r="G5752" t="s">
        <v>64</v>
      </c>
      <c r="H5752" t="s">
        <v>26</v>
      </c>
      <c r="I5752">
        <v>252</v>
      </c>
      <c r="J5752">
        <v>24</v>
      </c>
      <c r="K5752" t="s">
        <v>25597</v>
      </c>
      <c r="L5752" t="s">
        <v>1179</v>
      </c>
    </row>
    <row r="5753" spans="1:12" x14ac:dyDescent="0.25">
      <c r="A5753" t="s">
        <v>7166</v>
      </c>
      <c r="B5753" t="s">
        <v>7167</v>
      </c>
      <c r="C5753" t="s">
        <v>14</v>
      </c>
      <c r="D5753" t="s">
        <v>15</v>
      </c>
      <c r="E5753" t="s">
        <v>23</v>
      </c>
      <c r="F5753" t="s">
        <v>24</v>
      </c>
      <c r="G5753" t="s">
        <v>1350</v>
      </c>
      <c r="H5753" t="s">
        <v>26</v>
      </c>
      <c r="I5753">
        <v>1716</v>
      </c>
      <c r="J5753">
        <v>185</v>
      </c>
      <c r="K5753" t="s">
        <v>1105</v>
      </c>
      <c r="L5753" t="s">
        <v>34</v>
      </c>
    </row>
    <row r="5754" spans="1:12" x14ac:dyDescent="0.25">
      <c r="A5754" t="s">
        <v>31072</v>
      </c>
      <c r="B5754" t="s">
        <v>31073</v>
      </c>
      <c r="C5754" t="s">
        <v>14</v>
      </c>
      <c r="D5754" t="s">
        <v>15</v>
      </c>
      <c r="E5754" t="s">
        <v>16</v>
      </c>
      <c r="F5754" t="s">
        <v>15</v>
      </c>
    </row>
    <row r="5755" spans="1:12" x14ac:dyDescent="0.25">
      <c r="A5755" t="s">
        <v>21643</v>
      </c>
      <c r="B5755" t="s">
        <v>21644</v>
      </c>
      <c r="C5755" t="s">
        <v>14</v>
      </c>
      <c r="D5755" t="s">
        <v>15</v>
      </c>
      <c r="E5755" t="s">
        <v>16</v>
      </c>
      <c r="F5755" t="s">
        <v>15</v>
      </c>
      <c r="G5755" t="s">
        <v>21645</v>
      </c>
      <c r="H5755" t="s">
        <v>18</v>
      </c>
      <c r="I5755">
        <v>414</v>
      </c>
      <c r="J5755">
        <v>17</v>
      </c>
      <c r="K5755" t="s">
        <v>21088</v>
      </c>
      <c r="L5755" t="s">
        <v>34</v>
      </c>
    </row>
    <row r="5756" spans="1:12" x14ac:dyDescent="0.25">
      <c r="A5756" t="s">
        <v>6217</v>
      </c>
      <c r="B5756" t="s">
        <v>6218</v>
      </c>
      <c r="C5756" t="s">
        <v>14</v>
      </c>
      <c r="D5756" t="s">
        <v>15</v>
      </c>
      <c r="E5756" t="s">
        <v>177</v>
      </c>
      <c r="F5756" t="s">
        <v>24</v>
      </c>
      <c r="G5756" t="s">
        <v>467</v>
      </c>
      <c r="H5756" t="s">
        <v>18</v>
      </c>
      <c r="I5756">
        <v>541</v>
      </c>
      <c r="J5756">
        <v>66</v>
      </c>
      <c r="K5756" t="s">
        <v>6219</v>
      </c>
      <c r="L5756" t="s">
        <v>135</v>
      </c>
    </row>
    <row r="5757" spans="1:12" x14ac:dyDescent="0.25">
      <c r="A5757" t="s">
        <v>667</v>
      </c>
      <c r="B5757" t="s">
        <v>668</v>
      </c>
      <c r="C5757" t="s">
        <v>37</v>
      </c>
      <c r="D5757" t="s">
        <v>161</v>
      </c>
      <c r="E5757" t="s">
        <v>23</v>
      </c>
      <c r="F5757" t="s">
        <v>24</v>
      </c>
      <c r="G5757" t="s">
        <v>669</v>
      </c>
      <c r="H5757" t="s">
        <v>26</v>
      </c>
      <c r="I5757">
        <v>809</v>
      </c>
      <c r="J5757">
        <v>86</v>
      </c>
      <c r="K5757" t="s">
        <v>670</v>
      </c>
      <c r="L5757" t="s">
        <v>671</v>
      </c>
    </row>
    <row r="5758" spans="1:12" x14ac:dyDescent="0.25">
      <c r="A5758" t="s">
        <v>20895</v>
      </c>
      <c r="B5758" t="s">
        <v>20896</v>
      </c>
      <c r="C5758" t="s">
        <v>37</v>
      </c>
      <c r="D5758" t="s">
        <v>365</v>
      </c>
      <c r="E5758" t="s">
        <v>23</v>
      </c>
      <c r="F5758" t="s">
        <v>15</v>
      </c>
      <c r="G5758" t="s">
        <v>662</v>
      </c>
      <c r="H5758" t="s">
        <v>796</v>
      </c>
      <c r="I5758">
        <v>440</v>
      </c>
      <c r="J5758">
        <v>11</v>
      </c>
      <c r="K5758" t="s">
        <v>20897</v>
      </c>
      <c r="L5758" t="s">
        <v>223</v>
      </c>
    </row>
    <row r="5759" spans="1:12" x14ac:dyDescent="0.25">
      <c r="A5759" t="s">
        <v>13459</v>
      </c>
      <c r="B5759" t="s">
        <v>13460</v>
      </c>
      <c r="C5759" t="s">
        <v>14</v>
      </c>
      <c r="D5759" t="s">
        <v>15</v>
      </c>
      <c r="E5759" t="s">
        <v>23</v>
      </c>
      <c r="F5759" t="s">
        <v>24</v>
      </c>
      <c r="G5759" t="s">
        <v>1459</v>
      </c>
      <c r="H5759" t="s">
        <v>26</v>
      </c>
      <c r="I5759">
        <v>721</v>
      </c>
      <c r="J5759">
        <v>72</v>
      </c>
      <c r="K5759" t="s">
        <v>13461</v>
      </c>
      <c r="L5759" t="s">
        <v>102</v>
      </c>
    </row>
    <row r="5760" spans="1:12" x14ac:dyDescent="0.25">
      <c r="A5760" t="s">
        <v>10539</v>
      </c>
      <c r="B5760" t="s">
        <v>10540</v>
      </c>
      <c r="C5760" t="s">
        <v>14</v>
      </c>
      <c r="D5760" t="s">
        <v>15</v>
      </c>
      <c r="E5760" t="s">
        <v>23</v>
      </c>
      <c r="F5760" t="s">
        <v>24</v>
      </c>
      <c r="G5760" t="s">
        <v>178</v>
      </c>
      <c r="H5760" t="s">
        <v>26</v>
      </c>
      <c r="I5760">
        <v>1242</v>
      </c>
      <c r="J5760">
        <v>31</v>
      </c>
      <c r="K5760" t="s">
        <v>4979</v>
      </c>
      <c r="L5760" t="s">
        <v>34</v>
      </c>
    </row>
    <row r="5761" spans="1:12" x14ac:dyDescent="0.25">
      <c r="A5761" t="s">
        <v>9680</v>
      </c>
      <c r="B5761" t="s">
        <v>9681</v>
      </c>
      <c r="C5761" t="s">
        <v>14</v>
      </c>
      <c r="D5761" t="s">
        <v>15</v>
      </c>
      <c r="E5761" t="s">
        <v>177</v>
      </c>
      <c r="F5761" t="s">
        <v>24</v>
      </c>
      <c r="G5761" t="s">
        <v>9682</v>
      </c>
      <c r="H5761" t="s">
        <v>26</v>
      </c>
      <c r="I5761">
        <v>822</v>
      </c>
      <c r="J5761">
        <v>87</v>
      </c>
      <c r="K5761" t="s">
        <v>9683</v>
      </c>
      <c r="L5761" t="s">
        <v>9684</v>
      </c>
    </row>
    <row r="5762" spans="1:12" x14ac:dyDescent="0.25">
      <c r="A5762" t="s">
        <v>14222</v>
      </c>
      <c r="B5762" t="s">
        <v>14223</v>
      </c>
      <c r="C5762" t="s">
        <v>14</v>
      </c>
      <c r="D5762" t="s">
        <v>15</v>
      </c>
      <c r="E5762" t="s">
        <v>16</v>
      </c>
      <c r="F5762" t="s">
        <v>15</v>
      </c>
      <c r="G5762" t="s">
        <v>2452</v>
      </c>
      <c r="H5762" t="s">
        <v>26</v>
      </c>
      <c r="I5762">
        <v>843</v>
      </c>
      <c r="J5762">
        <v>42</v>
      </c>
      <c r="K5762" t="s">
        <v>4431</v>
      </c>
      <c r="L5762" t="s">
        <v>1190</v>
      </c>
    </row>
    <row r="5763" spans="1:12" x14ac:dyDescent="0.25">
      <c r="A5763" t="s">
        <v>13915</v>
      </c>
      <c r="B5763" t="s">
        <v>13916</v>
      </c>
      <c r="C5763" t="s">
        <v>14</v>
      </c>
      <c r="D5763" t="s">
        <v>15</v>
      </c>
      <c r="E5763" t="s">
        <v>155</v>
      </c>
      <c r="F5763" t="s">
        <v>156</v>
      </c>
      <c r="G5763" t="s">
        <v>1191</v>
      </c>
      <c r="H5763" t="s">
        <v>18</v>
      </c>
      <c r="I5763">
        <v>589</v>
      </c>
      <c r="J5763">
        <v>26</v>
      </c>
      <c r="K5763" t="s">
        <v>13917</v>
      </c>
      <c r="L5763" t="s">
        <v>13918</v>
      </c>
    </row>
    <row r="5764" spans="1:12" x14ac:dyDescent="0.25">
      <c r="A5764" t="s">
        <v>9685</v>
      </c>
      <c r="B5764" t="s">
        <v>9686</v>
      </c>
      <c r="C5764" t="s">
        <v>14</v>
      </c>
      <c r="D5764" t="s">
        <v>15</v>
      </c>
      <c r="E5764" t="s">
        <v>16</v>
      </c>
      <c r="F5764" t="s">
        <v>15</v>
      </c>
      <c r="G5764" t="s">
        <v>9687</v>
      </c>
      <c r="H5764" t="s">
        <v>26</v>
      </c>
      <c r="I5764">
        <v>1141</v>
      </c>
      <c r="J5764">
        <v>104</v>
      </c>
      <c r="K5764" t="s">
        <v>9688</v>
      </c>
      <c r="L5764" t="s">
        <v>223</v>
      </c>
    </row>
    <row r="5765" spans="1:12" x14ac:dyDescent="0.25">
      <c r="A5765" t="s">
        <v>22073</v>
      </c>
      <c r="B5765" t="s">
        <v>22074</v>
      </c>
      <c r="C5765" t="s">
        <v>14</v>
      </c>
      <c r="D5765" t="s">
        <v>15</v>
      </c>
      <c r="E5765" t="s">
        <v>155</v>
      </c>
      <c r="F5765" t="s">
        <v>156</v>
      </c>
      <c r="G5765" t="s">
        <v>22075</v>
      </c>
      <c r="H5765" t="s">
        <v>26</v>
      </c>
      <c r="I5765">
        <v>398</v>
      </c>
      <c r="J5765">
        <v>23</v>
      </c>
      <c r="K5765" t="s">
        <v>5967</v>
      </c>
      <c r="L5765" t="s">
        <v>1179</v>
      </c>
    </row>
    <row r="5766" spans="1:12" x14ac:dyDescent="0.25">
      <c r="A5766" t="s">
        <v>12665</v>
      </c>
      <c r="B5766" t="s">
        <v>12666</v>
      </c>
      <c r="C5766" t="s">
        <v>14</v>
      </c>
      <c r="D5766" t="s">
        <v>15</v>
      </c>
      <c r="E5766" t="s">
        <v>43</v>
      </c>
      <c r="F5766" t="s">
        <v>15</v>
      </c>
      <c r="G5766" t="s">
        <v>4077</v>
      </c>
      <c r="H5766" t="s">
        <v>26</v>
      </c>
      <c r="I5766">
        <v>1072</v>
      </c>
      <c r="J5766">
        <v>13</v>
      </c>
      <c r="K5766" t="s">
        <v>12667</v>
      </c>
      <c r="L5766" t="s">
        <v>2487</v>
      </c>
    </row>
    <row r="5767" spans="1:12" x14ac:dyDescent="0.25">
      <c r="A5767" t="s">
        <v>3697</v>
      </c>
      <c r="B5767" t="s">
        <v>3698</v>
      </c>
      <c r="C5767" t="s">
        <v>37</v>
      </c>
      <c r="D5767" t="s">
        <v>15</v>
      </c>
      <c r="E5767" t="s">
        <v>16</v>
      </c>
      <c r="F5767" t="s">
        <v>15</v>
      </c>
      <c r="G5767" t="s">
        <v>3699</v>
      </c>
      <c r="H5767" t="s">
        <v>26</v>
      </c>
      <c r="I5767">
        <v>2714</v>
      </c>
      <c r="J5767">
        <v>61</v>
      </c>
      <c r="K5767" t="s">
        <v>3700</v>
      </c>
      <c r="L5767" t="s">
        <v>3701</v>
      </c>
    </row>
    <row r="5768" spans="1:12" x14ac:dyDescent="0.25">
      <c r="A5768" t="s">
        <v>24973</v>
      </c>
      <c r="B5768" t="s">
        <v>24974</v>
      </c>
      <c r="C5768" t="s">
        <v>14</v>
      </c>
      <c r="D5768" t="s">
        <v>15</v>
      </c>
      <c r="E5768" t="s">
        <v>155</v>
      </c>
      <c r="F5768" t="s">
        <v>156</v>
      </c>
      <c r="H5768" t="s">
        <v>796</v>
      </c>
      <c r="I5768">
        <v>281</v>
      </c>
      <c r="J5768">
        <v>12</v>
      </c>
      <c r="K5768" t="s">
        <v>20406</v>
      </c>
      <c r="L5768" t="s">
        <v>200</v>
      </c>
    </row>
    <row r="5769" spans="1:12" x14ac:dyDescent="0.25">
      <c r="A5769" t="s">
        <v>21545</v>
      </c>
      <c r="B5769" t="s">
        <v>21546</v>
      </c>
      <c r="C5769" t="s">
        <v>14</v>
      </c>
      <c r="D5769" t="s">
        <v>15</v>
      </c>
      <c r="E5769" t="s">
        <v>16</v>
      </c>
      <c r="F5769" t="s">
        <v>15</v>
      </c>
      <c r="H5769" t="s">
        <v>18</v>
      </c>
      <c r="I5769">
        <v>418</v>
      </c>
      <c r="J5769">
        <v>32</v>
      </c>
      <c r="K5769" t="s">
        <v>21547</v>
      </c>
      <c r="L5769" t="s">
        <v>544</v>
      </c>
    </row>
    <row r="5770" spans="1:12" x14ac:dyDescent="0.25">
      <c r="A5770" t="s">
        <v>9925</v>
      </c>
      <c r="B5770" t="s">
        <v>9926</v>
      </c>
      <c r="C5770" t="s">
        <v>14</v>
      </c>
      <c r="D5770" t="s">
        <v>15</v>
      </c>
      <c r="E5770" t="s">
        <v>177</v>
      </c>
      <c r="F5770" t="s">
        <v>24</v>
      </c>
      <c r="G5770" t="s">
        <v>812</v>
      </c>
      <c r="H5770" t="s">
        <v>18</v>
      </c>
      <c r="I5770">
        <v>627</v>
      </c>
      <c r="J5770">
        <v>67</v>
      </c>
      <c r="K5770" t="s">
        <v>9927</v>
      </c>
      <c r="L5770" t="s">
        <v>9928</v>
      </c>
    </row>
    <row r="5771" spans="1:12" x14ac:dyDescent="0.25">
      <c r="A5771" t="s">
        <v>5661</v>
      </c>
      <c r="B5771" t="s">
        <v>5662</v>
      </c>
      <c r="C5771" t="s">
        <v>14</v>
      </c>
      <c r="D5771" t="s">
        <v>15</v>
      </c>
      <c r="E5771" t="s">
        <v>16</v>
      </c>
      <c r="F5771" t="s">
        <v>15</v>
      </c>
      <c r="G5771" t="s">
        <v>528</v>
      </c>
      <c r="H5771" t="s">
        <v>18</v>
      </c>
      <c r="I5771">
        <v>663</v>
      </c>
      <c r="J5771">
        <v>101</v>
      </c>
      <c r="K5771" t="s">
        <v>5663</v>
      </c>
      <c r="L5771" t="s">
        <v>40</v>
      </c>
    </row>
    <row r="5772" spans="1:12" x14ac:dyDescent="0.25">
      <c r="A5772" t="s">
        <v>15521</v>
      </c>
      <c r="B5772" t="s">
        <v>32372</v>
      </c>
      <c r="C5772" t="s">
        <v>14</v>
      </c>
      <c r="D5772" t="s">
        <v>15</v>
      </c>
      <c r="E5772" t="s">
        <v>16</v>
      </c>
      <c r="F5772" t="s">
        <v>15</v>
      </c>
      <c r="G5772" t="s">
        <v>3959</v>
      </c>
      <c r="H5772" t="s">
        <v>18</v>
      </c>
      <c r="I5772">
        <v>621</v>
      </c>
      <c r="J5772">
        <v>32</v>
      </c>
      <c r="K5772" t="s">
        <v>15522</v>
      </c>
      <c r="L5772" t="s">
        <v>563</v>
      </c>
    </row>
    <row r="5773" spans="1:12" x14ac:dyDescent="0.25">
      <c r="A5773" t="s">
        <v>7259</v>
      </c>
      <c r="B5773" t="s">
        <v>7260</v>
      </c>
      <c r="C5773" t="s">
        <v>14</v>
      </c>
      <c r="D5773" t="s">
        <v>15</v>
      </c>
      <c r="E5773" t="s">
        <v>177</v>
      </c>
      <c r="F5773" t="s">
        <v>24</v>
      </c>
      <c r="G5773" t="s">
        <v>1953</v>
      </c>
      <c r="H5773" t="s">
        <v>26</v>
      </c>
      <c r="I5773">
        <v>1371</v>
      </c>
      <c r="J5773">
        <v>169</v>
      </c>
      <c r="K5773" t="s">
        <v>1325</v>
      </c>
      <c r="L5773" t="s">
        <v>1147</v>
      </c>
    </row>
    <row r="5774" spans="1:12" x14ac:dyDescent="0.25">
      <c r="A5774" t="s">
        <v>2916</v>
      </c>
      <c r="B5774" t="s">
        <v>2917</v>
      </c>
      <c r="C5774" t="s">
        <v>37</v>
      </c>
      <c r="D5774" t="s">
        <v>655</v>
      </c>
      <c r="E5774" t="s">
        <v>23</v>
      </c>
      <c r="F5774" t="s">
        <v>15</v>
      </c>
      <c r="G5774" t="s">
        <v>771</v>
      </c>
      <c r="H5774" t="s">
        <v>26</v>
      </c>
      <c r="I5774">
        <v>1805</v>
      </c>
      <c r="J5774">
        <v>544</v>
      </c>
      <c r="K5774" t="s">
        <v>2918</v>
      </c>
      <c r="L5774" t="s">
        <v>40</v>
      </c>
    </row>
    <row r="5775" spans="1:12" x14ac:dyDescent="0.25">
      <c r="A5775" t="s">
        <v>17291</v>
      </c>
      <c r="B5775" t="s">
        <v>17292</v>
      </c>
      <c r="C5775" t="s">
        <v>37</v>
      </c>
      <c r="D5775" t="s">
        <v>15</v>
      </c>
      <c r="E5775" t="s">
        <v>155</v>
      </c>
      <c r="F5775" t="s">
        <v>3481</v>
      </c>
      <c r="G5775" t="s">
        <v>17293</v>
      </c>
      <c r="H5775" t="s">
        <v>26</v>
      </c>
      <c r="I5775">
        <v>738</v>
      </c>
      <c r="J5775">
        <v>38</v>
      </c>
      <c r="K5775" t="s">
        <v>1325</v>
      </c>
      <c r="L5775" t="s">
        <v>1147</v>
      </c>
    </row>
    <row r="5776" spans="1:12" x14ac:dyDescent="0.25">
      <c r="A5776" t="s">
        <v>23265</v>
      </c>
      <c r="B5776" t="s">
        <v>23266</v>
      </c>
      <c r="C5776" t="s">
        <v>14</v>
      </c>
      <c r="D5776" t="s">
        <v>15</v>
      </c>
      <c r="E5776" t="s">
        <v>155</v>
      </c>
      <c r="F5776" t="s">
        <v>156</v>
      </c>
      <c r="G5776" t="s">
        <v>23267</v>
      </c>
      <c r="H5776" t="s">
        <v>18</v>
      </c>
      <c r="I5776">
        <v>353</v>
      </c>
      <c r="J5776">
        <v>44</v>
      </c>
      <c r="K5776" t="s">
        <v>23268</v>
      </c>
      <c r="L5776" t="s">
        <v>1999</v>
      </c>
    </row>
    <row r="5777" spans="1:12" x14ac:dyDescent="0.25">
      <c r="A5777" t="s">
        <v>15743</v>
      </c>
      <c r="B5777" t="s">
        <v>15744</v>
      </c>
      <c r="C5777" t="s">
        <v>37</v>
      </c>
      <c r="D5777" t="s">
        <v>15</v>
      </c>
      <c r="E5777" t="s">
        <v>16</v>
      </c>
      <c r="F5777" t="s">
        <v>15</v>
      </c>
      <c r="H5777" t="s">
        <v>26</v>
      </c>
      <c r="I5777">
        <v>851</v>
      </c>
      <c r="J5777">
        <v>49</v>
      </c>
      <c r="K5777" t="s">
        <v>15745</v>
      </c>
      <c r="L5777" t="s">
        <v>15746</v>
      </c>
    </row>
    <row r="5778" spans="1:12" x14ac:dyDescent="0.25">
      <c r="A5778" t="s">
        <v>22076</v>
      </c>
      <c r="B5778" t="s">
        <v>22077</v>
      </c>
      <c r="C5778" t="s">
        <v>14</v>
      </c>
      <c r="D5778" t="s">
        <v>15</v>
      </c>
      <c r="E5778" t="s">
        <v>16</v>
      </c>
      <c r="F5778" t="s">
        <v>15</v>
      </c>
      <c r="G5778" t="s">
        <v>22078</v>
      </c>
      <c r="H5778" t="s">
        <v>796</v>
      </c>
      <c r="I5778">
        <v>398</v>
      </c>
      <c r="J5778">
        <v>49</v>
      </c>
      <c r="K5778" t="s">
        <v>22079</v>
      </c>
      <c r="L5778" t="s">
        <v>3222</v>
      </c>
    </row>
    <row r="5779" spans="1:12" x14ac:dyDescent="0.25">
      <c r="A5779" t="s">
        <v>26006</v>
      </c>
      <c r="B5779" t="s">
        <v>26007</v>
      </c>
      <c r="C5779" t="s">
        <v>37</v>
      </c>
      <c r="D5779" t="s">
        <v>15</v>
      </c>
      <c r="E5779" t="s">
        <v>155</v>
      </c>
      <c r="F5779" t="s">
        <v>354</v>
      </c>
      <c r="H5779" t="s">
        <v>796</v>
      </c>
      <c r="I5779">
        <v>232</v>
      </c>
      <c r="J5779">
        <v>16</v>
      </c>
      <c r="K5779" t="s">
        <v>26008</v>
      </c>
      <c r="L5779" t="s">
        <v>1740</v>
      </c>
    </row>
    <row r="5780" spans="1:12" x14ac:dyDescent="0.25">
      <c r="A5780" t="s">
        <v>4356</v>
      </c>
      <c r="B5780" t="s">
        <v>4357</v>
      </c>
      <c r="C5780" t="s">
        <v>14</v>
      </c>
      <c r="D5780" t="s">
        <v>15</v>
      </c>
      <c r="E5780" t="s">
        <v>155</v>
      </c>
      <c r="F5780" t="s">
        <v>156</v>
      </c>
      <c r="G5780" t="s">
        <v>4358</v>
      </c>
      <c r="H5780" t="s">
        <v>18</v>
      </c>
      <c r="I5780">
        <v>541</v>
      </c>
      <c r="J5780">
        <v>103</v>
      </c>
      <c r="K5780" t="s">
        <v>4359</v>
      </c>
      <c r="L5780" t="s">
        <v>3686</v>
      </c>
    </row>
    <row r="5781" spans="1:12" x14ac:dyDescent="0.25">
      <c r="A5781" t="s">
        <v>1958</v>
      </c>
      <c r="B5781" t="s">
        <v>1959</v>
      </c>
      <c r="C5781" t="s">
        <v>37</v>
      </c>
      <c r="D5781" t="s">
        <v>161</v>
      </c>
      <c r="E5781" t="s">
        <v>23</v>
      </c>
      <c r="F5781" t="s">
        <v>24</v>
      </c>
      <c r="G5781" t="s">
        <v>1960</v>
      </c>
      <c r="H5781" t="s">
        <v>26</v>
      </c>
      <c r="I5781">
        <v>699</v>
      </c>
      <c r="J5781">
        <v>216</v>
      </c>
      <c r="K5781" t="s">
        <v>1961</v>
      </c>
      <c r="L5781" t="s">
        <v>1962</v>
      </c>
    </row>
    <row r="5782" spans="1:12" x14ac:dyDescent="0.25">
      <c r="A5782" t="s">
        <v>12518</v>
      </c>
      <c r="B5782" t="s">
        <v>12519</v>
      </c>
      <c r="C5782" t="s">
        <v>14</v>
      </c>
      <c r="D5782" t="s">
        <v>15</v>
      </c>
      <c r="E5782" t="s">
        <v>23</v>
      </c>
      <c r="F5782" t="s">
        <v>24</v>
      </c>
      <c r="G5782" t="s">
        <v>12520</v>
      </c>
      <c r="H5782" t="s">
        <v>26</v>
      </c>
      <c r="I5782">
        <v>1083</v>
      </c>
      <c r="J5782">
        <v>121</v>
      </c>
      <c r="K5782" t="s">
        <v>2435</v>
      </c>
      <c r="L5782" t="s">
        <v>2436</v>
      </c>
    </row>
    <row r="5783" spans="1:12" x14ac:dyDescent="0.25">
      <c r="A5783" t="s">
        <v>28717</v>
      </c>
      <c r="B5783" t="s">
        <v>28718</v>
      </c>
      <c r="C5783" t="s">
        <v>14</v>
      </c>
      <c r="D5783" t="s">
        <v>15</v>
      </c>
      <c r="E5783" t="s">
        <v>177</v>
      </c>
      <c r="F5783" t="s">
        <v>24</v>
      </c>
      <c r="G5783" t="s">
        <v>3830</v>
      </c>
    </row>
    <row r="5784" spans="1:12" x14ac:dyDescent="0.25">
      <c r="A5784" t="s">
        <v>8761</v>
      </c>
      <c r="B5784" t="s">
        <v>8762</v>
      </c>
      <c r="C5784" t="s">
        <v>14</v>
      </c>
      <c r="D5784" t="s">
        <v>15</v>
      </c>
      <c r="E5784" t="s">
        <v>177</v>
      </c>
      <c r="F5784" t="s">
        <v>24</v>
      </c>
      <c r="G5784" t="s">
        <v>5678</v>
      </c>
      <c r="H5784" t="s">
        <v>18</v>
      </c>
      <c r="I5784">
        <v>554</v>
      </c>
      <c r="J5784">
        <v>124</v>
      </c>
      <c r="K5784" t="s">
        <v>8763</v>
      </c>
      <c r="L5784" t="s">
        <v>544</v>
      </c>
    </row>
    <row r="5785" spans="1:12" x14ac:dyDescent="0.25">
      <c r="A5785" t="s">
        <v>4081</v>
      </c>
      <c r="B5785" t="s">
        <v>4082</v>
      </c>
      <c r="C5785" t="s">
        <v>37</v>
      </c>
      <c r="D5785" t="s">
        <v>15</v>
      </c>
      <c r="E5785" t="s">
        <v>16</v>
      </c>
      <c r="F5785" t="s">
        <v>15</v>
      </c>
      <c r="G5785" t="s">
        <v>1266</v>
      </c>
      <c r="H5785" t="s">
        <v>26</v>
      </c>
      <c r="I5785">
        <v>2520</v>
      </c>
      <c r="J5785">
        <v>102</v>
      </c>
      <c r="K5785" t="s">
        <v>4083</v>
      </c>
      <c r="L5785" t="s">
        <v>50</v>
      </c>
    </row>
    <row r="5786" spans="1:12" x14ac:dyDescent="0.25">
      <c r="A5786" t="s">
        <v>17787</v>
      </c>
      <c r="B5786" t="s">
        <v>17788</v>
      </c>
      <c r="C5786" t="s">
        <v>37</v>
      </c>
      <c r="D5786" t="s">
        <v>15</v>
      </c>
      <c r="E5786" t="s">
        <v>16</v>
      </c>
      <c r="F5786" t="s">
        <v>15</v>
      </c>
      <c r="G5786" t="s">
        <v>3699</v>
      </c>
      <c r="H5786" t="s">
        <v>18</v>
      </c>
      <c r="I5786">
        <v>697</v>
      </c>
      <c r="J5786">
        <v>42</v>
      </c>
      <c r="K5786" t="s">
        <v>17789</v>
      </c>
      <c r="L5786" t="s">
        <v>2436</v>
      </c>
    </row>
    <row r="5787" spans="1:12" x14ac:dyDescent="0.25">
      <c r="A5787" t="s">
        <v>5664</v>
      </c>
      <c r="B5787" t="s">
        <v>5665</v>
      </c>
      <c r="C5787" t="s">
        <v>14</v>
      </c>
      <c r="D5787" t="s">
        <v>15</v>
      </c>
      <c r="E5787" t="s">
        <v>16</v>
      </c>
      <c r="F5787" t="s">
        <v>15</v>
      </c>
      <c r="G5787" t="s">
        <v>2281</v>
      </c>
      <c r="H5787" t="s">
        <v>26</v>
      </c>
      <c r="I5787">
        <v>1247</v>
      </c>
      <c r="J5787">
        <v>111</v>
      </c>
      <c r="K5787" t="s">
        <v>5666</v>
      </c>
      <c r="L5787" t="s">
        <v>1514</v>
      </c>
    </row>
    <row r="5788" spans="1:12" x14ac:dyDescent="0.25">
      <c r="A5788" t="s">
        <v>5673</v>
      </c>
      <c r="B5788" t="s">
        <v>5674</v>
      </c>
      <c r="C5788" t="s">
        <v>14</v>
      </c>
      <c r="D5788" t="s">
        <v>15</v>
      </c>
      <c r="E5788" t="s">
        <v>155</v>
      </c>
      <c r="F5788" t="s">
        <v>156</v>
      </c>
      <c r="G5788" t="s">
        <v>528</v>
      </c>
      <c r="H5788" t="s">
        <v>18</v>
      </c>
      <c r="I5788">
        <v>670</v>
      </c>
      <c r="J5788">
        <v>81</v>
      </c>
      <c r="K5788" t="s">
        <v>5675</v>
      </c>
      <c r="L5788" t="s">
        <v>50</v>
      </c>
    </row>
    <row r="5789" spans="1:12" x14ac:dyDescent="0.25">
      <c r="A5789" t="s">
        <v>17414</v>
      </c>
      <c r="B5789" t="s">
        <v>32414</v>
      </c>
      <c r="C5789" t="s">
        <v>14</v>
      </c>
      <c r="D5789" t="s">
        <v>15</v>
      </c>
      <c r="E5789" t="s">
        <v>16</v>
      </c>
      <c r="F5789" t="s">
        <v>15</v>
      </c>
      <c r="G5789" t="s">
        <v>932</v>
      </c>
      <c r="H5789" t="s">
        <v>18</v>
      </c>
      <c r="I5789">
        <v>542</v>
      </c>
      <c r="J5789">
        <v>59</v>
      </c>
      <c r="K5789" t="s">
        <v>17415</v>
      </c>
      <c r="L5789" t="s">
        <v>282</v>
      </c>
    </row>
    <row r="5790" spans="1:12" x14ac:dyDescent="0.25">
      <c r="A5790" t="s">
        <v>2786</v>
      </c>
      <c r="B5790" t="s">
        <v>2787</v>
      </c>
      <c r="C5790" t="s">
        <v>14</v>
      </c>
      <c r="D5790" t="s">
        <v>15</v>
      </c>
      <c r="E5790" t="s">
        <v>155</v>
      </c>
      <c r="F5790" t="s">
        <v>156</v>
      </c>
      <c r="G5790" t="s">
        <v>2669</v>
      </c>
      <c r="H5790" t="s">
        <v>18</v>
      </c>
      <c r="I5790">
        <v>721</v>
      </c>
      <c r="J5790">
        <v>53</v>
      </c>
      <c r="K5790" t="s">
        <v>2670</v>
      </c>
      <c r="L5790" t="s">
        <v>2671</v>
      </c>
    </row>
    <row r="5791" spans="1:12" x14ac:dyDescent="0.25">
      <c r="A5791" t="s">
        <v>29159</v>
      </c>
      <c r="B5791" t="s">
        <v>29160</v>
      </c>
      <c r="C5791" t="s">
        <v>14</v>
      </c>
      <c r="D5791" t="s">
        <v>15</v>
      </c>
      <c r="E5791" t="s">
        <v>177</v>
      </c>
      <c r="F5791" t="s">
        <v>24</v>
      </c>
      <c r="G5791" t="s">
        <v>29161</v>
      </c>
    </row>
    <row r="5792" spans="1:12" x14ac:dyDescent="0.25">
      <c r="A5792" t="s">
        <v>2600</v>
      </c>
      <c r="B5792" t="s">
        <v>2601</v>
      </c>
      <c r="C5792" t="s">
        <v>37</v>
      </c>
      <c r="D5792" t="s">
        <v>1702</v>
      </c>
      <c r="E5792" t="s">
        <v>23</v>
      </c>
      <c r="F5792" t="s">
        <v>15</v>
      </c>
      <c r="H5792" t="s">
        <v>26</v>
      </c>
      <c r="I5792">
        <v>3549</v>
      </c>
      <c r="J5792">
        <v>30</v>
      </c>
      <c r="K5792" t="s">
        <v>2602</v>
      </c>
      <c r="L5792" t="s">
        <v>2603</v>
      </c>
    </row>
    <row r="5793" spans="1:12" x14ac:dyDescent="0.25">
      <c r="A5793" t="s">
        <v>19850</v>
      </c>
      <c r="B5793" t="s">
        <v>19851</v>
      </c>
      <c r="C5793" t="s">
        <v>37</v>
      </c>
      <c r="D5793" t="s">
        <v>1702</v>
      </c>
      <c r="E5793" t="s">
        <v>23</v>
      </c>
      <c r="F5793" t="s">
        <v>15</v>
      </c>
      <c r="H5793" t="s">
        <v>26</v>
      </c>
      <c r="I5793">
        <v>476</v>
      </c>
      <c r="J5793">
        <v>9</v>
      </c>
      <c r="K5793" t="s">
        <v>19852</v>
      </c>
      <c r="L5793" t="s">
        <v>19853</v>
      </c>
    </row>
    <row r="5794" spans="1:12" x14ac:dyDescent="0.25">
      <c r="A5794" t="s">
        <v>2684</v>
      </c>
      <c r="B5794" t="s">
        <v>2685</v>
      </c>
      <c r="C5794" t="s">
        <v>37</v>
      </c>
      <c r="D5794" t="s">
        <v>2618</v>
      </c>
      <c r="E5794" t="s">
        <v>23</v>
      </c>
      <c r="F5794" t="s">
        <v>15</v>
      </c>
      <c r="G5794" t="s">
        <v>2686</v>
      </c>
      <c r="H5794" t="s">
        <v>18</v>
      </c>
      <c r="I5794">
        <v>543</v>
      </c>
      <c r="J5794">
        <v>121</v>
      </c>
      <c r="K5794" t="s">
        <v>2687</v>
      </c>
      <c r="L5794" t="s">
        <v>2688</v>
      </c>
    </row>
    <row r="5795" spans="1:12" x14ac:dyDescent="0.25">
      <c r="A5795" t="s">
        <v>5380</v>
      </c>
      <c r="B5795" t="s">
        <v>32173</v>
      </c>
      <c r="C5795" t="s">
        <v>37</v>
      </c>
      <c r="D5795" t="s">
        <v>15</v>
      </c>
      <c r="E5795" t="s">
        <v>16</v>
      </c>
      <c r="F5795" t="s">
        <v>15</v>
      </c>
      <c r="G5795" t="s">
        <v>235</v>
      </c>
      <c r="H5795" t="s">
        <v>26</v>
      </c>
      <c r="I5795">
        <v>586</v>
      </c>
      <c r="J5795">
        <v>80</v>
      </c>
      <c r="K5795" t="s">
        <v>1599</v>
      </c>
      <c r="L5795" t="s">
        <v>1430</v>
      </c>
    </row>
    <row r="5796" spans="1:12" x14ac:dyDescent="0.25">
      <c r="A5796" t="s">
        <v>20097</v>
      </c>
      <c r="B5796" t="s">
        <v>20098</v>
      </c>
      <c r="C5796" t="s">
        <v>14</v>
      </c>
      <c r="D5796" t="s">
        <v>15</v>
      </c>
      <c r="E5796" t="s">
        <v>43</v>
      </c>
      <c r="F5796" t="s">
        <v>15</v>
      </c>
      <c r="G5796" t="s">
        <v>8680</v>
      </c>
      <c r="H5796" t="s">
        <v>18</v>
      </c>
      <c r="I5796">
        <v>467</v>
      </c>
      <c r="J5796">
        <v>59</v>
      </c>
      <c r="K5796" t="s">
        <v>20099</v>
      </c>
      <c r="L5796" t="s">
        <v>563</v>
      </c>
    </row>
    <row r="5797" spans="1:12" x14ac:dyDescent="0.25">
      <c r="A5797" t="s">
        <v>24686</v>
      </c>
      <c r="B5797" t="s">
        <v>24687</v>
      </c>
      <c r="C5797" t="s">
        <v>14</v>
      </c>
      <c r="D5797" t="s">
        <v>15</v>
      </c>
      <c r="E5797" t="s">
        <v>16</v>
      </c>
      <c r="F5797" t="s">
        <v>15</v>
      </c>
      <c r="H5797" t="s">
        <v>18</v>
      </c>
      <c r="I5797">
        <v>292</v>
      </c>
      <c r="J5797">
        <v>9</v>
      </c>
      <c r="K5797" t="s">
        <v>24688</v>
      </c>
      <c r="L5797" t="s">
        <v>10841</v>
      </c>
    </row>
    <row r="5798" spans="1:12" x14ac:dyDescent="0.25">
      <c r="A5798" t="s">
        <v>7374</v>
      </c>
      <c r="B5798" t="s">
        <v>7375</v>
      </c>
      <c r="C5798" t="s">
        <v>14</v>
      </c>
      <c r="D5798" t="s">
        <v>15</v>
      </c>
      <c r="E5798" t="s">
        <v>23</v>
      </c>
      <c r="F5798" t="s">
        <v>24</v>
      </c>
      <c r="G5798" t="s">
        <v>7376</v>
      </c>
      <c r="H5798" t="s">
        <v>18</v>
      </c>
      <c r="I5798">
        <v>657</v>
      </c>
      <c r="J5798">
        <v>171</v>
      </c>
      <c r="K5798" t="s">
        <v>7377</v>
      </c>
      <c r="L5798" t="s">
        <v>6288</v>
      </c>
    </row>
    <row r="5799" spans="1:12" x14ac:dyDescent="0.25">
      <c r="A5799" t="s">
        <v>16475</v>
      </c>
      <c r="B5799" t="s">
        <v>32396</v>
      </c>
      <c r="C5799" t="s">
        <v>14</v>
      </c>
      <c r="D5799" t="s">
        <v>15</v>
      </c>
      <c r="E5799" t="s">
        <v>155</v>
      </c>
      <c r="F5799" t="s">
        <v>156</v>
      </c>
      <c r="G5799" t="s">
        <v>10108</v>
      </c>
      <c r="H5799" t="s">
        <v>26</v>
      </c>
      <c r="I5799">
        <v>550</v>
      </c>
      <c r="J5799">
        <v>40</v>
      </c>
      <c r="K5799" t="s">
        <v>16476</v>
      </c>
      <c r="L5799" t="s">
        <v>743</v>
      </c>
    </row>
    <row r="5800" spans="1:12" x14ac:dyDescent="0.25">
      <c r="A5800" t="s">
        <v>17218</v>
      </c>
      <c r="B5800" t="s">
        <v>17219</v>
      </c>
      <c r="C5800" t="s">
        <v>37</v>
      </c>
      <c r="D5800" t="s">
        <v>15</v>
      </c>
      <c r="E5800" t="s">
        <v>155</v>
      </c>
      <c r="F5800" t="s">
        <v>3481</v>
      </c>
      <c r="G5800" t="s">
        <v>656</v>
      </c>
      <c r="H5800" t="s">
        <v>796</v>
      </c>
      <c r="I5800">
        <v>538</v>
      </c>
      <c r="J5800">
        <v>25</v>
      </c>
      <c r="K5800" t="s">
        <v>12153</v>
      </c>
      <c r="L5800" t="s">
        <v>200</v>
      </c>
    </row>
    <row r="5801" spans="1:12" x14ac:dyDescent="0.25">
      <c r="A5801" t="s">
        <v>21914</v>
      </c>
      <c r="B5801" t="s">
        <v>21915</v>
      </c>
      <c r="C5801" t="s">
        <v>37</v>
      </c>
      <c r="D5801" t="s">
        <v>161</v>
      </c>
      <c r="E5801" t="s">
        <v>23</v>
      </c>
      <c r="F5801" t="s">
        <v>24</v>
      </c>
      <c r="G5801" t="s">
        <v>21916</v>
      </c>
      <c r="H5801" t="s">
        <v>18</v>
      </c>
      <c r="I5801">
        <v>404</v>
      </c>
      <c r="J5801">
        <v>60</v>
      </c>
      <c r="K5801" t="s">
        <v>21917</v>
      </c>
      <c r="L5801" t="s">
        <v>780</v>
      </c>
    </row>
    <row r="5802" spans="1:12" x14ac:dyDescent="0.25">
      <c r="A5802" t="s">
        <v>12290</v>
      </c>
      <c r="B5802" t="s">
        <v>12291</v>
      </c>
      <c r="C5802" t="s">
        <v>14</v>
      </c>
      <c r="D5802" t="s">
        <v>15</v>
      </c>
      <c r="E5802" t="s">
        <v>16</v>
      </c>
      <c r="F5802" t="s">
        <v>15</v>
      </c>
      <c r="G5802" t="s">
        <v>393</v>
      </c>
      <c r="H5802" t="s">
        <v>18</v>
      </c>
      <c r="I5802">
        <v>748</v>
      </c>
      <c r="J5802">
        <v>83</v>
      </c>
      <c r="K5802" t="s">
        <v>12292</v>
      </c>
      <c r="L5802" t="s">
        <v>50</v>
      </c>
    </row>
    <row r="5803" spans="1:12" x14ac:dyDescent="0.25">
      <c r="A5803" t="s">
        <v>7220</v>
      </c>
      <c r="B5803" t="s">
        <v>32870</v>
      </c>
      <c r="C5803" t="s">
        <v>14</v>
      </c>
      <c r="D5803" t="s">
        <v>15</v>
      </c>
      <c r="E5803" t="s">
        <v>177</v>
      </c>
      <c r="F5803" t="s">
        <v>24</v>
      </c>
      <c r="G5803" t="s">
        <v>1266</v>
      </c>
      <c r="H5803" t="s">
        <v>26</v>
      </c>
      <c r="I5803">
        <v>1705</v>
      </c>
      <c r="J5803">
        <v>262</v>
      </c>
      <c r="K5803" t="s">
        <v>7221</v>
      </c>
      <c r="L5803" t="s">
        <v>200</v>
      </c>
    </row>
    <row r="5804" spans="1:12" x14ac:dyDescent="0.25">
      <c r="A5804" t="s">
        <v>14744</v>
      </c>
      <c r="B5804" t="s">
        <v>14745</v>
      </c>
      <c r="C5804" t="s">
        <v>37</v>
      </c>
      <c r="D5804" t="s">
        <v>365</v>
      </c>
      <c r="E5804" t="s">
        <v>23</v>
      </c>
      <c r="F5804" t="s">
        <v>453</v>
      </c>
      <c r="G5804" t="s">
        <v>1117</v>
      </c>
      <c r="H5804" t="s">
        <v>18</v>
      </c>
      <c r="I5804">
        <v>920</v>
      </c>
      <c r="J5804">
        <v>33</v>
      </c>
      <c r="K5804" t="s">
        <v>11310</v>
      </c>
      <c r="L5804" t="s">
        <v>200</v>
      </c>
    </row>
    <row r="5805" spans="1:12" x14ac:dyDescent="0.25">
      <c r="A5805" t="s">
        <v>22443</v>
      </c>
      <c r="B5805" t="s">
        <v>22444</v>
      </c>
      <c r="C5805" t="s">
        <v>14</v>
      </c>
      <c r="D5805" t="s">
        <v>15</v>
      </c>
      <c r="E5805" t="s">
        <v>155</v>
      </c>
      <c r="F5805" t="s">
        <v>156</v>
      </c>
      <c r="G5805" t="s">
        <v>741</v>
      </c>
      <c r="H5805" t="s">
        <v>26</v>
      </c>
      <c r="I5805">
        <v>385</v>
      </c>
      <c r="J5805">
        <v>25</v>
      </c>
      <c r="K5805" t="s">
        <v>22445</v>
      </c>
      <c r="L5805" t="s">
        <v>743</v>
      </c>
    </row>
    <row r="5806" spans="1:12" x14ac:dyDescent="0.25">
      <c r="A5806" t="s">
        <v>12437</v>
      </c>
      <c r="B5806" t="s">
        <v>12438</v>
      </c>
      <c r="C5806" t="s">
        <v>14</v>
      </c>
      <c r="D5806" t="s">
        <v>15</v>
      </c>
      <c r="E5806" t="s">
        <v>16</v>
      </c>
      <c r="F5806" t="s">
        <v>15</v>
      </c>
      <c r="G5806" t="s">
        <v>996</v>
      </c>
      <c r="H5806" t="s">
        <v>26</v>
      </c>
      <c r="I5806">
        <v>1090</v>
      </c>
      <c r="J5806">
        <v>62</v>
      </c>
      <c r="K5806" t="s">
        <v>12439</v>
      </c>
      <c r="L5806" t="s">
        <v>627</v>
      </c>
    </row>
    <row r="5807" spans="1:12" x14ac:dyDescent="0.25">
      <c r="A5807" t="s">
        <v>22698</v>
      </c>
      <c r="B5807" t="s">
        <v>22699</v>
      </c>
      <c r="C5807" t="s">
        <v>14</v>
      </c>
      <c r="D5807" t="s">
        <v>15</v>
      </c>
      <c r="E5807" t="s">
        <v>31</v>
      </c>
      <c r="F5807" t="s">
        <v>24</v>
      </c>
      <c r="H5807" t="s">
        <v>796</v>
      </c>
      <c r="I5807">
        <v>376</v>
      </c>
      <c r="J5807">
        <v>10</v>
      </c>
      <c r="K5807" t="s">
        <v>22700</v>
      </c>
      <c r="L5807" t="s">
        <v>780</v>
      </c>
    </row>
    <row r="5808" spans="1:12" x14ac:dyDescent="0.25">
      <c r="A5808" t="s">
        <v>26798</v>
      </c>
      <c r="B5808" t="s">
        <v>26799</v>
      </c>
      <c r="C5808" t="s">
        <v>14</v>
      </c>
      <c r="D5808" t="s">
        <v>15</v>
      </c>
      <c r="E5808" t="s">
        <v>43</v>
      </c>
      <c r="F5808" t="s">
        <v>15</v>
      </c>
      <c r="G5808" t="s">
        <v>23049</v>
      </c>
      <c r="H5808" t="s">
        <v>18</v>
      </c>
      <c r="I5808">
        <v>189</v>
      </c>
      <c r="J5808">
        <v>40</v>
      </c>
      <c r="K5808" t="s">
        <v>26800</v>
      </c>
      <c r="L5808" t="s">
        <v>1179</v>
      </c>
    </row>
    <row r="5809" spans="1:12" x14ac:dyDescent="0.25">
      <c r="A5809" t="s">
        <v>9959</v>
      </c>
      <c r="B5809" t="s">
        <v>9960</v>
      </c>
      <c r="C5809" t="s">
        <v>14</v>
      </c>
      <c r="D5809" t="s">
        <v>15</v>
      </c>
      <c r="E5809" t="s">
        <v>155</v>
      </c>
      <c r="F5809" t="s">
        <v>156</v>
      </c>
      <c r="G5809" t="s">
        <v>9961</v>
      </c>
      <c r="H5809" t="s">
        <v>26</v>
      </c>
      <c r="I5809">
        <v>1229</v>
      </c>
      <c r="J5809">
        <v>78</v>
      </c>
      <c r="K5809" t="s">
        <v>2362</v>
      </c>
      <c r="L5809" t="s">
        <v>743</v>
      </c>
    </row>
    <row r="5810" spans="1:12" x14ac:dyDescent="0.25">
      <c r="A5810" t="s">
        <v>23518</v>
      </c>
      <c r="B5810" t="s">
        <v>23519</v>
      </c>
      <c r="C5810" t="s">
        <v>14</v>
      </c>
      <c r="D5810" t="s">
        <v>15</v>
      </c>
      <c r="E5810" t="s">
        <v>155</v>
      </c>
      <c r="F5810" t="s">
        <v>156</v>
      </c>
      <c r="G5810" t="s">
        <v>5851</v>
      </c>
      <c r="H5810" t="s">
        <v>796</v>
      </c>
      <c r="I5810">
        <v>342</v>
      </c>
      <c r="J5810">
        <v>37</v>
      </c>
      <c r="K5810" t="s">
        <v>23324</v>
      </c>
      <c r="L5810" t="s">
        <v>1339</v>
      </c>
    </row>
    <row r="5811" spans="1:12" x14ac:dyDescent="0.25">
      <c r="A5811" t="s">
        <v>10622</v>
      </c>
      <c r="B5811" t="s">
        <v>10623</v>
      </c>
      <c r="C5811" t="s">
        <v>14</v>
      </c>
      <c r="D5811" t="s">
        <v>15</v>
      </c>
      <c r="E5811" t="s">
        <v>23</v>
      </c>
      <c r="F5811" t="s">
        <v>24</v>
      </c>
      <c r="G5811" t="s">
        <v>8112</v>
      </c>
      <c r="H5811" t="s">
        <v>26</v>
      </c>
      <c r="I5811">
        <v>1232</v>
      </c>
      <c r="J5811">
        <v>72</v>
      </c>
      <c r="K5811" t="s">
        <v>10624</v>
      </c>
      <c r="L5811" t="s">
        <v>1306</v>
      </c>
    </row>
    <row r="5812" spans="1:12" x14ac:dyDescent="0.25">
      <c r="A5812" t="s">
        <v>20568</v>
      </c>
      <c r="B5812" t="s">
        <v>20569</v>
      </c>
      <c r="C5812" t="s">
        <v>14</v>
      </c>
      <c r="D5812" t="s">
        <v>15</v>
      </c>
      <c r="E5812" t="s">
        <v>16</v>
      </c>
      <c r="F5812" t="s">
        <v>15</v>
      </c>
      <c r="H5812" t="s">
        <v>18</v>
      </c>
      <c r="I5812">
        <v>451</v>
      </c>
      <c r="J5812">
        <v>14</v>
      </c>
      <c r="K5812" t="s">
        <v>20570</v>
      </c>
      <c r="L5812" t="s">
        <v>1306</v>
      </c>
    </row>
    <row r="5813" spans="1:12" x14ac:dyDescent="0.25">
      <c r="A5813" t="s">
        <v>17075</v>
      </c>
      <c r="B5813" t="s">
        <v>17076</v>
      </c>
      <c r="C5813" t="s">
        <v>14</v>
      </c>
      <c r="D5813" t="s">
        <v>15</v>
      </c>
      <c r="E5813" t="s">
        <v>155</v>
      </c>
      <c r="F5813" t="s">
        <v>156</v>
      </c>
      <c r="G5813" t="s">
        <v>17077</v>
      </c>
      <c r="H5813" t="s">
        <v>26</v>
      </c>
      <c r="I5813">
        <v>581</v>
      </c>
      <c r="J5813">
        <v>48</v>
      </c>
      <c r="K5813" t="s">
        <v>17078</v>
      </c>
      <c r="L5813" t="s">
        <v>648</v>
      </c>
    </row>
    <row r="5814" spans="1:12" x14ac:dyDescent="0.25">
      <c r="A5814" t="s">
        <v>19048</v>
      </c>
      <c r="B5814" t="s">
        <v>19049</v>
      </c>
      <c r="C5814" t="s">
        <v>14</v>
      </c>
      <c r="D5814" t="s">
        <v>15</v>
      </c>
      <c r="E5814" t="s">
        <v>31</v>
      </c>
      <c r="F5814" t="s">
        <v>24</v>
      </c>
      <c r="G5814" t="s">
        <v>12336</v>
      </c>
      <c r="H5814" t="s">
        <v>18</v>
      </c>
      <c r="I5814">
        <v>506</v>
      </c>
      <c r="J5814">
        <v>87</v>
      </c>
      <c r="K5814" t="s">
        <v>19050</v>
      </c>
      <c r="L5814" t="s">
        <v>200</v>
      </c>
    </row>
    <row r="5815" spans="1:12" x14ac:dyDescent="0.25">
      <c r="A5815" t="s">
        <v>1034</v>
      </c>
      <c r="B5815" t="s">
        <v>1035</v>
      </c>
      <c r="C5815" t="s">
        <v>14</v>
      </c>
      <c r="D5815" t="s">
        <v>15</v>
      </c>
      <c r="E5815" t="s">
        <v>155</v>
      </c>
      <c r="F5815" t="s">
        <v>156</v>
      </c>
      <c r="G5815" t="s">
        <v>1022</v>
      </c>
      <c r="H5815" t="s">
        <v>26</v>
      </c>
      <c r="I5815">
        <v>6150</v>
      </c>
      <c r="J5815">
        <v>111</v>
      </c>
      <c r="K5815" t="s">
        <v>1036</v>
      </c>
      <c r="L5815" t="s">
        <v>1037</v>
      </c>
    </row>
    <row r="5816" spans="1:12" x14ac:dyDescent="0.25">
      <c r="A5816" t="s">
        <v>25102</v>
      </c>
      <c r="B5816" t="s">
        <v>25103</v>
      </c>
      <c r="C5816" t="s">
        <v>14</v>
      </c>
      <c r="D5816" t="s">
        <v>15</v>
      </c>
      <c r="E5816" t="s">
        <v>155</v>
      </c>
      <c r="F5816" t="s">
        <v>156</v>
      </c>
      <c r="G5816" t="s">
        <v>1300</v>
      </c>
      <c r="H5816" t="s">
        <v>18</v>
      </c>
      <c r="I5816">
        <v>276</v>
      </c>
      <c r="J5816">
        <v>19</v>
      </c>
      <c r="K5816" t="s">
        <v>25104</v>
      </c>
      <c r="L5816" t="s">
        <v>28</v>
      </c>
    </row>
    <row r="5817" spans="1:12" x14ac:dyDescent="0.25">
      <c r="A5817" t="s">
        <v>25966</v>
      </c>
      <c r="B5817" t="s">
        <v>32709</v>
      </c>
      <c r="C5817" t="s">
        <v>14</v>
      </c>
      <c r="D5817" t="s">
        <v>15</v>
      </c>
      <c r="E5817" t="s">
        <v>155</v>
      </c>
      <c r="F5817" t="s">
        <v>156</v>
      </c>
      <c r="G5817" t="s">
        <v>3064</v>
      </c>
      <c r="H5817" t="s">
        <v>796</v>
      </c>
      <c r="I5817">
        <v>234</v>
      </c>
      <c r="J5817">
        <v>8</v>
      </c>
      <c r="K5817" t="s">
        <v>25967</v>
      </c>
      <c r="L5817" t="s">
        <v>8635</v>
      </c>
    </row>
    <row r="5818" spans="1:12" x14ac:dyDescent="0.25">
      <c r="A5818" t="s">
        <v>4105</v>
      </c>
      <c r="B5818" t="s">
        <v>4106</v>
      </c>
      <c r="C5818" t="s">
        <v>14</v>
      </c>
      <c r="D5818" t="s">
        <v>15</v>
      </c>
      <c r="E5818" t="s">
        <v>16</v>
      </c>
      <c r="F5818" t="s">
        <v>15</v>
      </c>
      <c r="G5818" t="s">
        <v>138</v>
      </c>
      <c r="H5818" t="s">
        <v>26</v>
      </c>
      <c r="I5818">
        <v>2517</v>
      </c>
      <c r="J5818">
        <v>91</v>
      </c>
      <c r="K5818" t="s">
        <v>4107</v>
      </c>
      <c r="L5818" t="s">
        <v>152</v>
      </c>
    </row>
    <row r="5819" spans="1:12" x14ac:dyDescent="0.25">
      <c r="A5819" t="s">
        <v>25911</v>
      </c>
      <c r="B5819" t="s">
        <v>25912</v>
      </c>
      <c r="C5819" t="s">
        <v>14</v>
      </c>
      <c r="D5819" t="s">
        <v>15</v>
      </c>
      <c r="E5819" t="s">
        <v>16</v>
      </c>
      <c r="F5819" t="s">
        <v>15</v>
      </c>
      <c r="H5819" t="s">
        <v>796</v>
      </c>
      <c r="I5819">
        <v>236</v>
      </c>
      <c r="J5819">
        <v>7</v>
      </c>
      <c r="K5819" t="s">
        <v>25913</v>
      </c>
      <c r="L5819" t="s">
        <v>11265</v>
      </c>
    </row>
    <row r="5820" spans="1:12" x14ac:dyDescent="0.25">
      <c r="A5820" t="s">
        <v>16486</v>
      </c>
      <c r="B5820" t="s">
        <v>32397</v>
      </c>
      <c r="C5820" t="s">
        <v>14</v>
      </c>
      <c r="D5820" t="s">
        <v>15</v>
      </c>
      <c r="E5820" t="s">
        <v>16</v>
      </c>
      <c r="F5820" t="s">
        <v>15</v>
      </c>
      <c r="G5820" t="s">
        <v>625</v>
      </c>
      <c r="H5820" t="s">
        <v>26</v>
      </c>
      <c r="I5820">
        <v>803</v>
      </c>
      <c r="J5820">
        <v>29</v>
      </c>
      <c r="K5820" t="s">
        <v>16487</v>
      </c>
      <c r="L5820" t="s">
        <v>180</v>
      </c>
    </row>
    <row r="5821" spans="1:12" x14ac:dyDescent="0.25">
      <c r="A5821" t="s">
        <v>3957</v>
      </c>
      <c r="B5821" t="s">
        <v>3958</v>
      </c>
      <c r="C5821" t="s">
        <v>14</v>
      </c>
      <c r="D5821" t="s">
        <v>15</v>
      </c>
      <c r="E5821" t="s">
        <v>16</v>
      </c>
      <c r="F5821" t="s">
        <v>15</v>
      </c>
      <c r="G5821" t="s">
        <v>3959</v>
      </c>
      <c r="H5821" t="s">
        <v>26</v>
      </c>
      <c r="I5821">
        <v>2590</v>
      </c>
      <c r="J5821">
        <v>229</v>
      </c>
      <c r="K5821" t="s">
        <v>3960</v>
      </c>
      <c r="L5821" t="s">
        <v>1080</v>
      </c>
    </row>
    <row r="5822" spans="1:12" x14ac:dyDescent="0.25">
      <c r="A5822" t="s">
        <v>11234</v>
      </c>
      <c r="B5822" t="s">
        <v>11235</v>
      </c>
      <c r="C5822" t="s">
        <v>14</v>
      </c>
      <c r="D5822" t="s">
        <v>15</v>
      </c>
      <c r="E5822" t="s">
        <v>177</v>
      </c>
      <c r="F5822" t="s">
        <v>24</v>
      </c>
      <c r="G5822" t="s">
        <v>1191</v>
      </c>
      <c r="H5822" t="s">
        <v>26</v>
      </c>
      <c r="I5822">
        <v>1170</v>
      </c>
      <c r="J5822">
        <v>84</v>
      </c>
      <c r="K5822" t="s">
        <v>11236</v>
      </c>
      <c r="L5822" t="s">
        <v>180</v>
      </c>
    </row>
    <row r="5823" spans="1:12" x14ac:dyDescent="0.25">
      <c r="A5823" t="s">
        <v>2993</v>
      </c>
      <c r="B5823" t="s">
        <v>2994</v>
      </c>
      <c r="C5823" t="s">
        <v>14</v>
      </c>
      <c r="D5823" t="s">
        <v>15</v>
      </c>
      <c r="E5823" t="s">
        <v>177</v>
      </c>
      <c r="F5823" t="s">
        <v>24</v>
      </c>
      <c r="G5823" t="s">
        <v>2146</v>
      </c>
      <c r="H5823" t="s">
        <v>26</v>
      </c>
      <c r="I5823">
        <v>3135</v>
      </c>
      <c r="J5823">
        <v>90</v>
      </c>
      <c r="K5823" t="s">
        <v>2995</v>
      </c>
      <c r="L5823" t="s">
        <v>2996</v>
      </c>
    </row>
    <row r="5824" spans="1:12" x14ac:dyDescent="0.25">
      <c r="A5824" t="s">
        <v>3317</v>
      </c>
      <c r="B5824" t="s">
        <v>3318</v>
      </c>
      <c r="C5824" t="s">
        <v>14</v>
      </c>
      <c r="D5824" t="s">
        <v>15</v>
      </c>
      <c r="E5824" t="s">
        <v>23</v>
      </c>
      <c r="F5824" t="s">
        <v>24</v>
      </c>
      <c r="G5824" t="s">
        <v>1495</v>
      </c>
      <c r="H5824" t="s">
        <v>26</v>
      </c>
      <c r="I5824">
        <v>2895</v>
      </c>
      <c r="J5824">
        <v>236</v>
      </c>
      <c r="K5824" t="s">
        <v>2244</v>
      </c>
      <c r="L5824" t="s">
        <v>627</v>
      </c>
    </row>
    <row r="5825" spans="1:12" x14ac:dyDescent="0.25">
      <c r="A5825" t="s">
        <v>1493</v>
      </c>
      <c r="B5825" t="s">
        <v>1494</v>
      </c>
      <c r="C5825" t="s">
        <v>14</v>
      </c>
      <c r="D5825" t="s">
        <v>15</v>
      </c>
      <c r="E5825" t="s">
        <v>23</v>
      </c>
      <c r="F5825" t="s">
        <v>24</v>
      </c>
      <c r="G5825" t="s">
        <v>1495</v>
      </c>
      <c r="H5825" t="s">
        <v>26</v>
      </c>
      <c r="I5825">
        <v>5029</v>
      </c>
      <c r="J5825">
        <v>211</v>
      </c>
      <c r="K5825" t="s">
        <v>1496</v>
      </c>
      <c r="L5825" t="s">
        <v>627</v>
      </c>
    </row>
    <row r="5826" spans="1:12" x14ac:dyDescent="0.25">
      <c r="A5826" t="s">
        <v>29480</v>
      </c>
      <c r="B5826" t="s">
        <v>29481</v>
      </c>
      <c r="C5826" t="s">
        <v>14</v>
      </c>
      <c r="D5826" t="s">
        <v>15</v>
      </c>
      <c r="E5826" t="s">
        <v>23</v>
      </c>
      <c r="F5826" t="s">
        <v>24</v>
      </c>
    </row>
    <row r="5827" spans="1:12" x14ac:dyDescent="0.25">
      <c r="A5827" t="s">
        <v>6851</v>
      </c>
      <c r="B5827" t="s">
        <v>6852</v>
      </c>
      <c r="C5827" t="s">
        <v>14</v>
      </c>
      <c r="D5827" t="s">
        <v>15</v>
      </c>
      <c r="E5827" t="s">
        <v>23</v>
      </c>
      <c r="F5827" t="s">
        <v>24</v>
      </c>
      <c r="G5827" t="s">
        <v>625</v>
      </c>
      <c r="H5827" t="s">
        <v>26</v>
      </c>
      <c r="I5827">
        <v>1783</v>
      </c>
      <c r="J5827">
        <v>30</v>
      </c>
      <c r="K5827" t="s">
        <v>1496</v>
      </c>
      <c r="L5827" t="s">
        <v>627</v>
      </c>
    </row>
    <row r="5828" spans="1:12" x14ac:dyDescent="0.25">
      <c r="A5828" t="s">
        <v>14017</v>
      </c>
      <c r="B5828" t="s">
        <v>14018</v>
      </c>
      <c r="C5828" t="s">
        <v>14</v>
      </c>
      <c r="D5828" t="s">
        <v>15</v>
      </c>
      <c r="E5828" t="s">
        <v>155</v>
      </c>
      <c r="F5828" t="s">
        <v>156</v>
      </c>
      <c r="G5828" t="s">
        <v>996</v>
      </c>
      <c r="H5828" t="s">
        <v>18</v>
      </c>
      <c r="I5828">
        <v>519</v>
      </c>
      <c r="J5828">
        <v>34</v>
      </c>
      <c r="K5828" t="s">
        <v>14019</v>
      </c>
      <c r="L5828" t="s">
        <v>627</v>
      </c>
    </row>
    <row r="5829" spans="1:12" x14ac:dyDescent="0.25">
      <c r="A5829" t="s">
        <v>5148</v>
      </c>
      <c r="B5829" t="s">
        <v>5149</v>
      </c>
      <c r="C5829" t="s">
        <v>14</v>
      </c>
      <c r="D5829" t="s">
        <v>15</v>
      </c>
      <c r="E5829" t="s">
        <v>177</v>
      </c>
      <c r="F5829" t="s">
        <v>1012</v>
      </c>
      <c r="G5829" t="s">
        <v>4750</v>
      </c>
      <c r="H5829" t="s">
        <v>26</v>
      </c>
      <c r="I5829">
        <v>2159</v>
      </c>
      <c r="J5829">
        <v>88</v>
      </c>
      <c r="K5829" t="s">
        <v>5150</v>
      </c>
      <c r="L5829" t="s">
        <v>200</v>
      </c>
    </row>
    <row r="5830" spans="1:12" x14ac:dyDescent="0.25">
      <c r="A5830" t="s">
        <v>9977</v>
      </c>
      <c r="B5830" t="s">
        <v>9978</v>
      </c>
      <c r="C5830" t="s">
        <v>14</v>
      </c>
      <c r="D5830" t="s">
        <v>15</v>
      </c>
      <c r="E5830" t="s">
        <v>16</v>
      </c>
      <c r="F5830" t="s">
        <v>15</v>
      </c>
      <c r="G5830" t="s">
        <v>9979</v>
      </c>
      <c r="H5830" t="s">
        <v>18</v>
      </c>
      <c r="I5830">
        <v>648</v>
      </c>
      <c r="J5830">
        <v>48</v>
      </c>
      <c r="K5830" t="s">
        <v>9980</v>
      </c>
      <c r="L5830" t="s">
        <v>200</v>
      </c>
    </row>
    <row r="5831" spans="1:12" x14ac:dyDescent="0.25">
      <c r="A5831" t="s">
        <v>18579</v>
      </c>
      <c r="B5831" t="s">
        <v>18580</v>
      </c>
      <c r="C5831" t="s">
        <v>14</v>
      </c>
      <c r="D5831" t="s">
        <v>15</v>
      </c>
      <c r="E5831" t="s">
        <v>3983</v>
      </c>
      <c r="F5831" t="s">
        <v>1012</v>
      </c>
      <c r="H5831" t="s">
        <v>18</v>
      </c>
      <c r="I5831">
        <v>642</v>
      </c>
      <c r="J5831">
        <v>26</v>
      </c>
      <c r="K5831" t="s">
        <v>18581</v>
      </c>
      <c r="L5831" t="s">
        <v>50</v>
      </c>
    </row>
    <row r="5832" spans="1:12" x14ac:dyDescent="0.25">
      <c r="A5832" t="s">
        <v>18507</v>
      </c>
      <c r="B5832" t="s">
        <v>18508</v>
      </c>
      <c r="C5832" t="s">
        <v>37</v>
      </c>
      <c r="D5832" t="s">
        <v>161</v>
      </c>
      <c r="E5832" t="s">
        <v>23</v>
      </c>
      <c r="F5832" t="s">
        <v>24</v>
      </c>
      <c r="G5832" t="s">
        <v>18509</v>
      </c>
      <c r="H5832" t="s">
        <v>18</v>
      </c>
      <c r="I5832">
        <v>576</v>
      </c>
      <c r="J5832">
        <v>18</v>
      </c>
      <c r="K5832" t="s">
        <v>18510</v>
      </c>
      <c r="L5832" t="s">
        <v>200</v>
      </c>
    </row>
    <row r="5833" spans="1:12" x14ac:dyDescent="0.25">
      <c r="A5833" t="s">
        <v>12301</v>
      </c>
      <c r="B5833" t="s">
        <v>12302</v>
      </c>
      <c r="C5833" t="s">
        <v>14</v>
      </c>
      <c r="D5833" t="s">
        <v>15</v>
      </c>
      <c r="E5833" t="s">
        <v>16</v>
      </c>
      <c r="F5833" t="s">
        <v>15</v>
      </c>
      <c r="G5833" t="s">
        <v>198</v>
      </c>
      <c r="H5833" t="s">
        <v>26</v>
      </c>
      <c r="I5833">
        <v>1017</v>
      </c>
      <c r="J5833">
        <v>103</v>
      </c>
      <c r="K5833" t="s">
        <v>11842</v>
      </c>
      <c r="L5833" t="s">
        <v>50</v>
      </c>
    </row>
    <row r="5834" spans="1:12" x14ac:dyDescent="0.25">
      <c r="A5834" t="s">
        <v>9480</v>
      </c>
      <c r="B5834" t="s">
        <v>9481</v>
      </c>
      <c r="C5834" t="s">
        <v>14</v>
      </c>
      <c r="D5834" t="s">
        <v>15</v>
      </c>
      <c r="E5834" t="s">
        <v>16</v>
      </c>
      <c r="F5834" t="s">
        <v>15</v>
      </c>
      <c r="G5834" t="s">
        <v>198</v>
      </c>
      <c r="H5834" t="s">
        <v>26</v>
      </c>
      <c r="I5834">
        <v>1368</v>
      </c>
      <c r="J5834">
        <v>74</v>
      </c>
      <c r="K5834" t="s">
        <v>9482</v>
      </c>
      <c r="L5834" t="s">
        <v>407</v>
      </c>
    </row>
    <row r="5835" spans="1:12" x14ac:dyDescent="0.25">
      <c r="A5835" t="s">
        <v>29374</v>
      </c>
      <c r="B5835" t="s">
        <v>29375</v>
      </c>
      <c r="C5835" t="s">
        <v>37</v>
      </c>
      <c r="D5835" t="s">
        <v>15</v>
      </c>
      <c r="E5835" t="s">
        <v>16</v>
      </c>
      <c r="F5835" t="s">
        <v>15</v>
      </c>
      <c r="G5835" t="s">
        <v>442</v>
      </c>
    </row>
    <row r="5836" spans="1:12" x14ac:dyDescent="0.25">
      <c r="A5836" t="s">
        <v>25339</v>
      </c>
      <c r="B5836" t="s">
        <v>25340</v>
      </c>
      <c r="C5836" t="s">
        <v>14</v>
      </c>
      <c r="D5836" t="s">
        <v>15</v>
      </c>
      <c r="E5836" t="s">
        <v>155</v>
      </c>
      <c r="F5836" t="s">
        <v>156</v>
      </c>
      <c r="G5836" t="s">
        <v>20197</v>
      </c>
      <c r="H5836" t="s">
        <v>10001</v>
      </c>
      <c r="I5836">
        <v>264</v>
      </c>
      <c r="J5836">
        <v>38</v>
      </c>
      <c r="K5836" t="s">
        <v>25341</v>
      </c>
      <c r="L5836" t="s">
        <v>1514</v>
      </c>
    </row>
    <row r="5837" spans="1:12" x14ac:dyDescent="0.25">
      <c r="A5837" t="s">
        <v>8413</v>
      </c>
      <c r="B5837" t="s">
        <v>8414</v>
      </c>
      <c r="C5837" t="s">
        <v>37</v>
      </c>
      <c r="D5837" t="s">
        <v>161</v>
      </c>
      <c r="E5837" t="s">
        <v>23</v>
      </c>
      <c r="F5837" t="s">
        <v>24</v>
      </c>
      <c r="G5837" t="s">
        <v>1852</v>
      </c>
      <c r="H5837" t="s">
        <v>26</v>
      </c>
      <c r="I5837">
        <v>1507</v>
      </c>
      <c r="J5837">
        <v>117</v>
      </c>
      <c r="K5837" t="s">
        <v>657</v>
      </c>
      <c r="L5837" t="s">
        <v>200</v>
      </c>
    </row>
    <row r="5838" spans="1:12" x14ac:dyDescent="0.25">
      <c r="A5838" t="s">
        <v>20752</v>
      </c>
      <c r="B5838" t="s">
        <v>20753</v>
      </c>
      <c r="C5838" t="s">
        <v>14</v>
      </c>
      <c r="D5838" t="s">
        <v>15</v>
      </c>
      <c r="E5838" t="s">
        <v>3983</v>
      </c>
      <c r="F5838" t="s">
        <v>1012</v>
      </c>
      <c r="G5838" t="s">
        <v>1852</v>
      </c>
      <c r="H5838" t="s">
        <v>18</v>
      </c>
      <c r="I5838">
        <v>445</v>
      </c>
      <c r="J5838">
        <v>64</v>
      </c>
      <c r="K5838" t="s">
        <v>20754</v>
      </c>
      <c r="L5838" t="s">
        <v>200</v>
      </c>
    </row>
    <row r="5839" spans="1:12" x14ac:dyDescent="0.25">
      <c r="A5839" t="s">
        <v>17454</v>
      </c>
      <c r="B5839" t="s">
        <v>17455</v>
      </c>
      <c r="C5839" t="s">
        <v>37</v>
      </c>
      <c r="D5839" t="s">
        <v>161</v>
      </c>
      <c r="E5839" t="s">
        <v>23</v>
      </c>
      <c r="F5839" t="s">
        <v>24</v>
      </c>
      <c r="G5839" t="s">
        <v>656</v>
      </c>
      <c r="H5839" t="s">
        <v>18</v>
      </c>
      <c r="I5839">
        <v>734</v>
      </c>
      <c r="J5839">
        <v>59</v>
      </c>
      <c r="K5839" t="s">
        <v>15494</v>
      </c>
      <c r="L5839" t="s">
        <v>200</v>
      </c>
    </row>
    <row r="5840" spans="1:12" x14ac:dyDescent="0.25">
      <c r="A5840" t="s">
        <v>26180</v>
      </c>
      <c r="B5840" t="s">
        <v>26181</v>
      </c>
      <c r="C5840" t="s">
        <v>37</v>
      </c>
      <c r="D5840" t="s">
        <v>161</v>
      </c>
      <c r="E5840" t="s">
        <v>23</v>
      </c>
      <c r="F5840" t="s">
        <v>24</v>
      </c>
      <c r="G5840" t="s">
        <v>656</v>
      </c>
      <c r="H5840" t="s">
        <v>10001</v>
      </c>
      <c r="I5840">
        <v>224</v>
      </c>
      <c r="J5840">
        <v>12</v>
      </c>
      <c r="K5840" t="s">
        <v>26182</v>
      </c>
      <c r="L5840" t="s">
        <v>200</v>
      </c>
    </row>
    <row r="5841" spans="1:12" x14ac:dyDescent="0.25">
      <c r="A5841" t="s">
        <v>12303</v>
      </c>
      <c r="B5841" t="s">
        <v>12304</v>
      </c>
      <c r="C5841" t="s">
        <v>37</v>
      </c>
      <c r="D5841" t="s">
        <v>161</v>
      </c>
      <c r="E5841" t="s">
        <v>23</v>
      </c>
      <c r="F5841" t="s">
        <v>24</v>
      </c>
      <c r="G5841" t="s">
        <v>656</v>
      </c>
      <c r="H5841" t="s">
        <v>18</v>
      </c>
      <c r="I5841">
        <v>694</v>
      </c>
      <c r="J5841">
        <v>90</v>
      </c>
      <c r="K5841" t="s">
        <v>12305</v>
      </c>
      <c r="L5841" t="s">
        <v>200</v>
      </c>
    </row>
    <row r="5842" spans="1:12" x14ac:dyDescent="0.25">
      <c r="A5842" t="s">
        <v>20571</v>
      </c>
      <c r="B5842" t="s">
        <v>20572</v>
      </c>
      <c r="C5842" t="s">
        <v>37</v>
      </c>
      <c r="D5842" t="s">
        <v>15</v>
      </c>
      <c r="E5842" t="s">
        <v>16</v>
      </c>
      <c r="F5842" t="s">
        <v>15</v>
      </c>
      <c r="G5842" t="s">
        <v>1852</v>
      </c>
      <c r="H5842" t="s">
        <v>18</v>
      </c>
      <c r="I5842">
        <v>451</v>
      </c>
      <c r="J5842">
        <v>53</v>
      </c>
      <c r="K5842" t="s">
        <v>19713</v>
      </c>
      <c r="L5842" t="s">
        <v>200</v>
      </c>
    </row>
    <row r="5843" spans="1:12" x14ac:dyDescent="0.25">
      <c r="A5843" t="s">
        <v>10966</v>
      </c>
      <c r="B5843" t="s">
        <v>10967</v>
      </c>
      <c r="C5843" t="s">
        <v>37</v>
      </c>
      <c r="D5843" t="s">
        <v>161</v>
      </c>
      <c r="E5843" t="s">
        <v>23</v>
      </c>
      <c r="F5843" t="s">
        <v>24</v>
      </c>
      <c r="G5843" t="s">
        <v>10968</v>
      </c>
      <c r="H5843" t="s">
        <v>26</v>
      </c>
      <c r="I5843">
        <v>1189</v>
      </c>
      <c r="J5843">
        <v>59</v>
      </c>
      <c r="K5843" t="s">
        <v>1853</v>
      </c>
      <c r="L5843" t="s">
        <v>200</v>
      </c>
    </row>
    <row r="5844" spans="1:12" x14ac:dyDescent="0.25">
      <c r="A5844" t="s">
        <v>12306</v>
      </c>
      <c r="B5844" t="s">
        <v>12307</v>
      </c>
      <c r="C5844" t="s">
        <v>14</v>
      </c>
      <c r="D5844" t="s">
        <v>15</v>
      </c>
      <c r="E5844" t="s">
        <v>177</v>
      </c>
      <c r="F5844" t="s">
        <v>24</v>
      </c>
      <c r="G5844" t="s">
        <v>656</v>
      </c>
      <c r="H5844" t="s">
        <v>26</v>
      </c>
      <c r="I5844">
        <v>969</v>
      </c>
      <c r="J5844">
        <v>147</v>
      </c>
      <c r="K5844" t="s">
        <v>12308</v>
      </c>
      <c r="L5844" t="s">
        <v>200</v>
      </c>
    </row>
    <row r="5845" spans="1:12" x14ac:dyDescent="0.25">
      <c r="A5845" t="s">
        <v>15710</v>
      </c>
      <c r="B5845" t="s">
        <v>15711</v>
      </c>
      <c r="C5845" t="s">
        <v>14</v>
      </c>
      <c r="D5845" t="s">
        <v>15</v>
      </c>
      <c r="E5845" t="s">
        <v>16</v>
      </c>
      <c r="F5845" t="s">
        <v>15</v>
      </c>
      <c r="G5845" t="s">
        <v>656</v>
      </c>
      <c r="H5845" t="s">
        <v>26</v>
      </c>
      <c r="I5845">
        <v>853</v>
      </c>
      <c r="J5845">
        <v>57</v>
      </c>
      <c r="K5845" t="s">
        <v>15712</v>
      </c>
      <c r="L5845" t="s">
        <v>814</v>
      </c>
    </row>
    <row r="5846" spans="1:12" x14ac:dyDescent="0.25">
      <c r="A5846" t="s">
        <v>31074</v>
      </c>
      <c r="B5846" t="s">
        <v>31075</v>
      </c>
      <c r="C5846" t="s">
        <v>37</v>
      </c>
      <c r="D5846" t="s">
        <v>365</v>
      </c>
      <c r="E5846" t="s">
        <v>23</v>
      </c>
      <c r="F5846" t="s">
        <v>453</v>
      </c>
    </row>
    <row r="5847" spans="1:12" x14ac:dyDescent="0.25">
      <c r="A5847" t="s">
        <v>3781</v>
      </c>
      <c r="B5847" t="s">
        <v>3782</v>
      </c>
      <c r="C5847" t="s">
        <v>14</v>
      </c>
      <c r="D5847" t="s">
        <v>15</v>
      </c>
      <c r="E5847" t="s">
        <v>23</v>
      </c>
      <c r="F5847" t="s">
        <v>24</v>
      </c>
      <c r="G5847" t="s">
        <v>3783</v>
      </c>
      <c r="H5847" t="s">
        <v>26</v>
      </c>
      <c r="I5847">
        <v>1776</v>
      </c>
      <c r="J5847">
        <v>264</v>
      </c>
      <c r="K5847" t="s">
        <v>3784</v>
      </c>
      <c r="L5847" t="s">
        <v>412</v>
      </c>
    </row>
    <row r="5848" spans="1:12" x14ac:dyDescent="0.25">
      <c r="A5848" t="s">
        <v>13365</v>
      </c>
      <c r="B5848" t="s">
        <v>13366</v>
      </c>
      <c r="C5848" t="s">
        <v>14</v>
      </c>
      <c r="D5848" t="s">
        <v>15</v>
      </c>
      <c r="E5848" t="s">
        <v>177</v>
      </c>
      <c r="F5848" t="s">
        <v>1012</v>
      </c>
      <c r="G5848" t="s">
        <v>594</v>
      </c>
      <c r="H5848" t="s">
        <v>18</v>
      </c>
      <c r="I5848">
        <v>1025</v>
      </c>
      <c r="J5848">
        <v>54</v>
      </c>
      <c r="K5848" t="s">
        <v>13367</v>
      </c>
      <c r="L5848" t="s">
        <v>40</v>
      </c>
    </row>
    <row r="5849" spans="1:12" x14ac:dyDescent="0.25">
      <c r="A5849" t="s">
        <v>11305</v>
      </c>
      <c r="B5849" t="s">
        <v>11306</v>
      </c>
      <c r="C5849" t="s">
        <v>14</v>
      </c>
      <c r="D5849" t="s">
        <v>15</v>
      </c>
      <c r="E5849" t="s">
        <v>177</v>
      </c>
      <c r="F5849" t="s">
        <v>1012</v>
      </c>
      <c r="G5849" t="s">
        <v>1257</v>
      </c>
      <c r="H5849" t="s">
        <v>18</v>
      </c>
      <c r="I5849">
        <v>1165</v>
      </c>
      <c r="J5849">
        <v>146</v>
      </c>
      <c r="K5849" t="s">
        <v>11307</v>
      </c>
      <c r="L5849" t="s">
        <v>40</v>
      </c>
    </row>
    <row r="5850" spans="1:12" x14ac:dyDescent="0.25">
      <c r="A5850" t="s">
        <v>5689</v>
      </c>
      <c r="B5850" t="s">
        <v>5690</v>
      </c>
      <c r="C5850" t="s">
        <v>14</v>
      </c>
      <c r="D5850" t="s">
        <v>15</v>
      </c>
      <c r="E5850" t="s">
        <v>177</v>
      </c>
      <c r="F5850" t="s">
        <v>24</v>
      </c>
      <c r="G5850" t="s">
        <v>528</v>
      </c>
      <c r="H5850" t="s">
        <v>18</v>
      </c>
      <c r="I5850">
        <v>779</v>
      </c>
      <c r="J5850">
        <v>180</v>
      </c>
      <c r="K5850" t="s">
        <v>5691</v>
      </c>
      <c r="L5850" t="s">
        <v>40</v>
      </c>
    </row>
    <row r="5851" spans="1:12" x14ac:dyDescent="0.25">
      <c r="A5851" t="s">
        <v>9992</v>
      </c>
      <c r="B5851" t="s">
        <v>9993</v>
      </c>
      <c r="C5851" t="s">
        <v>14</v>
      </c>
      <c r="D5851" t="s">
        <v>15</v>
      </c>
      <c r="E5851" t="s">
        <v>177</v>
      </c>
      <c r="F5851" t="s">
        <v>24</v>
      </c>
      <c r="G5851" t="s">
        <v>7148</v>
      </c>
      <c r="H5851" t="s">
        <v>26</v>
      </c>
      <c r="I5851">
        <v>1294</v>
      </c>
      <c r="J5851">
        <v>193</v>
      </c>
      <c r="K5851" t="s">
        <v>9994</v>
      </c>
      <c r="L5851" t="s">
        <v>40</v>
      </c>
    </row>
    <row r="5852" spans="1:12" x14ac:dyDescent="0.25">
      <c r="A5852" t="s">
        <v>8044</v>
      </c>
      <c r="B5852" t="s">
        <v>8045</v>
      </c>
      <c r="C5852" t="s">
        <v>14</v>
      </c>
      <c r="D5852" t="s">
        <v>15</v>
      </c>
      <c r="E5852" t="s">
        <v>16</v>
      </c>
      <c r="F5852" t="s">
        <v>15</v>
      </c>
      <c r="G5852" t="s">
        <v>1606</v>
      </c>
      <c r="H5852" t="s">
        <v>26</v>
      </c>
      <c r="I5852">
        <v>635</v>
      </c>
      <c r="J5852">
        <v>46</v>
      </c>
      <c r="K5852" t="s">
        <v>8046</v>
      </c>
      <c r="L5852" t="s">
        <v>544</v>
      </c>
    </row>
    <row r="5853" spans="1:12" x14ac:dyDescent="0.25">
      <c r="A5853" t="s">
        <v>1963</v>
      </c>
      <c r="B5853" t="s">
        <v>1964</v>
      </c>
      <c r="C5853" t="s">
        <v>37</v>
      </c>
      <c r="D5853" t="s">
        <v>161</v>
      </c>
      <c r="E5853" t="s">
        <v>23</v>
      </c>
      <c r="F5853" t="s">
        <v>24</v>
      </c>
      <c r="G5853" t="s">
        <v>1965</v>
      </c>
      <c r="H5853" t="s">
        <v>26</v>
      </c>
      <c r="I5853">
        <v>736</v>
      </c>
      <c r="J5853">
        <v>131</v>
      </c>
      <c r="K5853" t="s">
        <v>1966</v>
      </c>
      <c r="L5853" t="s">
        <v>1750</v>
      </c>
    </row>
    <row r="5854" spans="1:12" x14ac:dyDescent="0.25">
      <c r="A5854" t="s">
        <v>13818</v>
      </c>
      <c r="B5854" t="s">
        <v>13819</v>
      </c>
      <c r="C5854" t="s">
        <v>14</v>
      </c>
      <c r="D5854" t="s">
        <v>15</v>
      </c>
      <c r="E5854" t="s">
        <v>155</v>
      </c>
      <c r="F5854" t="s">
        <v>156</v>
      </c>
      <c r="G5854" t="s">
        <v>1810</v>
      </c>
      <c r="H5854" t="s">
        <v>18</v>
      </c>
      <c r="I5854">
        <v>853</v>
      </c>
      <c r="J5854">
        <v>49</v>
      </c>
      <c r="K5854" t="s">
        <v>13820</v>
      </c>
      <c r="L5854" t="s">
        <v>627</v>
      </c>
    </row>
    <row r="5855" spans="1:12" x14ac:dyDescent="0.25">
      <c r="A5855" t="s">
        <v>27057</v>
      </c>
      <c r="B5855" t="s">
        <v>27058</v>
      </c>
      <c r="C5855" t="s">
        <v>14</v>
      </c>
      <c r="D5855" t="s">
        <v>15</v>
      </c>
      <c r="E5855" t="s">
        <v>16</v>
      </c>
      <c r="F5855" t="s">
        <v>15</v>
      </c>
      <c r="G5855" t="s">
        <v>3398</v>
      </c>
      <c r="H5855" t="s">
        <v>10001</v>
      </c>
      <c r="I5855">
        <v>171</v>
      </c>
      <c r="J5855">
        <v>35</v>
      </c>
      <c r="K5855" t="s">
        <v>27059</v>
      </c>
      <c r="L5855" t="s">
        <v>3122</v>
      </c>
    </row>
    <row r="5856" spans="1:12" x14ac:dyDescent="0.25">
      <c r="A5856" t="s">
        <v>7261</v>
      </c>
      <c r="B5856" t="s">
        <v>7262</v>
      </c>
      <c r="C5856" t="s">
        <v>14</v>
      </c>
      <c r="D5856" t="s">
        <v>15</v>
      </c>
      <c r="E5856" t="s">
        <v>16</v>
      </c>
      <c r="F5856" t="s">
        <v>15</v>
      </c>
      <c r="G5856" t="s">
        <v>666</v>
      </c>
      <c r="H5856" t="s">
        <v>26</v>
      </c>
      <c r="I5856">
        <v>753</v>
      </c>
      <c r="J5856">
        <v>126</v>
      </c>
      <c r="K5856" t="s">
        <v>7263</v>
      </c>
      <c r="L5856" t="s">
        <v>1430</v>
      </c>
    </row>
    <row r="5857" spans="1:12" x14ac:dyDescent="0.25">
      <c r="A5857" t="s">
        <v>26055</v>
      </c>
      <c r="B5857" t="s">
        <v>32713</v>
      </c>
      <c r="C5857" t="s">
        <v>37</v>
      </c>
      <c r="D5857" t="s">
        <v>15</v>
      </c>
      <c r="E5857" t="s">
        <v>155</v>
      </c>
      <c r="F5857" t="s">
        <v>3481</v>
      </c>
      <c r="G5857" t="s">
        <v>1196</v>
      </c>
      <c r="H5857" t="s">
        <v>796</v>
      </c>
      <c r="I5857">
        <v>230</v>
      </c>
      <c r="J5857">
        <v>51</v>
      </c>
      <c r="K5857" t="s">
        <v>25421</v>
      </c>
      <c r="L5857" t="s">
        <v>412</v>
      </c>
    </row>
    <row r="5858" spans="1:12" x14ac:dyDescent="0.25">
      <c r="A5858" t="s">
        <v>9999</v>
      </c>
      <c r="B5858" t="s">
        <v>10000</v>
      </c>
      <c r="C5858" t="s">
        <v>14</v>
      </c>
      <c r="D5858" t="s">
        <v>15</v>
      </c>
      <c r="E5858" t="s">
        <v>23</v>
      </c>
      <c r="F5858" t="s">
        <v>24</v>
      </c>
      <c r="G5858" t="s">
        <v>1150</v>
      </c>
      <c r="H5858" t="s">
        <v>10001</v>
      </c>
      <c r="I5858">
        <v>661</v>
      </c>
      <c r="J5858">
        <v>84</v>
      </c>
      <c r="K5858" t="s">
        <v>10002</v>
      </c>
      <c r="L5858" t="s">
        <v>330</v>
      </c>
    </row>
    <row r="5859" spans="1:12" x14ac:dyDescent="0.25">
      <c r="A5859" t="s">
        <v>3215</v>
      </c>
      <c r="B5859" t="s">
        <v>3216</v>
      </c>
      <c r="C5859" t="s">
        <v>14</v>
      </c>
      <c r="D5859" t="s">
        <v>15</v>
      </c>
      <c r="E5859" t="s">
        <v>271</v>
      </c>
      <c r="F5859" t="s">
        <v>15</v>
      </c>
      <c r="G5859" t="s">
        <v>542</v>
      </c>
      <c r="H5859" t="s">
        <v>26</v>
      </c>
      <c r="I5859">
        <v>1196</v>
      </c>
      <c r="J5859">
        <v>379</v>
      </c>
      <c r="K5859" t="s">
        <v>3217</v>
      </c>
      <c r="L5859" t="s">
        <v>3218</v>
      </c>
    </row>
    <row r="5860" spans="1:12" x14ac:dyDescent="0.25">
      <c r="A5860" t="s">
        <v>24713</v>
      </c>
      <c r="B5860" t="s">
        <v>32651</v>
      </c>
      <c r="C5860" t="s">
        <v>37</v>
      </c>
      <c r="D5860" t="s">
        <v>15</v>
      </c>
      <c r="E5860" t="s">
        <v>16</v>
      </c>
      <c r="F5860" t="s">
        <v>15</v>
      </c>
      <c r="G5860" t="s">
        <v>410</v>
      </c>
      <c r="H5860" t="s">
        <v>796</v>
      </c>
      <c r="I5860">
        <v>291</v>
      </c>
      <c r="J5860">
        <v>58</v>
      </c>
      <c r="K5860" t="s">
        <v>23271</v>
      </c>
      <c r="L5860" t="s">
        <v>3495</v>
      </c>
    </row>
    <row r="5861" spans="1:12" x14ac:dyDescent="0.25">
      <c r="A5861" t="s">
        <v>7378</v>
      </c>
      <c r="B5861" t="s">
        <v>7379</v>
      </c>
      <c r="C5861" t="s">
        <v>14</v>
      </c>
      <c r="D5861" t="s">
        <v>15</v>
      </c>
      <c r="E5861" t="s">
        <v>177</v>
      </c>
      <c r="F5861" t="s">
        <v>24</v>
      </c>
      <c r="G5861" t="s">
        <v>64</v>
      </c>
      <c r="H5861" t="s">
        <v>26</v>
      </c>
      <c r="I5861">
        <v>599</v>
      </c>
      <c r="J5861">
        <v>130</v>
      </c>
      <c r="K5861" t="s">
        <v>7380</v>
      </c>
      <c r="L5861" t="s">
        <v>7381</v>
      </c>
    </row>
    <row r="5862" spans="1:12" x14ac:dyDescent="0.25">
      <c r="A5862" t="s">
        <v>7595</v>
      </c>
      <c r="B5862" t="s">
        <v>7596</v>
      </c>
      <c r="C5862" t="s">
        <v>37</v>
      </c>
      <c r="D5862" t="s">
        <v>15</v>
      </c>
      <c r="E5862" t="s">
        <v>16</v>
      </c>
      <c r="F5862" t="s">
        <v>15</v>
      </c>
      <c r="G5862" t="s">
        <v>7597</v>
      </c>
      <c r="H5862" t="s">
        <v>26</v>
      </c>
      <c r="I5862">
        <v>1630</v>
      </c>
      <c r="J5862">
        <v>74</v>
      </c>
      <c r="K5862" t="s">
        <v>7598</v>
      </c>
      <c r="L5862" t="s">
        <v>7599</v>
      </c>
    </row>
    <row r="5863" spans="1:12" x14ac:dyDescent="0.25">
      <c r="A5863" t="s">
        <v>19341</v>
      </c>
      <c r="B5863" t="s">
        <v>19342</v>
      </c>
      <c r="C5863" t="s">
        <v>14</v>
      </c>
      <c r="D5863" t="s">
        <v>15</v>
      </c>
      <c r="E5863" t="s">
        <v>3983</v>
      </c>
      <c r="F5863" t="s">
        <v>1012</v>
      </c>
      <c r="G5863" t="s">
        <v>410</v>
      </c>
      <c r="H5863" t="s">
        <v>18</v>
      </c>
      <c r="I5863">
        <v>495</v>
      </c>
      <c r="J5863">
        <v>68</v>
      </c>
      <c r="K5863" t="s">
        <v>16554</v>
      </c>
      <c r="L5863" t="s">
        <v>3495</v>
      </c>
    </row>
    <row r="5864" spans="1:12" x14ac:dyDescent="0.25">
      <c r="A5864" t="s">
        <v>21379</v>
      </c>
      <c r="B5864" t="s">
        <v>21380</v>
      </c>
      <c r="C5864" t="s">
        <v>14</v>
      </c>
      <c r="D5864" t="s">
        <v>15</v>
      </c>
      <c r="E5864" t="s">
        <v>177</v>
      </c>
      <c r="F5864" t="s">
        <v>24</v>
      </c>
      <c r="G5864" t="s">
        <v>3915</v>
      </c>
      <c r="H5864" t="s">
        <v>796</v>
      </c>
      <c r="I5864">
        <v>423</v>
      </c>
      <c r="J5864">
        <v>100</v>
      </c>
      <c r="K5864" t="s">
        <v>21381</v>
      </c>
      <c r="L5864" t="s">
        <v>3546</v>
      </c>
    </row>
    <row r="5865" spans="1:12" x14ac:dyDescent="0.25">
      <c r="A5865" t="s">
        <v>22358</v>
      </c>
      <c r="B5865" t="s">
        <v>22359</v>
      </c>
      <c r="C5865" t="s">
        <v>14</v>
      </c>
      <c r="D5865" t="s">
        <v>15</v>
      </c>
      <c r="E5865" t="s">
        <v>155</v>
      </c>
      <c r="F5865" t="s">
        <v>156</v>
      </c>
      <c r="G5865" t="s">
        <v>432</v>
      </c>
      <c r="H5865" t="s">
        <v>796</v>
      </c>
      <c r="I5865">
        <v>388</v>
      </c>
      <c r="J5865">
        <v>55</v>
      </c>
      <c r="K5865" t="s">
        <v>22360</v>
      </c>
      <c r="L5865" t="s">
        <v>122</v>
      </c>
    </row>
    <row r="5866" spans="1:12" x14ac:dyDescent="0.25">
      <c r="A5866" t="s">
        <v>16884</v>
      </c>
      <c r="B5866" t="s">
        <v>16885</v>
      </c>
      <c r="C5866" t="s">
        <v>14</v>
      </c>
      <c r="D5866" t="s">
        <v>15</v>
      </c>
      <c r="E5866" t="s">
        <v>155</v>
      </c>
      <c r="F5866" t="s">
        <v>156</v>
      </c>
      <c r="G5866" t="s">
        <v>424</v>
      </c>
      <c r="H5866" t="s">
        <v>18</v>
      </c>
      <c r="I5866">
        <v>588</v>
      </c>
      <c r="J5866">
        <v>20</v>
      </c>
      <c r="K5866" t="s">
        <v>16886</v>
      </c>
      <c r="L5866" t="s">
        <v>223</v>
      </c>
    </row>
    <row r="5867" spans="1:12" x14ac:dyDescent="0.25">
      <c r="A5867" t="s">
        <v>24908</v>
      </c>
      <c r="B5867" t="s">
        <v>32659</v>
      </c>
      <c r="C5867" t="s">
        <v>14</v>
      </c>
      <c r="D5867" t="s">
        <v>15</v>
      </c>
      <c r="E5867" t="s">
        <v>155</v>
      </c>
      <c r="F5867" t="s">
        <v>156</v>
      </c>
      <c r="G5867" t="s">
        <v>5383</v>
      </c>
      <c r="H5867" t="s">
        <v>796</v>
      </c>
      <c r="I5867">
        <v>284</v>
      </c>
      <c r="J5867">
        <v>35</v>
      </c>
      <c r="K5867" t="s">
        <v>24909</v>
      </c>
      <c r="L5867" t="s">
        <v>379</v>
      </c>
    </row>
    <row r="5868" spans="1:12" x14ac:dyDescent="0.25">
      <c r="A5868" t="s">
        <v>17423</v>
      </c>
      <c r="B5868" t="s">
        <v>17424</v>
      </c>
      <c r="C5868" t="s">
        <v>14</v>
      </c>
      <c r="D5868" t="s">
        <v>15</v>
      </c>
      <c r="E5868" t="s">
        <v>16</v>
      </c>
      <c r="F5868" t="s">
        <v>15</v>
      </c>
      <c r="G5868" t="s">
        <v>5383</v>
      </c>
      <c r="H5868" t="s">
        <v>26</v>
      </c>
      <c r="I5868">
        <v>716</v>
      </c>
      <c r="J5868">
        <v>25</v>
      </c>
      <c r="K5868" t="s">
        <v>17425</v>
      </c>
      <c r="L5868" t="s">
        <v>200</v>
      </c>
    </row>
    <row r="5869" spans="1:12" x14ac:dyDescent="0.25">
      <c r="A5869" t="s">
        <v>31076</v>
      </c>
      <c r="B5869" t="s">
        <v>31077</v>
      </c>
      <c r="C5869" t="s">
        <v>14</v>
      </c>
      <c r="D5869" t="s">
        <v>15</v>
      </c>
      <c r="E5869" t="s">
        <v>155</v>
      </c>
      <c r="F5869" t="s">
        <v>156</v>
      </c>
    </row>
    <row r="5870" spans="1:12" x14ac:dyDescent="0.25">
      <c r="A5870" t="s">
        <v>21409</v>
      </c>
      <c r="B5870" t="s">
        <v>21410</v>
      </c>
      <c r="C5870" t="s">
        <v>14</v>
      </c>
      <c r="D5870" t="s">
        <v>15</v>
      </c>
      <c r="E5870" t="s">
        <v>177</v>
      </c>
      <c r="F5870" t="s">
        <v>24</v>
      </c>
      <c r="G5870" t="s">
        <v>21411</v>
      </c>
      <c r="H5870" t="s">
        <v>18</v>
      </c>
      <c r="I5870">
        <v>422</v>
      </c>
      <c r="J5870">
        <v>40</v>
      </c>
      <c r="K5870" t="s">
        <v>21412</v>
      </c>
      <c r="L5870" t="s">
        <v>407</v>
      </c>
    </row>
    <row r="5871" spans="1:12" x14ac:dyDescent="0.25">
      <c r="A5871" t="s">
        <v>14775</v>
      </c>
      <c r="B5871" t="s">
        <v>14776</v>
      </c>
      <c r="C5871" t="s">
        <v>14</v>
      </c>
      <c r="D5871" t="s">
        <v>15</v>
      </c>
      <c r="E5871" t="s">
        <v>16</v>
      </c>
      <c r="F5871" t="s">
        <v>15</v>
      </c>
      <c r="G5871" t="s">
        <v>3569</v>
      </c>
      <c r="H5871" t="s">
        <v>18</v>
      </c>
      <c r="I5871">
        <v>918</v>
      </c>
      <c r="J5871">
        <v>87</v>
      </c>
      <c r="K5871" t="s">
        <v>14777</v>
      </c>
      <c r="L5871" t="s">
        <v>1190</v>
      </c>
    </row>
    <row r="5872" spans="1:12" x14ac:dyDescent="0.25">
      <c r="A5872" t="s">
        <v>9689</v>
      </c>
      <c r="B5872" t="s">
        <v>9690</v>
      </c>
      <c r="C5872" t="s">
        <v>14</v>
      </c>
      <c r="D5872" t="s">
        <v>15</v>
      </c>
      <c r="E5872" t="s">
        <v>43</v>
      </c>
      <c r="F5872" t="s">
        <v>15</v>
      </c>
      <c r="G5872" t="s">
        <v>9691</v>
      </c>
      <c r="H5872" t="s">
        <v>26</v>
      </c>
      <c r="I5872">
        <v>972</v>
      </c>
      <c r="J5872">
        <v>81</v>
      </c>
      <c r="K5872" t="s">
        <v>9692</v>
      </c>
      <c r="L5872" t="s">
        <v>1190</v>
      </c>
    </row>
    <row r="5873" spans="1:12" x14ac:dyDescent="0.25">
      <c r="A5873" t="s">
        <v>3112</v>
      </c>
      <c r="B5873" t="s">
        <v>3113</v>
      </c>
      <c r="C5873" t="s">
        <v>14</v>
      </c>
      <c r="D5873" t="s">
        <v>15</v>
      </c>
      <c r="E5873" t="s">
        <v>177</v>
      </c>
      <c r="F5873" t="s">
        <v>24</v>
      </c>
      <c r="G5873" t="s">
        <v>424</v>
      </c>
      <c r="H5873" t="s">
        <v>26</v>
      </c>
      <c r="I5873">
        <v>3025</v>
      </c>
      <c r="J5873">
        <v>234</v>
      </c>
      <c r="K5873" t="s">
        <v>3114</v>
      </c>
      <c r="L5873" t="s">
        <v>223</v>
      </c>
    </row>
    <row r="5874" spans="1:12" x14ac:dyDescent="0.25">
      <c r="A5874" t="s">
        <v>24047</v>
      </c>
      <c r="B5874" t="s">
        <v>24048</v>
      </c>
      <c r="C5874" t="s">
        <v>14</v>
      </c>
      <c r="D5874" t="s">
        <v>15</v>
      </c>
      <c r="E5874" t="s">
        <v>155</v>
      </c>
      <c r="F5874" t="s">
        <v>156</v>
      </c>
      <c r="G5874" t="s">
        <v>5383</v>
      </c>
      <c r="H5874" t="s">
        <v>796</v>
      </c>
      <c r="I5874">
        <v>318</v>
      </c>
      <c r="J5874">
        <v>26</v>
      </c>
      <c r="K5874" t="s">
        <v>24049</v>
      </c>
      <c r="L5874" t="s">
        <v>223</v>
      </c>
    </row>
    <row r="5875" spans="1:12" x14ac:dyDescent="0.25">
      <c r="A5875" t="s">
        <v>16559</v>
      </c>
      <c r="B5875" t="s">
        <v>16560</v>
      </c>
      <c r="C5875" t="s">
        <v>14</v>
      </c>
      <c r="D5875" t="s">
        <v>15</v>
      </c>
      <c r="E5875" t="s">
        <v>155</v>
      </c>
      <c r="F5875" t="s">
        <v>156</v>
      </c>
      <c r="G5875" t="s">
        <v>8431</v>
      </c>
      <c r="H5875" t="s">
        <v>18</v>
      </c>
      <c r="I5875">
        <v>531</v>
      </c>
      <c r="J5875">
        <v>48</v>
      </c>
      <c r="K5875" t="s">
        <v>16561</v>
      </c>
      <c r="L5875" t="s">
        <v>223</v>
      </c>
    </row>
    <row r="5876" spans="1:12" x14ac:dyDescent="0.25">
      <c r="A5876" t="s">
        <v>15482</v>
      </c>
      <c r="B5876" t="s">
        <v>15483</v>
      </c>
      <c r="C5876" t="s">
        <v>14</v>
      </c>
      <c r="D5876" t="s">
        <v>15</v>
      </c>
      <c r="E5876" t="s">
        <v>155</v>
      </c>
      <c r="F5876" t="s">
        <v>156</v>
      </c>
      <c r="G5876" t="s">
        <v>15484</v>
      </c>
      <c r="H5876" t="s">
        <v>26</v>
      </c>
      <c r="I5876">
        <v>864</v>
      </c>
      <c r="J5876">
        <v>26</v>
      </c>
      <c r="K5876" t="s">
        <v>15485</v>
      </c>
      <c r="L5876" t="s">
        <v>743</v>
      </c>
    </row>
    <row r="5877" spans="1:12" x14ac:dyDescent="0.25">
      <c r="A5877" t="s">
        <v>13993</v>
      </c>
      <c r="B5877" t="s">
        <v>13994</v>
      </c>
      <c r="C5877" t="s">
        <v>14</v>
      </c>
      <c r="D5877" t="s">
        <v>15</v>
      </c>
      <c r="E5877" t="s">
        <v>155</v>
      </c>
      <c r="F5877" t="s">
        <v>156</v>
      </c>
      <c r="G5877" t="s">
        <v>10694</v>
      </c>
      <c r="H5877" t="s">
        <v>26</v>
      </c>
      <c r="I5877">
        <v>593</v>
      </c>
      <c r="J5877">
        <v>26</v>
      </c>
      <c r="K5877" t="s">
        <v>13995</v>
      </c>
      <c r="L5877" t="s">
        <v>28</v>
      </c>
    </row>
    <row r="5878" spans="1:12" x14ac:dyDescent="0.25">
      <c r="A5878" t="s">
        <v>27174</v>
      </c>
      <c r="B5878" t="s">
        <v>27175</v>
      </c>
      <c r="C5878" t="s">
        <v>14</v>
      </c>
      <c r="D5878" t="s">
        <v>15</v>
      </c>
      <c r="E5878" t="s">
        <v>155</v>
      </c>
      <c r="F5878" t="s">
        <v>156</v>
      </c>
      <c r="G5878" t="s">
        <v>27176</v>
      </c>
      <c r="H5878" t="s">
        <v>26</v>
      </c>
      <c r="I5878">
        <v>163</v>
      </c>
      <c r="J5878">
        <v>9</v>
      </c>
      <c r="K5878" t="s">
        <v>25433</v>
      </c>
      <c r="L5878" t="s">
        <v>1179</v>
      </c>
    </row>
    <row r="5879" spans="1:12" x14ac:dyDescent="0.25">
      <c r="A5879" t="s">
        <v>21510</v>
      </c>
      <c r="B5879" t="s">
        <v>21511</v>
      </c>
      <c r="C5879" t="s">
        <v>14</v>
      </c>
      <c r="D5879" t="s">
        <v>15</v>
      </c>
      <c r="E5879" t="s">
        <v>155</v>
      </c>
      <c r="F5879" t="s">
        <v>156</v>
      </c>
      <c r="G5879" t="s">
        <v>178</v>
      </c>
      <c r="H5879" t="s">
        <v>18</v>
      </c>
      <c r="I5879">
        <v>419</v>
      </c>
      <c r="J5879">
        <v>21</v>
      </c>
      <c r="K5879" t="s">
        <v>19700</v>
      </c>
      <c r="L5879" t="s">
        <v>34</v>
      </c>
    </row>
    <row r="5880" spans="1:12" x14ac:dyDescent="0.25">
      <c r="A5880" t="s">
        <v>16278</v>
      </c>
      <c r="B5880" t="s">
        <v>16279</v>
      </c>
      <c r="C5880" t="s">
        <v>14</v>
      </c>
      <c r="D5880" t="s">
        <v>15</v>
      </c>
      <c r="E5880" t="s">
        <v>155</v>
      </c>
      <c r="F5880" t="s">
        <v>156</v>
      </c>
      <c r="G5880" t="s">
        <v>2251</v>
      </c>
      <c r="H5880" t="s">
        <v>26</v>
      </c>
      <c r="I5880">
        <v>816</v>
      </c>
      <c r="J5880">
        <v>15</v>
      </c>
      <c r="K5880" t="s">
        <v>16280</v>
      </c>
      <c r="L5880" t="s">
        <v>743</v>
      </c>
    </row>
    <row r="5881" spans="1:12" x14ac:dyDescent="0.25">
      <c r="A5881" t="s">
        <v>27114</v>
      </c>
      <c r="B5881" t="s">
        <v>27115</v>
      </c>
      <c r="C5881" t="s">
        <v>14</v>
      </c>
      <c r="D5881" t="s">
        <v>15</v>
      </c>
      <c r="E5881" t="s">
        <v>43</v>
      </c>
      <c r="F5881" t="s">
        <v>15</v>
      </c>
      <c r="G5881" t="s">
        <v>22943</v>
      </c>
      <c r="H5881" t="s">
        <v>18</v>
      </c>
      <c r="I5881">
        <v>168</v>
      </c>
      <c r="J5881">
        <v>5</v>
      </c>
      <c r="K5881" t="s">
        <v>26800</v>
      </c>
      <c r="L5881" t="s">
        <v>1179</v>
      </c>
    </row>
    <row r="5882" spans="1:12" x14ac:dyDescent="0.25">
      <c r="A5882" t="s">
        <v>14927</v>
      </c>
      <c r="B5882" t="s">
        <v>32353</v>
      </c>
      <c r="C5882" t="s">
        <v>14</v>
      </c>
      <c r="D5882" t="s">
        <v>15</v>
      </c>
      <c r="E5882" t="s">
        <v>16</v>
      </c>
      <c r="F5882" t="s">
        <v>15</v>
      </c>
      <c r="G5882" t="s">
        <v>741</v>
      </c>
      <c r="H5882" t="s">
        <v>26</v>
      </c>
      <c r="I5882">
        <v>906</v>
      </c>
      <c r="J5882">
        <v>25</v>
      </c>
      <c r="K5882" t="s">
        <v>742</v>
      </c>
      <c r="L5882" t="s">
        <v>743</v>
      </c>
    </row>
    <row r="5883" spans="1:12" x14ac:dyDescent="0.25">
      <c r="A5883" t="s">
        <v>26440</v>
      </c>
      <c r="B5883" t="s">
        <v>26441</v>
      </c>
      <c r="C5883" t="s">
        <v>37</v>
      </c>
      <c r="D5883" t="s">
        <v>365</v>
      </c>
      <c r="E5883" t="s">
        <v>23</v>
      </c>
      <c r="F5883" t="s">
        <v>15</v>
      </c>
      <c r="G5883" t="s">
        <v>442</v>
      </c>
      <c r="H5883" t="s">
        <v>796</v>
      </c>
      <c r="I5883">
        <v>210</v>
      </c>
      <c r="J5883">
        <v>14</v>
      </c>
      <c r="K5883" t="s">
        <v>26442</v>
      </c>
      <c r="L5883" t="s">
        <v>780</v>
      </c>
    </row>
    <row r="5884" spans="1:12" x14ac:dyDescent="0.25">
      <c r="A5884" t="s">
        <v>26316</v>
      </c>
      <c r="B5884" t="s">
        <v>26317</v>
      </c>
      <c r="C5884" t="s">
        <v>37</v>
      </c>
      <c r="D5884" t="s">
        <v>161</v>
      </c>
      <c r="E5884" t="s">
        <v>23</v>
      </c>
      <c r="F5884" t="s">
        <v>24</v>
      </c>
      <c r="G5884" t="s">
        <v>26318</v>
      </c>
      <c r="H5884" t="s">
        <v>796</v>
      </c>
      <c r="I5884">
        <v>217</v>
      </c>
      <c r="J5884">
        <v>26</v>
      </c>
      <c r="K5884" t="s">
        <v>26319</v>
      </c>
      <c r="L5884" t="s">
        <v>8054</v>
      </c>
    </row>
    <row r="5885" spans="1:12" x14ac:dyDescent="0.25">
      <c r="A5885" t="s">
        <v>11023</v>
      </c>
      <c r="B5885" t="s">
        <v>11024</v>
      </c>
      <c r="C5885" t="s">
        <v>14</v>
      </c>
      <c r="D5885" t="s">
        <v>15</v>
      </c>
      <c r="E5885" t="s">
        <v>23</v>
      </c>
      <c r="F5885" t="s">
        <v>24</v>
      </c>
      <c r="G5885" t="s">
        <v>64</v>
      </c>
      <c r="H5885" t="s">
        <v>26</v>
      </c>
      <c r="I5885">
        <v>1186</v>
      </c>
      <c r="J5885">
        <v>35</v>
      </c>
      <c r="K5885" t="s">
        <v>11025</v>
      </c>
      <c r="L5885" t="s">
        <v>988</v>
      </c>
    </row>
    <row r="5886" spans="1:12" x14ac:dyDescent="0.25">
      <c r="A5886" t="s">
        <v>24646</v>
      </c>
      <c r="B5886" t="s">
        <v>24647</v>
      </c>
      <c r="C5886" t="s">
        <v>14</v>
      </c>
      <c r="D5886" t="s">
        <v>15</v>
      </c>
      <c r="E5886" t="s">
        <v>31</v>
      </c>
      <c r="F5886" t="s">
        <v>24</v>
      </c>
      <c r="G5886" t="s">
        <v>3915</v>
      </c>
      <c r="H5886" t="s">
        <v>796</v>
      </c>
      <c r="I5886">
        <v>294</v>
      </c>
      <c r="J5886">
        <v>61</v>
      </c>
      <c r="K5886" t="s">
        <v>24648</v>
      </c>
      <c r="L5886" t="s">
        <v>21793</v>
      </c>
    </row>
    <row r="5887" spans="1:12" x14ac:dyDescent="0.25">
      <c r="A5887" t="s">
        <v>4242</v>
      </c>
      <c r="B5887" t="s">
        <v>4243</v>
      </c>
      <c r="C5887" t="s">
        <v>14</v>
      </c>
      <c r="D5887" t="s">
        <v>15</v>
      </c>
      <c r="E5887" t="s">
        <v>23</v>
      </c>
      <c r="F5887" t="s">
        <v>24</v>
      </c>
      <c r="G5887" t="s">
        <v>617</v>
      </c>
      <c r="H5887" t="s">
        <v>26</v>
      </c>
      <c r="I5887">
        <v>766</v>
      </c>
      <c r="J5887">
        <v>244</v>
      </c>
      <c r="K5887" t="s">
        <v>4244</v>
      </c>
      <c r="L5887" t="s">
        <v>2968</v>
      </c>
    </row>
    <row r="5888" spans="1:12" x14ac:dyDescent="0.25">
      <c r="A5888" t="s">
        <v>4254</v>
      </c>
      <c r="B5888" t="s">
        <v>4255</v>
      </c>
      <c r="C5888" t="s">
        <v>14</v>
      </c>
      <c r="D5888" t="s">
        <v>15</v>
      </c>
      <c r="E5888" t="s">
        <v>23</v>
      </c>
      <c r="F5888" t="s">
        <v>24</v>
      </c>
      <c r="G5888" t="s">
        <v>4256</v>
      </c>
      <c r="H5888" t="s">
        <v>18</v>
      </c>
      <c r="I5888">
        <v>533</v>
      </c>
      <c r="J5888">
        <v>162</v>
      </c>
      <c r="K5888" t="s">
        <v>4257</v>
      </c>
      <c r="L5888" t="s">
        <v>2968</v>
      </c>
    </row>
    <row r="5889" spans="1:12" x14ac:dyDescent="0.25">
      <c r="A5889" t="s">
        <v>31078</v>
      </c>
      <c r="B5889" t="s">
        <v>31079</v>
      </c>
      <c r="C5889" t="s">
        <v>37</v>
      </c>
      <c r="D5889" t="s">
        <v>365</v>
      </c>
      <c r="E5889" t="s">
        <v>23</v>
      </c>
      <c r="F5889" t="s">
        <v>453</v>
      </c>
    </row>
    <row r="5890" spans="1:12" x14ac:dyDescent="0.25">
      <c r="A5890" t="s">
        <v>27496</v>
      </c>
      <c r="B5890" t="s">
        <v>32794</v>
      </c>
      <c r="C5890" t="s">
        <v>14</v>
      </c>
      <c r="D5890" t="s">
        <v>15</v>
      </c>
      <c r="E5890" t="s">
        <v>31</v>
      </c>
      <c r="F5890" t="s">
        <v>24</v>
      </c>
      <c r="G5890" t="s">
        <v>27497</v>
      </c>
      <c r="H5890" t="s">
        <v>18</v>
      </c>
      <c r="I5890">
        <v>143</v>
      </c>
      <c r="J5890">
        <v>18</v>
      </c>
      <c r="K5890" t="s">
        <v>27498</v>
      </c>
      <c r="L5890" t="s">
        <v>1179</v>
      </c>
    </row>
    <row r="5891" spans="1:12" x14ac:dyDescent="0.25">
      <c r="A5891" t="s">
        <v>19464</v>
      </c>
      <c r="B5891" t="s">
        <v>19465</v>
      </c>
      <c r="C5891" t="s">
        <v>14</v>
      </c>
      <c r="D5891" t="s">
        <v>15</v>
      </c>
      <c r="E5891" t="s">
        <v>155</v>
      </c>
      <c r="F5891" t="s">
        <v>156</v>
      </c>
      <c r="G5891" t="s">
        <v>741</v>
      </c>
      <c r="H5891" t="s">
        <v>18</v>
      </c>
      <c r="I5891">
        <v>490</v>
      </c>
      <c r="J5891">
        <v>23</v>
      </c>
      <c r="K5891" t="s">
        <v>13733</v>
      </c>
      <c r="L5891" t="s">
        <v>743</v>
      </c>
    </row>
    <row r="5892" spans="1:12" x14ac:dyDescent="0.25">
      <c r="A5892" t="s">
        <v>14517</v>
      </c>
      <c r="B5892" t="s">
        <v>14518</v>
      </c>
      <c r="C5892" t="s">
        <v>14</v>
      </c>
      <c r="D5892" t="s">
        <v>15</v>
      </c>
      <c r="E5892" t="s">
        <v>16</v>
      </c>
      <c r="F5892" t="s">
        <v>15</v>
      </c>
      <c r="G5892" t="s">
        <v>1718</v>
      </c>
      <c r="H5892" t="s">
        <v>26</v>
      </c>
      <c r="I5892">
        <v>938</v>
      </c>
      <c r="J5892">
        <v>37</v>
      </c>
      <c r="K5892" t="s">
        <v>14519</v>
      </c>
      <c r="L5892" t="s">
        <v>1306</v>
      </c>
    </row>
    <row r="5893" spans="1:12" x14ac:dyDescent="0.25">
      <c r="A5893" t="s">
        <v>26801</v>
      </c>
      <c r="B5893" t="s">
        <v>26802</v>
      </c>
      <c r="C5893" t="s">
        <v>14</v>
      </c>
      <c r="D5893" t="s">
        <v>15</v>
      </c>
      <c r="E5893" t="s">
        <v>43</v>
      </c>
      <c r="F5893" t="s">
        <v>15</v>
      </c>
      <c r="G5893" t="s">
        <v>26803</v>
      </c>
      <c r="H5893" t="s">
        <v>26</v>
      </c>
      <c r="I5893">
        <v>189</v>
      </c>
      <c r="J5893">
        <v>3</v>
      </c>
      <c r="K5893" t="s">
        <v>26804</v>
      </c>
      <c r="L5893" t="s">
        <v>1179</v>
      </c>
    </row>
    <row r="5894" spans="1:12" x14ac:dyDescent="0.25">
      <c r="A5894" t="s">
        <v>9696</v>
      </c>
      <c r="B5894" t="s">
        <v>9697</v>
      </c>
      <c r="C5894" t="s">
        <v>14</v>
      </c>
      <c r="D5894" t="s">
        <v>15</v>
      </c>
      <c r="E5894" t="s">
        <v>16</v>
      </c>
      <c r="F5894" t="s">
        <v>15</v>
      </c>
      <c r="G5894" t="s">
        <v>2172</v>
      </c>
      <c r="H5894" t="s">
        <v>26</v>
      </c>
      <c r="I5894">
        <v>615</v>
      </c>
      <c r="J5894">
        <v>44</v>
      </c>
      <c r="K5894" t="s">
        <v>9698</v>
      </c>
      <c r="L5894" t="s">
        <v>9699</v>
      </c>
    </row>
    <row r="5895" spans="1:12" x14ac:dyDescent="0.25">
      <c r="A5895" t="s">
        <v>5904</v>
      </c>
      <c r="B5895" t="s">
        <v>5905</v>
      </c>
      <c r="C5895" t="s">
        <v>14</v>
      </c>
      <c r="D5895" t="s">
        <v>15</v>
      </c>
      <c r="E5895" t="s">
        <v>23</v>
      </c>
      <c r="F5895" t="s">
        <v>24</v>
      </c>
      <c r="G5895" t="s">
        <v>4338</v>
      </c>
      <c r="H5895" t="s">
        <v>26</v>
      </c>
      <c r="I5895">
        <v>1981</v>
      </c>
      <c r="J5895">
        <v>268</v>
      </c>
      <c r="K5895" t="s">
        <v>5906</v>
      </c>
      <c r="L5895" t="s">
        <v>5907</v>
      </c>
    </row>
    <row r="5896" spans="1:12" x14ac:dyDescent="0.25">
      <c r="A5896" t="s">
        <v>31080</v>
      </c>
      <c r="B5896" t="s">
        <v>31081</v>
      </c>
      <c r="C5896" t="s">
        <v>37</v>
      </c>
      <c r="D5896" t="s">
        <v>365</v>
      </c>
      <c r="E5896" t="s">
        <v>23</v>
      </c>
      <c r="F5896" t="s">
        <v>15</v>
      </c>
    </row>
    <row r="5897" spans="1:12" x14ac:dyDescent="0.25">
      <c r="A5897" t="s">
        <v>18434</v>
      </c>
      <c r="B5897" t="s">
        <v>18435</v>
      </c>
      <c r="C5897" t="s">
        <v>37</v>
      </c>
      <c r="D5897" t="s">
        <v>161</v>
      </c>
      <c r="E5897" t="s">
        <v>23</v>
      </c>
      <c r="F5897" t="s">
        <v>24</v>
      </c>
      <c r="G5897" t="s">
        <v>393</v>
      </c>
      <c r="H5897" t="s">
        <v>796</v>
      </c>
      <c r="I5897">
        <v>655</v>
      </c>
      <c r="J5897">
        <v>45</v>
      </c>
      <c r="K5897" t="s">
        <v>18436</v>
      </c>
      <c r="L5897" t="s">
        <v>200</v>
      </c>
    </row>
    <row r="5898" spans="1:12" x14ac:dyDescent="0.25">
      <c r="A5898" t="s">
        <v>9946</v>
      </c>
      <c r="B5898" t="s">
        <v>9947</v>
      </c>
      <c r="C5898" t="s">
        <v>14</v>
      </c>
      <c r="D5898" t="s">
        <v>15</v>
      </c>
      <c r="E5898" t="s">
        <v>155</v>
      </c>
      <c r="F5898" t="s">
        <v>156</v>
      </c>
      <c r="G5898" t="s">
        <v>669</v>
      </c>
      <c r="H5898" t="s">
        <v>18</v>
      </c>
      <c r="I5898">
        <v>514</v>
      </c>
      <c r="J5898">
        <v>116</v>
      </c>
      <c r="K5898" t="s">
        <v>9948</v>
      </c>
      <c r="L5898" t="s">
        <v>1142</v>
      </c>
    </row>
    <row r="5899" spans="1:12" x14ac:dyDescent="0.25">
      <c r="A5899" t="s">
        <v>18511</v>
      </c>
      <c r="B5899" t="s">
        <v>18512</v>
      </c>
      <c r="C5899" t="s">
        <v>37</v>
      </c>
      <c r="D5899" t="s">
        <v>365</v>
      </c>
      <c r="E5899" t="s">
        <v>23</v>
      </c>
      <c r="F5899" t="s">
        <v>453</v>
      </c>
      <c r="G5899" t="s">
        <v>6665</v>
      </c>
      <c r="H5899" t="s">
        <v>796</v>
      </c>
      <c r="I5899">
        <v>614</v>
      </c>
      <c r="J5899">
        <v>26</v>
      </c>
      <c r="K5899" t="s">
        <v>18513</v>
      </c>
      <c r="L5899" t="s">
        <v>50</v>
      </c>
    </row>
    <row r="5900" spans="1:12" x14ac:dyDescent="0.25">
      <c r="A5900" t="s">
        <v>26056</v>
      </c>
      <c r="B5900" t="s">
        <v>26057</v>
      </c>
      <c r="C5900" t="s">
        <v>37</v>
      </c>
      <c r="D5900" t="s">
        <v>365</v>
      </c>
      <c r="E5900" t="s">
        <v>23</v>
      </c>
      <c r="F5900" t="s">
        <v>453</v>
      </c>
      <c r="G5900" t="s">
        <v>393</v>
      </c>
      <c r="H5900" t="s">
        <v>10001</v>
      </c>
      <c r="I5900">
        <v>230</v>
      </c>
      <c r="J5900">
        <v>4</v>
      </c>
      <c r="K5900" t="s">
        <v>26058</v>
      </c>
      <c r="L5900" t="s">
        <v>50</v>
      </c>
    </row>
    <row r="5901" spans="1:12" x14ac:dyDescent="0.25">
      <c r="A5901" t="s">
        <v>25233</v>
      </c>
      <c r="B5901" t="s">
        <v>25234</v>
      </c>
      <c r="C5901" t="s">
        <v>14</v>
      </c>
      <c r="D5901" t="s">
        <v>15</v>
      </c>
      <c r="E5901" t="s">
        <v>43</v>
      </c>
      <c r="F5901" t="s">
        <v>15</v>
      </c>
      <c r="H5901" t="s">
        <v>796</v>
      </c>
      <c r="I5901">
        <v>269</v>
      </c>
      <c r="J5901">
        <v>4</v>
      </c>
      <c r="K5901" t="s">
        <v>19173</v>
      </c>
      <c r="L5901" t="s">
        <v>200</v>
      </c>
    </row>
    <row r="5902" spans="1:12" x14ac:dyDescent="0.25">
      <c r="A5902" t="s">
        <v>12309</v>
      </c>
      <c r="B5902" t="s">
        <v>12310</v>
      </c>
      <c r="C5902" t="s">
        <v>37</v>
      </c>
      <c r="D5902" t="s">
        <v>161</v>
      </c>
      <c r="E5902" t="s">
        <v>23</v>
      </c>
      <c r="F5902" t="s">
        <v>24</v>
      </c>
      <c r="G5902" t="s">
        <v>393</v>
      </c>
      <c r="H5902" t="s">
        <v>26</v>
      </c>
      <c r="I5902">
        <v>1019</v>
      </c>
      <c r="J5902">
        <v>76</v>
      </c>
      <c r="K5902" t="s">
        <v>4195</v>
      </c>
      <c r="L5902" t="s">
        <v>200</v>
      </c>
    </row>
    <row r="5903" spans="1:12" x14ac:dyDescent="0.25">
      <c r="A5903" t="s">
        <v>12313</v>
      </c>
      <c r="B5903" t="s">
        <v>12314</v>
      </c>
      <c r="C5903" t="s">
        <v>14</v>
      </c>
      <c r="D5903" t="s">
        <v>15</v>
      </c>
      <c r="E5903" t="s">
        <v>177</v>
      </c>
      <c r="F5903" t="s">
        <v>24</v>
      </c>
      <c r="G5903" t="s">
        <v>1852</v>
      </c>
      <c r="H5903" t="s">
        <v>18</v>
      </c>
      <c r="I5903">
        <v>748</v>
      </c>
      <c r="J5903">
        <v>49</v>
      </c>
      <c r="K5903" t="s">
        <v>12315</v>
      </c>
      <c r="L5903" t="s">
        <v>200</v>
      </c>
    </row>
    <row r="5904" spans="1:12" x14ac:dyDescent="0.25">
      <c r="A5904" t="s">
        <v>6675</v>
      </c>
      <c r="B5904" t="s">
        <v>6676</v>
      </c>
      <c r="C5904" t="s">
        <v>14</v>
      </c>
      <c r="D5904" t="s">
        <v>15</v>
      </c>
      <c r="E5904" t="s">
        <v>155</v>
      </c>
      <c r="F5904" t="s">
        <v>156</v>
      </c>
      <c r="G5904" t="s">
        <v>3837</v>
      </c>
      <c r="H5904" t="s">
        <v>26</v>
      </c>
      <c r="I5904">
        <v>1811</v>
      </c>
      <c r="J5904">
        <v>148</v>
      </c>
      <c r="K5904" t="s">
        <v>6677</v>
      </c>
      <c r="L5904" t="s">
        <v>318</v>
      </c>
    </row>
    <row r="5905" spans="1:12" x14ac:dyDescent="0.25">
      <c r="A5905" t="s">
        <v>12316</v>
      </c>
      <c r="B5905" t="s">
        <v>12317</v>
      </c>
      <c r="C5905" t="s">
        <v>37</v>
      </c>
      <c r="D5905" t="s">
        <v>365</v>
      </c>
      <c r="E5905" t="s">
        <v>23</v>
      </c>
      <c r="F5905" t="s">
        <v>15</v>
      </c>
      <c r="G5905" t="s">
        <v>393</v>
      </c>
      <c r="H5905" t="s">
        <v>18</v>
      </c>
      <c r="I5905">
        <v>653</v>
      </c>
      <c r="J5905">
        <v>75</v>
      </c>
      <c r="K5905" t="s">
        <v>12318</v>
      </c>
      <c r="L5905" t="s">
        <v>200</v>
      </c>
    </row>
    <row r="5906" spans="1:12" x14ac:dyDescent="0.25">
      <c r="A5906" t="s">
        <v>687</v>
      </c>
      <c r="B5906" t="s">
        <v>688</v>
      </c>
      <c r="C5906" t="s">
        <v>37</v>
      </c>
      <c r="D5906" t="s">
        <v>161</v>
      </c>
      <c r="E5906" t="s">
        <v>23</v>
      </c>
      <c r="F5906" t="s">
        <v>24</v>
      </c>
      <c r="G5906" t="s">
        <v>689</v>
      </c>
      <c r="H5906" t="s">
        <v>26</v>
      </c>
      <c r="I5906">
        <v>3362</v>
      </c>
      <c r="J5906">
        <v>237</v>
      </c>
      <c r="K5906" t="s">
        <v>256</v>
      </c>
      <c r="L5906" t="s">
        <v>200</v>
      </c>
    </row>
    <row r="5907" spans="1:12" x14ac:dyDescent="0.25">
      <c r="A5907" t="s">
        <v>5174</v>
      </c>
      <c r="B5907" t="s">
        <v>5175</v>
      </c>
      <c r="C5907" t="s">
        <v>14</v>
      </c>
      <c r="D5907" t="s">
        <v>15</v>
      </c>
      <c r="E5907" t="s">
        <v>16</v>
      </c>
      <c r="F5907" t="s">
        <v>15</v>
      </c>
      <c r="G5907" t="s">
        <v>133</v>
      </c>
      <c r="H5907" t="s">
        <v>26</v>
      </c>
      <c r="I5907">
        <v>2151</v>
      </c>
      <c r="J5907">
        <v>107</v>
      </c>
      <c r="K5907" t="s">
        <v>421</v>
      </c>
      <c r="L5907" t="s">
        <v>135</v>
      </c>
    </row>
    <row r="5908" spans="1:12" x14ac:dyDescent="0.25">
      <c r="A5908" t="s">
        <v>11504</v>
      </c>
      <c r="B5908" t="s">
        <v>11505</v>
      </c>
      <c r="C5908" t="s">
        <v>14</v>
      </c>
      <c r="D5908" t="s">
        <v>15</v>
      </c>
      <c r="E5908" t="s">
        <v>177</v>
      </c>
      <c r="F5908" t="s">
        <v>1012</v>
      </c>
      <c r="G5908" t="s">
        <v>393</v>
      </c>
      <c r="H5908" t="s">
        <v>26</v>
      </c>
      <c r="I5908">
        <v>594</v>
      </c>
      <c r="J5908">
        <v>56</v>
      </c>
      <c r="K5908" t="s">
        <v>11506</v>
      </c>
      <c r="L5908" t="s">
        <v>390</v>
      </c>
    </row>
    <row r="5909" spans="1:12" x14ac:dyDescent="0.25">
      <c r="A5909" t="s">
        <v>10428</v>
      </c>
      <c r="B5909" t="s">
        <v>10429</v>
      </c>
      <c r="C5909" t="s">
        <v>37</v>
      </c>
      <c r="D5909" t="s">
        <v>161</v>
      </c>
      <c r="E5909" t="s">
        <v>23</v>
      </c>
      <c r="F5909" t="s">
        <v>24</v>
      </c>
      <c r="G5909" t="s">
        <v>10430</v>
      </c>
      <c r="H5909" t="s">
        <v>26</v>
      </c>
      <c r="I5909">
        <v>1256</v>
      </c>
      <c r="J5909">
        <v>67</v>
      </c>
      <c r="K5909" t="s">
        <v>10431</v>
      </c>
      <c r="L5909" t="s">
        <v>407</v>
      </c>
    </row>
    <row r="5910" spans="1:12" x14ac:dyDescent="0.25">
      <c r="A5910" t="s">
        <v>12323</v>
      </c>
      <c r="B5910" t="s">
        <v>12324</v>
      </c>
      <c r="C5910" t="s">
        <v>14</v>
      </c>
      <c r="D5910" t="s">
        <v>15</v>
      </c>
      <c r="E5910" t="s">
        <v>16</v>
      </c>
      <c r="F5910" t="s">
        <v>15</v>
      </c>
      <c r="G5910" t="s">
        <v>393</v>
      </c>
      <c r="H5910" t="s">
        <v>18</v>
      </c>
      <c r="I5910">
        <v>593</v>
      </c>
      <c r="J5910">
        <v>58</v>
      </c>
      <c r="K5910" t="s">
        <v>12325</v>
      </c>
      <c r="L5910" t="s">
        <v>200</v>
      </c>
    </row>
    <row r="5911" spans="1:12" x14ac:dyDescent="0.25">
      <c r="A5911" t="s">
        <v>12329</v>
      </c>
      <c r="B5911" t="s">
        <v>12330</v>
      </c>
      <c r="C5911" t="s">
        <v>37</v>
      </c>
      <c r="D5911" t="s">
        <v>161</v>
      </c>
      <c r="E5911" t="s">
        <v>23</v>
      </c>
      <c r="F5911" t="s">
        <v>24</v>
      </c>
      <c r="G5911" t="s">
        <v>908</v>
      </c>
      <c r="H5911" t="s">
        <v>18</v>
      </c>
      <c r="I5911">
        <v>540</v>
      </c>
      <c r="J5911">
        <v>92</v>
      </c>
      <c r="K5911" t="s">
        <v>12331</v>
      </c>
      <c r="L5911" t="s">
        <v>313</v>
      </c>
    </row>
    <row r="5912" spans="1:12" x14ac:dyDescent="0.25">
      <c r="A5912" t="s">
        <v>10047</v>
      </c>
      <c r="B5912" t="s">
        <v>10048</v>
      </c>
      <c r="C5912" t="s">
        <v>14</v>
      </c>
      <c r="D5912" t="s">
        <v>15</v>
      </c>
      <c r="E5912" t="s">
        <v>177</v>
      </c>
      <c r="F5912" t="s">
        <v>24</v>
      </c>
      <c r="G5912" t="s">
        <v>10049</v>
      </c>
      <c r="H5912" t="s">
        <v>26</v>
      </c>
      <c r="I5912">
        <v>938</v>
      </c>
      <c r="J5912">
        <v>117</v>
      </c>
      <c r="K5912" t="s">
        <v>10050</v>
      </c>
      <c r="L5912" t="s">
        <v>407</v>
      </c>
    </row>
    <row r="5913" spans="1:12" x14ac:dyDescent="0.25">
      <c r="A5913" t="s">
        <v>18991</v>
      </c>
      <c r="B5913" t="s">
        <v>18992</v>
      </c>
      <c r="C5913" t="s">
        <v>37</v>
      </c>
      <c r="D5913" t="s">
        <v>161</v>
      </c>
      <c r="E5913" t="s">
        <v>23</v>
      </c>
      <c r="F5913" t="s">
        <v>24</v>
      </c>
      <c r="G5913" t="s">
        <v>393</v>
      </c>
      <c r="H5913" t="s">
        <v>18</v>
      </c>
      <c r="I5913">
        <v>508</v>
      </c>
      <c r="J5913">
        <v>35</v>
      </c>
      <c r="K5913" t="s">
        <v>12450</v>
      </c>
      <c r="L5913" t="s">
        <v>200</v>
      </c>
    </row>
    <row r="5914" spans="1:12" x14ac:dyDescent="0.25">
      <c r="A5914" t="s">
        <v>4468</v>
      </c>
      <c r="B5914" t="s">
        <v>4469</v>
      </c>
      <c r="C5914" t="s">
        <v>14</v>
      </c>
      <c r="D5914" t="s">
        <v>15</v>
      </c>
      <c r="E5914" t="s">
        <v>177</v>
      </c>
      <c r="F5914" t="s">
        <v>24</v>
      </c>
      <c r="G5914" t="s">
        <v>293</v>
      </c>
      <c r="H5914" t="s">
        <v>26</v>
      </c>
      <c r="I5914">
        <v>2407</v>
      </c>
      <c r="J5914">
        <v>169</v>
      </c>
      <c r="K5914" t="s">
        <v>2665</v>
      </c>
      <c r="L5914" t="s">
        <v>2666</v>
      </c>
    </row>
    <row r="5915" spans="1:12" x14ac:dyDescent="0.25">
      <c r="A5915" t="s">
        <v>10054</v>
      </c>
      <c r="B5915" t="s">
        <v>10055</v>
      </c>
      <c r="C5915" t="s">
        <v>14</v>
      </c>
      <c r="D5915" t="s">
        <v>15</v>
      </c>
      <c r="E5915" t="s">
        <v>3983</v>
      </c>
      <c r="F5915" t="s">
        <v>1012</v>
      </c>
      <c r="G5915" t="s">
        <v>432</v>
      </c>
      <c r="H5915" t="s">
        <v>18</v>
      </c>
      <c r="I5915">
        <v>520</v>
      </c>
      <c r="J5915">
        <v>79</v>
      </c>
      <c r="K5915" t="s">
        <v>8168</v>
      </c>
      <c r="L5915" t="s">
        <v>122</v>
      </c>
    </row>
    <row r="5916" spans="1:12" x14ac:dyDescent="0.25">
      <c r="A5916" t="s">
        <v>29055</v>
      </c>
      <c r="B5916" t="s">
        <v>29056</v>
      </c>
      <c r="C5916" t="s">
        <v>14</v>
      </c>
      <c r="D5916" t="s">
        <v>15</v>
      </c>
      <c r="E5916" t="s">
        <v>155</v>
      </c>
      <c r="F5916" t="s">
        <v>156</v>
      </c>
      <c r="G5916" t="s">
        <v>9586</v>
      </c>
    </row>
    <row r="5917" spans="1:12" x14ac:dyDescent="0.25">
      <c r="A5917" t="s">
        <v>9708</v>
      </c>
      <c r="B5917" t="s">
        <v>9709</v>
      </c>
      <c r="C5917" t="s">
        <v>14</v>
      </c>
      <c r="D5917" t="s">
        <v>15</v>
      </c>
      <c r="E5917" t="s">
        <v>177</v>
      </c>
      <c r="F5917" t="s">
        <v>24</v>
      </c>
      <c r="G5917" t="s">
        <v>9710</v>
      </c>
      <c r="H5917" t="s">
        <v>26</v>
      </c>
      <c r="I5917">
        <v>1014</v>
      </c>
      <c r="J5917">
        <v>133</v>
      </c>
      <c r="K5917" t="s">
        <v>9711</v>
      </c>
      <c r="L5917" t="s">
        <v>1138</v>
      </c>
    </row>
    <row r="5918" spans="1:12" x14ac:dyDescent="0.25">
      <c r="A5918" t="s">
        <v>9712</v>
      </c>
      <c r="B5918" t="s">
        <v>9713</v>
      </c>
      <c r="C5918" t="s">
        <v>14</v>
      </c>
      <c r="D5918" t="s">
        <v>15</v>
      </c>
      <c r="E5918" t="s">
        <v>16</v>
      </c>
      <c r="F5918" t="s">
        <v>15</v>
      </c>
      <c r="G5918" t="s">
        <v>5383</v>
      </c>
      <c r="H5918" t="s">
        <v>18</v>
      </c>
      <c r="I5918">
        <v>625</v>
      </c>
      <c r="J5918">
        <v>55</v>
      </c>
      <c r="K5918" t="s">
        <v>9714</v>
      </c>
      <c r="L5918" t="s">
        <v>318</v>
      </c>
    </row>
    <row r="5919" spans="1:12" x14ac:dyDescent="0.25">
      <c r="A5919" t="s">
        <v>18514</v>
      </c>
      <c r="B5919" t="s">
        <v>18515</v>
      </c>
      <c r="C5919" t="s">
        <v>37</v>
      </c>
      <c r="D5919" t="s">
        <v>365</v>
      </c>
      <c r="E5919" t="s">
        <v>23</v>
      </c>
      <c r="F5919" t="s">
        <v>453</v>
      </c>
      <c r="G5919" t="s">
        <v>18516</v>
      </c>
      <c r="H5919" t="s">
        <v>18</v>
      </c>
      <c r="I5919">
        <v>602</v>
      </c>
      <c r="J5919">
        <v>17</v>
      </c>
      <c r="K5919" t="s">
        <v>18517</v>
      </c>
      <c r="L5919" t="s">
        <v>200</v>
      </c>
    </row>
    <row r="5920" spans="1:12" x14ac:dyDescent="0.25">
      <c r="A5920" t="s">
        <v>25342</v>
      </c>
      <c r="B5920" t="s">
        <v>25343</v>
      </c>
      <c r="C5920" t="s">
        <v>14</v>
      </c>
      <c r="D5920" t="s">
        <v>15</v>
      </c>
      <c r="E5920" t="s">
        <v>177</v>
      </c>
      <c r="F5920" t="s">
        <v>24</v>
      </c>
      <c r="G5920" t="s">
        <v>393</v>
      </c>
      <c r="H5920" t="s">
        <v>796</v>
      </c>
      <c r="I5920">
        <v>264</v>
      </c>
      <c r="J5920">
        <v>65</v>
      </c>
      <c r="K5920" t="s">
        <v>21288</v>
      </c>
      <c r="L5920" t="s">
        <v>200</v>
      </c>
    </row>
    <row r="5921" spans="1:12" x14ac:dyDescent="0.25">
      <c r="A5921" t="s">
        <v>695</v>
      </c>
      <c r="B5921" t="s">
        <v>696</v>
      </c>
      <c r="C5921" t="s">
        <v>37</v>
      </c>
      <c r="D5921" t="s">
        <v>161</v>
      </c>
      <c r="E5921" t="s">
        <v>23</v>
      </c>
      <c r="F5921" t="s">
        <v>24</v>
      </c>
      <c r="G5921" t="s">
        <v>478</v>
      </c>
      <c r="H5921" t="s">
        <v>26</v>
      </c>
      <c r="I5921">
        <v>2006</v>
      </c>
      <c r="J5921">
        <v>122</v>
      </c>
      <c r="K5921" t="s">
        <v>697</v>
      </c>
      <c r="L5921" t="s">
        <v>135</v>
      </c>
    </row>
    <row r="5922" spans="1:12" x14ac:dyDescent="0.25">
      <c r="A5922" t="s">
        <v>19723</v>
      </c>
      <c r="B5922" t="s">
        <v>19724</v>
      </c>
      <c r="C5922" t="s">
        <v>37</v>
      </c>
      <c r="D5922" t="s">
        <v>365</v>
      </c>
      <c r="E5922" t="s">
        <v>23</v>
      </c>
      <c r="F5922" t="s">
        <v>453</v>
      </c>
      <c r="H5922" t="s">
        <v>796</v>
      </c>
      <c r="I5922">
        <v>481</v>
      </c>
      <c r="J5922">
        <v>5</v>
      </c>
      <c r="K5922" t="s">
        <v>19725</v>
      </c>
      <c r="L5922" t="s">
        <v>135</v>
      </c>
    </row>
    <row r="5923" spans="1:12" x14ac:dyDescent="0.25">
      <c r="A5923" t="s">
        <v>13977</v>
      </c>
      <c r="B5923" t="s">
        <v>13978</v>
      </c>
      <c r="C5923" t="s">
        <v>37</v>
      </c>
      <c r="D5923" t="s">
        <v>15</v>
      </c>
      <c r="E5923" t="s">
        <v>16</v>
      </c>
      <c r="F5923" t="s">
        <v>15</v>
      </c>
      <c r="G5923" t="s">
        <v>10922</v>
      </c>
      <c r="H5923" t="s">
        <v>26</v>
      </c>
      <c r="I5923">
        <v>976</v>
      </c>
      <c r="J5923">
        <v>38</v>
      </c>
      <c r="K5923" t="s">
        <v>13979</v>
      </c>
      <c r="L5923" t="s">
        <v>1019</v>
      </c>
    </row>
    <row r="5924" spans="1:12" x14ac:dyDescent="0.25">
      <c r="A5924" t="s">
        <v>20729</v>
      </c>
      <c r="B5924" t="s">
        <v>20730</v>
      </c>
      <c r="C5924" t="s">
        <v>14</v>
      </c>
      <c r="D5924" t="s">
        <v>15</v>
      </c>
      <c r="E5924" t="s">
        <v>16</v>
      </c>
      <c r="F5924" t="s">
        <v>15</v>
      </c>
      <c r="G5924" t="s">
        <v>2143</v>
      </c>
      <c r="H5924" t="s">
        <v>18</v>
      </c>
      <c r="I5924">
        <v>446</v>
      </c>
      <c r="J5924">
        <v>56</v>
      </c>
      <c r="K5924" t="s">
        <v>20731</v>
      </c>
      <c r="L5924" t="s">
        <v>3361</v>
      </c>
    </row>
    <row r="5925" spans="1:12" x14ac:dyDescent="0.25">
      <c r="A5925" t="s">
        <v>31082</v>
      </c>
      <c r="B5925" t="s">
        <v>31083</v>
      </c>
      <c r="C5925" t="s">
        <v>37</v>
      </c>
      <c r="D5925" t="s">
        <v>15</v>
      </c>
      <c r="E5925" t="s">
        <v>155</v>
      </c>
      <c r="F5925" t="s">
        <v>3481</v>
      </c>
    </row>
    <row r="5926" spans="1:12" x14ac:dyDescent="0.25">
      <c r="A5926" t="s">
        <v>8962</v>
      </c>
      <c r="B5926" t="s">
        <v>8963</v>
      </c>
      <c r="C5926" t="s">
        <v>37</v>
      </c>
      <c r="D5926" t="s">
        <v>365</v>
      </c>
      <c r="E5926" t="s">
        <v>23</v>
      </c>
      <c r="F5926" t="s">
        <v>453</v>
      </c>
      <c r="G5926" t="s">
        <v>1196</v>
      </c>
      <c r="H5926" t="s">
        <v>26</v>
      </c>
      <c r="I5926">
        <v>1433</v>
      </c>
      <c r="J5926">
        <v>78</v>
      </c>
      <c r="K5926" t="s">
        <v>8964</v>
      </c>
      <c r="L5926" t="s">
        <v>1592</v>
      </c>
    </row>
    <row r="5927" spans="1:12" x14ac:dyDescent="0.25">
      <c r="A5927" t="s">
        <v>9423</v>
      </c>
      <c r="B5927" t="s">
        <v>9424</v>
      </c>
      <c r="C5927" t="s">
        <v>14</v>
      </c>
      <c r="D5927" t="s">
        <v>15</v>
      </c>
      <c r="E5927" t="s">
        <v>16</v>
      </c>
      <c r="F5927" t="s">
        <v>15</v>
      </c>
      <c r="G5927" t="s">
        <v>4293</v>
      </c>
      <c r="H5927" t="s">
        <v>18</v>
      </c>
      <c r="I5927">
        <v>522</v>
      </c>
      <c r="J5927">
        <v>47</v>
      </c>
      <c r="K5927" t="s">
        <v>9425</v>
      </c>
      <c r="L5927" t="s">
        <v>1029</v>
      </c>
    </row>
    <row r="5928" spans="1:12" x14ac:dyDescent="0.25">
      <c r="A5928" t="s">
        <v>22528</v>
      </c>
      <c r="B5928" t="s">
        <v>22529</v>
      </c>
      <c r="C5928" t="s">
        <v>14</v>
      </c>
      <c r="D5928" t="s">
        <v>15</v>
      </c>
      <c r="E5928" t="s">
        <v>16</v>
      </c>
      <c r="F5928" t="s">
        <v>15</v>
      </c>
      <c r="G5928" t="s">
        <v>78</v>
      </c>
      <c r="H5928" t="s">
        <v>18</v>
      </c>
      <c r="I5928">
        <v>382</v>
      </c>
      <c r="J5928">
        <v>50</v>
      </c>
      <c r="K5928" t="s">
        <v>22530</v>
      </c>
      <c r="L5928" t="s">
        <v>3044</v>
      </c>
    </row>
    <row r="5929" spans="1:12" x14ac:dyDescent="0.25">
      <c r="A5929" t="s">
        <v>13309</v>
      </c>
      <c r="B5929" t="s">
        <v>13310</v>
      </c>
      <c r="C5929" t="s">
        <v>14</v>
      </c>
      <c r="D5929" t="s">
        <v>15</v>
      </c>
      <c r="E5929" t="s">
        <v>155</v>
      </c>
      <c r="F5929" t="s">
        <v>156</v>
      </c>
      <c r="G5929" t="s">
        <v>7704</v>
      </c>
      <c r="H5929" t="s">
        <v>26</v>
      </c>
      <c r="I5929">
        <v>1031</v>
      </c>
      <c r="J5929">
        <v>64</v>
      </c>
      <c r="K5929" t="s">
        <v>13311</v>
      </c>
      <c r="L5929" t="s">
        <v>223</v>
      </c>
    </row>
    <row r="5930" spans="1:12" x14ac:dyDescent="0.25">
      <c r="A5930" t="s">
        <v>29376</v>
      </c>
      <c r="B5930" t="s">
        <v>29377</v>
      </c>
      <c r="C5930" t="s">
        <v>14</v>
      </c>
      <c r="D5930" t="s">
        <v>15</v>
      </c>
      <c r="E5930" t="s">
        <v>16</v>
      </c>
      <c r="F5930" t="s">
        <v>15</v>
      </c>
      <c r="G5930" t="s">
        <v>29378</v>
      </c>
    </row>
    <row r="5931" spans="1:12" x14ac:dyDescent="0.25">
      <c r="A5931" t="s">
        <v>19090</v>
      </c>
      <c r="B5931" t="s">
        <v>19091</v>
      </c>
      <c r="C5931" t="s">
        <v>14</v>
      </c>
      <c r="D5931" t="s">
        <v>15</v>
      </c>
      <c r="E5931" t="s">
        <v>155</v>
      </c>
      <c r="F5931" t="s">
        <v>156</v>
      </c>
      <c r="G5931" t="s">
        <v>1131</v>
      </c>
      <c r="H5931" t="s">
        <v>796</v>
      </c>
      <c r="I5931">
        <v>505</v>
      </c>
      <c r="J5931">
        <v>69</v>
      </c>
      <c r="K5931" t="s">
        <v>19092</v>
      </c>
      <c r="L5931" t="s">
        <v>318</v>
      </c>
    </row>
    <row r="5932" spans="1:12" x14ac:dyDescent="0.25">
      <c r="A5932" t="s">
        <v>31084</v>
      </c>
      <c r="B5932" t="s">
        <v>31085</v>
      </c>
      <c r="C5932" t="s">
        <v>14</v>
      </c>
      <c r="D5932" t="s">
        <v>15</v>
      </c>
      <c r="E5932" t="s">
        <v>155</v>
      </c>
      <c r="F5932" t="s">
        <v>156</v>
      </c>
    </row>
    <row r="5933" spans="1:12" x14ac:dyDescent="0.25">
      <c r="A5933" t="s">
        <v>24761</v>
      </c>
      <c r="B5933" t="s">
        <v>24762</v>
      </c>
      <c r="C5933" t="s">
        <v>37</v>
      </c>
      <c r="D5933" t="s">
        <v>15</v>
      </c>
      <c r="E5933" t="s">
        <v>155</v>
      </c>
      <c r="F5933" t="s">
        <v>354</v>
      </c>
      <c r="H5933" t="s">
        <v>18</v>
      </c>
      <c r="I5933">
        <v>289</v>
      </c>
      <c r="J5933">
        <v>19</v>
      </c>
      <c r="K5933" t="s">
        <v>24763</v>
      </c>
      <c r="L5933" t="s">
        <v>1190</v>
      </c>
    </row>
    <row r="5934" spans="1:12" x14ac:dyDescent="0.25">
      <c r="A5934" t="s">
        <v>31086</v>
      </c>
      <c r="B5934" t="s">
        <v>31087</v>
      </c>
      <c r="C5934" t="s">
        <v>14</v>
      </c>
      <c r="D5934" t="s">
        <v>15</v>
      </c>
      <c r="E5934" t="s">
        <v>155</v>
      </c>
      <c r="F5934" t="s">
        <v>156</v>
      </c>
    </row>
    <row r="5935" spans="1:12" x14ac:dyDescent="0.25">
      <c r="A5935" t="s">
        <v>3790</v>
      </c>
      <c r="B5935" t="s">
        <v>3791</v>
      </c>
      <c r="C5935" t="s">
        <v>14</v>
      </c>
      <c r="D5935" t="s">
        <v>15</v>
      </c>
      <c r="E5935" t="s">
        <v>23</v>
      </c>
      <c r="F5935" t="s">
        <v>24</v>
      </c>
      <c r="G5935" t="s">
        <v>542</v>
      </c>
      <c r="H5935" t="s">
        <v>26</v>
      </c>
      <c r="I5935">
        <v>1604</v>
      </c>
      <c r="J5935">
        <v>262</v>
      </c>
      <c r="K5935" t="s">
        <v>3792</v>
      </c>
      <c r="L5935" t="s">
        <v>1504</v>
      </c>
    </row>
    <row r="5936" spans="1:12" x14ac:dyDescent="0.25">
      <c r="A5936" t="s">
        <v>31088</v>
      </c>
      <c r="B5936" t="s">
        <v>31089</v>
      </c>
      <c r="C5936" t="s">
        <v>14</v>
      </c>
      <c r="D5936" t="s">
        <v>15</v>
      </c>
      <c r="E5936" t="s">
        <v>177</v>
      </c>
      <c r="F5936" t="s">
        <v>24</v>
      </c>
    </row>
    <row r="5937" spans="1:12" x14ac:dyDescent="0.25">
      <c r="A5937" t="s">
        <v>19288</v>
      </c>
      <c r="B5937" t="s">
        <v>19289</v>
      </c>
      <c r="C5937" t="s">
        <v>14</v>
      </c>
      <c r="D5937" t="s">
        <v>15</v>
      </c>
      <c r="E5937" t="s">
        <v>16</v>
      </c>
      <c r="F5937" t="s">
        <v>15</v>
      </c>
      <c r="G5937" t="s">
        <v>17</v>
      </c>
      <c r="H5937" t="s">
        <v>18</v>
      </c>
      <c r="I5937">
        <v>497</v>
      </c>
      <c r="J5937">
        <v>51</v>
      </c>
      <c r="K5937" t="s">
        <v>19290</v>
      </c>
      <c r="L5937" t="s">
        <v>98</v>
      </c>
    </row>
    <row r="5938" spans="1:12" x14ac:dyDescent="0.25">
      <c r="A5938" t="s">
        <v>712</v>
      </c>
      <c r="B5938" t="s">
        <v>713</v>
      </c>
      <c r="C5938" t="s">
        <v>14</v>
      </c>
      <c r="D5938" t="s">
        <v>15</v>
      </c>
      <c r="E5938" t="s">
        <v>23</v>
      </c>
      <c r="F5938" t="s">
        <v>24</v>
      </c>
      <c r="G5938" t="s">
        <v>714</v>
      </c>
      <c r="H5938" t="s">
        <v>26</v>
      </c>
      <c r="I5938">
        <v>1192</v>
      </c>
      <c r="J5938">
        <v>54</v>
      </c>
      <c r="K5938" t="s">
        <v>715</v>
      </c>
      <c r="L5938" t="s">
        <v>98</v>
      </c>
    </row>
    <row r="5939" spans="1:12" x14ac:dyDescent="0.25">
      <c r="A5939" t="s">
        <v>716</v>
      </c>
      <c r="B5939" t="s">
        <v>717</v>
      </c>
      <c r="C5939" t="s">
        <v>14</v>
      </c>
      <c r="D5939" t="s">
        <v>15</v>
      </c>
      <c r="E5939" t="s">
        <v>23</v>
      </c>
      <c r="F5939" t="s">
        <v>24</v>
      </c>
      <c r="G5939" t="s">
        <v>83</v>
      </c>
      <c r="H5939" t="s">
        <v>26</v>
      </c>
      <c r="I5939">
        <v>1869</v>
      </c>
      <c r="J5939">
        <v>64</v>
      </c>
      <c r="K5939" t="s">
        <v>715</v>
      </c>
      <c r="L5939" t="s">
        <v>98</v>
      </c>
    </row>
    <row r="5940" spans="1:12" x14ac:dyDescent="0.25">
      <c r="A5940" t="s">
        <v>26198</v>
      </c>
      <c r="B5940" t="s">
        <v>26199</v>
      </c>
      <c r="C5940" t="s">
        <v>14</v>
      </c>
      <c r="D5940" t="s">
        <v>15</v>
      </c>
      <c r="E5940" t="s">
        <v>3983</v>
      </c>
      <c r="F5940" t="s">
        <v>1012</v>
      </c>
      <c r="H5940" t="s">
        <v>796</v>
      </c>
      <c r="I5940">
        <v>223</v>
      </c>
      <c r="J5940">
        <v>21</v>
      </c>
      <c r="K5940" t="s">
        <v>26200</v>
      </c>
      <c r="L5940" t="s">
        <v>26201</v>
      </c>
    </row>
    <row r="5941" spans="1:12" x14ac:dyDescent="0.25">
      <c r="A5941" t="s">
        <v>17419</v>
      </c>
      <c r="B5941" t="s">
        <v>17420</v>
      </c>
      <c r="C5941" t="s">
        <v>14</v>
      </c>
      <c r="D5941" t="s">
        <v>15</v>
      </c>
      <c r="E5941" t="s">
        <v>23</v>
      </c>
      <c r="F5941" t="s">
        <v>24</v>
      </c>
      <c r="G5941" t="s">
        <v>178</v>
      </c>
      <c r="H5941" t="s">
        <v>18</v>
      </c>
      <c r="I5941">
        <v>737</v>
      </c>
      <c r="J5941">
        <v>21</v>
      </c>
      <c r="K5941" t="s">
        <v>13302</v>
      </c>
      <c r="L5941" t="s">
        <v>34</v>
      </c>
    </row>
    <row r="5942" spans="1:12" x14ac:dyDescent="0.25">
      <c r="A5942" t="s">
        <v>3892</v>
      </c>
      <c r="B5942" t="s">
        <v>3893</v>
      </c>
      <c r="C5942" t="s">
        <v>14</v>
      </c>
      <c r="D5942" t="s">
        <v>15</v>
      </c>
      <c r="E5942" t="s">
        <v>31</v>
      </c>
      <c r="F5942" t="s">
        <v>24</v>
      </c>
      <c r="G5942" t="s">
        <v>2361</v>
      </c>
      <c r="H5942" t="s">
        <v>26</v>
      </c>
      <c r="I5942">
        <v>2605</v>
      </c>
      <c r="J5942">
        <v>156</v>
      </c>
      <c r="K5942" t="s">
        <v>3894</v>
      </c>
      <c r="L5942" t="s">
        <v>743</v>
      </c>
    </row>
    <row r="5943" spans="1:12" x14ac:dyDescent="0.25">
      <c r="A5943" t="s">
        <v>16073</v>
      </c>
      <c r="B5943" t="s">
        <v>16074</v>
      </c>
      <c r="C5943" t="s">
        <v>37</v>
      </c>
      <c r="D5943" t="s">
        <v>161</v>
      </c>
      <c r="E5943" t="s">
        <v>23</v>
      </c>
      <c r="F5943" t="s">
        <v>24</v>
      </c>
      <c r="G5943" t="s">
        <v>16075</v>
      </c>
      <c r="H5943" t="s">
        <v>26</v>
      </c>
      <c r="I5943">
        <v>669</v>
      </c>
      <c r="J5943">
        <v>74</v>
      </c>
      <c r="K5943" t="s">
        <v>16076</v>
      </c>
      <c r="L5943" t="s">
        <v>10148</v>
      </c>
    </row>
    <row r="5944" spans="1:12" x14ac:dyDescent="0.25">
      <c r="A5944" t="s">
        <v>18083</v>
      </c>
      <c r="B5944" t="s">
        <v>18084</v>
      </c>
      <c r="C5944" t="s">
        <v>14</v>
      </c>
      <c r="D5944" t="s">
        <v>15</v>
      </c>
      <c r="E5944" t="s">
        <v>155</v>
      </c>
      <c r="F5944" t="s">
        <v>156</v>
      </c>
      <c r="G5944" t="s">
        <v>3467</v>
      </c>
      <c r="H5944" t="s">
        <v>18</v>
      </c>
      <c r="I5944">
        <v>527</v>
      </c>
      <c r="J5944">
        <v>15</v>
      </c>
      <c r="K5944" t="s">
        <v>18085</v>
      </c>
      <c r="L5944" t="s">
        <v>8863</v>
      </c>
    </row>
    <row r="5945" spans="1:12" x14ac:dyDescent="0.25">
      <c r="A5945" t="s">
        <v>26132</v>
      </c>
      <c r="B5945" t="s">
        <v>26133</v>
      </c>
      <c r="C5945" t="s">
        <v>37</v>
      </c>
      <c r="D5945" t="s">
        <v>15</v>
      </c>
      <c r="E5945" t="s">
        <v>16</v>
      </c>
      <c r="F5945" t="s">
        <v>15</v>
      </c>
      <c r="G5945" t="s">
        <v>24597</v>
      </c>
      <c r="H5945" t="s">
        <v>796</v>
      </c>
      <c r="I5945">
        <v>226</v>
      </c>
      <c r="J5945">
        <v>27</v>
      </c>
      <c r="K5945" t="s">
        <v>26134</v>
      </c>
      <c r="L5945" t="s">
        <v>417</v>
      </c>
    </row>
    <row r="5946" spans="1:12" x14ac:dyDescent="0.25">
      <c r="A5946" t="s">
        <v>15720</v>
      </c>
      <c r="B5946" t="s">
        <v>15721</v>
      </c>
      <c r="C5946" t="s">
        <v>14</v>
      </c>
      <c r="D5946" t="s">
        <v>15</v>
      </c>
      <c r="E5946" t="s">
        <v>177</v>
      </c>
      <c r="F5946" t="s">
        <v>24</v>
      </c>
      <c r="G5946" t="s">
        <v>1188</v>
      </c>
      <c r="H5946" t="s">
        <v>26</v>
      </c>
      <c r="I5946">
        <v>698</v>
      </c>
      <c r="J5946">
        <v>68</v>
      </c>
      <c r="K5946" t="s">
        <v>15722</v>
      </c>
      <c r="L5946" t="s">
        <v>1190</v>
      </c>
    </row>
    <row r="5947" spans="1:12" x14ac:dyDescent="0.25">
      <c r="A5947" t="s">
        <v>24237</v>
      </c>
      <c r="B5947" t="s">
        <v>24238</v>
      </c>
      <c r="C5947" t="s">
        <v>14</v>
      </c>
      <c r="D5947" t="s">
        <v>15</v>
      </c>
      <c r="E5947" t="s">
        <v>155</v>
      </c>
      <c r="F5947" t="s">
        <v>156</v>
      </c>
      <c r="G5947" t="s">
        <v>10131</v>
      </c>
      <c r="H5947" t="s">
        <v>26</v>
      </c>
      <c r="I5947">
        <v>311</v>
      </c>
      <c r="J5947">
        <v>13</v>
      </c>
      <c r="K5947" t="s">
        <v>24239</v>
      </c>
      <c r="L5947" t="s">
        <v>1179</v>
      </c>
    </row>
    <row r="5948" spans="1:12" x14ac:dyDescent="0.25">
      <c r="A5948" t="s">
        <v>16887</v>
      </c>
      <c r="B5948" t="s">
        <v>16888</v>
      </c>
      <c r="C5948" t="s">
        <v>14</v>
      </c>
      <c r="D5948" t="s">
        <v>15</v>
      </c>
      <c r="E5948" t="s">
        <v>16</v>
      </c>
      <c r="F5948" t="s">
        <v>15</v>
      </c>
      <c r="G5948" t="s">
        <v>1612</v>
      </c>
      <c r="H5948" t="s">
        <v>18</v>
      </c>
      <c r="I5948">
        <v>578</v>
      </c>
      <c r="J5948">
        <v>33</v>
      </c>
      <c r="K5948" t="s">
        <v>16889</v>
      </c>
      <c r="L5948" t="s">
        <v>200</v>
      </c>
    </row>
    <row r="5949" spans="1:12" x14ac:dyDescent="0.25">
      <c r="A5949" t="s">
        <v>8506</v>
      </c>
      <c r="B5949" t="s">
        <v>8507</v>
      </c>
      <c r="C5949" t="s">
        <v>14</v>
      </c>
      <c r="D5949" t="s">
        <v>15</v>
      </c>
      <c r="E5949" t="s">
        <v>16</v>
      </c>
      <c r="F5949" t="s">
        <v>15</v>
      </c>
      <c r="G5949" t="s">
        <v>8508</v>
      </c>
      <c r="H5949" t="s">
        <v>26</v>
      </c>
      <c r="I5949">
        <v>1494</v>
      </c>
      <c r="J5949">
        <v>74</v>
      </c>
      <c r="K5949" t="s">
        <v>8509</v>
      </c>
      <c r="L5949" t="s">
        <v>563</v>
      </c>
    </row>
    <row r="5950" spans="1:12" x14ac:dyDescent="0.25">
      <c r="A5950" t="s">
        <v>22873</v>
      </c>
      <c r="B5950" t="s">
        <v>22874</v>
      </c>
      <c r="C5950" t="s">
        <v>14</v>
      </c>
      <c r="D5950" t="s">
        <v>15</v>
      </c>
      <c r="E5950" t="s">
        <v>155</v>
      </c>
      <c r="F5950" t="s">
        <v>156</v>
      </c>
      <c r="G5950" t="s">
        <v>266</v>
      </c>
      <c r="H5950" t="s">
        <v>18</v>
      </c>
      <c r="I5950">
        <v>368</v>
      </c>
      <c r="J5950">
        <v>38</v>
      </c>
      <c r="K5950" t="s">
        <v>22875</v>
      </c>
      <c r="L5950" t="s">
        <v>407</v>
      </c>
    </row>
    <row r="5951" spans="1:12" x14ac:dyDescent="0.25">
      <c r="A5951" t="s">
        <v>24002</v>
      </c>
      <c r="B5951" t="s">
        <v>24003</v>
      </c>
      <c r="C5951" t="s">
        <v>14</v>
      </c>
      <c r="D5951" t="s">
        <v>15</v>
      </c>
      <c r="E5951" t="s">
        <v>155</v>
      </c>
      <c r="F5951" t="s">
        <v>156</v>
      </c>
      <c r="G5951" t="s">
        <v>8508</v>
      </c>
      <c r="H5951" t="s">
        <v>18</v>
      </c>
      <c r="I5951">
        <v>320</v>
      </c>
      <c r="J5951">
        <v>36</v>
      </c>
      <c r="K5951" t="s">
        <v>24004</v>
      </c>
      <c r="L5951" t="s">
        <v>743</v>
      </c>
    </row>
    <row r="5952" spans="1:12" x14ac:dyDescent="0.25">
      <c r="A5952" t="s">
        <v>9715</v>
      </c>
      <c r="B5952" t="s">
        <v>9716</v>
      </c>
      <c r="C5952" t="s">
        <v>14</v>
      </c>
      <c r="D5952" t="s">
        <v>15</v>
      </c>
      <c r="E5952" t="s">
        <v>177</v>
      </c>
      <c r="F5952" t="s">
        <v>24</v>
      </c>
      <c r="G5952" t="s">
        <v>9717</v>
      </c>
      <c r="H5952" t="s">
        <v>26</v>
      </c>
      <c r="I5952">
        <v>760</v>
      </c>
      <c r="J5952">
        <v>94</v>
      </c>
      <c r="K5952" t="s">
        <v>9718</v>
      </c>
      <c r="L5952" t="s">
        <v>1190</v>
      </c>
    </row>
    <row r="5953" spans="1:12" x14ac:dyDescent="0.25">
      <c r="A5953" t="s">
        <v>10874</v>
      </c>
      <c r="B5953" t="s">
        <v>10875</v>
      </c>
      <c r="C5953" t="s">
        <v>14</v>
      </c>
      <c r="D5953" t="s">
        <v>15</v>
      </c>
      <c r="E5953" t="s">
        <v>23</v>
      </c>
      <c r="F5953" t="s">
        <v>24</v>
      </c>
      <c r="G5953" t="s">
        <v>7865</v>
      </c>
      <c r="H5953" t="s">
        <v>26</v>
      </c>
      <c r="I5953">
        <v>1199</v>
      </c>
      <c r="J5953">
        <v>94</v>
      </c>
      <c r="K5953" t="s">
        <v>33</v>
      </c>
      <c r="L5953" t="s">
        <v>34</v>
      </c>
    </row>
    <row r="5954" spans="1:12" x14ac:dyDescent="0.25">
      <c r="A5954" t="s">
        <v>24499</v>
      </c>
      <c r="B5954" t="s">
        <v>24500</v>
      </c>
      <c r="C5954" t="s">
        <v>37</v>
      </c>
      <c r="D5954" t="s">
        <v>161</v>
      </c>
      <c r="E5954" t="s">
        <v>23</v>
      </c>
      <c r="F5954" t="s">
        <v>24</v>
      </c>
      <c r="G5954" t="s">
        <v>2090</v>
      </c>
      <c r="H5954" t="s">
        <v>18</v>
      </c>
      <c r="I5954">
        <v>300</v>
      </c>
      <c r="J5954">
        <v>79</v>
      </c>
      <c r="K5954" t="s">
        <v>24501</v>
      </c>
      <c r="L5954" t="s">
        <v>2748</v>
      </c>
    </row>
    <row r="5955" spans="1:12" x14ac:dyDescent="0.25">
      <c r="A5955" t="s">
        <v>7118</v>
      </c>
      <c r="B5955" t="s">
        <v>7119</v>
      </c>
      <c r="C5955" t="s">
        <v>14</v>
      </c>
      <c r="D5955" t="s">
        <v>15</v>
      </c>
      <c r="E5955" t="s">
        <v>16</v>
      </c>
      <c r="F5955" t="s">
        <v>15</v>
      </c>
      <c r="G5955" t="s">
        <v>38</v>
      </c>
      <c r="H5955" t="s">
        <v>26</v>
      </c>
      <c r="I5955">
        <v>597</v>
      </c>
      <c r="J5955">
        <v>100</v>
      </c>
      <c r="K5955" t="s">
        <v>7120</v>
      </c>
      <c r="L5955" t="s">
        <v>7121</v>
      </c>
    </row>
    <row r="5956" spans="1:12" x14ac:dyDescent="0.25">
      <c r="A5956" t="s">
        <v>7124</v>
      </c>
      <c r="B5956" t="s">
        <v>7125</v>
      </c>
      <c r="C5956" t="s">
        <v>14</v>
      </c>
      <c r="D5956" t="s">
        <v>15</v>
      </c>
      <c r="E5956" t="s">
        <v>16</v>
      </c>
      <c r="F5956" t="s">
        <v>15</v>
      </c>
      <c r="G5956" t="s">
        <v>1428</v>
      </c>
      <c r="H5956" t="s">
        <v>26</v>
      </c>
      <c r="I5956">
        <v>640</v>
      </c>
      <c r="J5956">
        <v>85</v>
      </c>
      <c r="K5956" t="s">
        <v>7126</v>
      </c>
      <c r="L5956" t="s">
        <v>1750</v>
      </c>
    </row>
    <row r="5957" spans="1:12" x14ac:dyDescent="0.25">
      <c r="A5957" t="s">
        <v>15037</v>
      </c>
      <c r="B5957" t="s">
        <v>15038</v>
      </c>
      <c r="C5957" t="s">
        <v>14</v>
      </c>
      <c r="D5957" t="s">
        <v>15</v>
      </c>
      <c r="E5957" t="s">
        <v>155</v>
      </c>
      <c r="F5957" t="s">
        <v>156</v>
      </c>
      <c r="G5957" t="s">
        <v>7129</v>
      </c>
      <c r="H5957" t="s">
        <v>26</v>
      </c>
      <c r="I5957">
        <v>897</v>
      </c>
      <c r="J5957">
        <v>31</v>
      </c>
      <c r="K5957" t="s">
        <v>6169</v>
      </c>
      <c r="L5957" t="s">
        <v>743</v>
      </c>
    </row>
    <row r="5958" spans="1:12" x14ac:dyDescent="0.25">
      <c r="A5958" t="s">
        <v>24240</v>
      </c>
      <c r="B5958" t="s">
        <v>24241</v>
      </c>
      <c r="C5958" t="s">
        <v>14</v>
      </c>
      <c r="D5958" t="s">
        <v>15</v>
      </c>
      <c r="E5958" t="s">
        <v>31</v>
      </c>
      <c r="F5958" t="s">
        <v>24</v>
      </c>
      <c r="G5958" t="s">
        <v>24242</v>
      </c>
      <c r="H5958" t="s">
        <v>18</v>
      </c>
      <c r="I5958">
        <v>311</v>
      </c>
      <c r="J5958">
        <v>29</v>
      </c>
      <c r="K5958" t="s">
        <v>24243</v>
      </c>
      <c r="L5958" t="s">
        <v>2487</v>
      </c>
    </row>
    <row r="5959" spans="1:12" x14ac:dyDescent="0.25">
      <c r="A5959" t="s">
        <v>19561</v>
      </c>
      <c r="B5959" t="s">
        <v>19562</v>
      </c>
      <c r="C5959" t="s">
        <v>14</v>
      </c>
      <c r="D5959" t="s">
        <v>15</v>
      </c>
      <c r="E5959" t="s">
        <v>31</v>
      </c>
      <c r="F5959" t="s">
        <v>24</v>
      </c>
      <c r="G5959" t="s">
        <v>245</v>
      </c>
      <c r="H5959" t="s">
        <v>18</v>
      </c>
      <c r="I5959">
        <v>486</v>
      </c>
      <c r="J5959">
        <v>27</v>
      </c>
      <c r="K5959" t="s">
        <v>19563</v>
      </c>
      <c r="L5959" t="s">
        <v>929</v>
      </c>
    </row>
    <row r="5960" spans="1:12" x14ac:dyDescent="0.25">
      <c r="A5960" t="s">
        <v>720</v>
      </c>
      <c r="B5960" t="s">
        <v>721</v>
      </c>
      <c r="C5960" t="s">
        <v>14</v>
      </c>
      <c r="D5960" t="s">
        <v>15</v>
      </c>
      <c r="E5960" t="s">
        <v>23</v>
      </c>
      <c r="F5960" t="s">
        <v>24</v>
      </c>
      <c r="G5960" t="s">
        <v>722</v>
      </c>
      <c r="H5960" t="s">
        <v>26</v>
      </c>
      <c r="I5960">
        <v>794</v>
      </c>
      <c r="J5960">
        <v>54</v>
      </c>
      <c r="K5960" t="s">
        <v>723</v>
      </c>
      <c r="L5960" t="s">
        <v>20</v>
      </c>
    </row>
    <row r="5961" spans="1:12" x14ac:dyDescent="0.25">
      <c r="A5961" t="s">
        <v>31090</v>
      </c>
      <c r="B5961" t="s">
        <v>31091</v>
      </c>
      <c r="C5961" t="s">
        <v>37</v>
      </c>
      <c r="D5961" t="s">
        <v>365</v>
      </c>
      <c r="E5961" t="s">
        <v>23</v>
      </c>
      <c r="F5961" t="s">
        <v>453</v>
      </c>
    </row>
    <row r="5962" spans="1:12" x14ac:dyDescent="0.25">
      <c r="A5962" t="s">
        <v>724</v>
      </c>
      <c r="B5962" t="s">
        <v>725</v>
      </c>
      <c r="C5962" t="s">
        <v>14</v>
      </c>
      <c r="D5962" t="s">
        <v>15</v>
      </c>
      <c r="E5962" t="s">
        <v>23</v>
      </c>
      <c r="F5962" t="s">
        <v>24</v>
      </c>
      <c r="G5962" t="s">
        <v>726</v>
      </c>
      <c r="H5962" t="s">
        <v>18</v>
      </c>
      <c r="I5962">
        <v>797</v>
      </c>
      <c r="J5962">
        <v>135</v>
      </c>
      <c r="K5962" t="s">
        <v>56</v>
      </c>
      <c r="L5962" t="s">
        <v>20</v>
      </c>
    </row>
    <row r="5963" spans="1:12" x14ac:dyDescent="0.25">
      <c r="A5963" t="s">
        <v>2572</v>
      </c>
      <c r="B5963" t="s">
        <v>2573</v>
      </c>
      <c r="C5963" t="s">
        <v>14</v>
      </c>
      <c r="D5963" t="s">
        <v>15</v>
      </c>
      <c r="E5963" t="s">
        <v>155</v>
      </c>
      <c r="F5963" t="s">
        <v>156</v>
      </c>
      <c r="G5963" t="s">
        <v>2324</v>
      </c>
      <c r="H5963" t="s">
        <v>26</v>
      </c>
      <c r="I5963">
        <v>1720</v>
      </c>
      <c r="J5963">
        <v>97</v>
      </c>
      <c r="K5963" t="s">
        <v>2574</v>
      </c>
      <c r="L5963" t="s">
        <v>988</v>
      </c>
    </row>
    <row r="5964" spans="1:12" x14ac:dyDescent="0.25">
      <c r="A5964" t="s">
        <v>25434</v>
      </c>
      <c r="B5964" t="s">
        <v>25435</v>
      </c>
      <c r="C5964" t="s">
        <v>14</v>
      </c>
      <c r="D5964" t="s">
        <v>15</v>
      </c>
      <c r="E5964" t="s">
        <v>155</v>
      </c>
      <c r="F5964" t="s">
        <v>156</v>
      </c>
      <c r="G5964" t="s">
        <v>21432</v>
      </c>
      <c r="H5964" t="s">
        <v>796</v>
      </c>
      <c r="I5964">
        <v>260</v>
      </c>
      <c r="J5964">
        <v>29</v>
      </c>
      <c r="K5964" t="s">
        <v>25436</v>
      </c>
      <c r="L5964" t="s">
        <v>25437</v>
      </c>
    </row>
    <row r="5965" spans="1:12" x14ac:dyDescent="0.25">
      <c r="A5965" t="s">
        <v>3543</v>
      </c>
      <c r="B5965" t="s">
        <v>3544</v>
      </c>
      <c r="C5965" t="s">
        <v>14</v>
      </c>
      <c r="D5965" t="s">
        <v>15</v>
      </c>
      <c r="E5965" t="s">
        <v>177</v>
      </c>
      <c r="F5965" t="s">
        <v>24</v>
      </c>
      <c r="G5965" t="s">
        <v>3324</v>
      </c>
      <c r="H5965" t="s">
        <v>26</v>
      </c>
      <c r="I5965">
        <v>795</v>
      </c>
      <c r="J5965">
        <v>202</v>
      </c>
      <c r="K5965" t="s">
        <v>3545</v>
      </c>
      <c r="L5965" t="s">
        <v>3546</v>
      </c>
    </row>
    <row r="5966" spans="1:12" x14ac:dyDescent="0.25">
      <c r="A5966" t="s">
        <v>15768</v>
      </c>
      <c r="B5966" t="s">
        <v>15769</v>
      </c>
      <c r="C5966" t="s">
        <v>37</v>
      </c>
      <c r="D5966" t="s">
        <v>15</v>
      </c>
      <c r="E5966" t="s">
        <v>31</v>
      </c>
      <c r="F5966" t="s">
        <v>665</v>
      </c>
      <c r="G5966" t="s">
        <v>2240</v>
      </c>
      <c r="H5966" t="s">
        <v>26</v>
      </c>
      <c r="I5966">
        <v>850</v>
      </c>
      <c r="J5966">
        <v>38</v>
      </c>
      <c r="K5966" t="s">
        <v>15770</v>
      </c>
      <c r="L5966" t="s">
        <v>648</v>
      </c>
    </row>
    <row r="5967" spans="1:12" x14ac:dyDescent="0.25">
      <c r="A5967" t="s">
        <v>23462</v>
      </c>
      <c r="B5967" t="s">
        <v>32606</v>
      </c>
      <c r="C5967" t="s">
        <v>14</v>
      </c>
      <c r="D5967" t="s">
        <v>15</v>
      </c>
      <c r="E5967" t="s">
        <v>16</v>
      </c>
      <c r="F5967" t="s">
        <v>15</v>
      </c>
      <c r="G5967" t="s">
        <v>1935</v>
      </c>
      <c r="H5967" t="s">
        <v>796</v>
      </c>
      <c r="I5967">
        <v>344</v>
      </c>
      <c r="J5967">
        <v>41</v>
      </c>
      <c r="K5967" t="s">
        <v>23463</v>
      </c>
      <c r="L5967" t="s">
        <v>1695</v>
      </c>
    </row>
    <row r="5968" spans="1:12" x14ac:dyDescent="0.25">
      <c r="A5968" t="s">
        <v>31092</v>
      </c>
      <c r="B5968" t="s">
        <v>31093</v>
      </c>
      <c r="C5968" t="s">
        <v>37</v>
      </c>
      <c r="D5968" t="s">
        <v>365</v>
      </c>
      <c r="E5968" t="s">
        <v>23</v>
      </c>
      <c r="F5968" t="s">
        <v>453</v>
      </c>
    </row>
    <row r="5969" spans="1:12" x14ac:dyDescent="0.25">
      <c r="A5969" t="s">
        <v>22596</v>
      </c>
      <c r="B5969" t="s">
        <v>22597</v>
      </c>
      <c r="C5969" t="s">
        <v>14</v>
      </c>
      <c r="D5969" t="s">
        <v>15</v>
      </c>
      <c r="E5969" t="s">
        <v>16</v>
      </c>
      <c r="F5969" t="s">
        <v>15</v>
      </c>
      <c r="G5969" t="s">
        <v>22598</v>
      </c>
      <c r="H5969" t="s">
        <v>796</v>
      </c>
      <c r="I5969">
        <v>380</v>
      </c>
      <c r="J5969">
        <v>81</v>
      </c>
      <c r="K5969" t="s">
        <v>22599</v>
      </c>
      <c r="L5969" t="s">
        <v>330</v>
      </c>
    </row>
    <row r="5970" spans="1:12" x14ac:dyDescent="0.25">
      <c r="A5970" t="s">
        <v>6988</v>
      </c>
      <c r="B5970" t="s">
        <v>6989</v>
      </c>
      <c r="C5970" t="s">
        <v>14</v>
      </c>
      <c r="D5970" t="s">
        <v>15</v>
      </c>
      <c r="E5970" t="s">
        <v>23</v>
      </c>
      <c r="F5970" t="s">
        <v>24</v>
      </c>
      <c r="G5970" t="s">
        <v>646</v>
      </c>
      <c r="H5970" t="s">
        <v>26</v>
      </c>
      <c r="I5970">
        <v>1753</v>
      </c>
      <c r="J5970">
        <v>275</v>
      </c>
      <c r="K5970" t="s">
        <v>6990</v>
      </c>
      <c r="L5970" t="s">
        <v>6991</v>
      </c>
    </row>
    <row r="5971" spans="1:12" x14ac:dyDescent="0.25">
      <c r="A5971" t="s">
        <v>9962</v>
      </c>
      <c r="B5971" t="s">
        <v>9963</v>
      </c>
      <c r="C5971" t="s">
        <v>37</v>
      </c>
      <c r="D5971" t="s">
        <v>365</v>
      </c>
      <c r="E5971" t="s">
        <v>23</v>
      </c>
      <c r="F5971" t="s">
        <v>453</v>
      </c>
      <c r="H5971" t="s">
        <v>26</v>
      </c>
      <c r="I5971">
        <v>1314</v>
      </c>
      <c r="J5971">
        <v>14</v>
      </c>
      <c r="K5971" t="s">
        <v>9964</v>
      </c>
      <c r="L5971" t="s">
        <v>2833</v>
      </c>
    </row>
    <row r="5972" spans="1:12" x14ac:dyDescent="0.25">
      <c r="A5972" t="s">
        <v>16894</v>
      </c>
      <c r="B5972" t="s">
        <v>16895</v>
      </c>
      <c r="C5972" t="s">
        <v>14</v>
      </c>
      <c r="D5972" t="s">
        <v>15</v>
      </c>
      <c r="E5972" t="s">
        <v>23</v>
      </c>
      <c r="F5972" t="s">
        <v>24</v>
      </c>
      <c r="G5972" t="s">
        <v>16896</v>
      </c>
      <c r="H5972" t="s">
        <v>26</v>
      </c>
      <c r="I5972">
        <v>686</v>
      </c>
      <c r="J5972">
        <v>59</v>
      </c>
      <c r="K5972" t="s">
        <v>16897</v>
      </c>
      <c r="L5972" t="s">
        <v>98</v>
      </c>
    </row>
    <row r="5973" spans="1:12" x14ac:dyDescent="0.25">
      <c r="A5973" t="s">
        <v>14400</v>
      </c>
      <c r="B5973" t="s">
        <v>14401</v>
      </c>
      <c r="C5973" t="s">
        <v>14</v>
      </c>
      <c r="D5973" t="s">
        <v>15</v>
      </c>
      <c r="E5973" t="s">
        <v>16</v>
      </c>
      <c r="F5973" t="s">
        <v>15</v>
      </c>
      <c r="G5973" t="s">
        <v>14402</v>
      </c>
      <c r="H5973" t="s">
        <v>18</v>
      </c>
      <c r="I5973">
        <v>944</v>
      </c>
      <c r="J5973">
        <v>16</v>
      </c>
      <c r="K5973" t="s">
        <v>14403</v>
      </c>
      <c r="L5973" t="s">
        <v>2447</v>
      </c>
    </row>
    <row r="5974" spans="1:12" x14ac:dyDescent="0.25">
      <c r="A5974" t="s">
        <v>13128</v>
      </c>
      <c r="B5974" t="s">
        <v>13129</v>
      </c>
      <c r="C5974" t="s">
        <v>14</v>
      </c>
      <c r="D5974" t="s">
        <v>15</v>
      </c>
      <c r="E5974" t="s">
        <v>23</v>
      </c>
      <c r="F5974" t="s">
        <v>24</v>
      </c>
      <c r="G5974" t="s">
        <v>302</v>
      </c>
      <c r="H5974" t="s">
        <v>18</v>
      </c>
      <c r="I5974">
        <v>726</v>
      </c>
      <c r="J5974">
        <v>99</v>
      </c>
      <c r="K5974" t="s">
        <v>13130</v>
      </c>
      <c r="L5974" t="s">
        <v>98</v>
      </c>
    </row>
    <row r="5975" spans="1:12" x14ac:dyDescent="0.25">
      <c r="A5975" t="s">
        <v>23880</v>
      </c>
      <c r="B5975" t="s">
        <v>23881</v>
      </c>
      <c r="C5975" t="s">
        <v>37</v>
      </c>
      <c r="D5975" t="s">
        <v>15</v>
      </c>
      <c r="E5975" t="s">
        <v>16</v>
      </c>
      <c r="F5975" t="s">
        <v>15</v>
      </c>
      <c r="G5975" t="s">
        <v>5363</v>
      </c>
      <c r="H5975" t="s">
        <v>796</v>
      </c>
      <c r="I5975">
        <v>325</v>
      </c>
      <c r="J5975">
        <v>22</v>
      </c>
      <c r="K5975" t="s">
        <v>23882</v>
      </c>
      <c r="L5975" t="s">
        <v>648</v>
      </c>
    </row>
    <row r="5976" spans="1:12" x14ac:dyDescent="0.25">
      <c r="A5976" t="s">
        <v>7600</v>
      </c>
      <c r="B5976" t="s">
        <v>7601</v>
      </c>
      <c r="C5976" t="s">
        <v>14</v>
      </c>
      <c r="D5976" t="s">
        <v>15</v>
      </c>
      <c r="E5976" t="s">
        <v>177</v>
      </c>
      <c r="F5976" t="s">
        <v>24</v>
      </c>
      <c r="G5976" t="s">
        <v>7602</v>
      </c>
      <c r="H5976" t="s">
        <v>26</v>
      </c>
      <c r="I5976">
        <v>1629</v>
      </c>
      <c r="J5976">
        <v>105</v>
      </c>
      <c r="K5976" t="s">
        <v>5621</v>
      </c>
      <c r="L5976" t="s">
        <v>2447</v>
      </c>
    </row>
    <row r="5977" spans="1:12" x14ac:dyDescent="0.25">
      <c r="A5977" t="s">
        <v>14942</v>
      </c>
      <c r="B5977" t="s">
        <v>32354</v>
      </c>
      <c r="C5977" t="s">
        <v>14</v>
      </c>
      <c r="D5977" t="s">
        <v>15</v>
      </c>
      <c r="E5977" t="s">
        <v>155</v>
      </c>
      <c r="F5977" t="s">
        <v>156</v>
      </c>
      <c r="G5977" t="s">
        <v>3064</v>
      </c>
      <c r="H5977" t="s">
        <v>26</v>
      </c>
      <c r="I5977">
        <v>691</v>
      </c>
      <c r="J5977">
        <v>71</v>
      </c>
      <c r="K5977" t="s">
        <v>14943</v>
      </c>
      <c r="L5977" t="s">
        <v>2447</v>
      </c>
    </row>
    <row r="5978" spans="1:12" x14ac:dyDescent="0.25">
      <c r="A5978" t="s">
        <v>18518</v>
      </c>
      <c r="B5978" t="s">
        <v>18519</v>
      </c>
      <c r="C5978" t="s">
        <v>14</v>
      </c>
      <c r="D5978" t="s">
        <v>15</v>
      </c>
      <c r="E5978" t="s">
        <v>23</v>
      </c>
      <c r="F5978" t="s">
        <v>24</v>
      </c>
      <c r="G5978" t="s">
        <v>3699</v>
      </c>
      <c r="H5978" t="s">
        <v>18</v>
      </c>
      <c r="I5978">
        <v>525</v>
      </c>
      <c r="J5978">
        <v>12</v>
      </c>
      <c r="K5978" t="s">
        <v>18520</v>
      </c>
      <c r="L5978" t="s">
        <v>1019</v>
      </c>
    </row>
    <row r="5979" spans="1:12" x14ac:dyDescent="0.25">
      <c r="A5979" t="s">
        <v>17784</v>
      </c>
      <c r="B5979" t="s">
        <v>17785</v>
      </c>
      <c r="C5979" t="s">
        <v>14</v>
      </c>
      <c r="D5979" t="s">
        <v>15</v>
      </c>
      <c r="E5979" t="s">
        <v>3983</v>
      </c>
      <c r="F5979" t="s">
        <v>1012</v>
      </c>
      <c r="G5979" t="s">
        <v>6757</v>
      </c>
      <c r="H5979" t="s">
        <v>18</v>
      </c>
      <c r="I5979">
        <v>713</v>
      </c>
      <c r="J5979">
        <v>29</v>
      </c>
      <c r="K5979" t="s">
        <v>17786</v>
      </c>
      <c r="L5979" t="s">
        <v>1019</v>
      </c>
    </row>
    <row r="5980" spans="1:12" x14ac:dyDescent="0.25">
      <c r="A5980" t="s">
        <v>13131</v>
      </c>
      <c r="B5980" t="s">
        <v>13132</v>
      </c>
      <c r="C5980" t="s">
        <v>14</v>
      </c>
      <c r="D5980" t="s">
        <v>15</v>
      </c>
      <c r="E5980" t="s">
        <v>16</v>
      </c>
      <c r="F5980" t="s">
        <v>15</v>
      </c>
      <c r="G5980" t="s">
        <v>3699</v>
      </c>
      <c r="H5980" t="s">
        <v>18</v>
      </c>
      <c r="I5980">
        <v>566</v>
      </c>
      <c r="J5980">
        <v>54</v>
      </c>
      <c r="K5980" t="s">
        <v>13133</v>
      </c>
      <c r="L5980" t="s">
        <v>98</v>
      </c>
    </row>
    <row r="5981" spans="1:12" x14ac:dyDescent="0.25">
      <c r="A5981" t="s">
        <v>16611</v>
      </c>
      <c r="B5981" t="s">
        <v>16612</v>
      </c>
      <c r="C5981" t="s">
        <v>14</v>
      </c>
      <c r="D5981" t="s">
        <v>15</v>
      </c>
      <c r="E5981" t="s">
        <v>16</v>
      </c>
      <c r="F5981" t="s">
        <v>15</v>
      </c>
      <c r="G5981" t="s">
        <v>16613</v>
      </c>
      <c r="H5981" t="s">
        <v>26</v>
      </c>
      <c r="I5981">
        <v>794</v>
      </c>
      <c r="J5981">
        <v>41</v>
      </c>
      <c r="K5981" t="s">
        <v>16614</v>
      </c>
      <c r="L5981" t="s">
        <v>1019</v>
      </c>
    </row>
    <row r="5982" spans="1:12" x14ac:dyDescent="0.25">
      <c r="A5982" t="s">
        <v>10110</v>
      </c>
      <c r="B5982" t="s">
        <v>10111</v>
      </c>
      <c r="C5982" t="s">
        <v>14</v>
      </c>
      <c r="D5982" t="s">
        <v>15</v>
      </c>
      <c r="E5982" t="s">
        <v>16</v>
      </c>
      <c r="F5982" t="s">
        <v>15</v>
      </c>
      <c r="G5982" t="s">
        <v>10112</v>
      </c>
      <c r="H5982" t="s">
        <v>18</v>
      </c>
      <c r="I5982">
        <v>717</v>
      </c>
      <c r="J5982">
        <v>108</v>
      </c>
      <c r="K5982" t="s">
        <v>10113</v>
      </c>
      <c r="L5982" t="s">
        <v>10114</v>
      </c>
    </row>
    <row r="5983" spans="1:12" x14ac:dyDescent="0.25">
      <c r="A5983" t="s">
        <v>6063</v>
      </c>
      <c r="B5983" t="s">
        <v>6064</v>
      </c>
      <c r="C5983" t="s">
        <v>37</v>
      </c>
      <c r="D5983" t="s">
        <v>15</v>
      </c>
      <c r="E5983" t="s">
        <v>31</v>
      </c>
      <c r="F5983" t="s">
        <v>665</v>
      </c>
      <c r="G5983" t="s">
        <v>64</v>
      </c>
      <c r="H5983" t="s">
        <v>26</v>
      </c>
      <c r="I5983">
        <v>1954</v>
      </c>
      <c r="J5983">
        <v>133</v>
      </c>
      <c r="K5983" t="s">
        <v>6065</v>
      </c>
      <c r="L5983" t="s">
        <v>1019</v>
      </c>
    </row>
    <row r="5984" spans="1:12" x14ac:dyDescent="0.25">
      <c r="A5984" t="s">
        <v>8895</v>
      </c>
      <c r="B5984" t="s">
        <v>8896</v>
      </c>
      <c r="C5984" t="s">
        <v>14</v>
      </c>
      <c r="D5984" t="s">
        <v>15</v>
      </c>
      <c r="E5984" t="s">
        <v>16</v>
      </c>
      <c r="F5984" t="s">
        <v>15</v>
      </c>
      <c r="G5984" t="s">
        <v>5315</v>
      </c>
      <c r="H5984" t="s">
        <v>26</v>
      </c>
      <c r="I5984">
        <v>1442</v>
      </c>
      <c r="J5984">
        <v>18</v>
      </c>
      <c r="K5984" t="s">
        <v>8897</v>
      </c>
      <c r="L5984" t="s">
        <v>2447</v>
      </c>
    </row>
    <row r="5985" spans="1:12" x14ac:dyDescent="0.25">
      <c r="A5985" t="s">
        <v>9761</v>
      </c>
      <c r="B5985" t="s">
        <v>9762</v>
      </c>
      <c r="C5985" t="s">
        <v>14</v>
      </c>
      <c r="D5985" t="s">
        <v>15</v>
      </c>
      <c r="E5985" t="s">
        <v>16</v>
      </c>
      <c r="F5985" t="s">
        <v>15</v>
      </c>
      <c r="G5985" t="s">
        <v>7602</v>
      </c>
      <c r="H5985" t="s">
        <v>26</v>
      </c>
      <c r="I5985">
        <v>1339</v>
      </c>
      <c r="J5985">
        <v>47</v>
      </c>
      <c r="K5985" t="s">
        <v>2177</v>
      </c>
      <c r="L5985" t="s">
        <v>743</v>
      </c>
    </row>
    <row r="5986" spans="1:12" x14ac:dyDescent="0.25">
      <c r="A5986" t="s">
        <v>26805</v>
      </c>
      <c r="B5986" t="s">
        <v>32751</v>
      </c>
      <c r="C5986" t="s">
        <v>14</v>
      </c>
      <c r="D5986" t="s">
        <v>15</v>
      </c>
      <c r="E5986" t="s">
        <v>31</v>
      </c>
      <c r="F5986" t="s">
        <v>24</v>
      </c>
      <c r="G5986" t="s">
        <v>15261</v>
      </c>
      <c r="H5986" t="s">
        <v>796</v>
      </c>
      <c r="I5986">
        <v>189</v>
      </c>
      <c r="J5986">
        <v>27</v>
      </c>
      <c r="K5986" t="s">
        <v>26806</v>
      </c>
      <c r="L5986" t="s">
        <v>6364</v>
      </c>
    </row>
    <row r="5987" spans="1:12" x14ac:dyDescent="0.25">
      <c r="A5987" t="s">
        <v>27588</v>
      </c>
      <c r="B5987" t="s">
        <v>27589</v>
      </c>
      <c r="C5987" t="s">
        <v>14</v>
      </c>
      <c r="D5987" t="s">
        <v>15</v>
      </c>
      <c r="E5987" t="s">
        <v>155</v>
      </c>
      <c r="F5987" t="s">
        <v>156</v>
      </c>
      <c r="G5987" t="s">
        <v>22096</v>
      </c>
      <c r="H5987" t="s">
        <v>18</v>
      </c>
      <c r="I5987">
        <v>138</v>
      </c>
      <c r="J5987">
        <v>14</v>
      </c>
      <c r="K5987" t="s">
        <v>27590</v>
      </c>
      <c r="L5987" t="s">
        <v>1179</v>
      </c>
    </row>
    <row r="5988" spans="1:12" x14ac:dyDescent="0.25">
      <c r="A5988" t="s">
        <v>1967</v>
      </c>
      <c r="B5988" t="s">
        <v>1968</v>
      </c>
      <c r="C5988" t="s">
        <v>37</v>
      </c>
      <c r="D5988" t="s">
        <v>161</v>
      </c>
      <c r="E5988" t="s">
        <v>23</v>
      </c>
      <c r="F5988" t="s">
        <v>24</v>
      </c>
      <c r="G5988" t="s">
        <v>1718</v>
      </c>
      <c r="H5988" t="s">
        <v>26</v>
      </c>
      <c r="I5988">
        <v>1319</v>
      </c>
      <c r="J5988">
        <v>122</v>
      </c>
      <c r="K5988" t="s">
        <v>1969</v>
      </c>
      <c r="L5988" t="s">
        <v>544</v>
      </c>
    </row>
    <row r="5989" spans="1:12" x14ac:dyDescent="0.25">
      <c r="A5989" t="s">
        <v>24208</v>
      </c>
      <c r="B5989" t="s">
        <v>24209</v>
      </c>
      <c r="C5989" t="s">
        <v>14</v>
      </c>
      <c r="D5989" t="s">
        <v>15</v>
      </c>
      <c r="E5989" t="s">
        <v>155</v>
      </c>
      <c r="F5989" t="s">
        <v>156</v>
      </c>
      <c r="G5989" t="s">
        <v>3851</v>
      </c>
      <c r="H5989" t="s">
        <v>18</v>
      </c>
      <c r="I5989">
        <v>312</v>
      </c>
      <c r="J5989">
        <v>34</v>
      </c>
      <c r="K5989" t="s">
        <v>24210</v>
      </c>
      <c r="L5989" t="s">
        <v>1190</v>
      </c>
    </row>
    <row r="5990" spans="1:12" x14ac:dyDescent="0.25">
      <c r="A5990" t="s">
        <v>14020</v>
      </c>
      <c r="B5990" t="s">
        <v>14021</v>
      </c>
      <c r="C5990" t="s">
        <v>14</v>
      </c>
      <c r="D5990" t="s">
        <v>15</v>
      </c>
      <c r="E5990" t="s">
        <v>177</v>
      </c>
      <c r="F5990" t="s">
        <v>24</v>
      </c>
      <c r="G5990" t="s">
        <v>1078</v>
      </c>
      <c r="H5990" t="s">
        <v>26</v>
      </c>
      <c r="I5990">
        <v>647</v>
      </c>
      <c r="J5990">
        <v>70</v>
      </c>
      <c r="K5990" t="s">
        <v>4663</v>
      </c>
      <c r="L5990" t="s">
        <v>2487</v>
      </c>
    </row>
    <row r="5991" spans="1:12" x14ac:dyDescent="0.25">
      <c r="A5991" t="s">
        <v>13956</v>
      </c>
      <c r="B5991" t="s">
        <v>13957</v>
      </c>
      <c r="C5991" t="s">
        <v>14</v>
      </c>
      <c r="D5991" t="s">
        <v>15</v>
      </c>
      <c r="E5991" t="s">
        <v>177</v>
      </c>
      <c r="F5991" t="s">
        <v>24</v>
      </c>
      <c r="G5991" t="s">
        <v>1078</v>
      </c>
      <c r="H5991" t="s">
        <v>26</v>
      </c>
      <c r="I5991">
        <v>978</v>
      </c>
      <c r="J5991">
        <v>53</v>
      </c>
      <c r="K5991" t="s">
        <v>13958</v>
      </c>
      <c r="L5991" t="s">
        <v>318</v>
      </c>
    </row>
    <row r="5992" spans="1:12" x14ac:dyDescent="0.25">
      <c r="A5992" t="s">
        <v>26320</v>
      </c>
      <c r="B5992" t="s">
        <v>32728</v>
      </c>
      <c r="C5992" t="s">
        <v>14</v>
      </c>
      <c r="D5992" t="s">
        <v>15</v>
      </c>
      <c r="E5992" t="s">
        <v>155</v>
      </c>
      <c r="F5992" t="s">
        <v>156</v>
      </c>
      <c r="G5992" t="s">
        <v>26321</v>
      </c>
      <c r="H5992" t="s">
        <v>10001</v>
      </c>
      <c r="I5992">
        <v>217</v>
      </c>
      <c r="J5992">
        <v>17</v>
      </c>
      <c r="K5992" t="s">
        <v>26322</v>
      </c>
      <c r="L5992" t="s">
        <v>743</v>
      </c>
    </row>
    <row r="5993" spans="1:12" x14ac:dyDescent="0.25">
      <c r="A5993" t="s">
        <v>15775</v>
      </c>
      <c r="B5993" t="s">
        <v>15776</v>
      </c>
      <c r="C5993" t="s">
        <v>14</v>
      </c>
      <c r="D5993" t="s">
        <v>15</v>
      </c>
      <c r="E5993" t="s">
        <v>16</v>
      </c>
      <c r="F5993" t="s">
        <v>15</v>
      </c>
      <c r="G5993" t="s">
        <v>12980</v>
      </c>
      <c r="H5993" t="s">
        <v>18</v>
      </c>
      <c r="I5993">
        <v>616</v>
      </c>
      <c r="J5993">
        <v>56</v>
      </c>
      <c r="K5993" t="s">
        <v>13343</v>
      </c>
      <c r="L5993" t="s">
        <v>180</v>
      </c>
    </row>
    <row r="5994" spans="1:12" x14ac:dyDescent="0.25">
      <c r="A5994" t="s">
        <v>23035</v>
      </c>
      <c r="B5994" t="s">
        <v>32585</v>
      </c>
      <c r="C5994" t="s">
        <v>14</v>
      </c>
      <c r="D5994" t="s">
        <v>15</v>
      </c>
      <c r="E5994" t="s">
        <v>16</v>
      </c>
      <c r="F5994" t="s">
        <v>15</v>
      </c>
      <c r="G5994" t="s">
        <v>1743</v>
      </c>
      <c r="H5994" t="s">
        <v>18</v>
      </c>
      <c r="I5994">
        <v>362</v>
      </c>
      <c r="J5994">
        <v>33</v>
      </c>
      <c r="K5994" t="s">
        <v>23036</v>
      </c>
      <c r="L5994" t="s">
        <v>1644</v>
      </c>
    </row>
    <row r="5995" spans="1:12" x14ac:dyDescent="0.25">
      <c r="A5995" t="s">
        <v>3159</v>
      </c>
      <c r="B5995" t="s">
        <v>3160</v>
      </c>
      <c r="C5995" t="s">
        <v>14</v>
      </c>
      <c r="D5995" t="s">
        <v>15</v>
      </c>
      <c r="E5995" t="s">
        <v>177</v>
      </c>
      <c r="F5995" t="s">
        <v>24</v>
      </c>
      <c r="G5995" t="s">
        <v>3161</v>
      </c>
      <c r="H5995" t="s">
        <v>26</v>
      </c>
      <c r="I5995">
        <v>2978</v>
      </c>
      <c r="J5995">
        <v>130</v>
      </c>
      <c r="K5995" t="s">
        <v>3162</v>
      </c>
      <c r="L5995" t="s">
        <v>152</v>
      </c>
    </row>
    <row r="5996" spans="1:12" x14ac:dyDescent="0.25">
      <c r="A5996" t="s">
        <v>1076</v>
      </c>
      <c r="B5996" t="s">
        <v>1077</v>
      </c>
      <c r="C5996" t="s">
        <v>14</v>
      </c>
      <c r="D5996" t="s">
        <v>15</v>
      </c>
      <c r="E5996" t="s">
        <v>31</v>
      </c>
      <c r="F5996" t="s">
        <v>24</v>
      </c>
      <c r="G5996" t="s">
        <v>1078</v>
      </c>
      <c r="H5996" t="s">
        <v>26</v>
      </c>
      <c r="I5996">
        <v>6024</v>
      </c>
      <c r="J5996">
        <v>210</v>
      </c>
      <c r="K5996" t="s">
        <v>1079</v>
      </c>
      <c r="L5996" t="s">
        <v>1080</v>
      </c>
    </row>
    <row r="5997" spans="1:12" x14ac:dyDescent="0.25">
      <c r="A5997" t="s">
        <v>1970</v>
      </c>
      <c r="B5997" t="s">
        <v>1971</v>
      </c>
      <c r="C5997" t="s">
        <v>37</v>
      </c>
      <c r="D5997" t="s">
        <v>161</v>
      </c>
      <c r="E5997" t="s">
        <v>23</v>
      </c>
      <c r="F5997" t="s">
        <v>24</v>
      </c>
      <c r="G5997" t="s">
        <v>64</v>
      </c>
      <c r="H5997" t="s">
        <v>26</v>
      </c>
      <c r="I5997">
        <v>915</v>
      </c>
      <c r="J5997">
        <v>107</v>
      </c>
      <c r="K5997" t="s">
        <v>1972</v>
      </c>
      <c r="L5997" t="s">
        <v>1321</v>
      </c>
    </row>
    <row r="5998" spans="1:12" x14ac:dyDescent="0.25">
      <c r="A5998" t="s">
        <v>13544</v>
      </c>
      <c r="B5998" t="s">
        <v>13545</v>
      </c>
      <c r="C5998" t="s">
        <v>14</v>
      </c>
      <c r="D5998" t="s">
        <v>15</v>
      </c>
      <c r="E5998" t="s">
        <v>23</v>
      </c>
      <c r="F5998" t="s">
        <v>24</v>
      </c>
      <c r="G5998" t="s">
        <v>1054</v>
      </c>
      <c r="H5998" t="s">
        <v>18</v>
      </c>
      <c r="I5998">
        <v>661</v>
      </c>
      <c r="J5998">
        <v>34</v>
      </c>
      <c r="K5998" t="s">
        <v>13546</v>
      </c>
      <c r="L5998" t="s">
        <v>627</v>
      </c>
    </row>
    <row r="5999" spans="1:12" x14ac:dyDescent="0.25">
      <c r="A5999" t="s">
        <v>25408</v>
      </c>
      <c r="B5999" t="s">
        <v>25409</v>
      </c>
      <c r="C5999" t="s">
        <v>14</v>
      </c>
      <c r="D5999" t="s">
        <v>15</v>
      </c>
      <c r="E5999" t="s">
        <v>155</v>
      </c>
      <c r="F5999" t="s">
        <v>156</v>
      </c>
      <c r="G5999" t="s">
        <v>64</v>
      </c>
      <c r="H5999" t="s">
        <v>18</v>
      </c>
      <c r="I5999">
        <v>261</v>
      </c>
      <c r="J5999">
        <v>37</v>
      </c>
      <c r="K5999" t="s">
        <v>24218</v>
      </c>
      <c r="L5999" t="s">
        <v>743</v>
      </c>
    </row>
    <row r="6000" spans="1:12" x14ac:dyDescent="0.25">
      <c r="A6000" t="s">
        <v>13674</v>
      </c>
      <c r="B6000" t="s">
        <v>13675</v>
      </c>
      <c r="C6000" t="s">
        <v>14</v>
      </c>
      <c r="D6000" t="s">
        <v>15</v>
      </c>
      <c r="E6000" t="s">
        <v>155</v>
      </c>
      <c r="F6000" t="s">
        <v>156</v>
      </c>
      <c r="G6000" t="s">
        <v>64</v>
      </c>
      <c r="H6000" t="s">
        <v>26</v>
      </c>
      <c r="I6000">
        <v>880</v>
      </c>
      <c r="J6000">
        <v>45</v>
      </c>
      <c r="K6000" t="s">
        <v>13676</v>
      </c>
      <c r="L6000" t="s">
        <v>743</v>
      </c>
    </row>
    <row r="6001" spans="1:12" x14ac:dyDescent="0.25">
      <c r="A6001" t="s">
        <v>26807</v>
      </c>
      <c r="B6001" t="s">
        <v>26808</v>
      </c>
      <c r="C6001" t="s">
        <v>14</v>
      </c>
      <c r="D6001" t="s">
        <v>15</v>
      </c>
      <c r="E6001" t="s">
        <v>155</v>
      </c>
      <c r="F6001" t="s">
        <v>156</v>
      </c>
      <c r="H6001" t="s">
        <v>18</v>
      </c>
      <c r="I6001">
        <v>189</v>
      </c>
      <c r="J6001">
        <v>16</v>
      </c>
      <c r="K6001" t="s">
        <v>26809</v>
      </c>
      <c r="L6001" t="s">
        <v>13406</v>
      </c>
    </row>
    <row r="6002" spans="1:12" x14ac:dyDescent="0.25">
      <c r="A6002" t="s">
        <v>13681</v>
      </c>
      <c r="B6002" t="s">
        <v>13682</v>
      </c>
      <c r="C6002" t="s">
        <v>14</v>
      </c>
      <c r="D6002" t="s">
        <v>15</v>
      </c>
      <c r="E6002" t="s">
        <v>155</v>
      </c>
      <c r="F6002" t="s">
        <v>156</v>
      </c>
      <c r="G6002" t="s">
        <v>64</v>
      </c>
      <c r="H6002" t="s">
        <v>26</v>
      </c>
      <c r="I6002">
        <v>822</v>
      </c>
      <c r="J6002">
        <v>58</v>
      </c>
      <c r="K6002" t="s">
        <v>7843</v>
      </c>
      <c r="L6002" t="s">
        <v>743</v>
      </c>
    </row>
    <row r="6003" spans="1:12" x14ac:dyDescent="0.25">
      <c r="A6003" t="s">
        <v>21512</v>
      </c>
      <c r="B6003" t="s">
        <v>21513</v>
      </c>
      <c r="C6003" t="s">
        <v>37</v>
      </c>
      <c r="D6003" t="s">
        <v>15</v>
      </c>
      <c r="E6003" t="s">
        <v>155</v>
      </c>
      <c r="F6003" t="s">
        <v>3481</v>
      </c>
      <c r="H6003" t="s">
        <v>26</v>
      </c>
      <c r="I6003">
        <v>419</v>
      </c>
      <c r="J6003">
        <v>9</v>
      </c>
      <c r="K6003" t="s">
        <v>21514</v>
      </c>
      <c r="L6003" t="s">
        <v>743</v>
      </c>
    </row>
    <row r="6004" spans="1:12" x14ac:dyDescent="0.25">
      <c r="A6004" t="s">
        <v>23849</v>
      </c>
      <c r="B6004" t="s">
        <v>23850</v>
      </c>
      <c r="C6004" t="s">
        <v>14</v>
      </c>
      <c r="D6004" t="s">
        <v>15</v>
      </c>
      <c r="E6004" t="s">
        <v>155</v>
      </c>
      <c r="F6004" t="s">
        <v>156</v>
      </c>
      <c r="G6004" t="s">
        <v>741</v>
      </c>
      <c r="H6004" t="s">
        <v>26</v>
      </c>
      <c r="I6004">
        <v>327</v>
      </c>
      <c r="J6004">
        <v>25</v>
      </c>
      <c r="K6004" t="s">
        <v>23851</v>
      </c>
      <c r="L6004" t="s">
        <v>743</v>
      </c>
    </row>
    <row r="6005" spans="1:12" x14ac:dyDescent="0.25">
      <c r="A6005" t="s">
        <v>25370</v>
      </c>
      <c r="B6005" t="s">
        <v>25371</v>
      </c>
      <c r="C6005" t="s">
        <v>37</v>
      </c>
      <c r="D6005" t="s">
        <v>15</v>
      </c>
      <c r="E6005" t="s">
        <v>16</v>
      </c>
      <c r="F6005" t="s">
        <v>15</v>
      </c>
      <c r="G6005" t="s">
        <v>16783</v>
      </c>
      <c r="H6005" t="s">
        <v>796</v>
      </c>
      <c r="I6005">
        <v>263</v>
      </c>
      <c r="J6005">
        <v>10</v>
      </c>
      <c r="K6005" t="s">
        <v>25372</v>
      </c>
      <c r="L6005" t="s">
        <v>20</v>
      </c>
    </row>
    <row r="6006" spans="1:12" x14ac:dyDescent="0.25">
      <c r="A6006" t="s">
        <v>26525</v>
      </c>
      <c r="B6006" t="s">
        <v>26526</v>
      </c>
      <c r="C6006" t="s">
        <v>37</v>
      </c>
      <c r="D6006" t="s">
        <v>15</v>
      </c>
      <c r="E6006" t="s">
        <v>16</v>
      </c>
      <c r="F6006" t="s">
        <v>15</v>
      </c>
      <c r="H6006" t="s">
        <v>10001</v>
      </c>
      <c r="I6006">
        <v>204</v>
      </c>
      <c r="J6006">
        <v>12</v>
      </c>
      <c r="K6006" t="s">
        <v>26527</v>
      </c>
      <c r="L6006" t="s">
        <v>357</v>
      </c>
    </row>
    <row r="6007" spans="1:12" x14ac:dyDescent="0.25">
      <c r="A6007" t="s">
        <v>9725</v>
      </c>
      <c r="B6007" t="s">
        <v>9726</v>
      </c>
      <c r="C6007" t="s">
        <v>14</v>
      </c>
      <c r="D6007" t="s">
        <v>15</v>
      </c>
      <c r="E6007" t="s">
        <v>16</v>
      </c>
      <c r="F6007" t="s">
        <v>15</v>
      </c>
      <c r="G6007" t="s">
        <v>5383</v>
      </c>
      <c r="H6007" t="s">
        <v>18</v>
      </c>
      <c r="I6007">
        <v>729</v>
      </c>
      <c r="J6007">
        <v>40</v>
      </c>
      <c r="K6007" t="s">
        <v>7685</v>
      </c>
      <c r="L6007" t="s">
        <v>223</v>
      </c>
    </row>
    <row r="6008" spans="1:12" x14ac:dyDescent="0.25">
      <c r="A6008" t="s">
        <v>25648</v>
      </c>
      <c r="B6008" t="s">
        <v>25649</v>
      </c>
      <c r="C6008" t="s">
        <v>14</v>
      </c>
      <c r="D6008" t="s">
        <v>15</v>
      </c>
      <c r="E6008" t="s">
        <v>155</v>
      </c>
      <c r="F6008" t="s">
        <v>156</v>
      </c>
      <c r="G6008" t="s">
        <v>7462</v>
      </c>
      <c r="H6008" t="s">
        <v>26</v>
      </c>
      <c r="I6008">
        <v>249</v>
      </c>
      <c r="J6008">
        <v>36</v>
      </c>
      <c r="K6008" t="s">
        <v>25650</v>
      </c>
      <c r="L6008" t="s">
        <v>1179</v>
      </c>
    </row>
    <row r="6009" spans="1:12" x14ac:dyDescent="0.25">
      <c r="A6009" t="s">
        <v>8692</v>
      </c>
      <c r="B6009" t="s">
        <v>8693</v>
      </c>
      <c r="C6009" t="s">
        <v>37</v>
      </c>
      <c r="D6009" t="s">
        <v>161</v>
      </c>
      <c r="E6009" t="s">
        <v>23</v>
      </c>
      <c r="F6009" t="s">
        <v>24</v>
      </c>
      <c r="G6009" t="s">
        <v>3837</v>
      </c>
      <c r="H6009" t="s">
        <v>26</v>
      </c>
      <c r="I6009">
        <v>1465</v>
      </c>
      <c r="J6009">
        <v>40</v>
      </c>
      <c r="K6009" t="s">
        <v>8694</v>
      </c>
      <c r="L6009" t="s">
        <v>8695</v>
      </c>
    </row>
    <row r="6010" spans="1:12" x14ac:dyDescent="0.25">
      <c r="A6010" t="s">
        <v>10126</v>
      </c>
      <c r="B6010" t="s">
        <v>10127</v>
      </c>
      <c r="C6010" t="s">
        <v>14</v>
      </c>
      <c r="D6010" t="s">
        <v>15</v>
      </c>
      <c r="E6010" t="s">
        <v>177</v>
      </c>
      <c r="F6010" t="s">
        <v>24</v>
      </c>
      <c r="G6010" t="s">
        <v>6510</v>
      </c>
      <c r="H6010" t="s">
        <v>26</v>
      </c>
      <c r="I6010">
        <v>962</v>
      </c>
      <c r="J6010">
        <v>61</v>
      </c>
      <c r="K6010" t="s">
        <v>10128</v>
      </c>
      <c r="L6010" t="s">
        <v>71</v>
      </c>
    </row>
    <row r="6011" spans="1:12" x14ac:dyDescent="0.25">
      <c r="A6011" t="s">
        <v>22129</v>
      </c>
      <c r="B6011" t="s">
        <v>22130</v>
      </c>
      <c r="C6011" t="s">
        <v>14</v>
      </c>
      <c r="D6011" t="s">
        <v>15</v>
      </c>
      <c r="E6011" t="s">
        <v>155</v>
      </c>
      <c r="F6011" t="s">
        <v>156</v>
      </c>
      <c r="G6011" t="s">
        <v>1577</v>
      </c>
      <c r="H6011" t="s">
        <v>796</v>
      </c>
      <c r="I6011">
        <v>396</v>
      </c>
      <c r="J6011">
        <v>20</v>
      </c>
      <c r="K6011" t="s">
        <v>22131</v>
      </c>
      <c r="L6011" t="s">
        <v>648</v>
      </c>
    </row>
    <row r="6012" spans="1:12" x14ac:dyDescent="0.25">
      <c r="A6012" t="s">
        <v>24005</v>
      </c>
      <c r="B6012" t="s">
        <v>24006</v>
      </c>
      <c r="C6012" t="s">
        <v>14</v>
      </c>
      <c r="D6012" t="s">
        <v>15</v>
      </c>
      <c r="E6012" t="s">
        <v>3983</v>
      </c>
      <c r="F6012" t="s">
        <v>1012</v>
      </c>
      <c r="G6012" t="s">
        <v>1577</v>
      </c>
      <c r="H6012" t="s">
        <v>796</v>
      </c>
      <c r="I6012">
        <v>320</v>
      </c>
      <c r="J6012">
        <v>22</v>
      </c>
      <c r="K6012" t="s">
        <v>22216</v>
      </c>
      <c r="L6012" t="s">
        <v>648</v>
      </c>
    </row>
    <row r="6013" spans="1:12" x14ac:dyDescent="0.25">
      <c r="A6013" t="s">
        <v>21548</v>
      </c>
      <c r="B6013" t="s">
        <v>21549</v>
      </c>
      <c r="C6013" t="s">
        <v>14</v>
      </c>
      <c r="D6013" t="s">
        <v>15</v>
      </c>
      <c r="E6013" t="s">
        <v>16</v>
      </c>
      <c r="F6013" t="s">
        <v>15</v>
      </c>
      <c r="G6013" t="s">
        <v>415</v>
      </c>
      <c r="H6013" t="s">
        <v>18</v>
      </c>
      <c r="I6013">
        <v>418</v>
      </c>
      <c r="J6013">
        <v>24</v>
      </c>
      <c r="K6013" t="s">
        <v>21550</v>
      </c>
      <c r="L6013" t="s">
        <v>6314</v>
      </c>
    </row>
    <row r="6014" spans="1:12" x14ac:dyDescent="0.25">
      <c r="A6014" t="s">
        <v>1973</v>
      </c>
      <c r="B6014" t="s">
        <v>1974</v>
      </c>
      <c r="C6014" t="s">
        <v>37</v>
      </c>
      <c r="D6014" t="s">
        <v>161</v>
      </c>
      <c r="E6014" t="s">
        <v>23</v>
      </c>
      <c r="F6014" t="s">
        <v>24</v>
      </c>
      <c r="G6014" t="s">
        <v>1975</v>
      </c>
      <c r="H6014" t="s">
        <v>26</v>
      </c>
      <c r="I6014">
        <v>1844</v>
      </c>
      <c r="J6014">
        <v>298</v>
      </c>
      <c r="K6014" t="s">
        <v>1976</v>
      </c>
      <c r="L6014" t="s">
        <v>1154</v>
      </c>
    </row>
    <row r="6015" spans="1:12" x14ac:dyDescent="0.25">
      <c r="A6015" t="s">
        <v>20946</v>
      </c>
      <c r="B6015" t="s">
        <v>20947</v>
      </c>
      <c r="C6015" t="s">
        <v>14</v>
      </c>
      <c r="D6015" t="s">
        <v>15</v>
      </c>
      <c r="E6015" t="s">
        <v>155</v>
      </c>
      <c r="F6015" t="s">
        <v>156</v>
      </c>
      <c r="G6015" t="s">
        <v>10694</v>
      </c>
      <c r="H6015" t="s">
        <v>796</v>
      </c>
      <c r="I6015">
        <v>439</v>
      </c>
      <c r="J6015">
        <v>31</v>
      </c>
      <c r="K6015" t="s">
        <v>20948</v>
      </c>
      <c r="L6015" t="s">
        <v>627</v>
      </c>
    </row>
    <row r="6016" spans="1:12" x14ac:dyDescent="0.25">
      <c r="A6016" t="s">
        <v>17793</v>
      </c>
      <c r="B6016" t="s">
        <v>17794</v>
      </c>
      <c r="C6016" t="s">
        <v>14</v>
      </c>
      <c r="D6016" t="s">
        <v>15</v>
      </c>
      <c r="E6016" t="s">
        <v>23</v>
      </c>
      <c r="F6016" t="s">
        <v>24</v>
      </c>
      <c r="G6016" t="s">
        <v>625</v>
      </c>
      <c r="H6016" t="s">
        <v>18</v>
      </c>
      <c r="I6016">
        <v>631</v>
      </c>
      <c r="J6016">
        <v>17</v>
      </c>
      <c r="K6016" t="s">
        <v>17795</v>
      </c>
      <c r="L6016" t="s">
        <v>627</v>
      </c>
    </row>
    <row r="6017" spans="1:12" x14ac:dyDescent="0.25">
      <c r="A6017" t="s">
        <v>25032</v>
      </c>
      <c r="B6017" t="s">
        <v>25033</v>
      </c>
      <c r="C6017" t="s">
        <v>14</v>
      </c>
      <c r="D6017" t="s">
        <v>15</v>
      </c>
      <c r="E6017" t="s">
        <v>155</v>
      </c>
      <c r="F6017" t="s">
        <v>156</v>
      </c>
      <c r="G6017" t="s">
        <v>3117</v>
      </c>
      <c r="H6017" t="s">
        <v>796</v>
      </c>
      <c r="I6017">
        <v>279</v>
      </c>
      <c r="J6017">
        <v>55</v>
      </c>
      <c r="K6017" t="s">
        <v>25034</v>
      </c>
      <c r="L6017" t="s">
        <v>1484</v>
      </c>
    </row>
    <row r="6018" spans="1:12" x14ac:dyDescent="0.25">
      <c r="A6018" t="s">
        <v>24589</v>
      </c>
      <c r="B6018" t="s">
        <v>24590</v>
      </c>
      <c r="C6018" t="s">
        <v>14</v>
      </c>
      <c r="D6018" t="s">
        <v>15</v>
      </c>
      <c r="E6018" t="s">
        <v>177</v>
      </c>
      <c r="F6018" t="s">
        <v>24</v>
      </c>
      <c r="H6018" t="s">
        <v>18</v>
      </c>
      <c r="I6018">
        <v>296</v>
      </c>
      <c r="J6018">
        <v>19</v>
      </c>
      <c r="K6018" t="s">
        <v>24591</v>
      </c>
      <c r="L6018" t="s">
        <v>180</v>
      </c>
    </row>
    <row r="6019" spans="1:12" x14ac:dyDescent="0.25">
      <c r="A6019" t="s">
        <v>4873</v>
      </c>
      <c r="B6019" t="s">
        <v>4874</v>
      </c>
      <c r="C6019" t="s">
        <v>14</v>
      </c>
      <c r="D6019" t="s">
        <v>15</v>
      </c>
      <c r="E6019" t="s">
        <v>23</v>
      </c>
      <c r="F6019" t="s">
        <v>24</v>
      </c>
      <c r="G6019" t="s">
        <v>1283</v>
      </c>
      <c r="H6019" t="s">
        <v>26</v>
      </c>
      <c r="I6019">
        <v>2268</v>
      </c>
      <c r="J6019">
        <v>120</v>
      </c>
      <c r="K6019" t="s">
        <v>4875</v>
      </c>
      <c r="L6019" t="s">
        <v>180</v>
      </c>
    </row>
    <row r="6020" spans="1:12" x14ac:dyDescent="0.25">
      <c r="A6020" t="s">
        <v>24668</v>
      </c>
      <c r="B6020" t="s">
        <v>24669</v>
      </c>
      <c r="C6020" t="s">
        <v>14</v>
      </c>
      <c r="D6020" t="s">
        <v>15</v>
      </c>
      <c r="E6020" t="s">
        <v>155</v>
      </c>
      <c r="F6020" t="s">
        <v>156</v>
      </c>
      <c r="G6020" t="s">
        <v>13446</v>
      </c>
      <c r="H6020" t="s">
        <v>18</v>
      </c>
      <c r="I6020">
        <v>293</v>
      </c>
      <c r="J6020">
        <v>11</v>
      </c>
      <c r="K6020" t="s">
        <v>23354</v>
      </c>
      <c r="L6020" t="s">
        <v>743</v>
      </c>
    </row>
    <row r="6021" spans="1:12" x14ac:dyDescent="0.25">
      <c r="A6021" t="s">
        <v>22299</v>
      </c>
      <c r="B6021" t="s">
        <v>22300</v>
      </c>
      <c r="C6021" t="s">
        <v>14</v>
      </c>
      <c r="D6021" t="s">
        <v>15</v>
      </c>
      <c r="E6021" t="s">
        <v>155</v>
      </c>
      <c r="F6021" t="s">
        <v>156</v>
      </c>
      <c r="G6021" t="s">
        <v>393</v>
      </c>
      <c r="H6021" t="s">
        <v>18</v>
      </c>
      <c r="I6021">
        <v>390</v>
      </c>
      <c r="J6021">
        <v>54</v>
      </c>
      <c r="K6021" t="s">
        <v>22301</v>
      </c>
      <c r="L6021" t="s">
        <v>200</v>
      </c>
    </row>
    <row r="6022" spans="1:12" x14ac:dyDescent="0.25">
      <c r="A6022" t="s">
        <v>16901</v>
      </c>
      <c r="B6022" t="s">
        <v>16902</v>
      </c>
      <c r="C6022" t="s">
        <v>14</v>
      </c>
      <c r="D6022" t="s">
        <v>15</v>
      </c>
      <c r="E6022" t="s">
        <v>177</v>
      </c>
      <c r="F6022" t="s">
        <v>1012</v>
      </c>
      <c r="G6022" t="s">
        <v>393</v>
      </c>
      <c r="H6022" t="s">
        <v>18</v>
      </c>
      <c r="I6022">
        <v>610</v>
      </c>
      <c r="J6022">
        <v>55</v>
      </c>
      <c r="K6022" t="s">
        <v>11845</v>
      </c>
      <c r="L6022" t="s">
        <v>200</v>
      </c>
    </row>
    <row r="6023" spans="1:12" x14ac:dyDescent="0.25">
      <c r="A6023" t="s">
        <v>19652</v>
      </c>
      <c r="B6023" t="s">
        <v>19653</v>
      </c>
      <c r="C6023" t="s">
        <v>37</v>
      </c>
      <c r="D6023" t="s">
        <v>15</v>
      </c>
      <c r="E6023" t="s">
        <v>16</v>
      </c>
      <c r="F6023" t="s">
        <v>15</v>
      </c>
      <c r="G6023" t="s">
        <v>6585</v>
      </c>
      <c r="H6023" t="s">
        <v>18</v>
      </c>
      <c r="I6023">
        <v>483</v>
      </c>
      <c r="J6023">
        <v>12</v>
      </c>
      <c r="K6023" t="s">
        <v>19654</v>
      </c>
      <c r="L6023" t="s">
        <v>1750</v>
      </c>
    </row>
    <row r="6024" spans="1:12" x14ac:dyDescent="0.25">
      <c r="A6024" t="s">
        <v>9732</v>
      </c>
      <c r="B6024" t="s">
        <v>9733</v>
      </c>
      <c r="C6024" t="s">
        <v>14</v>
      </c>
      <c r="D6024" t="s">
        <v>15</v>
      </c>
      <c r="E6024" t="s">
        <v>177</v>
      </c>
      <c r="F6024" t="s">
        <v>24</v>
      </c>
      <c r="G6024" t="s">
        <v>5383</v>
      </c>
      <c r="H6024" t="s">
        <v>18</v>
      </c>
      <c r="I6024">
        <v>746</v>
      </c>
      <c r="J6024">
        <v>86</v>
      </c>
      <c r="K6024" t="s">
        <v>9254</v>
      </c>
      <c r="L6024" t="s">
        <v>318</v>
      </c>
    </row>
    <row r="6025" spans="1:12" x14ac:dyDescent="0.25">
      <c r="A6025" t="s">
        <v>21337</v>
      </c>
      <c r="B6025" t="s">
        <v>32522</v>
      </c>
      <c r="C6025" t="s">
        <v>14</v>
      </c>
      <c r="D6025" t="s">
        <v>15</v>
      </c>
      <c r="E6025" t="s">
        <v>155</v>
      </c>
      <c r="F6025" t="s">
        <v>156</v>
      </c>
      <c r="H6025" t="s">
        <v>18</v>
      </c>
      <c r="I6025">
        <v>425</v>
      </c>
      <c r="J6025">
        <v>11</v>
      </c>
      <c r="K6025" t="s">
        <v>21338</v>
      </c>
      <c r="L6025" t="s">
        <v>379</v>
      </c>
    </row>
    <row r="6026" spans="1:12" x14ac:dyDescent="0.25">
      <c r="A6026" t="s">
        <v>23930</v>
      </c>
      <c r="B6026" t="s">
        <v>23931</v>
      </c>
      <c r="C6026" t="s">
        <v>14</v>
      </c>
      <c r="D6026" t="s">
        <v>15</v>
      </c>
      <c r="E6026" t="s">
        <v>155</v>
      </c>
      <c r="F6026" t="s">
        <v>156</v>
      </c>
      <c r="G6026" t="s">
        <v>23932</v>
      </c>
      <c r="H6026" t="s">
        <v>18</v>
      </c>
      <c r="I6026">
        <v>323</v>
      </c>
      <c r="J6026">
        <v>26</v>
      </c>
      <c r="K6026" t="s">
        <v>23933</v>
      </c>
      <c r="L6026" t="s">
        <v>1190</v>
      </c>
    </row>
    <row r="6027" spans="1:12" x14ac:dyDescent="0.25">
      <c r="A6027" t="s">
        <v>10371</v>
      </c>
      <c r="B6027" t="s">
        <v>10372</v>
      </c>
      <c r="C6027" t="s">
        <v>37</v>
      </c>
      <c r="D6027" t="s">
        <v>161</v>
      </c>
      <c r="E6027" t="s">
        <v>23</v>
      </c>
      <c r="F6027" t="s">
        <v>24</v>
      </c>
      <c r="G6027" t="s">
        <v>293</v>
      </c>
      <c r="H6027" t="s">
        <v>26</v>
      </c>
      <c r="I6027">
        <v>1263</v>
      </c>
      <c r="J6027">
        <v>87</v>
      </c>
      <c r="K6027" t="s">
        <v>639</v>
      </c>
      <c r="L6027" t="s">
        <v>351</v>
      </c>
    </row>
    <row r="6028" spans="1:12" x14ac:dyDescent="0.25">
      <c r="A6028" t="s">
        <v>31094</v>
      </c>
      <c r="B6028" t="s">
        <v>31095</v>
      </c>
      <c r="C6028" t="s">
        <v>37</v>
      </c>
      <c r="D6028" t="s">
        <v>365</v>
      </c>
      <c r="E6028" t="s">
        <v>23</v>
      </c>
      <c r="F6028" t="s">
        <v>453</v>
      </c>
    </row>
    <row r="6029" spans="1:12" x14ac:dyDescent="0.25">
      <c r="A6029" t="s">
        <v>25551</v>
      </c>
      <c r="B6029" t="s">
        <v>25552</v>
      </c>
      <c r="C6029" t="s">
        <v>14</v>
      </c>
      <c r="D6029" t="s">
        <v>15</v>
      </c>
      <c r="E6029" t="s">
        <v>155</v>
      </c>
      <c r="F6029" t="s">
        <v>156</v>
      </c>
      <c r="G6029" t="s">
        <v>16882</v>
      </c>
      <c r="H6029" t="s">
        <v>796</v>
      </c>
      <c r="I6029">
        <v>254</v>
      </c>
      <c r="J6029">
        <v>23</v>
      </c>
      <c r="K6029" t="s">
        <v>25553</v>
      </c>
      <c r="L6029" t="s">
        <v>223</v>
      </c>
    </row>
    <row r="6030" spans="1:12" x14ac:dyDescent="0.25">
      <c r="A6030" t="s">
        <v>12984</v>
      </c>
      <c r="B6030" t="s">
        <v>12985</v>
      </c>
      <c r="C6030" t="s">
        <v>14</v>
      </c>
      <c r="D6030" t="s">
        <v>15</v>
      </c>
      <c r="E6030" t="s">
        <v>155</v>
      </c>
      <c r="F6030" t="s">
        <v>156</v>
      </c>
      <c r="G6030" t="s">
        <v>4167</v>
      </c>
      <c r="H6030" t="s">
        <v>26</v>
      </c>
      <c r="I6030">
        <v>599</v>
      </c>
      <c r="J6030">
        <v>32</v>
      </c>
      <c r="K6030" t="s">
        <v>7894</v>
      </c>
      <c r="L6030" t="s">
        <v>743</v>
      </c>
    </row>
    <row r="6031" spans="1:12" x14ac:dyDescent="0.25">
      <c r="A6031" t="s">
        <v>8010</v>
      </c>
      <c r="B6031" t="s">
        <v>8011</v>
      </c>
      <c r="C6031" t="s">
        <v>14</v>
      </c>
      <c r="D6031" t="s">
        <v>15</v>
      </c>
      <c r="E6031" t="s">
        <v>23</v>
      </c>
      <c r="F6031" t="s">
        <v>24</v>
      </c>
      <c r="G6031" t="s">
        <v>4167</v>
      </c>
      <c r="H6031" t="s">
        <v>26</v>
      </c>
      <c r="I6031">
        <v>1573</v>
      </c>
      <c r="J6031">
        <v>92</v>
      </c>
      <c r="K6031" t="s">
        <v>8012</v>
      </c>
      <c r="L6031" t="s">
        <v>1190</v>
      </c>
    </row>
    <row r="6032" spans="1:12" x14ac:dyDescent="0.25">
      <c r="A6032" t="s">
        <v>23234</v>
      </c>
      <c r="B6032" t="s">
        <v>23235</v>
      </c>
      <c r="C6032" t="s">
        <v>14</v>
      </c>
      <c r="D6032" t="s">
        <v>15</v>
      </c>
      <c r="E6032" t="s">
        <v>155</v>
      </c>
      <c r="F6032" t="s">
        <v>156</v>
      </c>
      <c r="G6032" t="s">
        <v>4167</v>
      </c>
      <c r="H6032" t="s">
        <v>18</v>
      </c>
      <c r="I6032">
        <v>354</v>
      </c>
      <c r="J6032">
        <v>32</v>
      </c>
      <c r="K6032" t="s">
        <v>23236</v>
      </c>
      <c r="L6032" t="s">
        <v>743</v>
      </c>
    </row>
    <row r="6033" spans="1:12" x14ac:dyDescent="0.25">
      <c r="A6033" t="s">
        <v>12334</v>
      </c>
      <c r="B6033" t="s">
        <v>12335</v>
      </c>
      <c r="C6033" t="s">
        <v>37</v>
      </c>
      <c r="D6033" t="s">
        <v>161</v>
      </c>
      <c r="E6033" t="s">
        <v>23</v>
      </c>
      <c r="F6033" t="s">
        <v>24</v>
      </c>
      <c r="G6033" t="s">
        <v>12336</v>
      </c>
      <c r="H6033" t="s">
        <v>26</v>
      </c>
      <c r="I6033">
        <v>1085</v>
      </c>
      <c r="J6033">
        <v>96</v>
      </c>
      <c r="K6033" t="s">
        <v>1008</v>
      </c>
      <c r="L6033" t="s">
        <v>200</v>
      </c>
    </row>
    <row r="6034" spans="1:12" x14ac:dyDescent="0.25">
      <c r="A6034" t="s">
        <v>27481</v>
      </c>
      <c r="B6034" t="s">
        <v>27482</v>
      </c>
      <c r="C6034" t="s">
        <v>14</v>
      </c>
      <c r="D6034" t="s">
        <v>15</v>
      </c>
      <c r="E6034" t="s">
        <v>177</v>
      </c>
      <c r="F6034" t="s">
        <v>24</v>
      </c>
      <c r="H6034" t="s">
        <v>10001</v>
      </c>
      <c r="I6034">
        <v>144</v>
      </c>
      <c r="J6034">
        <v>2</v>
      </c>
      <c r="K6034" t="s">
        <v>27483</v>
      </c>
      <c r="L6034" t="s">
        <v>5113</v>
      </c>
    </row>
    <row r="6035" spans="1:12" x14ac:dyDescent="0.25">
      <c r="A6035" t="s">
        <v>13683</v>
      </c>
      <c r="B6035" t="s">
        <v>13684</v>
      </c>
      <c r="C6035" t="s">
        <v>14</v>
      </c>
      <c r="D6035" t="s">
        <v>15</v>
      </c>
      <c r="E6035" t="s">
        <v>155</v>
      </c>
      <c r="F6035" t="s">
        <v>156</v>
      </c>
      <c r="G6035" t="s">
        <v>105</v>
      </c>
      <c r="H6035" t="s">
        <v>26</v>
      </c>
      <c r="I6035">
        <v>563</v>
      </c>
      <c r="J6035">
        <v>14</v>
      </c>
      <c r="K6035" t="s">
        <v>106</v>
      </c>
      <c r="L6035" t="s">
        <v>107</v>
      </c>
    </row>
    <row r="6036" spans="1:12" x14ac:dyDescent="0.25">
      <c r="A6036" t="s">
        <v>3400</v>
      </c>
      <c r="B6036" t="s">
        <v>32148</v>
      </c>
      <c r="C6036" t="s">
        <v>14</v>
      </c>
      <c r="D6036" t="s">
        <v>15</v>
      </c>
      <c r="E6036" t="s">
        <v>31</v>
      </c>
      <c r="F6036" t="s">
        <v>24</v>
      </c>
      <c r="G6036" t="s">
        <v>393</v>
      </c>
      <c r="H6036" t="s">
        <v>26</v>
      </c>
      <c r="I6036">
        <v>2866</v>
      </c>
      <c r="J6036">
        <v>101</v>
      </c>
      <c r="K6036" t="s">
        <v>3401</v>
      </c>
      <c r="L6036" t="s">
        <v>200</v>
      </c>
    </row>
    <row r="6037" spans="1:12" x14ac:dyDescent="0.25">
      <c r="A6037" t="s">
        <v>31096</v>
      </c>
      <c r="B6037" t="s">
        <v>31097</v>
      </c>
      <c r="C6037" t="s">
        <v>14</v>
      </c>
      <c r="D6037" t="s">
        <v>15</v>
      </c>
      <c r="E6037" t="s">
        <v>16</v>
      </c>
      <c r="F6037" t="s">
        <v>15</v>
      </c>
    </row>
    <row r="6038" spans="1:12" x14ac:dyDescent="0.25">
      <c r="A6038" t="s">
        <v>22446</v>
      </c>
      <c r="B6038" t="s">
        <v>22447</v>
      </c>
      <c r="C6038" t="s">
        <v>14</v>
      </c>
      <c r="D6038" t="s">
        <v>15</v>
      </c>
      <c r="E6038" t="s">
        <v>155</v>
      </c>
      <c r="F6038" t="s">
        <v>156</v>
      </c>
      <c r="G6038" t="s">
        <v>6585</v>
      </c>
      <c r="H6038" t="s">
        <v>18</v>
      </c>
      <c r="I6038">
        <v>385</v>
      </c>
      <c r="J6038">
        <v>45</v>
      </c>
      <c r="K6038" t="s">
        <v>22448</v>
      </c>
      <c r="L6038" t="s">
        <v>1750</v>
      </c>
    </row>
    <row r="6039" spans="1:12" x14ac:dyDescent="0.25">
      <c r="A6039" t="s">
        <v>22098</v>
      </c>
      <c r="B6039" t="s">
        <v>22099</v>
      </c>
      <c r="C6039" t="s">
        <v>14</v>
      </c>
      <c r="D6039" t="s">
        <v>15</v>
      </c>
      <c r="E6039" t="s">
        <v>16</v>
      </c>
      <c r="F6039" t="s">
        <v>15</v>
      </c>
      <c r="G6039" t="s">
        <v>17506</v>
      </c>
      <c r="H6039" t="s">
        <v>18</v>
      </c>
      <c r="I6039">
        <v>397</v>
      </c>
      <c r="J6039">
        <v>20</v>
      </c>
      <c r="K6039" t="s">
        <v>22100</v>
      </c>
      <c r="L6039" t="s">
        <v>1750</v>
      </c>
    </row>
    <row r="6040" spans="1:12" x14ac:dyDescent="0.25">
      <c r="A6040" t="s">
        <v>12339</v>
      </c>
      <c r="B6040" t="s">
        <v>12340</v>
      </c>
      <c r="C6040" t="s">
        <v>14</v>
      </c>
      <c r="D6040" t="s">
        <v>15</v>
      </c>
      <c r="E6040" t="s">
        <v>16</v>
      </c>
      <c r="F6040" t="s">
        <v>15</v>
      </c>
      <c r="G6040" t="s">
        <v>12341</v>
      </c>
      <c r="H6040" t="s">
        <v>18</v>
      </c>
      <c r="I6040">
        <v>716</v>
      </c>
      <c r="J6040">
        <v>49</v>
      </c>
      <c r="K6040" t="s">
        <v>12342</v>
      </c>
      <c r="L6040" t="s">
        <v>563</v>
      </c>
    </row>
    <row r="6041" spans="1:12" x14ac:dyDescent="0.25">
      <c r="A6041" t="s">
        <v>22984</v>
      </c>
      <c r="B6041" t="s">
        <v>22985</v>
      </c>
      <c r="C6041" t="s">
        <v>14</v>
      </c>
      <c r="D6041" t="s">
        <v>15</v>
      </c>
      <c r="E6041" t="s">
        <v>31</v>
      </c>
      <c r="F6041" t="s">
        <v>24</v>
      </c>
      <c r="G6041" t="s">
        <v>4836</v>
      </c>
      <c r="H6041" t="s">
        <v>796</v>
      </c>
      <c r="I6041">
        <v>364</v>
      </c>
      <c r="J6041">
        <v>59</v>
      </c>
      <c r="K6041" t="s">
        <v>21524</v>
      </c>
      <c r="L6041" t="s">
        <v>1339</v>
      </c>
    </row>
    <row r="6042" spans="1:12" x14ac:dyDescent="0.25">
      <c r="A6042" t="s">
        <v>18521</v>
      </c>
      <c r="B6042" t="s">
        <v>18522</v>
      </c>
      <c r="C6042" t="s">
        <v>14</v>
      </c>
      <c r="D6042" t="s">
        <v>15</v>
      </c>
      <c r="E6042" t="s">
        <v>16</v>
      </c>
      <c r="F6042" t="s">
        <v>15</v>
      </c>
      <c r="G6042" t="s">
        <v>18523</v>
      </c>
      <c r="H6042" t="s">
        <v>18</v>
      </c>
      <c r="I6042">
        <v>523</v>
      </c>
      <c r="J6042">
        <v>30</v>
      </c>
      <c r="K6042" t="s">
        <v>18524</v>
      </c>
      <c r="L6042" t="s">
        <v>1019</v>
      </c>
    </row>
    <row r="6043" spans="1:12" x14ac:dyDescent="0.25">
      <c r="A6043" t="s">
        <v>728</v>
      </c>
      <c r="B6043" t="s">
        <v>729</v>
      </c>
      <c r="C6043" t="s">
        <v>14</v>
      </c>
      <c r="D6043" t="s">
        <v>15</v>
      </c>
      <c r="E6043" t="s">
        <v>16</v>
      </c>
      <c r="F6043" t="s">
        <v>15</v>
      </c>
      <c r="G6043" t="s">
        <v>730</v>
      </c>
      <c r="H6043" t="s">
        <v>26</v>
      </c>
      <c r="I6043">
        <v>1025</v>
      </c>
      <c r="J6043">
        <v>81</v>
      </c>
      <c r="K6043" t="s">
        <v>731</v>
      </c>
      <c r="L6043" t="s">
        <v>98</v>
      </c>
    </row>
    <row r="6044" spans="1:12" x14ac:dyDescent="0.25">
      <c r="A6044" t="s">
        <v>21968</v>
      </c>
      <c r="B6044" t="s">
        <v>21969</v>
      </c>
      <c r="C6044" t="s">
        <v>14</v>
      </c>
      <c r="D6044" t="s">
        <v>15</v>
      </c>
      <c r="E6044" t="s">
        <v>23</v>
      </c>
      <c r="F6044" t="s">
        <v>24</v>
      </c>
      <c r="G6044" t="s">
        <v>583</v>
      </c>
      <c r="H6044" t="s">
        <v>18</v>
      </c>
      <c r="I6044">
        <v>402</v>
      </c>
      <c r="J6044">
        <v>159</v>
      </c>
      <c r="K6044" t="s">
        <v>21970</v>
      </c>
      <c r="L6044" t="s">
        <v>1202</v>
      </c>
    </row>
    <row r="6045" spans="1:12" x14ac:dyDescent="0.25">
      <c r="A6045" t="s">
        <v>26035</v>
      </c>
      <c r="B6045" t="s">
        <v>32711</v>
      </c>
      <c r="C6045" t="s">
        <v>14</v>
      </c>
      <c r="D6045" t="s">
        <v>15</v>
      </c>
      <c r="E6045" t="s">
        <v>155</v>
      </c>
      <c r="F6045" t="s">
        <v>156</v>
      </c>
      <c r="G6045" t="s">
        <v>26036</v>
      </c>
      <c r="H6045" t="s">
        <v>796</v>
      </c>
      <c r="I6045">
        <v>231</v>
      </c>
      <c r="J6045">
        <v>25</v>
      </c>
      <c r="K6045" t="s">
        <v>23546</v>
      </c>
      <c r="L6045" t="s">
        <v>1339</v>
      </c>
    </row>
    <row r="6046" spans="1:12" x14ac:dyDescent="0.25">
      <c r="A6046" t="s">
        <v>18525</v>
      </c>
      <c r="B6046" t="s">
        <v>32431</v>
      </c>
      <c r="C6046" t="s">
        <v>14</v>
      </c>
      <c r="D6046" t="s">
        <v>15</v>
      </c>
      <c r="E6046" t="s">
        <v>16</v>
      </c>
      <c r="F6046" t="s">
        <v>15</v>
      </c>
      <c r="G6046" t="s">
        <v>18526</v>
      </c>
      <c r="H6046" t="s">
        <v>26</v>
      </c>
      <c r="I6046">
        <v>611</v>
      </c>
      <c r="J6046">
        <v>8</v>
      </c>
      <c r="K6046" t="s">
        <v>18527</v>
      </c>
      <c r="L6046" t="s">
        <v>1190</v>
      </c>
    </row>
    <row r="6047" spans="1:12" x14ac:dyDescent="0.25">
      <c r="A6047" t="s">
        <v>13547</v>
      </c>
      <c r="B6047" t="s">
        <v>32306</v>
      </c>
      <c r="C6047" t="s">
        <v>14</v>
      </c>
      <c r="D6047" t="s">
        <v>15</v>
      </c>
      <c r="E6047" t="s">
        <v>16</v>
      </c>
      <c r="F6047" t="s">
        <v>15</v>
      </c>
      <c r="G6047" t="s">
        <v>4077</v>
      </c>
      <c r="H6047" t="s">
        <v>26</v>
      </c>
      <c r="I6047">
        <v>873</v>
      </c>
      <c r="J6047">
        <v>48</v>
      </c>
      <c r="K6047" t="s">
        <v>1057</v>
      </c>
      <c r="L6047" t="s">
        <v>34</v>
      </c>
    </row>
    <row r="6048" spans="1:12" x14ac:dyDescent="0.25">
      <c r="A6048" t="s">
        <v>15438</v>
      </c>
      <c r="B6048" t="s">
        <v>15439</v>
      </c>
      <c r="C6048" t="s">
        <v>14</v>
      </c>
      <c r="D6048" t="s">
        <v>15</v>
      </c>
      <c r="E6048" t="s">
        <v>155</v>
      </c>
      <c r="F6048" t="s">
        <v>156</v>
      </c>
      <c r="G6048" t="s">
        <v>10908</v>
      </c>
      <c r="H6048" t="s">
        <v>26</v>
      </c>
      <c r="I6048">
        <v>719</v>
      </c>
      <c r="J6048">
        <v>32</v>
      </c>
      <c r="K6048" t="s">
        <v>14419</v>
      </c>
      <c r="L6048" t="s">
        <v>743</v>
      </c>
    </row>
    <row r="6049" spans="1:12" x14ac:dyDescent="0.25">
      <c r="A6049" t="s">
        <v>17196</v>
      </c>
      <c r="B6049" t="s">
        <v>32410</v>
      </c>
      <c r="C6049" t="s">
        <v>14</v>
      </c>
      <c r="D6049" t="s">
        <v>15</v>
      </c>
      <c r="E6049" t="s">
        <v>155</v>
      </c>
      <c r="F6049" t="s">
        <v>156</v>
      </c>
      <c r="G6049" t="s">
        <v>5160</v>
      </c>
      <c r="H6049" t="s">
        <v>26</v>
      </c>
      <c r="I6049">
        <v>532</v>
      </c>
      <c r="J6049">
        <v>26</v>
      </c>
      <c r="K6049" t="s">
        <v>17197</v>
      </c>
      <c r="L6049" t="s">
        <v>743</v>
      </c>
    </row>
    <row r="6050" spans="1:12" x14ac:dyDescent="0.25">
      <c r="A6050" t="s">
        <v>10129</v>
      </c>
      <c r="B6050" t="s">
        <v>10130</v>
      </c>
      <c r="C6050" t="s">
        <v>14</v>
      </c>
      <c r="D6050" t="s">
        <v>15</v>
      </c>
      <c r="E6050" t="s">
        <v>23</v>
      </c>
      <c r="F6050" t="s">
        <v>24</v>
      </c>
      <c r="G6050" t="s">
        <v>10131</v>
      </c>
      <c r="H6050" t="s">
        <v>26</v>
      </c>
      <c r="I6050">
        <v>699</v>
      </c>
      <c r="J6050">
        <v>78</v>
      </c>
      <c r="K6050" t="s">
        <v>10132</v>
      </c>
      <c r="L6050" t="s">
        <v>10133</v>
      </c>
    </row>
    <row r="6051" spans="1:12" x14ac:dyDescent="0.25">
      <c r="A6051" t="s">
        <v>11663</v>
      </c>
      <c r="B6051" t="s">
        <v>11664</v>
      </c>
      <c r="C6051" t="s">
        <v>14</v>
      </c>
      <c r="D6051" t="s">
        <v>15</v>
      </c>
      <c r="E6051" t="s">
        <v>155</v>
      </c>
      <c r="F6051" t="s">
        <v>156</v>
      </c>
      <c r="G6051" t="s">
        <v>11665</v>
      </c>
      <c r="H6051" t="s">
        <v>18</v>
      </c>
      <c r="I6051">
        <v>1141</v>
      </c>
      <c r="J6051">
        <v>40</v>
      </c>
      <c r="K6051" t="s">
        <v>11666</v>
      </c>
      <c r="L6051" t="s">
        <v>627</v>
      </c>
    </row>
    <row r="6052" spans="1:12" x14ac:dyDescent="0.25">
      <c r="A6052" t="s">
        <v>25805</v>
      </c>
      <c r="B6052" t="s">
        <v>25806</v>
      </c>
      <c r="C6052" t="s">
        <v>14</v>
      </c>
      <c r="D6052" t="s">
        <v>15</v>
      </c>
      <c r="E6052" t="s">
        <v>155</v>
      </c>
      <c r="F6052" t="s">
        <v>156</v>
      </c>
      <c r="G6052" t="s">
        <v>5315</v>
      </c>
      <c r="H6052" t="s">
        <v>796</v>
      </c>
      <c r="I6052">
        <v>242</v>
      </c>
      <c r="J6052">
        <v>15</v>
      </c>
      <c r="K6052" t="s">
        <v>23166</v>
      </c>
      <c r="L6052" t="s">
        <v>743</v>
      </c>
    </row>
    <row r="6053" spans="1:12" x14ac:dyDescent="0.25">
      <c r="A6053" t="s">
        <v>13033</v>
      </c>
      <c r="B6053" t="s">
        <v>13034</v>
      </c>
      <c r="C6053" t="s">
        <v>14</v>
      </c>
      <c r="D6053" t="s">
        <v>15</v>
      </c>
      <c r="E6053" t="s">
        <v>155</v>
      </c>
      <c r="F6053" t="s">
        <v>156</v>
      </c>
      <c r="G6053" t="s">
        <v>13035</v>
      </c>
      <c r="H6053" t="s">
        <v>26</v>
      </c>
      <c r="I6053">
        <v>1050</v>
      </c>
      <c r="J6053">
        <v>65</v>
      </c>
      <c r="K6053" t="s">
        <v>2177</v>
      </c>
      <c r="L6053" t="s">
        <v>743</v>
      </c>
    </row>
    <row r="6054" spans="1:12" x14ac:dyDescent="0.25">
      <c r="A6054" t="s">
        <v>27026</v>
      </c>
      <c r="B6054" t="s">
        <v>27027</v>
      </c>
      <c r="C6054" t="s">
        <v>37</v>
      </c>
      <c r="D6054" t="s">
        <v>15</v>
      </c>
      <c r="E6054" t="s">
        <v>177</v>
      </c>
      <c r="F6054" t="s">
        <v>1012</v>
      </c>
      <c r="H6054" t="s">
        <v>10001</v>
      </c>
      <c r="I6054">
        <v>173</v>
      </c>
      <c r="J6054">
        <v>5</v>
      </c>
      <c r="K6054" t="s">
        <v>27028</v>
      </c>
      <c r="L6054" t="s">
        <v>200</v>
      </c>
    </row>
    <row r="6055" spans="1:12" x14ac:dyDescent="0.25">
      <c r="A6055" t="s">
        <v>12343</v>
      </c>
      <c r="B6055" t="s">
        <v>12344</v>
      </c>
      <c r="C6055" t="s">
        <v>14</v>
      </c>
      <c r="D6055" t="s">
        <v>15</v>
      </c>
      <c r="E6055" t="s">
        <v>177</v>
      </c>
      <c r="F6055" t="s">
        <v>24</v>
      </c>
      <c r="G6055" t="s">
        <v>393</v>
      </c>
      <c r="H6055" t="s">
        <v>18</v>
      </c>
      <c r="I6055">
        <v>574</v>
      </c>
      <c r="J6055">
        <v>82</v>
      </c>
      <c r="K6055" t="s">
        <v>12345</v>
      </c>
      <c r="L6055" t="s">
        <v>200</v>
      </c>
    </row>
    <row r="6056" spans="1:12" x14ac:dyDescent="0.25">
      <c r="A6056" t="s">
        <v>31098</v>
      </c>
      <c r="B6056" t="s">
        <v>31099</v>
      </c>
      <c r="C6056" t="s">
        <v>14</v>
      </c>
      <c r="D6056" t="s">
        <v>15</v>
      </c>
      <c r="E6056" t="s">
        <v>155</v>
      </c>
      <c r="F6056" t="s">
        <v>156</v>
      </c>
    </row>
    <row r="6057" spans="1:12" x14ac:dyDescent="0.25">
      <c r="A6057" t="s">
        <v>31100</v>
      </c>
      <c r="B6057" t="s">
        <v>31101</v>
      </c>
      <c r="C6057" t="s">
        <v>14</v>
      </c>
      <c r="D6057" t="s">
        <v>15</v>
      </c>
      <c r="E6057" t="s">
        <v>155</v>
      </c>
      <c r="F6057" t="s">
        <v>156</v>
      </c>
    </row>
    <row r="6058" spans="1:12" x14ac:dyDescent="0.25">
      <c r="A6058" t="s">
        <v>16349</v>
      </c>
      <c r="B6058" t="s">
        <v>32392</v>
      </c>
      <c r="C6058" t="s">
        <v>37</v>
      </c>
      <c r="D6058" t="s">
        <v>15</v>
      </c>
      <c r="E6058" t="s">
        <v>31</v>
      </c>
      <c r="F6058" t="s">
        <v>665</v>
      </c>
      <c r="H6058" t="s">
        <v>26</v>
      </c>
      <c r="I6058">
        <v>812</v>
      </c>
      <c r="J6058">
        <v>22</v>
      </c>
      <c r="K6058" t="s">
        <v>16350</v>
      </c>
      <c r="L6058" t="s">
        <v>16351</v>
      </c>
    </row>
    <row r="6059" spans="1:12" x14ac:dyDescent="0.25">
      <c r="A6059" t="s">
        <v>31102</v>
      </c>
      <c r="B6059" t="s">
        <v>31103</v>
      </c>
      <c r="C6059" t="s">
        <v>37</v>
      </c>
      <c r="D6059" t="s">
        <v>365</v>
      </c>
      <c r="E6059" t="s">
        <v>23</v>
      </c>
      <c r="F6059" t="s">
        <v>453</v>
      </c>
    </row>
    <row r="6060" spans="1:12" x14ac:dyDescent="0.25">
      <c r="A6060" t="s">
        <v>7024</v>
      </c>
      <c r="B6060" t="s">
        <v>7025</v>
      </c>
      <c r="C6060" t="s">
        <v>37</v>
      </c>
      <c r="D6060" t="s">
        <v>161</v>
      </c>
      <c r="E6060" t="s">
        <v>23</v>
      </c>
      <c r="F6060" t="s">
        <v>24</v>
      </c>
      <c r="G6060" t="s">
        <v>393</v>
      </c>
      <c r="H6060" t="s">
        <v>26</v>
      </c>
      <c r="I6060">
        <v>1747</v>
      </c>
      <c r="J6060">
        <v>86</v>
      </c>
      <c r="K6060" t="s">
        <v>7026</v>
      </c>
      <c r="L6060" t="s">
        <v>200</v>
      </c>
    </row>
    <row r="6061" spans="1:12" x14ac:dyDescent="0.25">
      <c r="A6061" t="s">
        <v>20159</v>
      </c>
      <c r="B6061" t="s">
        <v>20160</v>
      </c>
      <c r="C6061" t="s">
        <v>14</v>
      </c>
      <c r="D6061" t="s">
        <v>15</v>
      </c>
      <c r="E6061" t="s">
        <v>43</v>
      </c>
      <c r="F6061" t="s">
        <v>15</v>
      </c>
      <c r="G6061" t="s">
        <v>2180</v>
      </c>
      <c r="H6061" t="s">
        <v>18</v>
      </c>
      <c r="I6061">
        <v>465</v>
      </c>
      <c r="J6061">
        <v>84</v>
      </c>
      <c r="K6061" t="s">
        <v>20161</v>
      </c>
      <c r="L6061" t="s">
        <v>6010</v>
      </c>
    </row>
    <row r="6062" spans="1:12" x14ac:dyDescent="0.25">
      <c r="A6062" t="s">
        <v>9117</v>
      </c>
      <c r="B6062" t="s">
        <v>9118</v>
      </c>
      <c r="C6062" t="s">
        <v>37</v>
      </c>
      <c r="D6062" t="s">
        <v>365</v>
      </c>
      <c r="E6062" t="s">
        <v>23</v>
      </c>
      <c r="F6062" t="s">
        <v>453</v>
      </c>
      <c r="G6062" t="s">
        <v>9113</v>
      </c>
      <c r="H6062" t="s">
        <v>26</v>
      </c>
      <c r="I6062">
        <v>1179</v>
      </c>
      <c r="J6062">
        <v>216</v>
      </c>
      <c r="K6062" t="s">
        <v>9119</v>
      </c>
      <c r="L6062" t="s">
        <v>1750</v>
      </c>
    </row>
    <row r="6063" spans="1:12" x14ac:dyDescent="0.25">
      <c r="A6063" t="s">
        <v>23431</v>
      </c>
      <c r="B6063" t="s">
        <v>23432</v>
      </c>
      <c r="C6063" t="s">
        <v>14</v>
      </c>
      <c r="D6063" t="s">
        <v>15</v>
      </c>
      <c r="E6063" t="s">
        <v>155</v>
      </c>
      <c r="F6063" t="s">
        <v>156</v>
      </c>
      <c r="G6063" t="s">
        <v>23433</v>
      </c>
      <c r="H6063" t="s">
        <v>26</v>
      </c>
      <c r="I6063">
        <v>345</v>
      </c>
      <c r="J6063">
        <v>19</v>
      </c>
      <c r="K6063" t="s">
        <v>23434</v>
      </c>
      <c r="L6063" t="s">
        <v>1179</v>
      </c>
    </row>
    <row r="6064" spans="1:12" x14ac:dyDescent="0.25">
      <c r="A6064" t="s">
        <v>29379</v>
      </c>
      <c r="B6064" t="s">
        <v>29380</v>
      </c>
      <c r="C6064" t="s">
        <v>14</v>
      </c>
      <c r="D6064" t="s">
        <v>15</v>
      </c>
      <c r="E6064" t="s">
        <v>16</v>
      </c>
      <c r="F6064" t="s">
        <v>15</v>
      </c>
      <c r="G6064" t="s">
        <v>5536</v>
      </c>
    </row>
    <row r="6065" spans="1:12" x14ac:dyDescent="0.25">
      <c r="A6065" t="s">
        <v>13136</v>
      </c>
      <c r="B6065" t="s">
        <v>13137</v>
      </c>
      <c r="C6065" t="s">
        <v>14</v>
      </c>
      <c r="D6065" t="s">
        <v>15</v>
      </c>
      <c r="E6065" t="s">
        <v>155</v>
      </c>
      <c r="F6065" t="s">
        <v>156</v>
      </c>
      <c r="G6065" t="s">
        <v>13138</v>
      </c>
      <c r="H6065" t="s">
        <v>26</v>
      </c>
      <c r="I6065">
        <v>593</v>
      </c>
      <c r="J6065">
        <v>28</v>
      </c>
      <c r="K6065" t="s">
        <v>13139</v>
      </c>
      <c r="L6065" t="s">
        <v>5848</v>
      </c>
    </row>
    <row r="6066" spans="1:12" x14ac:dyDescent="0.25">
      <c r="A6066" t="s">
        <v>13567</v>
      </c>
      <c r="B6066" t="s">
        <v>13568</v>
      </c>
      <c r="C6066" t="s">
        <v>14</v>
      </c>
      <c r="D6066" t="s">
        <v>15</v>
      </c>
      <c r="E6066" t="s">
        <v>43</v>
      </c>
      <c r="F6066" t="s">
        <v>15</v>
      </c>
      <c r="G6066" t="s">
        <v>32</v>
      </c>
      <c r="H6066" t="s">
        <v>26</v>
      </c>
      <c r="I6066">
        <v>655</v>
      </c>
      <c r="J6066">
        <v>12</v>
      </c>
      <c r="K6066" t="s">
        <v>13569</v>
      </c>
      <c r="L6066" t="s">
        <v>2487</v>
      </c>
    </row>
    <row r="6067" spans="1:12" x14ac:dyDescent="0.25">
      <c r="A6067" t="s">
        <v>10134</v>
      </c>
      <c r="B6067" t="s">
        <v>10135</v>
      </c>
      <c r="C6067" t="s">
        <v>14</v>
      </c>
      <c r="D6067" t="s">
        <v>15</v>
      </c>
      <c r="E6067" t="s">
        <v>177</v>
      </c>
      <c r="F6067" t="s">
        <v>24</v>
      </c>
      <c r="G6067" t="s">
        <v>293</v>
      </c>
      <c r="H6067" t="s">
        <v>18</v>
      </c>
      <c r="I6067">
        <v>558</v>
      </c>
      <c r="J6067">
        <v>76</v>
      </c>
      <c r="K6067" t="s">
        <v>10136</v>
      </c>
      <c r="L6067" t="s">
        <v>10137</v>
      </c>
    </row>
    <row r="6068" spans="1:12" x14ac:dyDescent="0.25">
      <c r="A6068" t="s">
        <v>17421</v>
      </c>
      <c r="B6068" t="s">
        <v>17422</v>
      </c>
      <c r="C6068" t="s">
        <v>37</v>
      </c>
      <c r="D6068" t="s">
        <v>655</v>
      </c>
      <c r="E6068" t="s">
        <v>23</v>
      </c>
      <c r="F6068" t="s">
        <v>15</v>
      </c>
      <c r="G6068" t="s">
        <v>293</v>
      </c>
      <c r="H6068" t="s">
        <v>26</v>
      </c>
      <c r="I6068">
        <v>667</v>
      </c>
      <c r="J6068">
        <v>28</v>
      </c>
      <c r="K6068" t="s">
        <v>3900</v>
      </c>
      <c r="L6068" t="s">
        <v>2666</v>
      </c>
    </row>
    <row r="6069" spans="1:12" x14ac:dyDescent="0.25">
      <c r="A6069" t="s">
        <v>10973</v>
      </c>
      <c r="B6069" t="s">
        <v>10974</v>
      </c>
      <c r="C6069" t="s">
        <v>37</v>
      </c>
      <c r="D6069" t="s">
        <v>161</v>
      </c>
      <c r="E6069" t="s">
        <v>23</v>
      </c>
      <c r="F6069" t="s">
        <v>24</v>
      </c>
      <c r="G6069" t="s">
        <v>293</v>
      </c>
      <c r="H6069" t="s">
        <v>26</v>
      </c>
      <c r="I6069">
        <v>1189</v>
      </c>
      <c r="J6069">
        <v>130</v>
      </c>
      <c r="K6069" t="s">
        <v>3900</v>
      </c>
      <c r="L6069" t="s">
        <v>2666</v>
      </c>
    </row>
    <row r="6070" spans="1:12" x14ac:dyDescent="0.25">
      <c r="A6070" t="s">
        <v>12030</v>
      </c>
      <c r="B6070" t="s">
        <v>12031</v>
      </c>
      <c r="C6070" t="s">
        <v>37</v>
      </c>
      <c r="D6070" t="s">
        <v>161</v>
      </c>
      <c r="E6070" t="s">
        <v>23</v>
      </c>
      <c r="F6070" t="s">
        <v>24</v>
      </c>
      <c r="G6070" t="s">
        <v>393</v>
      </c>
      <c r="H6070" t="s">
        <v>26</v>
      </c>
      <c r="I6070">
        <v>1118</v>
      </c>
      <c r="J6070">
        <v>104</v>
      </c>
      <c r="K6070" t="s">
        <v>12032</v>
      </c>
      <c r="L6070" t="s">
        <v>50</v>
      </c>
    </row>
    <row r="6071" spans="1:12" x14ac:dyDescent="0.25">
      <c r="A6071" t="s">
        <v>12346</v>
      </c>
      <c r="B6071" t="s">
        <v>32287</v>
      </c>
      <c r="C6071" t="s">
        <v>37</v>
      </c>
      <c r="D6071" t="s">
        <v>15</v>
      </c>
      <c r="E6071" t="s">
        <v>155</v>
      </c>
      <c r="F6071" t="s">
        <v>3481</v>
      </c>
      <c r="G6071" t="s">
        <v>393</v>
      </c>
      <c r="H6071" t="s">
        <v>26</v>
      </c>
      <c r="I6071">
        <v>852</v>
      </c>
      <c r="J6071">
        <v>59</v>
      </c>
      <c r="K6071" t="s">
        <v>7688</v>
      </c>
      <c r="L6071" t="s">
        <v>200</v>
      </c>
    </row>
    <row r="6072" spans="1:12" x14ac:dyDescent="0.25">
      <c r="A6072" t="s">
        <v>27773</v>
      </c>
      <c r="B6072" t="s">
        <v>27774</v>
      </c>
      <c r="C6072" t="s">
        <v>14</v>
      </c>
      <c r="D6072" t="s">
        <v>15</v>
      </c>
      <c r="E6072" t="s">
        <v>31</v>
      </c>
      <c r="F6072" t="s">
        <v>24</v>
      </c>
      <c r="G6072" t="s">
        <v>27775</v>
      </c>
      <c r="H6072" t="s">
        <v>18</v>
      </c>
      <c r="I6072">
        <v>129</v>
      </c>
      <c r="J6072">
        <v>25</v>
      </c>
      <c r="K6072" t="s">
        <v>27425</v>
      </c>
      <c r="L6072" t="s">
        <v>107</v>
      </c>
    </row>
    <row r="6073" spans="1:12" x14ac:dyDescent="0.25">
      <c r="A6073" t="s">
        <v>6116</v>
      </c>
      <c r="B6073" t="s">
        <v>6117</v>
      </c>
      <c r="C6073" t="s">
        <v>14</v>
      </c>
      <c r="D6073" t="s">
        <v>15</v>
      </c>
      <c r="E6073" t="s">
        <v>23</v>
      </c>
      <c r="F6073" t="s">
        <v>24</v>
      </c>
      <c r="G6073" t="s">
        <v>6118</v>
      </c>
      <c r="H6073" t="s">
        <v>26</v>
      </c>
      <c r="I6073">
        <v>1936</v>
      </c>
      <c r="J6073">
        <v>63</v>
      </c>
      <c r="K6073" t="s">
        <v>6119</v>
      </c>
      <c r="L6073" t="s">
        <v>627</v>
      </c>
    </row>
    <row r="6074" spans="1:12" x14ac:dyDescent="0.25">
      <c r="A6074" t="s">
        <v>2989</v>
      </c>
      <c r="B6074" t="s">
        <v>2990</v>
      </c>
      <c r="C6074" t="s">
        <v>14</v>
      </c>
      <c r="D6074" t="s">
        <v>15</v>
      </c>
      <c r="E6074" t="s">
        <v>23</v>
      </c>
      <c r="F6074" t="s">
        <v>24</v>
      </c>
      <c r="G6074" t="s">
        <v>2991</v>
      </c>
      <c r="H6074" t="s">
        <v>26</v>
      </c>
      <c r="I6074">
        <v>3139</v>
      </c>
      <c r="J6074">
        <v>160</v>
      </c>
      <c r="K6074" t="s">
        <v>2992</v>
      </c>
      <c r="L6074" t="s">
        <v>2487</v>
      </c>
    </row>
    <row r="6075" spans="1:12" x14ac:dyDescent="0.25">
      <c r="A6075" t="s">
        <v>21096</v>
      </c>
      <c r="B6075" t="s">
        <v>21097</v>
      </c>
      <c r="C6075" t="s">
        <v>14</v>
      </c>
      <c r="D6075" t="s">
        <v>15</v>
      </c>
      <c r="E6075" t="s">
        <v>155</v>
      </c>
      <c r="F6075" t="s">
        <v>156</v>
      </c>
      <c r="G6075" t="s">
        <v>2991</v>
      </c>
      <c r="H6075" t="s">
        <v>18</v>
      </c>
      <c r="I6075">
        <v>435</v>
      </c>
      <c r="J6075">
        <v>28</v>
      </c>
      <c r="K6075" t="s">
        <v>13491</v>
      </c>
      <c r="L6075" t="s">
        <v>743</v>
      </c>
    </row>
    <row r="6076" spans="1:12" x14ac:dyDescent="0.25">
      <c r="A6076" t="s">
        <v>18089</v>
      </c>
      <c r="B6076" t="s">
        <v>18090</v>
      </c>
      <c r="C6076" t="s">
        <v>14</v>
      </c>
      <c r="D6076" t="s">
        <v>15</v>
      </c>
      <c r="E6076" t="s">
        <v>16</v>
      </c>
      <c r="F6076" t="s">
        <v>15</v>
      </c>
      <c r="G6076" t="s">
        <v>4167</v>
      </c>
      <c r="H6076" t="s">
        <v>26</v>
      </c>
      <c r="I6076">
        <v>609</v>
      </c>
      <c r="J6076">
        <v>18</v>
      </c>
      <c r="K6076" t="s">
        <v>18091</v>
      </c>
      <c r="L6076" t="s">
        <v>1190</v>
      </c>
    </row>
    <row r="6077" spans="1:12" x14ac:dyDescent="0.25">
      <c r="A6077" t="s">
        <v>19160</v>
      </c>
      <c r="B6077" t="s">
        <v>19161</v>
      </c>
      <c r="C6077" t="s">
        <v>14</v>
      </c>
      <c r="D6077" t="s">
        <v>15</v>
      </c>
      <c r="E6077" t="s">
        <v>16</v>
      </c>
      <c r="F6077" t="s">
        <v>15</v>
      </c>
      <c r="G6077" t="s">
        <v>2637</v>
      </c>
      <c r="H6077" t="s">
        <v>18</v>
      </c>
      <c r="I6077">
        <v>502</v>
      </c>
      <c r="J6077">
        <v>50</v>
      </c>
      <c r="K6077" t="s">
        <v>19162</v>
      </c>
      <c r="L6077" t="s">
        <v>914</v>
      </c>
    </row>
    <row r="6078" spans="1:12" x14ac:dyDescent="0.25">
      <c r="A6078" t="s">
        <v>17593</v>
      </c>
      <c r="B6078" t="s">
        <v>17594</v>
      </c>
      <c r="C6078" t="s">
        <v>14</v>
      </c>
      <c r="D6078" t="s">
        <v>15</v>
      </c>
      <c r="E6078" t="s">
        <v>43</v>
      </c>
      <c r="F6078" t="s">
        <v>15</v>
      </c>
      <c r="G6078" t="s">
        <v>48</v>
      </c>
      <c r="H6078" t="s">
        <v>18</v>
      </c>
      <c r="I6078">
        <v>629</v>
      </c>
      <c r="J6078">
        <v>40</v>
      </c>
      <c r="K6078" t="s">
        <v>2956</v>
      </c>
      <c r="L6078" t="s">
        <v>200</v>
      </c>
    </row>
    <row r="6079" spans="1:12" x14ac:dyDescent="0.25">
      <c r="A6079" t="s">
        <v>27102</v>
      </c>
      <c r="B6079" t="s">
        <v>27103</v>
      </c>
      <c r="C6079" t="s">
        <v>14</v>
      </c>
      <c r="D6079" t="s">
        <v>15</v>
      </c>
      <c r="E6079" t="s">
        <v>16</v>
      </c>
      <c r="F6079" t="s">
        <v>15</v>
      </c>
      <c r="G6079" t="s">
        <v>15534</v>
      </c>
      <c r="H6079" t="s">
        <v>18</v>
      </c>
      <c r="I6079">
        <v>169</v>
      </c>
      <c r="J6079">
        <v>4</v>
      </c>
      <c r="K6079" t="s">
        <v>27104</v>
      </c>
      <c r="L6079" t="s">
        <v>1179</v>
      </c>
    </row>
    <row r="6080" spans="1:12" x14ac:dyDescent="0.25">
      <c r="A6080" t="s">
        <v>13344</v>
      </c>
      <c r="B6080" t="s">
        <v>13345</v>
      </c>
      <c r="C6080" t="s">
        <v>14</v>
      </c>
      <c r="D6080" t="s">
        <v>15</v>
      </c>
      <c r="E6080" t="s">
        <v>177</v>
      </c>
      <c r="F6080" t="s">
        <v>1012</v>
      </c>
      <c r="G6080" t="s">
        <v>3302</v>
      </c>
      <c r="H6080" t="s">
        <v>18</v>
      </c>
      <c r="I6080">
        <v>1028</v>
      </c>
      <c r="J6080">
        <v>54</v>
      </c>
      <c r="K6080" t="s">
        <v>13346</v>
      </c>
      <c r="L6080" t="s">
        <v>200</v>
      </c>
    </row>
    <row r="6081" spans="1:12" x14ac:dyDescent="0.25">
      <c r="A6081" t="s">
        <v>18092</v>
      </c>
      <c r="B6081" t="s">
        <v>18093</v>
      </c>
      <c r="C6081" t="s">
        <v>14</v>
      </c>
      <c r="D6081" t="s">
        <v>15</v>
      </c>
      <c r="E6081" t="s">
        <v>16</v>
      </c>
      <c r="F6081" t="s">
        <v>15</v>
      </c>
      <c r="G6081" t="s">
        <v>6665</v>
      </c>
      <c r="H6081" t="s">
        <v>18</v>
      </c>
      <c r="I6081">
        <v>650</v>
      </c>
      <c r="J6081">
        <v>42</v>
      </c>
      <c r="K6081" t="s">
        <v>18094</v>
      </c>
      <c r="L6081" t="s">
        <v>200</v>
      </c>
    </row>
    <row r="6082" spans="1:12" x14ac:dyDescent="0.25">
      <c r="A6082" t="s">
        <v>12347</v>
      </c>
      <c r="B6082" t="s">
        <v>12348</v>
      </c>
      <c r="C6082" t="s">
        <v>14</v>
      </c>
      <c r="D6082" t="s">
        <v>15</v>
      </c>
      <c r="E6082" t="s">
        <v>23</v>
      </c>
      <c r="F6082" t="s">
        <v>24</v>
      </c>
      <c r="G6082" t="s">
        <v>393</v>
      </c>
      <c r="H6082" t="s">
        <v>18</v>
      </c>
      <c r="I6082">
        <v>921</v>
      </c>
      <c r="J6082">
        <v>92</v>
      </c>
      <c r="K6082" t="s">
        <v>12349</v>
      </c>
      <c r="L6082" t="s">
        <v>50</v>
      </c>
    </row>
    <row r="6083" spans="1:12" x14ac:dyDescent="0.25">
      <c r="A6083" t="s">
        <v>13755</v>
      </c>
      <c r="B6083" t="s">
        <v>13756</v>
      </c>
      <c r="C6083" t="s">
        <v>14</v>
      </c>
      <c r="D6083" t="s">
        <v>15</v>
      </c>
      <c r="E6083" t="s">
        <v>177</v>
      </c>
      <c r="F6083" t="s">
        <v>1012</v>
      </c>
      <c r="G6083" t="s">
        <v>393</v>
      </c>
      <c r="H6083" t="s">
        <v>26</v>
      </c>
      <c r="I6083">
        <v>992</v>
      </c>
      <c r="J6083">
        <v>61</v>
      </c>
      <c r="K6083" t="s">
        <v>13757</v>
      </c>
      <c r="L6083" t="s">
        <v>200</v>
      </c>
    </row>
    <row r="6084" spans="1:12" x14ac:dyDescent="0.25">
      <c r="A6084" t="s">
        <v>14669</v>
      </c>
      <c r="B6084" t="s">
        <v>14670</v>
      </c>
      <c r="C6084" t="s">
        <v>14</v>
      </c>
      <c r="D6084" t="s">
        <v>15</v>
      </c>
      <c r="E6084" t="s">
        <v>3983</v>
      </c>
      <c r="F6084" t="s">
        <v>1012</v>
      </c>
      <c r="G6084" t="s">
        <v>393</v>
      </c>
      <c r="H6084" t="s">
        <v>18</v>
      </c>
      <c r="I6084">
        <v>925</v>
      </c>
      <c r="J6084">
        <v>72</v>
      </c>
      <c r="K6084" t="s">
        <v>11853</v>
      </c>
      <c r="L6084" t="s">
        <v>50</v>
      </c>
    </row>
    <row r="6085" spans="1:12" x14ac:dyDescent="0.25">
      <c r="A6085" t="s">
        <v>20355</v>
      </c>
      <c r="B6085" t="s">
        <v>20356</v>
      </c>
      <c r="C6085" t="s">
        <v>14</v>
      </c>
      <c r="D6085" t="s">
        <v>15</v>
      </c>
      <c r="E6085" t="s">
        <v>155</v>
      </c>
      <c r="F6085" t="s">
        <v>156</v>
      </c>
      <c r="G6085" t="s">
        <v>442</v>
      </c>
      <c r="H6085" t="s">
        <v>18</v>
      </c>
      <c r="I6085">
        <v>458</v>
      </c>
      <c r="J6085">
        <v>35</v>
      </c>
      <c r="K6085" t="s">
        <v>20357</v>
      </c>
      <c r="L6085" t="s">
        <v>4705</v>
      </c>
    </row>
    <row r="6086" spans="1:12" x14ac:dyDescent="0.25">
      <c r="A6086" t="s">
        <v>21971</v>
      </c>
      <c r="B6086" t="s">
        <v>21972</v>
      </c>
      <c r="C6086" t="s">
        <v>14</v>
      </c>
      <c r="D6086" t="s">
        <v>15</v>
      </c>
      <c r="E6086" t="s">
        <v>155</v>
      </c>
      <c r="F6086" t="s">
        <v>156</v>
      </c>
      <c r="G6086" t="s">
        <v>17</v>
      </c>
      <c r="H6086" t="s">
        <v>796</v>
      </c>
      <c r="I6086">
        <v>402</v>
      </c>
      <c r="J6086">
        <v>49</v>
      </c>
      <c r="K6086" t="s">
        <v>21973</v>
      </c>
      <c r="L6086" t="s">
        <v>20</v>
      </c>
    </row>
    <row r="6087" spans="1:12" x14ac:dyDescent="0.25">
      <c r="A6087" t="s">
        <v>737</v>
      </c>
      <c r="B6087" t="s">
        <v>738</v>
      </c>
      <c r="C6087" t="s">
        <v>14</v>
      </c>
      <c r="D6087" t="s">
        <v>15</v>
      </c>
      <c r="E6087" t="s">
        <v>23</v>
      </c>
      <c r="F6087" t="s">
        <v>24</v>
      </c>
      <c r="G6087" t="s">
        <v>17</v>
      </c>
      <c r="H6087" t="s">
        <v>26</v>
      </c>
      <c r="I6087">
        <v>1983</v>
      </c>
      <c r="J6087">
        <v>131</v>
      </c>
      <c r="K6087" t="s">
        <v>253</v>
      </c>
      <c r="L6087" t="s">
        <v>20</v>
      </c>
    </row>
    <row r="6088" spans="1:12" x14ac:dyDescent="0.25">
      <c r="A6088" t="s">
        <v>16555</v>
      </c>
      <c r="B6088" t="s">
        <v>16556</v>
      </c>
      <c r="C6088" t="s">
        <v>14</v>
      </c>
      <c r="D6088" t="s">
        <v>15</v>
      </c>
      <c r="E6088" t="s">
        <v>177</v>
      </c>
      <c r="F6088" t="s">
        <v>24</v>
      </c>
      <c r="G6088" t="s">
        <v>1117</v>
      </c>
      <c r="H6088" t="s">
        <v>18</v>
      </c>
      <c r="I6088">
        <v>799</v>
      </c>
      <c r="J6088">
        <v>59</v>
      </c>
      <c r="K6088" t="s">
        <v>11711</v>
      </c>
      <c r="L6088" t="s">
        <v>200</v>
      </c>
    </row>
    <row r="6089" spans="1:12" x14ac:dyDescent="0.25">
      <c r="A6089" t="s">
        <v>29772</v>
      </c>
      <c r="B6089" t="s">
        <v>29773</v>
      </c>
      <c r="C6089" t="s">
        <v>37</v>
      </c>
      <c r="D6089" t="s">
        <v>1702</v>
      </c>
      <c r="E6089" t="s">
        <v>23</v>
      </c>
      <c r="F6089" t="s">
        <v>15</v>
      </c>
    </row>
    <row r="6090" spans="1:12" x14ac:dyDescent="0.25">
      <c r="A6090" t="s">
        <v>14238</v>
      </c>
      <c r="B6090" t="s">
        <v>14239</v>
      </c>
      <c r="C6090" t="s">
        <v>14</v>
      </c>
      <c r="D6090" t="s">
        <v>15</v>
      </c>
      <c r="E6090" t="s">
        <v>155</v>
      </c>
      <c r="F6090" t="s">
        <v>156</v>
      </c>
      <c r="G6090" t="s">
        <v>6353</v>
      </c>
      <c r="H6090" t="s">
        <v>26</v>
      </c>
      <c r="I6090">
        <v>871</v>
      </c>
      <c r="J6090">
        <v>27</v>
      </c>
      <c r="K6090" t="s">
        <v>14240</v>
      </c>
      <c r="L6090" t="s">
        <v>2447</v>
      </c>
    </row>
    <row r="6091" spans="1:12" x14ac:dyDescent="0.25">
      <c r="A6091" t="s">
        <v>26544</v>
      </c>
      <c r="B6091" t="s">
        <v>32741</v>
      </c>
      <c r="C6091" t="s">
        <v>14</v>
      </c>
      <c r="D6091" t="s">
        <v>15</v>
      </c>
      <c r="E6091" t="s">
        <v>155</v>
      </c>
      <c r="F6091" t="s">
        <v>156</v>
      </c>
      <c r="G6091" t="s">
        <v>26545</v>
      </c>
      <c r="H6091" t="s">
        <v>26</v>
      </c>
      <c r="I6091">
        <v>203</v>
      </c>
      <c r="J6091">
        <v>17</v>
      </c>
      <c r="K6091" t="s">
        <v>26546</v>
      </c>
      <c r="L6091" t="s">
        <v>5491</v>
      </c>
    </row>
    <row r="6092" spans="1:12" x14ac:dyDescent="0.25">
      <c r="A6092" t="s">
        <v>23144</v>
      </c>
      <c r="B6092" t="s">
        <v>23145</v>
      </c>
      <c r="C6092" t="s">
        <v>14</v>
      </c>
      <c r="D6092" t="s">
        <v>15</v>
      </c>
      <c r="E6092" t="s">
        <v>155</v>
      </c>
      <c r="F6092" t="s">
        <v>156</v>
      </c>
      <c r="G6092" t="s">
        <v>2041</v>
      </c>
      <c r="H6092" t="s">
        <v>796</v>
      </c>
      <c r="I6092">
        <v>357</v>
      </c>
      <c r="J6092">
        <v>61</v>
      </c>
      <c r="K6092" t="s">
        <v>23146</v>
      </c>
      <c r="L6092" t="s">
        <v>1484</v>
      </c>
    </row>
    <row r="6093" spans="1:12" x14ac:dyDescent="0.25">
      <c r="A6093" t="s">
        <v>23583</v>
      </c>
      <c r="B6093" t="s">
        <v>23584</v>
      </c>
      <c r="C6093" t="s">
        <v>14</v>
      </c>
      <c r="D6093" t="s">
        <v>15</v>
      </c>
      <c r="E6093" t="s">
        <v>155</v>
      </c>
      <c r="F6093" t="s">
        <v>156</v>
      </c>
      <c r="G6093" t="s">
        <v>4534</v>
      </c>
      <c r="H6093" t="s">
        <v>18</v>
      </c>
      <c r="I6093">
        <v>339</v>
      </c>
      <c r="J6093">
        <v>35</v>
      </c>
      <c r="K6093" t="s">
        <v>23585</v>
      </c>
      <c r="L6093" t="s">
        <v>743</v>
      </c>
    </row>
    <row r="6094" spans="1:12" x14ac:dyDescent="0.25">
      <c r="A6094" t="s">
        <v>10141</v>
      </c>
      <c r="B6094" t="s">
        <v>10142</v>
      </c>
      <c r="C6094" t="s">
        <v>14</v>
      </c>
      <c r="D6094" t="s">
        <v>15</v>
      </c>
      <c r="E6094" t="s">
        <v>23</v>
      </c>
      <c r="F6094" t="s">
        <v>24</v>
      </c>
      <c r="G6094" t="s">
        <v>923</v>
      </c>
      <c r="H6094" t="s">
        <v>26</v>
      </c>
      <c r="I6094">
        <v>688</v>
      </c>
      <c r="J6094">
        <v>63</v>
      </c>
      <c r="K6094" t="s">
        <v>1976</v>
      </c>
      <c r="L6094" t="s">
        <v>1154</v>
      </c>
    </row>
    <row r="6095" spans="1:12" x14ac:dyDescent="0.25">
      <c r="A6095" t="s">
        <v>10143</v>
      </c>
      <c r="B6095" t="s">
        <v>10144</v>
      </c>
      <c r="C6095" t="s">
        <v>14</v>
      </c>
      <c r="D6095" t="s">
        <v>15</v>
      </c>
      <c r="E6095" t="s">
        <v>155</v>
      </c>
      <c r="F6095" t="s">
        <v>156</v>
      </c>
      <c r="G6095" t="s">
        <v>923</v>
      </c>
      <c r="H6095" t="s">
        <v>26</v>
      </c>
      <c r="I6095">
        <v>816</v>
      </c>
      <c r="J6095">
        <v>101</v>
      </c>
      <c r="K6095" t="s">
        <v>1976</v>
      </c>
      <c r="L6095" t="s">
        <v>1154</v>
      </c>
    </row>
    <row r="6096" spans="1:12" x14ac:dyDescent="0.25">
      <c r="A6096" t="s">
        <v>16809</v>
      </c>
      <c r="B6096" t="s">
        <v>16810</v>
      </c>
      <c r="C6096" t="s">
        <v>14</v>
      </c>
      <c r="D6096" t="s">
        <v>15</v>
      </c>
      <c r="E6096" t="s">
        <v>155</v>
      </c>
      <c r="F6096" t="s">
        <v>156</v>
      </c>
      <c r="G6096" t="s">
        <v>16811</v>
      </c>
      <c r="H6096" t="s">
        <v>18</v>
      </c>
      <c r="I6096">
        <v>626</v>
      </c>
      <c r="J6096">
        <v>31</v>
      </c>
      <c r="K6096" t="s">
        <v>299</v>
      </c>
      <c r="L6096" t="s">
        <v>200</v>
      </c>
    </row>
    <row r="6097" spans="1:12" x14ac:dyDescent="0.25">
      <c r="A6097" t="s">
        <v>20131</v>
      </c>
      <c r="B6097" t="s">
        <v>20132</v>
      </c>
      <c r="C6097" t="s">
        <v>14</v>
      </c>
      <c r="D6097" t="s">
        <v>15</v>
      </c>
      <c r="E6097" t="s">
        <v>16</v>
      </c>
      <c r="F6097" t="s">
        <v>15</v>
      </c>
      <c r="G6097" t="s">
        <v>78</v>
      </c>
      <c r="H6097" t="s">
        <v>18</v>
      </c>
      <c r="I6097">
        <v>466</v>
      </c>
      <c r="J6097">
        <v>23</v>
      </c>
      <c r="K6097" t="s">
        <v>18382</v>
      </c>
      <c r="L6097" t="s">
        <v>544</v>
      </c>
    </row>
    <row r="6098" spans="1:12" x14ac:dyDescent="0.25">
      <c r="A6098" t="s">
        <v>22531</v>
      </c>
      <c r="B6098" t="s">
        <v>22532</v>
      </c>
      <c r="C6098" t="s">
        <v>14</v>
      </c>
      <c r="D6098" t="s">
        <v>15</v>
      </c>
      <c r="E6098" t="s">
        <v>16</v>
      </c>
      <c r="F6098" t="s">
        <v>15</v>
      </c>
      <c r="G6098" t="s">
        <v>22533</v>
      </c>
      <c r="H6098" t="s">
        <v>796</v>
      </c>
      <c r="I6098">
        <v>382</v>
      </c>
      <c r="J6098">
        <v>37</v>
      </c>
      <c r="K6098" t="s">
        <v>22534</v>
      </c>
      <c r="L6098" t="s">
        <v>195</v>
      </c>
    </row>
    <row r="6099" spans="1:12" x14ac:dyDescent="0.25">
      <c r="A6099" t="s">
        <v>11396</v>
      </c>
      <c r="B6099" t="s">
        <v>32273</v>
      </c>
      <c r="C6099" t="s">
        <v>14</v>
      </c>
      <c r="D6099" t="s">
        <v>15</v>
      </c>
      <c r="E6099" t="s">
        <v>16</v>
      </c>
      <c r="F6099" t="s">
        <v>15</v>
      </c>
      <c r="G6099" t="s">
        <v>245</v>
      </c>
      <c r="H6099" t="s">
        <v>26</v>
      </c>
      <c r="I6099">
        <v>1158</v>
      </c>
      <c r="J6099">
        <v>51</v>
      </c>
      <c r="K6099" t="s">
        <v>765</v>
      </c>
      <c r="L6099" t="s">
        <v>20</v>
      </c>
    </row>
    <row r="6100" spans="1:12" x14ac:dyDescent="0.25">
      <c r="A6100" t="s">
        <v>19141</v>
      </c>
      <c r="B6100" t="s">
        <v>19142</v>
      </c>
      <c r="C6100" t="s">
        <v>14</v>
      </c>
      <c r="D6100" t="s">
        <v>15</v>
      </c>
      <c r="E6100" t="s">
        <v>155</v>
      </c>
      <c r="F6100" t="s">
        <v>156</v>
      </c>
      <c r="G6100" t="s">
        <v>5156</v>
      </c>
      <c r="H6100" t="s">
        <v>18</v>
      </c>
      <c r="I6100">
        <v>503</v>
      </c>
      <c r="J6100">
        <v>24</v>
      </c>
      <c r="K6100" t="s">
        <v>19143</v>
      </c>
      <c r="L6100" t="s">
        <v>743</v>
      </c>
    </row>
    <row r="6101" spans="1:12" x14ac:dyDescent="0.25">
      <c r="A6101" t="s">
        <v>29381</v>
      </c>
      <c r="B6101" t="s">
        <v>29382</v>
      </c>
      <c r="C6101" t="s">
        <v>14</v>
      </c>
      <c r="D6101" t="s">
        <v>15</v>
      </c>
      <c r="E6101" t="s">
        <v>155</v>
      </c>
      <c r="F6101" t="s">
        <v>156</v>
      </c>
      <c r="G6101" t="s">
        <v>29383</v>
      </c>
    </row>
    <row r="6102" spans="1:12" x14ac:dyDescent="0.25">
      <c r="A6102" t="s">
        <v>14589</v>
      </c>
      <c r="B6102" t="s">
        <v>14590</v>
      </c>
      <c r="C6102" t="s">
        <v>14</v>
      </c>
      <c r="D6102" t="s">
        <v>15</v>
      </c>
      <c r="E6102" t="s">
        <v>16</v>
      </c>
      <c r="F6102" t="s">
        <v>15</v>
      </c>
      <c r="G6102" t="s">
        <v>4613</v>
      </c>
      <c r="H6102" t="s">
        <v>26</v>
      </c>
      <c r="I6102">
        <v>932</v>
      </c>
      <c r="J6102">
        <v>42</v>
      </c>
      <c r="K6102" t="s">
        <v>1046</v>
      </c>
      <c r="L6102" t="s">
        <v>1047</v>
      </c>
    </row>
    <row r="6103" spans="1:12" x14ac:dyDescent="0.25">
      <c r="A6103" t="s">
        <v>19754</v>
      </c>
      <c r="B6103" t="s">
        <v>19755</v>
      </c>
      <c r="C6103" t="s">
        <v>37</v>
      </c>
      <c r="D6103" t="s">
        <v>15</v>
      </c>
      <c r="E6103" t="s">
        <v>16</v>
      </c>
      <c r="F6103" t="s">
        <v>15</v>
      </c>
      <c r="G6103" t="s">
        <v>19756</v>
      </c>
      <c r="H6103" t="s">
        <v>18</v>
      </c>
      <c r="I6103">
        <v>480</v>
      </c>
      <c r="J6103">
        <v>63</v>
      </c>
      <c r="K6103" t="s">
        <v>8543</v>
      </c>
      <c r="L6103" t="s">
        <v>1047</v>
      </c>
    </row>
    <row r="6104" spans="1:12" x14ac:dyDescent="0.25">
      <c r="A6104" t="s">
        <v>7963</v>
      </c>
      <c r="B6104" t="s">
        <v>7964</v>
      </c>
      <c r="C6104" t="s">
        <v>14</v>
      </c>
      <c r="D6104" t="s">
        <v>15</v>
      </c>
      <c r="E6104" t="s">
        <v>155</v>
      </c>
      <c r="F6104" t="s">
        <v>156</v>
      </c>
      <c r="G6104" t="s">
        <v>1718</v>
      </c>
      <c r="H6104" t="s">
        <v>26</v>
      </c>
      <c r="I6104">
        <v>799</v>
      </c>
      <c r="J6104">
        <v>80</v>
      </c>
      <c r="K6104" t="s">
        <v>7965</v>
      </c>
      <c r="L6104" t="s">
        <v>5271</v>
      </c>
    </row>
    <row r="6105" spans="1:12" x14ac:dyDescent="0.25">
      <c r="A6105" t="s">
        <v>24080</v>
      </c>
      <c r="B6105" t="s">
        <v>24081</v>
      </c>
      <c r="C6105" t="s">
        <v>14</v>
      </c>
      <c r="D6105" t="s">
        <v>15</v>
      </c>
      <c r="E6105" t="s">
        <v>16</v>
      </c>
      <c r="F6105" t="s">
        <v>15</v>
      </c>
      <c r="G6105" t="s">
        <v>24082</v>
      </c>
      <c r="H6105" t="s">
        <v>18</v>
      </c>
      <c r="I6105">
        <v>316</v>
      </c>
      <c r="J6105">
        <v>35</v>
      </c>
      <c r="K6105" t="s">
        <v>24083</v>
      </c>
      <c r="L6105" t="s">
        <v>1179</v>
      </c>
    </row>
    <row r="6106" spans="1:12" x14ac:dyDescent="0.25">
      <c r="A6106" t="s">
        <v>28923</v>
      </c>
      <c r="B6106" t="s">
        <v>28924</v>
      </c>
      <c r="C6106" t="s">
        <v>14</v>
      </c>
      <c r="D6106" t="s">
        <v>15</v>
      </c>
      <c r="E6106" t="s">
        <v>43</v>
      </c>
      <c r="F6106" t="s">
        <v>15</v>
      </c>
      <c r="G6106" t="s">
        <v>28925</v>
      </c>
    </row>
    <row r="6107" spans="1:12" x14ac:dyDescent="0.25">
      <c r="A6107" t="s">
        <v>17305</v>
      </c>
      <c r="B6107" t="s">
        <v>17306</v>
      </c>
      <c r="C6107" t="s">
        <v>14</v>
      </c>
      <c r="D6107" t="s">
        <v>15</v>
      </c>
      <c r="E6107" t="s">
        <v>155</v>
      </c>
      <c r="F6107" t="s">
        <v>156</v>
      </c>
      <c r="G6107" t="s">
        <v>64</v>
      </c>
      <c r="H6107" t="s">
        <v>26</v>
      </c>
      <c r="I6107">
        <v>666</v>
      </c>
      <c r="J6107">
        <v>32</v>
      </c>
      <c r="K6107" t="s">
        <v>17307</v>
      </c>
      <c r="L6107" t="s">
        <v>1179</v>
      </c>
    </row>
    <row r="6108" spans="1:12" x14ac:dyDescent="0.25">
      <c r="A6108" t="s">
        <v>23170</v>
      </c>
      <c r="B6108" t="s">
        <v>23171</v>
      </c>
      <c r="C6108" t="s">
        <v>14</v>
      </c>
      <c r="D6108" t="s">
        <v>15</v>
      </c>
      <c r="E6108" t="s">
        <v>155</v>
      </c>
      <c r="F6108" t="s">
        <v>156</v>
      </c>
      <c r="G6108" t="s">
        <v>1810</v>
      </c>
      <c r="H6108" t="s">
        <v>18</v>
      </c>
      <c r="I6108">
        <v>356</v>
      </c>
      <c r="J6108">
        <v>19</v>
      </c>
      <c r="K6108" t="s">
        <v>23172</v>
      </c>
      <c r="L6108" t="s">
        <v>28</v>
      </c>
    </row>
    <row r="6109" spans="1:12" x14ac:dyDescent="0.25">
      <c r="A6109" t="s">
        <v>15999</v>
      </c>
      <c r="B6109" t="s">
        <v>16000</v>
      </c>
      <c r="C6109" t="s">
        <v>37</v>
      </c>
      <c r="D6109" t="s">
        <v>15</v>
      </c>
      <c r="E6109" t="s">
        <v>16</v>
      </c>
      <c r="F6109" t="s">
        <v>15</v>
      </c>
      <c r="G6109" t="s">
        <v>4071</v>
      </c>
      <c r="H6109" t="s">
        <v>18</v>
      </c>
      <c r="I6109">
        <v>833</v>
      </c>
      <c r="J6109">
        <v>40</v>
      </c>
      <c r="K6109" t="s">
        <v>16001</v>
      </c>
      <c r="L6109" t="s">
        <v>10972</v>
      </c>
    </row>
    <row r="6110" spans="1:12" x14ac:dyDescent="0.25">
      <c r="A6110" t="s">
        <v>28233</v>
      </c>
      <c r="B6110" t="s">
        <v>28234</v>
      </c>
      <c r="C6110" t="s">
        <v>14</v>
      </c>
      <c r="D6110" t="s">
        <v>15</v>
      </c>
      <c r="E6110" t="s">
        <v>43</v>
      </c>
      <c r="F6110" t="s">
        <v>15</v>
      </c>
      <c r="G6110" t="s">
        <v>24663</v>
      </c>
      <c r="H6110" t="s">
        <v>796</v>
      </c>
      <c r="I6110">
        <v>106</v>
      </c>
      <c r="J6110">
        <v>21</v>
      </c>
      <c r="K6110" t="s">
        <v>28097</v>
      </c>
      <c r="L6110" t="s">
        <v>107</v>
      </c>
    </row>
    <row r="6111" spans="1:12" x14ac:dyDescent="0.25">
      <c r="A6111" t="s">
        <v>21939</v>
      </c>
      <c r="B6111" t="s">
        <v>21940</v>
      </c>
      <c r="C6111" t="s">
        <v>14</v>
      </c>
      <c r="D6111" t="s">
        <v>15</v>
      </c>
      <c r="E6111" t="s">
        <v>16</v>
      </c>
      <c r="F6111" t="s">
        <v>15</v>
      </c>
      <c r="G6111" t="s">
        <v>656</v>
      </c>
      <c r="H6111" t="s">
        <v>796</v>
      </c>
      <c r="I6111">
        <v>403</v>
      </c>
      <c r="J6111">
        <v>15</v>
      </c>
      <c r="K6111" t="s">
        <v>21288</v>
      </c>
      <c r="L6111" t="s">
        <v>200</v>
      </c>
    </row>
    <row r="6112" spans="1:12" x14ac:dyDescent="0.25">
      <c r="A6112" t="s">
        <v>18095</v>
      </c>
      <c r="B6112" t="s">
        <v>18096</v>
      </c>
      <c r="C6112" t="s">
        <v>14</v>
      </c>
      <c r="D6112" t="s">
        <v>15</v>
      </c>
      <c r="E6112" t="s">
        <v>155</v>
      </c>
      <c r="F6112" t="s">
        <v>156</v>
      </c>
      <c r="G6112" t="s">
        <v>1718</v>
      </c>
      <c r="H6112" t="s">
        <v>18</v>
      </c>
      <c r="I6112">
        <v>676</v>
      </c>
      <c r="J6112">
        <v>14</v>
      </c>
      <c r="K6112" t="s">
        <v>18097</v>
      </c>
      <c r="L6112" t="s">
        <v>1523</v>
      </c>
    </row>
    <row r="6113" spans="1:12" x14ac:dyDescent="0.25">
      <c r="A6113" t="s">
        <v>5510</v>
      </c>
      <c r="B6113" t="s">
        <v>5511</v>
      </c>
      <c r="C6113" t="s">
        <v>14</v>
      </c>
      <c r="D6113" t="s">
        <v>15</v>
      </c>
      <c r="E6113" t="s">
        <v>177</v>
      </c>
      <c r="F6113" t="s">
        <v>24</v>
      </c>
      <c r="G6113" t="s">
        <v>1313</v>
      </c>
      <c r="H6113" t="s">
        <v>26</v>
      </c>
      <c r="I6113">
        <v>2070</v>
      </c>
      <c r="J6113">
        <v>202</v>
      </c>
      <c r="K6113" t="s">
        <v>1146</v>
      </c>
      <c r="L6113" t="s">
        <v>1147</v>
      </c>
    </row>
    <row r="6114" spans="1:12" x14ac:dyDescent="0.25">
      <c r="A6114" t="s">
        <v>1162</v>
      </c>
      <c r="B6114" t="s">
        <v>1163</v>
      </c>
      <c r="C6114" t="s">
        <v>14</v>
      </c>
      <c r="D6114" t="s">
        <v>15</v>
      </c>
      <c r="E6114" t="s">
        <v>23</v>
      </c>
      <c r="F6114" t="s">
        <v>24</v>
      </c>
      <c r="G6114" t="s">
        <v>1164</v>
      </c>
      <c r="H6114" t="s">
        <v>26</v>
      </c>
      <c r="I6114">
        <v>5744</v>
      </c>
      <c r="J6114">
        <v>177</v>
      </c>
      <c r="K6114" t="s">
        <v>1165</v>
      </c>
      <c r="L6114" t="s">
        <v>1166</v>
      </c>
    </row>
    <row r="6115" spans="1:12" x14ac:dyDescent="0.25">
      <c r="A6115" t="s">
        <v>11044</v>
      </c>
      <c r="B6115" t="s">
        <v>11045</v>
      </c>
      <c r="C6115" t="s">
        <v>14</v>
      </c>
      <c r="D6115" t="s">
        <v>15</v>
      </c>
      <c r="E6115" t="s">
        <v>23</v>
      </c>
      <c r="F6115" t="s">
        <v>24</v>
      </c>
      <c r="G6115" t="s">
        <v>178</v>
      </c>
      <c r="H6115" t="s">
        <v>26</v>
      </c>
      <c r="I6115">
        <v>1184</v>
      </c>
      <c r="J6115">
        <v>129</v>
      </c>
      <c r="K6115" t="s">
        <v>8591</v>
      </c>
      <c r="L6115" t="s">
        <v>180</v>
      </c>
    </row>
    <row r="6116" spans="1:12" x14ac:dyDescent="0.25">
      <c r="A6116" t="s">
        <v>31104</v>
      </c>
      <c r="B6116" t="s">
        <v>31105</v>
      </c>
      <c r="C6116" t="s">
        <v>37</v>
      </c>
      <c r="D6116" t="s">
        <v>365</v>
      </c>
      <c r="E6116" t="s">
        <v>23</v>
      </c>
      <c r="F6116" t="s">
        <v>453</v>
      </c>
    </row>
    <row r="6117" spans="1:12" x14ac:dyDescent="0.25">
      <c r="A6117" t="s">
        <v>11773</v>
      </c>
      <c r="B6117" t="s">
        <v>11774</v>
      </c>
      <c r="C6117" t="s">
        <v>14</v>
      </c>
      <c r="D6117" t="s">
        <v>15</v>
      </c>
      <c r="E6117" t="s">
        <v>23</v>
      </c>
      <c r="F6117" t="s">
        <v>24</v>
      </c>
      <c r="G6117" t="s">
        <v>11775</v>
      </c>
      <c r="H6117" t="s">
        <v>26</v>
      </c>
      <c r="I6117">
        <v>1134</v>
      </c>
      <c r="J6117">
        <v>98</v>
      </c>
      <c r="K6117" t="s">
        <v>11776</v>
      </c>
      <c r="L6117" t="s">
        <v>1352</v>
      </c>
    </row>
    <row r="6118" spans="1:12" x14ac:dyDescent="0.25">
      <c r="A6118" t="s">
        <v>14676</v>
      </c>
      <c r="B6118" t="s">
        <v>32345</v>
      </c>
      <c r="C6118" t="s">
        <v>14</v>
      </c>
      <c r="D6118" t="s">
        <v>15</v>
      </c>
      <c r="E6118" t="s">
        <v>31</v>
      </c>
      <c r="F6118" t="s">
        <v>24</v>
      </c>
      <c r="G6118" t="s">
        <v>1428</v>
      </c>
      <c r="H6118" t="s">
        <v>26</v>
      </c>
      <c r="I6118">
        <v>698</v>
      </c>
      <c r="J6118">
        <v>110</v>
      </c>
      <c r="K6118" t="s">
        <v>14677</v>
      </c>
      <c r="L6118" t="s">
        <v>2272</v>
      </c>
    </row>
    <row r="6119" spans="1:12" x14ac:dyDescent="0.25">
      <c r="A6119" t="s">
        <v>6071</v>
      </c>
      <c r="B6119" t="s">
        <v>6072</v>
      </c>
      <c r="C6119" t="s">
        <v>14</v>
      </c>
      <c r="D6119" t="s">
        <v>15</v>
      </c>
      <c r="E6119" t="s">
        <v>31</v>
      </c>
      <c r="F6119" t="s">
        <v>24</v>
      </c>
      <c r="G6119" t="s">
        <v>6073</v>
      </c>
      <c r="H6119" t="s">
        <v>26</v>
      </c>
      <c r="I6119">
        <v>1953</v>
      </c>
      <c r="J6119">
        <v>114</v>
      </c>
      <c r="K6119" t="s">
        <v>5259</v>
      </c>
      <c r="L6119" t="s">
        <v>2487</v>
      </c>
    </row>
    <row r="6120" spans="1:12" x14ac:dyDescent="0.25">
      <c r="A6120" t="s">
        <v>2895</v>
      </c>
      <c r="B6120" t="s">
        <v>2896</v>
      </c>
      <c r="C6120" t="s">
        <v>14</v>
      </c>
      <c r="D6120" t="s">
        <v>15</v>
      </c>
      <c r="E6120" t="s">
        <v>16</v>
      </c>
      <c r="F6120" t="s">
        <v>15</v>
      </c>
      <c r="G6120" t="s">
        <v>1104</v>
      </c>
      <c r="H6120" t="s">
        <v>26</v>
      </c>
      <c r="I6120">
        <v>3234</v>
      </c>
      <c r="J6120">
        <v>95</v>
      </c>
      <c r="K6120" t="s">
        <v>33</v>
      </c>
      <c r="L6120" t="s">
        <v>34</v>
      </c>
    </row>
    <row r="6121" spans="1:12" x14ac:dyDescent="0.25">
      <c r="A6121" t="s">
        <v>4709</v>
      </c>
      <c r="B6121" t="s">
        <v>4710</v>
      </c>
      <c r="C6121" t="s">
        <v>14</v>
      </c>
      <c r="D6121" t="s">
        <v>15</v>
      </c>
      <c r="E6121" t="s">
        <v>43</v>
      </c>
      <c r="F6121" t="s">
        <v>15</v>
      </c>
      <c r="G6121" t="s">
        <v>3125</v>
      </c>
      <c r="H6121" t="s">
        <v>26</v>
      </c>
      <c r="I6121">
        <v>2331</v>
      </c>
      <c r="J6121">
        <v>66</v>
      </c>
      <c r="K6121" t="s">
        <v>4711</v>
      </c>
      <c r="L6121" t="s">
        <v>3127</v>
      </c>
    </row>
    <row r="6122" spans="1:12" x14ac:dyDescent="0.25">
      <c r="A6122" t="s">
        <v>21413</v>
      </c>
      <c r="B6122" t="s">
        <v>21414</v>
      </c>
      <c r="C6122" t="s">
        <v>14</v>
      </c>
      <c r="D6122" t="s">
        <v>15</v>
      </c>
      <c r="E6122" t="s">
        <v>16</v>
      </c>
      <c r="F6122" t="s">
        <v>15</v>
      </c>
      <c r="G6122" t="s">
        <v>178</v>
      </c>
      <c r="H6122" t="s">
        <v>18</v>
      </c>
      <c r="I6122">
        <v>422</v>
      </c>
      <c r="J6122">
        <v>24</v>
      </c>
      <c r="K6122" t="s">
        <v>21415</v>
      </c>
      <c r="L6122" t="s">
        <v>180</v>
      </c>
    </row>
    <row r="6123" spans="1:12" x14ac:dyDescent="0.25">
      <c r="A6123" t="s">
        <v>21698</v>
      </c>
      <c r="B6123" t="s">
        <v>32533</v>
      </c>
      <c r="C6123" t="s">
        <v>14</v>
      </c>
      <c r="D6123" t="s">
        <v>15</v>
      </c>
      <c r="E6123" t="s">
        <v>155</v>
      </c>
      <c r="F6123" t="s">
        <v>156</v>
      </c>
      <c r="G6123" t="s">
        <v>3641</v>
      </c>
      <c r="H6123" t="s">
        <v>18</v>
      </c>
      <c r="I6123">
        <v>412</v>
      </c>
      <c r="J6123">
        <v>53</v>
      </c>
      <c r="K6123" t="s">
        <v>21051</v>
      </c>
      <c r="L6123" t="s">
        <v>180</v>
      </c>
    </row>
    <row r="6124" spans="1:12" x14ac:dyDescent="0.25">
      <c r="A6124" t="s">
        <v>13261</v>
      </c>
      <c r="B6124" t="s">
        <v>13262</v>
      </c>
      <c r="C6124" t="s">
        <v>14</v>
      </c>
      <c r="D6124" t="s">
        <v>15</v>
      </c>
      <c r="E6124" t="s">
        <v>155</v>
      </c>
      <c r="F6124" t="s">
        <v>156</v>
      </c>
      <c r="G6124" t="s">
        <v>4077</v>
      </c>
      <c r="H6124" t="s">
        <v>26</v>
      </c>
      <c r="I6124">
        <v>572</v>
      </c>
      <c r="J6124">
        <v>40</v>
      </c>
      <c r="K6124" t="s">
        <v>1057</v>
      </c>
      <c r="L6124" t="s">
        <v>34</v>
      </c>
    </row>
    <row r="6125" spans="1:12" x14ac:dyDescent="0.25">
      <c r="A6125" t="s">
        <v>15198</v>
      </c>
      <c r="B6125" t="s">
        <v>15199</v>
      </c>
      <c r="C6125" t="s">
        <v>14</v>
      </c>
      <c r="D6125" t="s">
        <v>15</v>
      </c>
      <c r="E6125" t="s">
        <v>155</v>
      </c>
      <c r="F6125" t="s">
        <v>156</v>
      </c>
      <c r="G6125" t="s">
        <v>15200</v>
      </c>
      <c r="H6125" t="s">
        <v>26</v>
      </c>
      <c r="I6125">
        <v>756</v>
      </c>
      <c r="J6125">
        <v>27</v>
      </c>
      <c r="K6125" t="s">
        <v>15201</v>
      </c>
      <c r="L6125" t="s">
        <v>180</v>
      </c>
    </row>
    <row r="6126" spans="1:12" x14ac:dyDescent="0.25">
      <c r="A6126" t="s">
        <v>99</v>
      </c>
      <c r="B6126" t="s">
        <v>100</v>
      </c>
      <c r="C6126" t="s">
        <v>14</v>
      </c>
      <c r="D6126" t="s">
        <v>15</v>
      </c>
      <c r="E6126" t="s">
        <v>23</v>
      </c>
      <c r="F6126" t="s">
        <v>24</v>
      </c>
      <c r="G6126" t="s">
        <v>64</v>
      </c>
      <c r="H6126" t="s">
        <v>26</v>
      </c>
      <c r="I6126">
        <v>1601</v>
      </c>
      <c r="J6126">
        <v>112</v>
      </c>
      <c r="K6126" t="s">
        <v>101</v>
      </c>
      <c r="L6126" t="s">
        <v>102</v>
      </c>
    </row>
    <row r="6127" spans="1:12" x14ac:dyDescent="0.25">
      <c r="A6127" t="s">
        <v>17336</v>
      </c>
      <c r="B6127" t="s">
        <v>17337</v>
      </c>
      <c r="C6127" t="s">
        <v>37</v>
      </c>
      <c r="D6127" t="s">
        <v>15</v>
      </c>
      <c r="E6127" t="s">
        <v>16</v>
      </c>
      <c r="F6127" t="s">
        <v>15</v>
      </c>
      <c r="G6127" t="s">
        <v>2819</v>
      </c>
      <c r="H6127" t="s">
        <v>26</v>
      </c>
      <c r="I6127">
        <v>742</v>
      </c>
      <c r="J6127">
        <v>23</v>
      </c>
      <c r="K6127" t="s">
        <v>17338</v>
      </c>
      <c r="L6127" t="s">
        <v>34</v>
      </c>
    </row>
    <row r="6128" spans="1:12" x14ac:dyDescent="0.25">
      <c r="A6128" t="s">
        <v>5038</v>
      </c>
      <c r="B6128" t="s">
        <v>5039</v>
      </c>
      <c r="C6128" t="s">
        <v>14</v>
      </c>
      <c r="D6128" t="s">
        <v>15</v>
      </c>
      <c r="E6128" t="s">
        <v>177</v>
      </c>
      <c r="F6128" t="s">
        <v>24</v>
      </c>
      <c r="G6128" t="s">
        <v>178</v>
      </c>
      <c r="H6128" t="s">
        <v>26</v>
      </c>
      <c r="I6128">
        <v>2199</v>
      </c>
      <c r="J6128">
        <v>105</v>
      </c>
      <c r="K6128" t="s">
        <v>33</v>
      </c>
      <c r="L6128" t="s">
        <v>34</v>
      </c>
    </row>
    <row r="6129" spans="1:12" x14ac:dyDescent="0.25">
      <c r="A6129" t="s">
        <v>3365</v>
      </c>
      <c r="B6129" t="s">
        <v>3366</v>
      </c>
      <c r="C6129" t="s">
        <v>14</v>
      </c>
      <c r="D6129" t="s">
        <v>15</v>
      </c>
      <c r="E6129" t="s">
        <v>23</v>
      </c>
      <c r="F6129" t="s">
        <v>24</v>
      </c>
      <c r="G6129" t="s">
        <v>1459</v>
      </c>
      <c r="H6129" t="s">
        <v>26</v>
      </c>
      <c r="I6129">
        <v>2873</v>
      </c>
      <c r="J6129">
        <v>108</v>
      </c>
      <c r="K6129" t="s">
        <v>33</v>
      </c>
      <c r="L6129" t="s">
        <v>34</v>
      </c>
    </row>
    <row r="6130" spans="1:12" x14ac:dyDescent="0.25">
      <c r="A6130" t="s">
        <v>13341</v>
      </c>
      <c r="B6130" t="s">
        <v>13342</v>
      </c>
      <c r="C6130" t="s">
        <v>14</v>
      </c>
      <c r="D6130" t="s">
        <v>15</v>
      </c>
      <c r="E6130" t="s">
        <v>16</v>
      </c>
      <c r="F6130" t="s">
        <v>15</v>
      </c>
      <c r="G6130" t="s">
        <v>32</v>
      </c>
      <c r="H6130" t="s">
        <v>18</v>
      </c>
      <c r="I6130">
        <v>626</v>
      </c>
      <c r="J6130">
        <v>36</v>
      </c>
      <c r="K6130" t="s">
        <v>13343</v>
      </c>
      <c r="L6130" t="s">
        <v>180</v>
      </c>
    </row>
    <row r="6131" spans="1:12" x14ac:dyDescent="0.25">
      <c r="A6131" t="s">
        <v>9159</v>
      </c>
      <c r="B6131" t="s">
        <v>9160</v>
      </c>
      <c r="C6131" t="s">
        <v>14</v>
      </c>
      <c r="D6131" t="s">
        <v>15</v>
      </c>
      <c r="E6131" t="s">
        <v>177</v>
      </c>
      <c r="F6131" t="s">
        <v>24</v>
      </c>
      <c r="G6131" t="s">
        <v>178</v>
      </c>
      <c r="H6131" t="s">
        <v>26</v>
      </c>
      <c r="I6131">
        <v>1400</v>
      </c>
      <c r="J6131">
        <v>77</v>
      </c>
      <c r="K6131" t="s">
        <v>9161</v>
      </c>
      <c r="L6131" t="s">
        <v>180</v>
      </c>
    </row>
    <row r="6132" spans="1:12" x14ac:dyDescent="0.25">
      <c r="A6132" t="s">
        <v>13548</v>
      </c>
      <c r="B6132" t="s">
        <v>13549</v>
      </c>
      <c r="C6132" t="s">
        <v>14</v>
      </c>
      <c r="D6132" t="s">
        <v>15</v>
      </c>
      <c r="E6132" t="s">
        <v>23</v>
      </c>
      <c r="F6132" t="s">
        <v>24</v>
      </c>
      <c r="G6132" t="s">
        <v>178</v>
      </c>
      <c r="H6132" t="s">
        <v>18</v>
      </c>
      <c r="I6132">
        <v>616</v>
      </c>
      <c r="J6132">
        <v>55</v>
      </c>
      <c r="K6132" t="s">
        <v>13343</v>
      </c>
      <c r="L6132" t="s">
        <v>180</v>
      </c>
    </row>
    <row r="6133" spans="1:12" x14ac:dyDescent="0.25">
      <c r="A6133" t="s">
        <v>24263</v>
      </c>
      <c r="B6133" t="s">
        <v>24264</v>
      </c>
      <c r="C6133" t="s">
        <v>14</v>
      </c>
      <c r="D6133" t="s">
        <v>15</v>
      </c>
      <c r="E6133" t="s">
        <v>16</v>
      </c>
      <c r="F6133" t="s">
        <v>15</v>
      </c>
      <c r="G6133" t="s">
        <v>178</v>
      </c>
      <c r="H6133" t="s">
        <v>796</v>
      </c>
      <c r="I6133">
        <v>310</v>
      </c>
      <c r="J6133">
        <v>34</v>
      </c>
      <c r="K6133" t="s">
        <v>22610</v>
      </c>
      <c r="L6133" t="s">
        <v>34</v>
      </c>
    </row>
    <row r="6134" spans="1:12" x14ac:dyDescent="0.25">
      <c r="A6134" t="s">
        <v>31106</v>
      </c>
      <c r="B6134" t="s">
        <v>31107</v>
      </c>
      <c r="C6134" t="s">
        <v>14</v>
      </c>
      <c r="D6134" t="s">
        <v>15</v>
      </c>
      <c r="E6134" t="s">
        <v>16</v>
      </c>
      <c r="F6134" t="s">
        <v>15</v>
      </c>
    </row>
    <row r="6135" spans="1:12" x14ac:dyDescent="0.25">
      <c r="A6135" t="s">
        <v>29774</v>
      </c>
      <c r="B6135" t="s">
        <v>29775</v>
      </c>
      <c r="C6135" t="s">
        <v>37</v>
      </c>
      <c r="D6135" t="s">
        <v>1702</v>
      </c>
      <c r="E6135" t="s">
        <v>23</v>
      </c>
      <c r="F6135" t="s">
        <v>15</v>
      </c>
    </row>
    <row r="6136" spans="1:12" x14ac:dyDescent="0.25">
      <c r="A6136" t="s">
        <v>13949</v>
      </c>
      <c r="B6136" t="s">
        <v>13950</v>
      </c>
      <c r="C6136" t="s">
        <v>14</v>
      </c>
      <c r="D6136" t="s">
        <v>15</v>
      </c>
      <c r="E6136" t="s">
        <v>155</v>
      </c>
      <c r="F6136" t="s">
        <v>156</v>
      </c>
      <c r="G6136" t="s">
        <v>10694</v>
      </c>
      <c r="H6136" t="s">
        <v>26</v>
      </c>
      <c r="I6136">
        <v>665</v>
      </c>
      <c r="J6136">
        <v>45</v>
      </c>
      <c r="K6136" t="s">
        <v>13951</v>
      </c>
      <c r="L6136" t="s">
        <v>28</v>
      </c>
    </row>
    <row r="6137" spans="1:12" x14ac:dyDescent="0.25">
      <c r="A6137" t="s">
        <v>13845</v>
      </c>
      <c r="B6137" t="s">
        <v>13846</v>
      </c>
      <c r="C6137" t="s">
        <v>14</v>
      </c>
      <c r="D6137" t="s">
        <v>15</v>
      </c>
      <c r="E6137" t="s">
        <v>155</v>
      </c>
      <c r="F6137" t="s">
        <v>156</v>
      </c>
      <c r="G6137" t="s">
        <v>5983</v>
      </c>
      <c r="H6137" t="s">
        <v>18</v>
      </c>
      <c r="I6137">
        <v>558</v>
      </c>
      <c r="J6137">
        <v>43</v>
      </c>
      <c r="K6137" t="s">
        <v>13847</v>
      </c>
      <c r="L6137" t="s">
        <v>28</v>
      </c>
    </row>
    <row r="6138" spans="1:12" x14ac:dyDescent="0.25">
      <c r="A6138" t="s">
        <v>20986</v>
      </c>
      <c r="B6138" t="s">
        <v>20987</v>
      </c>
      <c r="C6138" t="s">
        <v>14</v>
      </c>
      <c r="D6138" t="s">
        <v>15</v>
      </c>
      <c r="E6138" t="s">
        <v>155</v>
      </c>
      <c r="F6138" t="s">
        <v>156</v>
      </c>
      <c r="G6138" t="s">
        <v>10602</v>
      </c>
      <c r="H6138" t="s">
        <v>18</v>
      </c>
      <c r="I6138">
        <v>438</v>
      </c>
      <c r="J6138">
        <v>52</v>
      </c>
      <c r="K6138" t="s">
        <v>20988</v>
      </c>
      <c r="L6138" t="s">
        <v>28</v>
      </c>
    </row>
    <row r="6139" spans="1:12" x14ac:dyDescent="0.25">
      <c r="A6139" t="s">
        <v>14520</v>
      </c>
      <c r="B6139" t="s">
        <v>32340</v>
      </c>
      <c r="C6139" t="s">
        <v>14</v>
      </c>
      <c r="D6139" t="s">
        <v>15</v>
      </c>
      <c r="E6139" t="s">
        <v>155</v>
      </c>
      <c r="F6139" t="s">
        <v>156</v>
      </c>
      <c r="G6139" t="s">
        <v>2452</v>
      </c>
      <c r="H6139" t="s">
        <v>18</v>
      </c>
      <c r="I6139">
        <v>597</v>
      </c>
      <c r="J6139">
        <v>22</v>
      </c>
      <c r="K6139" t="s">
        <v>14097</v>
      </c>
      <c r="L6139" t="s">
        <v>743</v>
      </c>
    </row>
    <row r="6140" spans="1:12" x14ac:dyDescent="0.25">
      <c r="A6140" t="s">
        <v>9952</v>
      </c>
      <c r="B6140" t="s">
        <v>9953</v>
      </c>
      <c r="C6140" t="s">
        <v>14</v>
      </c>
      <c r="D6140" t="s">
        <v>15</v>
      </c>
      <c r="E6140" t="s">
        <v>155</v>
      </c>
      <c r="F6140" t="s">
        <v>156</v>
      </c>
      <c r="G6140" t="s">
        <v>6353</v>
      </c>
      <c r="H6140" t="s">
        <v>26</v>
      </c>
      <c r="I6140">
        <v>1315</v>
      </c>
      <c r="J6140">
        <v>46</v>
      </c>
      <c r="K6140" t="s">
        <v>2177</v>
      </c>
      <c r="L6140" t="s">
        <v>743</v>
      </c>
    </row>
    <row r="6141" spans="1:12" x14ac:dyDescent="0.25">
      <c r="A6141" t="s">
        <v>9077</v>
      </c>
      <c r="B6141" t="s">
        <v>9078</v>
      </c>
      <c r="C6141" t="s">
        <v>14</v>
      </c>
      <c r="D6141" t="s">
        <v>15</v>
      </c>
      <c r="E6141" t="s">
        <v>155</v>
      </c>
      <c r="F6141" t="s">
        <v>156</v>
      </c>
      <c r="G6141" t="s">
        <v>9079</v>
      </c>
      <c r="H6141" t="s">
        <v>26</v>
      </c>
      <c r="I6141">
        <v>1410</v>
      </c>
      <c r="J6141">
        <v>85</v>
      </c>
      <c r="K6141" t="s">
        <v>2177</v>
      </c>
      <c r="L6141" t="s">
        <v>743</v>
      </c>
    </row>
    <row r="6142" spans="1:12" x14ac:dyDescent="0.25">
      <c r="A6142" t="s">
        <v>14086</v>
      </c>
      <c r="B6142" t="s">
        <v>14087</v>
      </c>
      <c r="C6142" t="s">
        <v>14</v>
      </c>
      <c r="D6142" t="s">
        <v>15</v>
      </c>
      <c r="E6142" t="s">
        <v>155</v>
      </c>
      <c r="F6142" t="s">
        <v>156</v>
      </c>
      <c r="G6142" t="s">
        <v>14088</v>
      </c>
      <c r="H6142" t="s">
        <v>26</v>
      </c>
      <c r="I6142">
        <v>675</v>
      </c>
      <c r="J6142">
        <v>24</v>
      </c>
      <c r="K6142" t="s">
        <v>14089</v>
      </c>
      <c r="L6142" t="s">
        <v>743</v>
      </c>
    </row>
    <row r="6143" spans="1:12" x14ac:dyDescent="0.25">
      <c r="A6143" t="s">
        <v>18806</v>
      </c>
      <c r="B6143" t="s">
        <v>18807</v>
      </c>
      <c r="C6143" t="s">
        <v>14</v>
      </c>
      <c r="D6143" t="s">
        <v>15</v>
      </c>
      <c r="E6143" t="s">
        <v>155</v>
      </c>
      <c r="F6143" t="s">
        <v>156</v>
      </c>
      <c r="H6143" t="s">
        <v>18</v>
      </c>
      <c r="I6143">
        <v>595</v>
      </c>
      <c r="J6143">
        <v>37</v>
      </c>
      <c r="K6143" t="s">
        <v>18808</v>
      </c>
      <c r="L6143" t="s">
        <v>318</v>
      </c>
    </row>
    <row r="6144" spans="1:12" x14ac:dyDescent="0.25">
      <c r="A6144" t="s">
        <v>14085</v>
      </c>
      <c r="B6144" t="s">
        <v>32322</v>
      </c>
      <c r="C6144" t="s">
        <v>14</v>
      </c>
      <c r="D6144" t="s">
        <v>15</v>
      </c>
      <c r="E6144" t="s">
        <v>16</v>
      </c>
      <c r="F6144" t="s">
        <v>15</v>
      </c>
      <c r="G6144" t="s">
        <v>8361</v>
      </c>
      <c r="H6144" t="s">
        <v>26</v>
      </c>
      <c r="I6144">
        <v>945</v>
      </c>
      <c r="J6144">
        <v>45</v>
      </c>
      <c r="K6144" t="s">
        <v>2177</v>
      </c>
      <c r="L6144" t="s">
        <v>743</v>
      </c>
    </row>
    <row r="6145" spans="1:12" x14ac:dyDescent="0.25">
      <c r="A6145" t="s">
        <v>28755</v>
      </c>
      <c r="B6145" t="s">
        <v>28756</v>
      </c>
      <c r="C6145" t="s">
        <v>14</v>
      </c>
      <c r="D6145" t="s">
        <v>15</v>
      </c>
      <c r="E6145" t="s">
        <v>177</v>
      </c>
      <c r="F6145" t="s">
        <v>24</v>
      </c>
      <c r="G6145" t="s">
        <v>1083</v>
      </c>
    </row>
    <row r="6146" spans="1:12" x14ac:dyDescent="0.25">
      <c r="A6146" t="s">
        <v>7797</v>
      </c>
      <c r="B6146" t="s">
        <v>7798</v>
      </c>
      <c r="C6146" t="s">
        <v>14</v>
      </c>
      <c r="D6146" t="s">
        <v>15</v>
      </c>
      <c r="E6146" t="s">
        <v>16</v>
      </c>
      <c r="F6146" t="s">
        <v>15</v>
      </c>
      <c r="G6146" t="s">
        <v>7799</v>
      </c>
      <c r="H6146" t="s">
        <v>18</v>
      </c>
      <c r="I6146">
        <v>547</v>
      </c>
      <c r="J6146">
        <v>66</v>
      </c>
      <c r="K6146" t="s">
        <v>1906</v>
      </c>
      <c r="L6146" t="s">
        <v>544</v>
      </c>
    </row>
    <row r="6147" spans="1:12" x14ac:dyDescent="0.25">
      <c r="A6147" t="s">
        <v>20305</v>
      </c>
      <c r="B6147" t="s">
        <v>20306</v>
      </c>
      <c r="C6147" t="s">
        <v>14</v>
      </c>
      <c r="D6147" t="s">
        <v>15</v>
      </c>
      <c r="E6147" t="s">
        <v>155</v>
      </c>
      <c r="F6147" t="s">
        <v>156</v>
      </c>
      <c r="G6147" t="s">
        <v>20307</v>
      </c>
      <c r="H6147" t="s">
        <v>18</v>
      </c>
      <c r="I6147">
        <v>460</v>
      </c>
      <c r="J6147">
        <v>46</v>
      </c>
      <c r="K6147" t="s">
        <v>20308</v>
      </c>
      <c r="L6147" t="s">
        <v>563</v>
      </c>
    </row>
    <row r="6148" spans="1:12" x14ac:dyDescent="0.25">
      <c r="A6148" t="s">
        <v>31108</v>
      </c>
      <c r="B6148" t="s">
        <v>31109</v>
      </c>
      <c r="C6148" t="s">
        <v>14</v>
      </c>
      <c r="D6148" t="s">
        <v>15</v>
      </c>
      <c r="E6148" t="s">
        <v>177</v>
      </c>
      <c r="F6148" t="s">
        <v>24</v>
      </c>
    </row>
    <row r="6149" spans="1:12" x14ac:dyDescent="0.25">
      <c r="A6149" t="s">
        <v>13351</v>
      </c>
      <c r="B6149" t="s">
        <v>32302</v>
      </c>
      <c r="C6149" t="s">
        <v>14</v>
      </c>
      <c r="D6149" t="s">
        <v>15</v>
      </c>
      <c r="E6149" t="s">
        <v>155</v>
      </c>
      <c r="F6149" t="s">
        <v>156</v>
      </c>
      <c r="G6149" t="s">
        <v>2251</v>
      </c>
      <c r="H6149" t="s">
        <v>26</v>
      </c>
      <c r="I6149">
        <v>1027</v>
      </c>
      <c r="J6149">
        <v>29</v>
      </c>
      <c r="K6149" t="s">
        <v>2538</v>
      </c>
      <c r="L6149" t="s">
        <v>743</v>
      </c>
    </row>
    <row r="6150" spans="1:12" x14ac:dyDescent="0.25">
      <c r="A6150" t="s">
        <v>31110</v>
      </c>
      <c r="B6150" t="s">
        <v>31111</v>
      </c>
      <c r="C6150" t="s">
        <v>37</v>
      </c>
      <c r="D6150" t="s">
        <v>15</v>
      </c>
      <c r="E6150" t="s">
        <v>16</v>
      </c>
      <c r="F6150" t="s">
        <v>15</v>
      </c>
    </row>
    <row r="6151" spans="1:12" x14ac:dyDescent="0.25">
      <c r="A6151" t="s">
        <v>19564</v>
      </c>
      <c r="B6151" t="s">
        <v>19565</v>
      </c>
      <c r="C6151" t="s">
        <v>14</v>
      </c>
      <c r="D6151" t="s">
        <v>15</v>
      </c>
      <c r="E6151" t="s">
        <v>3983</v>
      </c>
      <c r="F6151" t="s">
        <v>1012</v>
      </c>
      <c r="G6151" t="s">
        <v>1935</v>
      </c>
      <c r="H6151" t="s">
        <v>18</v>
      </c>
      <c r="I6151">
        <v>486</v>
      </c>
      <c r="J6151">
        <v>34</v>
      </c>
      <c r="K6151" t="s">
        <v>19566</v>
      </c>
      <c r="L6151" t="s">
        <v>1555</v>
      </c>
    </row>
    <row r="6152" spans="1:12" x14ac:dyDescent="0.25">
      <c r="A6152" t="s">
        <v>21265</v>
      </c>
      <c r="B6152" t="s">
        <v>32516</v>
      </c>
      <c r="C6152" t="s">
        <v>14</v>
      </c>
      <c r="D6152" t="s">
        <v>15</v>
      </c>
      <c r="E6152" t="s">
        <v>16</v>
      </c>
      <c r="F6152" t="s">
        <v>15</v>
      </c>
      <c r="H6152" t="s">
        <v>18</v>
      </c>
      <c r="I6152">
        <v>428</v>
      </c>
      <c r="J6152">
        <v>34</v>
      </c>
      <c r="K6152" t="s">
        <v>4145</v>
      </c>
      <c r="L6152" t="s">
        <v>1306</v>
      </c>
    </row>
    <row r="6153" spans="1:12" x14ac:dyDescent="0.25">
      <c r="A6153" t="s">
        <v>31112</v>
      </c>
      <c r="B6153" t="s">
        <v>31113</v>
      </c>
      <c r="C6153" t="s">
        <v>37</v>
      </c>
      <c r="D6153" t="s">
        <v>15</v>
      </c>
      <c r="E6153" t="s">
        <v>16</v>
      </c>
      <c r="F6153" t="s">
        <v>15</v>
      </c>
    </row>
    <row r="6154" spans="1:12" x14ac:dyDescent="0.25">
      <c r="A6154" t="s">
        <v>3803</v>
      </c>
      <c r="B6154" t="s">
        <v>3804</v>
      </c>
      <c r="C6154" t="s">
        <v>14</v>
      </c>
      <c r="D6154" t="s">
        <v>15</v>
      </c>
      <c r="E6154" t="s">
        <v>23</v>
      </c>
      <c r="F6154" t="s">
        <v>24</v>
      </c>
      <c r="G6154" t="s">
        <v>3676</v>
      </c>
      <c r="H6154" t="s">
        <v>26</v>
      </c>
      <c r="I6154">
        <v>737</v>
      </c>
      <c r="J6154">
        <v>167</v>
      </c>
      <c r="K6154" t="s">
        <v>3805</v>
      </c>
      <c r="L6154" t="s">
        <v>412</v>
      </c>
    </row>
    <row r="6155" spans="1:12" x14ac:dyDescent="0.25">
      <c r="A6155" t="s">
        <v>21578</v>
      </c>
      <c r="B6155" t="s">
        <v>21579</v>
      </c>
      <c r="C6155" t="s">
        <v>37</v>
      </c>
      <c r="D6155" t="s">
        <v>161</v>
      </c>
      <c r="E6155" t="s">
        <v>23</v>
      </c>
      <c r="F6155" t="s">
        <v>24</v>
      </c>
      <c r="G6155" t="s">
        <v>656</v>
      </c>
      <c r="H6155" t="s">
        <v>796</v>
      </c>
      <c r="I6155">
        <v>417</v>
      </c>
      <c r="J6155">
        <v>65</v>
      </c>
      <c r="K6155" t="s">
        <v>19863</v>
      </c>
      <c r="L6155" t="s">
        <v>200</v>
      </c>
    </row>
    <row r="6156" spans="1:12" x14ac:dyDescent="0.25">
      <c r="A6156" t="s">
        <v>24185</v>
      </c>
      <c r="B6156" t="s">
        <v>24186</v>
      </c>
      <c r="C6156" t="s">
        <v>14</v>
      </c>
      <c r="D6156" t="s">
        <v>15</v>
      </c>
      <c r="E6156" t="s">
        <v>16</v>
      </c>
      <c r="F6156" t="s">
        <v>15</v>
      </c>
      <c r="G6156" t="s">
        <v>583</v>
      </c>
      <c r="H6156" t="s">
        <v>796</v>
      </c>
      <c r="I6156">
        <v>313</v>
      </c>
      <c r="J6156">
        <v>78</v>
      </c>
      <c r="K6156" t="s">
        <v>24187</v>
      </c>
      <c r="L6156" t="s">
        <v>417</v>
      </c>
    </row>
    <row r="6157" spans="1:12" x14ac:dyDescent="0.25">
      <c r="A6157" t="s">
        <v>23018</v>
      </c>
      <c r="B6157" t="s">
        <v>23019</v>
      </c>
      <c r="C6157" t="s">
        <v>14</v>
      </c>
      <c r="D6157" t="s">
        <v>15</v>
      </c>
      <c r="E6157" t="s">
        <v>155</v>
      </c>
      <c r="F6157" t="s">
        <v>156</v>
      </c>
      <c r="G6157" t="s">
        <v>4144</v>
      </c>
      <c r="H6157" t="s">
        <v>796</v>
      </c>
      <c r="I6157">
        <v>363</v>
      </c>
      <c r="J6157">
        <v>55</v>
      </c>
      <c r="K6157" t="s">
        <v>23020</v>
      </c>
      <c r="L6157" t="s">
        <v>417</v>
      </c>
    </row>
    <row r="6158" spans="1:12" x14ac:dyDescent="0.25">
      <c r="A6158" t="s">
        <v>701</v>
      </c>
      <c r="B6158" t="s">
        <v>702</v>
      </c>
      <c r="C6158" t="s">
        <v>37</v>
      </c>
      <c r="D6158" t="s">
        <v>161</v>
      </c>
      <c r="E6158" t="s">
        <v>23</v>
      </c>
      <c r="F6158" t="s">
        <v>24</v>
      </c>
      <c r="G6158" t="s">
        <v>703</v>
      </c>
      <c r="H6158" t="s">
        <v>18</v>
      </c>
      <c r="I6158">
        <v>777</v>
      </c>
      <c r="J6158">
        <v>109</v>
      </c>
      <c r="K6158" t="s">
        <v>704</v>
      </c>
      <c r="L6158" t="s">
        <v>705</v>
      </c>
    </row>
    <row r="6159" spans="1:12" x14ac:dyDescent="0.25">
      <c r="A6159" t="s">
        <v>19567</v>
      </c>
      <c r="B6159" t="s">
        <v>19568</v>
      </c>
      <c r="C6159" t="s">
        <v>14</v>
      </c>
      <c r="D6159" t="s">
        <v>15</v>
      </c>
      <c r="E6159" t="s">
        <v>23</v>
      </c>
      <c r="F6159" t="s">
        <v>24</v>
      </c>
      <c r="G6159" t="s">
        <v>2925</v>
      </c>
      <c r="H6159" t="s">
        <v>18</v>
      </c>
      <c r="I6159">
        <v>486</v>
      </c>
      <c r="J6159">
        <v>97</v>
      </c>
      <c r="K6159" t="s">
        <v>19569</v>
      </c>
      <c r="L6159" t="s">
        <v>1202</v>
      </c>
    </row>
    <row r="6160" spans="1:12" x14ac:dyDescent="0.25">
      <c r="A6160" t="s">
        <v>22491</v>
      </c>
      <c r="B6160" t="s">
        <v>22492</v>
      </c>
      <c r="C6160" t="s">
        <v>14</v>
      </c>
      <c r="D6160" t="s">
        <v>15</v>
      </c>
      <c r="E6160" t="s">
        <v>16</v>
      </c>
      <c r="F6160" t="s">
        <v>15</v>
      </c>
      <c r="G6160" t="s">
        <v>542</v>
      </c>
      <c r="H6160" t="s">
        <v>796</v>
      </c>
      <c r="I6160">
        <v>383</v>
      </c>
      <c r="J6160">
        <v>107</v>
      </c>
      <c r="K6160" t="s">
        <v>22493</v>
      </c>
      <c r="L6160" t="s">
        <v>417</v>
      </c>
    </row>
    <row r="6161" spans="1:12" x14ac:dyDescent="0.25">
      <c r="A6161" t="s">
        <v>25883</v>
      </c>
      <c r="B6161" t="s">
        <v>32704</v>
      </c>
      <c r="C6161" t="s">
        <v>14</v>
      </c>
      <c r="D6161" t="s">
        <v>15</v>
      </c>
      <c r="E6161" t="s">
        <v>155</v>
      </c>
      <c r="F6161" t="s">
        <v>156</v>
      </c>
      <c r="G6161" t="s">
        <v>3699</v>
      </c>
      <c r="H6161" t="s">
        <v>796</v>
      </c>
      <c r="I6161">
        <v>238</v>
      </c>
      <c r="J6161">
        <v>15</v>
      </c>
      <c r="K6161" t="s">
        <v>25884</v>
      </c>
      <c r="L6161" t="s">
        <v>743</v>
      </c>
    </row>
    <row r="6162" spans="1:12" x14ac:dyDescent="0.25">
      <c r="A6162" t="s">
        <v>26359</v>
      </c>
      <c r="B6162" t="s">
        <v>26360</v>
      </c>
      <c r="C6162" t="s">
        <v>14</v>
      </c>
      <c r="D6162" t="s">
        <v>15</v>
      </c>
      <c r="E6162" t="s">
        <v>155</v>
      </c>
      <c r="F6162" t="s">
        <v>156</v>
      </c>
      <c r="G6162" t="s">
        <v>3699</v>
      </c>
      <c r="H6162" t="s">
        <v>796</v>
      </c>
      <c r="I6162">
        <v>215</v>
      </c>
      <c r="J6162">
        <v>14</v>
      </c>
      <c r="K6162" t="s">
        <v>26361</v>
      </c>
      <c r="L6162" t="s">
        <v>2447</v>
      </c>
    </row>
    <row r="6163" spans="1:12" x14ac:dyDescent="0.25">
      <c r="A6163" t="s">
        <v>18309</v>
      </c>
      <c r="B6163" t="s">
        <v>18310</v>
      </c>
      <c r="C6163" t="s">
        <v>37</v>
      </c>
      <c r="D6163" t="s">
        <v>1702</v>
      </c>
      <c r="E6163" t="s">
        <v>23</v>
      </c>
      <c r="F6163" t="s">
        <v>15</v>
      </c>
      <c r="H6163" t="s">
        <v>18</v>
      </c>
      <c r="I6163">
        <v>668</v>
      </c>
      <c r="J6163">
        <v>13</v>
      </c>
      <c r="K6163" t="s">
        <v>18311</v>
      </c>
      <c r="L6163" t="s">
        <v>1555</v>
      </c>
    </row>
    <row r="6164" spans="1:12" x14ac:dyDescent="0.25">
      <c r="A6164" t="s">
        <v>25830</v>
      </c>
      <c r="B6164" t="s">
        <v>25831</v>
      </c>
      <c r="C6164" t="s">
        <v>14</v>
      </c>
      <c r="D6164" t="s">
        <v>15</v>
      </c>
      <c r="E6164" t="s">
        <v>16</v>
      </c>
      <c r="F6164" t="s">
        <v>15</v>
      </c>
      <c r="G6164" t="s">
        <v>415</v>
      </c>
      <c r="H6164" t="s">
        <v>796</v>
      </c>
      <c r="I6164">
        <v>241</v>
      </c>
      <c r="J6164">
        <v>36</v>
      </c>
      <c r="K6164" t="s">
        <v>22616</v>
      </c>
      <c r="L6164" t="s">
        <v>1306</v>
      </c>
    </row>
    <row r="6165" spans="1:12" x14ac:dyDescent="0.25">
      <c r="A6165" t="s">
        <v>22494</v>
      </c>
      <c r="B6165" t="s">
        <v>22495</v>
      </c>
      <c r="C6165" t="s">
        <v>37</v>
      </c>
      <c r="D6165" t="s">
        <v>161</v>
      </c>
      <c r="E6165" t="s">
        <v>23</v>
      </c>
      <c r="F6165" t="s">
        <v>24</v>
      </c>
      <c r="G6165" t="s">
        <v>642</v>
      </c>
      <c r="H6165" t="s">
        <v>796</v>
      </c>
      <c r="I6165">
        <v>383</v>
      </c>
      <c r="J6165">
        <v>83</v>
      </c>
      <c r="K6165" t="s">
        <v>22496</v>
      </c>
      <c r="L6165" t="s">
        <v>22497</v>
      </c>
    </row>
    <row r="6166" spans="1:12" x14ac:dyDescent="0.25">
      <c r="A6166" t="s">
        <v>20014</v>
      </c>
      <c r="B6166" t="s">
        <v>20015</v>
      </c>
      <c r="C6166" t="s">
        <v>14</v>
      </c>
      <c r="D6166" t="s">
        <v>15</v>
      </c>
      <c r="E6166" t="s">
        <v>16</v>
      </c>
      <c r="F6166" t="s">
        <v>15</v>
      </c>
      <c r="G6166" t="s">
        <v>17</v>
      </c>
      <c r="H6166" t="s">
        <v>18</v>
      </c>
      <c r="I6166">
        <v>470</v>
      </c>
      <c r="J6166">
        <v>8</v>
      </c>
      <c r="K6166" t="s">
        <v>20016</v>
      </c>
      <c r="L6166" t="s">
        <v>20</v>
      </c>
    </row>
    <row r="6167" spans="1:12" x14ac:dyDescent="0.25">
      <c r="A6167" t="s">
        <v>19570</v>
      </c>
      <c r="B6167" t="s">
        <v>19571</v>
      </c>
      <c r="C6167" t="s">
        <v>37</v>
      </c>
      <c r="D6167" t="s">
        <v>161</v>
      </c>
      <c r="E6167" t="s">
        <v>23</v>
      </c>
      <c r="F6167" t="s">
        <v>24</v>
      </c>
      <c r="G6167" t="s">
        <v>8620</v>
      </c>
      <c r="H6167" t="s">
        <v>18</v>
      </c>
      <c r="I6167">
        <v>486</v>
      </c>
      <c r="J6167">
        <v>52</v>
      </c>
      <c r="K6167" t="s">
        <v>19572</v>
      </c>
      <c r="L6167" t="s">
        <v>268</v>
      </c>
    </row>
    <row r="6168" spans="1:12" x14ac:dyDescent="0.25">
      <c r="A6168" t="s">
        <v>10237</v>
      </c>
      <c r="B6168" t="s">
        <v>10238</v>
      </c>
      <c r="C6168" t="s">
        <v>14</v>
      </c>
      <c r="D6168" t="s">
        <v>15</v>
      </c>
      <c r="E6168" t="s">
        <v>23</v>
      </c>
      <c r="F6168" t="s">
        <v>24</v>
      </c>
      <c r="G6168" t="s">
        <v>178</v>
      </c>
      <c r="H6168" t="s">
        <v>26</v>
      </c>
      <c r="I6168">
        <v>1281</v>
      </c>
      <c r="J6168">
        <v>87</v>
      </c>
      <c r="K6168" t="s">
        <v>1105</v>
      </c>
      <c r="L6168" t="s">
        <v>34</v>
      </c>
    </row>
    <row r="6169" spans="1:12" x14ac:dyDescent="0.25">
      <c r="A6169" t="s">
        <v>14702</v>
      </c>
      <c r="B6169" t="s">
        <v>14703</v>
      </c>
      <c r="C6169" t="s">
        <v>14</v>
      </c>
      <c r="D6169" t="s">
        <v>15</v>
      </c>
      <c r="E6169" t="s">
        <v>177</v>
      </c>
      <c r="F6169" t="s">
        <v>24</v>
      </c>
      <c r="G6169" t="s">
        <v>14704</v>
      </c>
      <c r="H6169" t="s">
        <v>26</v>
      </c>
      <c r="I6169">
        <v>783</v>
      </c>
      <c r="J6169">
        <v>30</v>
      </c>
      <c r="K6169" t="s">
        <v>6076</v>
      </c>
      <c r="L6169" t="s">
        <v>743</v>
      </c>
    </row>
    <row r="6170" spans="1:12" x14ac:dyDescent="0.25">
      <c r="A6170" t="s">
        <v>22600</v>
      </c>
      <c r="B6170" t="s">
        <v>22601</v>
      </c>
      <c r="C6170" t="s">
        <v>14</v>
      </c>
      <c r="D6170" t="s">
        <v>15</v>
      </c>
      <c r="E6170" t="s">
        <v>177</v>
      </c>
      <c r="F6170" t="s">
        <v>24</v>
      </c>
      <c r="G6170" t="s">
        <v>22602</v>
      </c>
      <c r="H6170" t="s">
        <v>796</v>
      </c>
      <c r="I6170">
        <v>380</v>
      </c>
      <c r="J6170">
        <v>31</v>
      </c>
      <c r="K6170" t="s">
        <v>22603</v>
      </c>
      <c r="L6170" t="s">
        <v>152</v>
      </c>
    </row>
    <row r="6171" spans="1:12" x14ac:dyDescent="0.25">
      <c r="A6171" t="s">
        <v>12359</v>
      </c>
      <c r="B6171" t="s">
        <v>12360</v>
      </c>
      <c r="C6171" t="s">
        <v>14</v>
      </c>
      <c r="D6171" t="s">
        <v>15</v>
      </c>
      <c r="E6171" t="s">
        <v>16</v>
      </c>
      <c r="F6171" t="s">
        <v>15</v>
      </c>
      <c r="G6171" t="s">
        <v>393</v>
      </c>
      <c r="H6171" t="s">
        <v>18</v>
      </c>
      <c r="I6171">
        <v>996</v>
      </c>
      <c r="J6171">
        <v>95</v>
      </c>
      <c r="K6171" t="s">
        <v>11853</v>
      </c>
      <c r="L6171" t="s">
        <v>50</v>
      </c>
    </row>
    <row r="6172" spans="1:12" x14ac:dyDescent="0.25">
      <c r="A6172" t="s">
        <v>31114</v>
      </c>
      <c r="B6172" t="s">
        <v>31115</v>
      </c>
      <c r="C6172" t="s">
        <v>37</v>
      </c>
      <c r="D6172" t="s">
        <v>15</v>
      </c>
      <c r="E6172" t="s">
        <v>155</v>
      </c>
      <c r="F6172" t="s">
        <v>3481</v>
      </c>
    </row>
    <row r="6173" spans="1:12" x14ac:dyDescent="0.25">
      <c r="A6173" t="s">
        <v>9179</v>
      </c>
      <c r="B6173" t="s">
        <v>9180</v>
      </c>
      <c r="C6173" t="s">
        <v>37</v>
      </c>
      <c r="D6173" t="s">
        <v>365</v>
      </c>
      <c r="E6173" t="s">
        <v>23</v>
      </c>
      <c r="F6173" t="s">
        <v>15</v>
      </c>
      <c r="G6173" t="s">
        <v>293</v>
      </c>
      <c r="H6173" t="s">
        <v>26</v>
      </c>
      <c r="I6173">
        <v>1399</v>
      </c>
      <c r="J6173">
        <v>171</v>
      </c>
      <c r="K6173" t="s">
        <v>3900</v>
      </c>
      <c r="L6173" t="s">
        <v>2666</v>
      </c>
    </row>
    <row r="6174" spans="1:12" x14ac:dyDescent="0.25">
      <c r="A6174" t="s">
        <v>29650</v>
      </c>
      <c r="B6174" t="s">
        <v>29651</v>
      </c>
      <c r="C6174" t="s">
        <v>37</v>
      </c>
      <c r="D6174" t="s">
        <v>655</v>
      </c>
      <c r="E6174" t="s">
        <v>23</v>
      </c>
      <c r="F6174" t="s">
        <v>15</v>
      </c>
    </row>
    <row r="6175" spans="1:12" x14ac:dyDescent="0.25">
      <c r="A6175" t="s">
        <v>20507</v>
      </c>
      <c r="B6175" t="s">
        <v>32486</v>
      </c>
      <c r="C6175" t="s">
        <v>14</v>
      </c>
      <c r="D6175" t="s">
        <v>15</v>
      </c>
      <c r="E6175" t="s">
        <v>155</v>
      </c>
      <c r="F6175" t="s">
        <v>156</v>
      </c>
      <c r="H6175" t="s">
        <v>18</v>
      </c>
      <c r="I6175">
        <v>453</v>
      </c>
      <c r="J6175">
        <v>36</v>
      </c>
      <c r="K6175" t="s">
        <v>2807</v>
      </c>
      <c r="L6175" t="s">
        <v>357</v>
      </c>
    </row>
    <row r="6176" spans="1:12" x14ac:dyDescent="0.25">
      <c r="A6176" t="s">
        <v>31116</v>
      </c>
      <c r="B6176" t="s">
        <v>31117</v>
      </c>
      <c r="C6176" t="s">
        <v>14</v>
      </c>
      <c r="D6176" t="s">
        <v>15</v>
      </c>
      <c r="E6176" t="s">
        <v>3983</v>
      </c>
      <c r="F6176" t="s">
        <v>1012</v>
      </c>
    </row>
    <row r="6177" spans="1:12" x14ac:dyDescent="0.25">
      <c r="A6177" t="s">
        <v>20806</v>
      </c>
      <c r="B6177" t="s">
        <v>20807</v>
      </c>
      <c r="C6177" t="s">
        <v>14</v>
      </c>
      <c r="D6177" t="s">
        <v>15</v>
      </c>
      <c r="E6177" t="s">
        <v>155</v>
      </c>
      <c r="F6177" t="s">
        <v>156</v>
      </c>
      <c r="G6177" t="s">
        <v>13693</v>
      </c>
      <c r="H6177" t="s">
        <v>26</v>
      </c>
      <c r="I6177">
        <v>443</v>
      </c>
      <c r="J6177">
        <v>15</v>
      </c>
      <c r="K6177" t="s">
        <v>20808</v>
      </c>
      <c r="L6177" t="s">
        <v>5113</v>
      </c>
    </row>
    <row r="6178" spans="1:12" x14ac:dyDescent="0.25">
      <c r="A6178" t="s">
        <v>3574</v>
      </c>
      <c r="B6178" t="s">
        <v>3575</v>
      </c>
      <c r="C6178" t="s">
        <v>14</v>
      </c>
      <c r="D6178" t="s">
        <v>15</v>
      </c>
      <c r="E6178" t="s">
        <v>23</v>
      </c>
      <c r="F6178" t="s">
        <v>24</v>
      </c>
      <c r="G6178" t="s">
        <v>3576</v>
      </c>
      <c r="H6178" t="s">
        <v>26</v>
      </c>
      <c r="I6178">
        <v>2754</v>
      </c>
      <c r="J6178">
        <v>93</v>
      </c>
      <c r="K6178" t="s">
        <v>3577</v>
      </c>
      <c r="L6178" t="s">
        <v>3578</v>
      </c>
    </row>
    <row r="6179" spans="1:12" x14ac:dyDescent="0.25">
      <c r="A6179" t="s">
        <v>8782</v>
      </c>
      <c r="B6179" t="s">
        <v>8783</v>
      </c>
      <c r="C6179" t="s">
        <v>14</v>
      </c>
      <c r="D6179" t="s">
        <v>15</v>
      </c>
      <c r="E6179" t="s">
        <v>23</v>
      </c>
      <c r="F6179" t="s">
        <v>24</v>
      </c>
      <c r="G6179" t="s">
        <v>642</v>
      </c>
      <c r="H6179" t="s">
        <v>26</v>
      </c>
      <c r="I6179">
        <v>1456</v>
      </c>
      <c r="J6179">
        <v>81</v>
      </c>
      <c r="K6179" t="s">
        <v>8784</v>
      </c>
      <c r="L6179" t="s">
        <v>3870</v>
      </c>
    </row>
    <row r="6180" spans="1:12" x14ac:dyDescent="0.25">
      <c r="A6180" t="s">
        <v>21176</v>
      </c>
      <c r="B6180" t="s">
        <v>21177</v>
      </c>
      <c r="C6180" t="s">
        <v>14</v>
      </c>
      <c r="D6180" t="s">
        <v>15</v>
      </c>
      <c r="E6180" t="s">
        <v>3983</v>
      </c>
      <c r="F6180" t="s">
        <v>1012</v>
      </c>
      <c r="G6180" t="s">
        <v>642</v>
      </c>
      <c r="H6180" t="s">
        <v>18</v>
      </c>
      <c r="I6180">
        <v>432</v>
      </c>
      <c r="J6180">
        <v>29</v>
      </c>
      <c r="K6180" t="s">
        <v>21178</v>
      </c>
      <c r="L6180" t="s">
        <v>2194</v>
      </c>
    </row>
    <row r="6181" spans="1:12" x14ac:dyDescent="0.25">
      <c r="A6181" t="s">
        <v>27276</v>
      </c>
      <c r="B6181" t="s">
        <v>27277</v>
      </c>
      <c r="C6181" t="s">
        <v>37</v>
      </c>
      <c r="D6181" t="s">
        <v>15</v>
      </c>
      <c r="E6181" t="s">
        <v>16</v>
      </c>
      <c r="F6181" t="s">
        <v>15</v>
      </c>
      <c r="H6181" t="s">
        <v>10001</v>
      </c>
      <c r="I6181">
        <v>157</v>
      </c>
      <c r="J6181">
        <v>16</v>
      </c>
      <c r="K6181" t="s">
        <v>27278</v>
      </c>
      <c r="L6181" t="s">
        <v>1306</v>
      </c>
    </row>
    <row r="6182" spans="1:12" x14ac:dyDescent="0.25">
      <c r="A6182" t="s">
        <v>13861</v>
      </c>
      <c r="B6182" t="s">
        <v>13862</v>
      </c>
      <c r="C6182" t="s">
        <v>14</v>
      </c>
      <c r="D6182" t="s">
        <v>15</v>
      </c>
      <c r="E6182" t="s">
        <v>23</v>
      </c>
      <c r="F6182" t="s">
        <v>24</v>
      </c>
      <c r="G6182" t="s">
        <v>625</v>
      </c>
      <c r="H6182" t="s">
        <v>26</v>
      </c>
      <c r="I6182">
        <v>949</v>
      </c>
      <c r="J6182">
        <v>71</v>
      </c>
      <c r="K6182" t="s">
        <v>13863</v>
      </c>
      <c r="L6182" t="s">
        <v>2492</v>
      </c>
    </row>
    <row r="6183" spans="1:12" x14ac:dyDescent="0.25">
      <c r="A6183" t="s">
        <v>17085</v>
      </c>
      <c r="B6183" t="s">
        <v>17086</v>
      </c>
      <c r="C6183" t="s">
        <v>14</v>
      </c>
      <c r="D6183" t="s">
        <v>15</v>
      </c>
      <c r="E6183" t="s">
        <v>155</v>
      </c>
      <c r="F6183" t="s">
        <v>156</v>
      </c>
      <c r="G6183" t="s">
        <v>8471</v>
      </c>
      <c r="H6183" t="s">
        <v>18</v>
      </c>
      <c r="I6183">
        <v>606</v>
      </c>
      <c r="J6183">
        <v>60</v>
      </c>
      <c r="K6183" t="s">
        <v>16921</v>
      </c>
      <c r="L6183" t="s">
        <v>1306</v>
      </c>
    </row>
    <row r="6184" spans="1:12" x14ac:dyDescent="0.25">
      <c r="A6184" t="s">
        <v>11541</v>
      </c>
      <c r="B6184" t="s">
        <v>11542</v>
      </c>
      <c r="C6184" t="s">
        <v>14</v>
      </c>
      <c r="D6184" t="s">
        <v>15</v>
      </c>
      <c r="E6184" t="s">
        <v>177</v>
      </c>
      <c r="F6184" t="s">
        <v>24</v>
      </c>
      <c r="G6184" t="s">
        <v>11543</v>
      </c>
      <c r="H6184" t="s">
        <v>26</v>
      </c>
      <c r="I6184">
        <v>1149</v>
      </c>
      <c r="J6184">
        <v>119</v>
      </c>
      <c r="K6184" t="s">
        <v>10256</v>
      </c>
      <c r="L6184" t="s">
        <v>6364</v>
      </c>
    </row>
    <row r="6185" spans="1:12" x14ac:dyDescent="0.25">
      <c r="A6185" t="s">
        <v>23375</v>
      </c>
      <c r="B6185" t="s">
        <v>23376</v>
      </c>
      <c r="C6185" t="s">
        <v>14</v>
      </c>
      <c r="D6185" t="s">
        <v>15</v>
      </c>
      <c r="E6185" t="s">
        <v>16</v>
      </c>
      <c r="F6185" t="s">
        <v>15</v>
      </c>
      <c r="G6185" t="s">
        <v>245</v>
      </c>
      <c r="H6185" t="s">
        <v>18</v>
      </c>
      <c r="I6185">
        <v>347</v>
      </c>
      <c r="J6185">
        <v>59</v>
      </c>
      <c r="K6185" t="s">
        <v>23213</v>
      </c>
      <c r="L6185" t="s">
        <v>195</v>
      </c>
    </row>
    <row r="6186" spans="1:12" x14ac:dyDescent="0.25">
      <c r="A6186" t="s">
        <v>23722</v>
      </c>
      <c r="B6186" t="s">
        <v>23723</v>
      </c>
      <c r="C6186" t="s">
        <v>37</v>
      </c>
      <c r="D6186" t="s">
        <v>15</v>
      </c>
      <c r="E6186" t="s">
        <v>16</v>
      </c>
      <c r="F6186" t="s">
        <v>15</v>
      </c>
      <c r="G6186" t="s">
        <v>1553</v>
      </c>
      <c r="H6186" t="s">
        <v>18</v>
      </c>
      <c r="I6186">
        <v>332</v>
      </c>
      <c r="J6186">
        <v>26</v>
      </c>
      <c r="K6186" t="s">
        <v>23724</v>
      </c>
      <c r="L6186" t="s">
        <v>1839</v>
      </c>
    </row>
    <row r="6187" spans="1:12" x14ac:dyDescent="0.25">
      <c r="A6187" t="s">
        <v>26323</v>
      </c>
      <c r="B6187" t="s">
        <v>26324</v>
      </c>
      <c r="C6187" t="s">
        <v>37</v>
      </c>
      <c r="D6187" t="s">
        <v>655</v>
      </c>
      <c r="E6187" t="s">
        <v>23</v>
      </c>
      <c r="F6187" t="s">
        <v>15</v>
      </c>
      <c r="H6187" t="s">
        <v>796</v>
      </c>
      <c r="I6187">
        <v>217</v>
      </c>
      <c r="J6187">
        <v>15</v>
      </c>
      <c r="K6187" t="s">
        <v>25321</v>
      </c>
      <c r="L6187" t="s">
        <v>1306</v>
      </c>
    </row>
    <row r="6188" spans="1:12" x14ac:dyDescent="0.25">
      <c r="A6188" t="s">
        <v>23520</v>
      </c>
      <c r="B6188" t="s">
        <v>23521</v>
      </c>
      <c r="C6188" t="s">
        <v>37</v>
      </c>
      <c r="D6188" t="s">
        <v>15</v>
      </c>
      <c r="E6188" t="s">
        <v>16</v>
      </c>
      <c r="F6188" t="s">
        <v>15</v>
      </c>
      <c r="H6188" t="s">
        <v>796</v>
      </c>
      <c r="I6188">
        <v>342</v>
      </c>
      <c r="J6188">
        <v>25</v>
      </c>
      <c r="K6188" t="s">
        <v>23522</v>
      </c>
      <c r="L6188" t="s">
        <v>23523</v>
      </c>
    </row>
    <row r="6189" spans="1:12" x14ac:dyDescent="0.25">
      <c r="A6189" t="s">
        <v>1182</v>
      </c>
      <c r="B6189" t="s">
        <v>1183</v>
      </c>
      <c r="C6189" t="s">
        <v>37</v>
      </c>
      <c r="D6189" t="s">
        <v>161</v>
      </c>
      <c r="E6189" t="s">
        <v>23</v>
      </c>
      <c r="F6189" t="s">
        <v>24</v>
      </c>
      <c r="G6189" t="s">
        <v>1184</v>
      </c>
      <c r="H6189" t="s">
        <v>26</v>
      </c>
      <c r="I6189">
        <v>1323</v>
      </c>
      <c r="J6189">
        <v>69</v>
      </c>
      <c r="K6189" t="s">
        <v>1084</v>
      </c>
      <c r="L6189" t="s">
        <v>743</v>
      </c>
    </row>
    <row r="6190" spans="1:12" x14ac:dyDescent="0.25">
      <c r="A6190" t="s">
        <v>16980</v>
      </c>
      <c r="B6190" t="s">
        <v>16981</v>
      </c>
      <c r="C6190" t="s">
        <v>14</v>
      </c>
      <c r="D6190" t="s">
        <v>15</v>
      </c>
      <c r="E6190" t="s">
        <v>3983</v>
      </c>
      <c r="F6190" t="s">
        <v>1012</v>
      </c>
      <c r="G6190" t="s">
        <v>454</v>
      </c>
      <c r="H6190" t="s">
        <v>18</v>
      </c>
      <c r="I6190">
        <v>598</v>
      </c>
      <c r="J6190">
        <v>47</v>
      </c>
      <c r="K6190" t="s">
        <v>16982</v>
      </c>
      <c r="L6190" t="s">
        <v>6796</v>
      </c>
    </row>
    <row r="6191" spans="1:12" x14ac:dyDescent="0.25">
      <c r="A6191" t="s">
        <v>10885</v>
      </c>
      <c r="B6191" t="s">
        <v>10886</v>
      </c>
      <c r="C6191" t="s">
        <v>14</v>
      </c>
      <c r="D6191" t="s">
        <v>15</v>
      </c>
      <c r="E6191" t="s">
        <v>23</v>
      </c>
      <c r="F6191" t="s">
        <v>24</v>
      </c>
      <c r="G6191" t="s">
        <v>1590</v>
      </c>
      <c r="H6191" t="s">
        <v>26</v>
      </c>
      <c r="I6191">
        <v>1198</v>
      </c>
      <c r="J6191">
        <v>107</v>
      </c>
      <c r="K6191" t="s">
        <v>10887</v>
      </c>
      <c r="L6191" t="s">
        <v>1592</v>
      </c>
    </row>
    <row r="6192" spans="1:12" x14ac:dyDescent="0.25">
      <c r="A6192" t="s">
        <v>4075</v>
      </c>
      <c r="B6192" t="s">
        <v>4076</v>
      </c>
      <c r="C6192" t="s">
        <v>14</v>
      </c>
      <c r="D6192" t="s">
        <v>15</v>
      </c>
      <c r="E6192" t="s">
        <v>23</v>
      </c>
      <c r="F6192" t="s">
        <v>24</v>
      </c>
      <c r="G6192" t="s">
        <v>4077</v>
      </c>
      <c r="H6192" t="s">
        <v>26</v>
      </c>
      <c r="I6192">
        <v>2522</v>
      </c>
      <c r="J6192">
        <v>141</v>
      </c>
      <c r="K6192" t="s">
        <v>4078</v>
      </c>
      <c r="L6192" t="s">
        <v>3749</v>
      </c>
    </row>
    <row r="6193" spans="1:12" x14ac:dyDescent="0.25">
      <c r="A6193" t="s">
        <v>19425</v>
      </c>
      <c r="B6193" t="s">
        <v>19426</v>
      </c>
      <c r="C6193" t="s">
        <v>14</v>
      </c>
      <c r="D6193" t="s">
        <v>15</v>
      </c>
      <c r="E6193" t="s">
        <v>155</v>
      </c>
      <c r="F6193" t="s">
        <v>156</v>
      </c>
      <c r="G6193" t="s">
        <v>5379</v>
      </c>
      <c r="H6193" t="s">
        <v>18</v>
      </c>
      <c r="I6193">
        <v>492</v>
      </c>
      <c r="J6193">
        <v>20</v>
      </c>
      <c r="K6193" t="s">
        <v>19427</v>
      </c>
      <c r="L6193" t="s">
        <v>3749</v>
      </c>
    </row>
    <row r="6194" spans="1:12" x14ac:dyDescent="0.25">
      <c r="A6194" t="s">
        <v>18098</v>
      </c>
      <c r="B6194" t="s">
        <v>18099</v>
      </c>
      <c r="C6194" t="s">
        <v>14</v>
      </c>
      <c r="D6194" t="s">
        <v>15</v>
      </c>
      <c r="E6194" t="s">
        <v>16</v>
      </c>
      <c r="F6194" t="s">
        <v>15</v>
      </c>
      <c r="G6194" t="s">
        <v>18100</v>
      </c>
      <c r="H6194" t="s">
        <v>18</v>
      </c>
      <c r="I6194">
        <v>641</v>
      </c>
      <c r="J6194">
        <v>58</v>
      </c>
      <c r="K6194" t="s">
        <v>18101</v>
      </c>
      <c r="L6194" t="s">
        <v>18102</v>
      </c>
    </row>
    <row r="6195" spans="1:12" x14ac:dyDescent="0.25">
      <c r="A6195" t="s">
        <v>20694</v>
      </c>
      <c r="B6195" t="s">
        <v>20695</v>
      </c>
      <c r="C6195" t="s">
        <v>14</v>
      </c>
      <c r="D6195" t="s">
        <v>15</v>
      </c>
      <c r="E6195" t="s">
        <v>31</v>
      </c>
      <c r="F6195" t="s">
        <v>24</v>
      </c>
      <c r="G6195" t="s">
        <v>13693</v>
      </c>
      <c r="H6195" t="s">
        <v>26</v>
      </c>
      <c r="I6195">
        <v>447</v>
      </c>
      <c r="J6195">
        <v>34</v>
      </c>
      <c r="K6195" t="s">
        <v>20696</v>
      </c>
      <c r="L6195" t="s">
        <v>877</v>
      </c>
    </row>
    <row r="6196" spans="1:12" x14ac:dyDescent="0.25">
      <c r="A6196" t="s">
        <v>7326</v>
      </c>
      <c r="B6196" t="s">
        <v>7327</v>
      </c>
      <c r="C6196" t="s">
        <v>14</v>
      </c>
      <c r="D6196" t="s">
        <v>15</v>
      </c>
      <c r="E6196" t="s">
        <v>23</v>
      </c>
      <c r="F6196" t="s">
        <v>24</v>
      </c>
      <c r="G6196" t="s">
        <v>64</v>
      </c>
      <c r="H6196" t="s">
        <v>26</v>
      </c>
      <c r="I6196">
        <v>1678</v>
      </c>
      <c r="J6196">
        <v>218</v>
      </c>
      <c r="K6196" t="s">
        <v>7328</v>
      </c>
      <c r="L6196" t="s">
        <v>6796</v>
      </c>
    </row>
    <row r="6197" spans="1:12" x14ac:dyDescent="0.25">
      <c r="A6197" t="s">
        <v>9385</v>
      </c>
      <c r="B6197" t="s">
        <v>9386</v>
      </c>
      <c r="C6197" t="s">
        <v>14</v>
      </c>
      <c r="D6197" t="s">
        <v>15</v>
      </c>
      <c r="E6197" t="s">
        <v>155</v>
      </c>
      <c r="F6197" t="s">
        <v>156</v>
      </c>
      <c r="G6197" t="s">
        <v>64</v>
      </c>
      <c r="H6197" t="s">
        <v>26</v>
      </c>
      <c r="I6197">
        <v>899</v>
      </c>
      <c r="J6197">
        <v>80</v>
      </c>
      <c r="K6197" t="s">
        <v>9387</v>
      </c>
      <c r="L6197" t="s">
        <v>9388</v>
      </c>
    </row>
    <row r="6198" spans="1:12" x14ac:dyDescent="0.25">
      <c r="A6198" t="s">
        <v>12839</v>
      </c>
      <c r="B6198" t="s">
        <v>12840</v>
      </c>
      <c r="C6198" t="s">
        <v>14</v>
      </c>
      <c r="D6198" t="s">
        <v>15</v>
      </c>
      <c r="E6198" t="s">
        <v>155</v>
      </c>
      <c r="F6198" t="s">
        <v>156</v>
      </c>
      <c r="G6198" t="s">
        <v>12841</v>
      </c>
      <c r="H6198" t="s">
        <v>26</v>
      </c>
      <c r="I6198">
        <v>1064</v>
      </c>
      <c r="J6198">
        <v>61</v>
      </c>
      <c r="K6198" t="s">
        <v>12842</v>
      </c>
      <c r="L6198" t="s">
        <v>1321</v>
      </c>
    </row>
    <row r="6199" spans="1:12" x14ac:dyDescent="0.25">
      <c r="A6199" t="s">
        <v>5644</v>
      </c>
      <c r="B6199" t="s">
        <v>5645</v>
      </c>
      <c r="C6199" t="s">
        <v>14</v>
      </c>
      <c r="D6199" t="s">
        <v>15</v>
      </c>
      <c r="E6199" t="s">
        <v>23</v>
      </c>
      <c r="F6199" t="s">
        <v>24</v>
      </c>
      <c r="G6199" t="s">
        <v>64</v>
      </c>
      <c r="H6199" t="s">
        <v>26</v>
      </c>
      <c r="I6199">
        <v>2045</v>
      </c>
      <c r="J6199">
        <v>168</v>
      </c>
      <c r="K6199" t="s">
        <v>5646</v>
      </c>
      <c r="L6199" t="s">
        <v>318</v>
      </c>
    </row>
    <row r="6200" spans="1:12" x14ac:dyDescent="0.25">
      <c r="A6200" t="s">
        <v>9395</v>
      </c>
      <c r="B6200" t="s">
        <v>9396</v>
      </c>
      <c r="C6200" t="s">
        <v>14</v>
      </c>
      <c r="D6200" t="s">
        <v>15</v>
      </c>
      <c r="E6200" t="s">
        <v>177</v>
      </c>
      <c r="F6200" t="s">
        <v>24</v>
      </c>
      <c r="G6200" t="s">
        <v>1953</v>
      </c>
      <c r="H6200" t="s">
        <v>26</v>
      </c>
      <c r="I6200">
        <v>803</v>
      </c>
      <c r="J6200">
        <v>183</v>
      </c>
      <c r="K6200" t="s">
        <v>9397</v>
      </c>
      <c r="L6200" t="s">
        <v>1321</v>
      </c>
    </row>
    <row r="6201" spans="1:12" x14ac:dyDescent="0.25">
      <c r="A6201" t="s">
        <v>16046</v>
      </c>
      <c r="B6201" t="s">
        <v>16047</v>
      </c>
      <c r="C6201" t="s">
        <v>14</v>
      </c>
      <c r="D6201" t="s">
        <v>15</v>
      </c>
      <c r="E6201" t="s">
        <v>23</v>
      </c>
      <c r="F6201" t="s">
        <v>24</v>
      </c>
      <c r="G6201" t="s">
        <v>666</v>
      </c>
      <c r="H6201" t="s">
        <v>18</v>
      </c>
      <c r="I6201">
        <v>693</v>
      </c>
      <c r="J6201">
        <v>102</v>
      </c>
      <c r="K6201" t="s">
        <v>16048</v>
      </c>
      <c r="L6201" t="s">
        <v>6796</v>
      </c>
    </row>
    <row r="6202" spans="1:12" x14ac:dyDescent="0.25">
      <c r="A6202" t="s">
        <v>20732</v>
      </c>
      <c r="B6202" t="s">
        <v>20733</v>
      </c>
      <c r="C6202" t="s">
        <v>14</v>
      </c>
      <c r="D6202" t="s">
        <v>15</v>
      </c>
      <c r="E6202" t="s">
        <v>155</v>
      </c>
      <c r="F6202" t="s">
        <v>156</v>
      </c>
      <c r="G6202" t="s">
        <v>64</v>
      </c>
      <c r="H6202" t="s">
        <v>796</v>
      </c>
      <c r="I6202">
        <v>446</v>
      </c>
      <c r="J6202">
        <v>82</v>
      </c>
      <c r="K6202" t="s">
        <v>20734</v>
      </c>
      <c r="L6202" t="s">
        <v>6796</v>
      </c>
    </row>
    <row r="6203" spans="1:12" x14ac:dyDescent="0.25">
      <c r="A6203" t="s">
        <v>21826</v>
      </c>
      <c r="B6203" t="s">
        <v>21827</v>
      </c>
      <c r="C6203" t="s">
        <v>14</v>
      </c>
      <c r="D6203" t="s">
        <v>15</v>
      </c>
      <c r="E6203" t="s">
        <v>155</v>
      </c>
      <c r="F6203" t="s">
        <v>156</v>
      </c>
      <c r="G6203" t="s">
        <v>21828</v>
      </c>
      <c r="H6203" t="s">
        <v>18</v>
      </c>
      <c r="I6203">
        <v>407</v>
      </c>
      <c r="J6203">
        <v>58</v>
      </c>
      <c r="K6203" t="s">
        <v>21829</v>
      </c>
      <c r="L6203" t="s">
        <v>2272</v>
      </c>
    </row>
    <row r="6204" spans="1:12" x14ac:dyDescent="0.25">
      <c r="A6204" t="s">
        <v>17474</v>
      </c>
      <c r="B6204" t="s">
        <v>17475</v>
      </c>
      <c r="C6204" t="s">
        <v>14</v>
      </c>
      <c r="D6204" t="s">
        <v>15</v>
      </c>
      <c r="E6204" t="s">
        <v>155</v>
      </c>
      <c r="F6204" t="s">
        <v>156</v>
      </c>
      <c r="G6204" t="s">
        <v>64</v>
      </c>
      <c r="H6204" t="s">
        <v>796</v>
      </c>
      <c r="I6204">
        <v>533</v>
      </c>
      <c r="J6204">
        <v>57</v>
      </c>
      <c r="K6204" t="s">
        <v>17476</v>
      </c>
      <c r="L6204" t="s">
        <v>1675</v>
      </c>
    </row>
    <row r="6205" spans="1:12" x14ac:dyDescent="0.25">
      <c r="A6205" t="s">
        <v>9247</v>
      </c>
      <c r="B6205" t="s">
        <v>9248</v>
      </c>
      <c r="C6205" t="s">
        <v>37</v>
      </c>
      <c r="D6205" t="s">
        <v>161</v>
      </c>
      <c r="E6205" t="s">
        <v>23</v>
      </c>
      <c r="F6205" t="s">
        <v>24</v>
      </c>
      <c r="G6205" t="s">
        <v>4960</v>
      </c>
      <c r="H6205" t="s">
        <v>26</v>
      </c>
      <c r="I6205">
        <v>1392</v>
      </c>
      <c r="J6205">
        <v>120</v>
      </c>
      <c r="K6205" t="s">
        <v>9249</v>
      </c>
      <c r="L6205" t="s">
        <v>6796</v>
      </c>
    </row>
    <row r="6206" spans="1:12" x14ac:dyDescent="0.25">
      <c r="A6206" t="s">
        <v>18103</v>
      </c>
      <c r="B6206" t="s">
        <v>18104</v>
      </c>
      <c r="C6206" t="s">
        <v>14</v>
      </c>
      <c r="D6206" t="s">
        <v>15</v>
      </c>
      <c r="E6206" t="s">
        <v>16</v>
      </c>
      <c r="F6206" t="s">
        <v>15</v>
      </c>
      <c r="G6206" t="s">
        <v>8528</v>
      </c>
      <c r="H6206" t="s">
        <v>18</v>
      </c>
      <c r="I6206">
        <v>527</v>
      </c>
      <c r="J6206">
        <v>33</v>
      </c>
      <c r="K6206" t="s">
        <v>18105</v>
      </c>
      <c r="L6206" t="s">
        <v>877</v>
      </c>
    </row>
    <row r="6207" spans="1:12" x14ac:dyDescent="0.25">
      <c r="A6207" t="s">
        <v>10152</v>
      </c>
      <c r="B6207" t="s">
        <v>10153</v>
      </c>
      <c r="C6207" t="s">
        <v>37</v>
      </c>
      <c r="D6207" t="s">
        <v>15</v>
      </c>
      <c r="E6207" t="s">
        <v>155</v>
      </c>
      <c r="F6207" t="s">
        <v>3481</v>
      </c>
      <c r="G6207" t="s">
        <v>10154</v>
      </c>
      <c r="H6207" t="s">
        <v>26</v>
      </c>
      <c r="I6207">
        <v>814</v>
      </c>
      <c r="J6207">
        <v>87</v>
      </c>
      <c r="K6207" t="s">
        <v>10155</v>
      </c>
      <c r="L6207" t="s">
        <v>122</v>
      </c>
    </row>
    <row r="6208" spans="1:12" x14ac:dyDescent="0.25">
      <c r="A6208" t="s">
        <v>8297</v>
      </c>
      <c r="B6208" t="s">
        <v>8298</v>
      </c>
      <c r="C6208" t="s">
        <v>37</v>
      </c>
      <c r="D6208" t="s">
        <v>15</v>
      </c>
      <c r="E6208" t="s">
        <v>16</v>
      </c>
      <c r="F6208" t="s">
        <v>15</v>
      </c>
      <c r="G6208" t="s">
        <v>903</v>
      </c>
      <c r="H6208" t="s">
        <v>26</v>
      </c>
      <c r="I6208">
        <v>1524</v>
      </c>
      <c r="J6208">
        <v>34</v>
      </c>
      <c r="K6208" t="s">
        <v>256</v>
      </c>
      <c r="L6208" t="s">
        <v>200</v>
      </c>
    </row>
    <row r="6209" spans="1:12" x14ac:dyDescent="0.25">
      <c r="A6209" t="s">
        <v>31118</v>
      </c>
      <c r="B6209" t="s">
        <v>31119</v>
      </c>
      <c r="C6209" t="s">
        <v>37</v>
      </c>
      <c r="D6209" t="s">
        <v>365</v>
      </c>
      <c r="E6209" t="s">
        <v>23</v>
      </c>
      <c r="F6209" t="s">
        <v>453</v>
      </c>
    </row>
    <row r="6210" spans="1:12" x14ac:dyDescent="0.25">
      <c r="A6210" t="s">
        <v>20207</v>
      </c>
      <c r="B6210" t="s">
        <v>20208</v>
      </c>
      <c r="C6210" t="s">
        <v>37</v>
      </c>
      <c r="D6210" t="s">
        <v>161</v>
      </c>
      <c r="E6210" t="s">
        <v>23</v>
      </c>
      <c r="F6210" t="s">
        <v>24</v>
      </c>
      <c r="G6210" t="s">
        <v>18934</v>
      </c>
      <c r="H6210" t="s">
        <v>18</v>
      </c>
      <c r="I6210">
        <v>464</v>
      </c>
      <c r="J6210">
        <v>44</v>
      </c>
      <c r="K6210" t="s">
        <v>2744</v>
      </c>
      <c r="L6210" t="s">
        <v>2083</v>
      </c>
    </row>
    <row r="6211" spans="1:12" x14ac:dyDescent="0.25">
      <c r="A6211" t="s">
        <v>20323</v>
      </c>
      <c r="B6211" t="s">
        <v>32480</v>
      </c>
      <c r="C6211" t="s">
        <v>37</v>
      </c>
      <c r="D6211" t="s">
        <v>15</v>
      </c>
      <c r="E6211" t="s">
        <v>155</v>
      </c>
      <c r="F6211" t="s">
        <v>354</v>
      </c>
      <c r="H6211" t="s">
        <v>18</v>
      </c>
      <c r="I6211">
        <v>459</v>
      </c>
      <c r="J6211">
        <v>33</v>
      </c>
      <c r="K6211" t="s">
        <v>20324</v>
      </c>
      <c r="L6211" t="s">
        <v>1514</v>
      </c>
    </row>
    <row r="6212" spans="1:12" x14ac:dyDescent="0.25">
      <c r="A6212" t="s">
        <v>21100</v>
      </c>
      <c r="B6212" t="s">
        <v>21101</v>
      </c>
      <c r="C6212" t="s">
        <v>14</v>
      </c>
      <c r="D6212" t="s">
        <v>15</v>
      </c>
      <c r="E6212" t="s">
        <v>155</v>
      </c>
      <c r="F6212" t="s">
        <v>156</v>
      </c>
      <c r="G6212" t="s">
        <v>21102</v>
      </c>
      <c r="H6212" t="s">
        <v>18</v>
      </c>
      <c r="I6212">
        <v>435</v>
      </c>
      <c r="J6212">
        <v>57</v>
      </c>
      <c r="K6212" t="s">
        <v>16554</v>
      </c>
      <c r="L6212" t="s">
        <v>3495</v>
      </c>
    </row>
    <row r="6213" spans="1:12" x14ac:dyDescent="0.25">
      <c r="A6213" t="s">
        <v>13725</v>
      </c>
      <c r="B6213" t="s">
        <v>13726</v>
      </c>
      <c r="C6213" t="s">
        <v>14</v>
      </c>
      <c r="D6213" t="s">
        <v>15</v>
      </c>
      <c r="E6213" t="s">
        <v>177</v>
      </c>
      <c r="F6213" t="s">
        <v>24</v>
      </c>
      <c r="G6213" t="s">
        <v>293</v>
      </c>
      <c r="H6213" t="s">
        <v>26</v>
      </c>
      <c r="I6213">
        <v>996</v>
      </c>
      <c r="J6213">
        <v>67</v>
      </c>
      <c r="K6213" t="s">
        <v>3900</v>
      </c>
      <c r="L6213" t="s">
        <v>2666</v>
      </c>
    </row>
    <row r="6214" spans="1:12" x14ac:dyDescent="0.25">
      <c r="A6214" t="s">
        <v>22236</v>
      </c>
      <c r="B6214" t="s">
        <v>32557</v>
      </c>
      <c r="C6214" t="s">
        <v>14</v>
      </c>
      <c r="D6214" t="s">
        <v>15</v>
      </c>
      <c r="E6214" t="s">
        <v>155</v>
      </c>
      <c r="F6214" t="s">
        <v>156</v>
      </c>
      <c r="G6214" t="s">
        <v>14308</v>
      </c>
      <c r="H6214" t="s">
        <v>18</v>
      </c>
      <c r="I6214">
        <v>392</v>
      </c>
      <c r="J6214">
        <v>35</v>
      </c>
      <c r="K6214" t="s">
        <v>22237</v>
      </c>
      <c r="L6214" t="s">
        <v>743</v>
      </c>
    </row>
    <row r="6215" spans="1:12" x14ac:dyDescent="0.25">
      <c r="A6215" t="s">
        <v>8945</v>
      </c>
      <c r="B6215" t="s">
        <v>8946</v>
      </c>
      <c r="C6215" t="s">
        <v>14</v>
      </c>
      <c r="D6215" t="s">
        <v>15</v>
      </c>
      <c r="E6215" t="s">
        <v>155</v>
      </c>
      <c r="F6215" t="s">
        <v>156</v>
      </c>
      <c r="G6215" t="s">
        <v>4869</v>
      </c>
      <c r="H6215" t="s">
        <v>26</v>
      </c>
      <c r="I6215">
        <v>1435</v>
      </c>
      <c r="J6215">
        <v>107</v>
      </c>
      <c r="K6215" t="s">
        <v>8947</v>
      </c>
      <c r="L6215" t="s">
        <v>1179</v>
      </c>
    </row>
    <row r="6216" spans="1:12" x14ac:dyDescent="0.25">
      <c r="A6216" t="s">
        <v>18531</v>
      </c>
      <c r="B6216" t="s">
        <v>18532</v>
      </c>
      <c r="C6216" t="s">
        <v>37</v>
      </c>
      <c r="D6216" t="s">
        <v>15</v>
      </c>
      <c r="E6216" t="s">
        <v>16</v>
      </c>
      <c r="F6216" t="s">
        <v>15</v>
      </c>
      <c r="G6216" t="s">
        <v>6461</v>
      </c>
      <c r="H6216" t="s">
        <v>26</v>
      </c>
      <c r="I6216">
        <v>544</v>
      </c>
      <c r="J6216">
        <v>29</v>
      </c>
      <c r="K6216" t="s">
        <v>18533</v>
      </c>
      <c r="L6216" t="s">
        <v>1999</v>
      </c>
    </row>
    <row r="6217" spans="1:12" x14ac:dyDescent="0.25">
      <c r="A6217" t="s">
        <v>21416</v>
      </c>
      <c r="B6217" t="s">
        <v>32525</v>
      </c>
      <c r="C6217" t="s">
        <v>14</v>
      </c>
      <c r="D6217" t="s">
        <v>15</v>
      </c>
      <c r="E6217" t="s">
        <v>155</v>
      </c>
      <c r="F6217" t="s">
        <v>156</v>
      </c>
      <c r="G6217" t="s">
        <v>12956</v>
      </c>
      <c r="H6217" t="s">
        <v>26</v>
      </c>
      <c r="I6217">
        <v>422</v>
      </c>
      <c r="J6217">
        <v>21</v>
      </c>
      <c r="K6217" t="s">
        <v>21417</v>
      </c>
      <c r="L6217" t="s">
        <v>743</v>
      </c>
    </row>
    <row r="6218" spans="1:12" x14ac:dyDescent="0.25">
      <c r="A6218" t="s">
        <v>20606</v>
      </c>
      <c r="B6218" t="s">
        <v>20607</v>
      </c>
      <c r="C6218" t="s">
        <v>14</v>
      </c>
      <c r="D6218" t="s">
        <v>15</v>
      </c>
      <c r="E6218" t="s">
        <v>155</v>
      </c>
      <c r="F6218" t="s">
        <v>156</v>
      </c>
      <c r="G6218" t="s">
        <v>4593</v>
      </c>
      <c r="H6218" t="s">
        <v>18</v>
      </c>
      <c r="I6218">
        <v>450</v>
      </c>
      <c r="J6218">
        <v>33</v>
      </c>
      <c r="K6218" t="s">
        <v>20608</v>
      </c>
      <c r="L6218" t="s">
        <v>563</v>
      </c>
    </row>
    <row r="6219" spans="1:12" x14ac:dyDescent="0.25">
      <c r="A6219" t="s">
        <v>16573</v>
      </c>
      <c r="B6219" t="s">
        <v>16574</v>
      </c>
      <c r="C6219" t="s">
        <v>37</v>
      </c>
      <c r="D6219" t="s">
        <v>15</v>
      </c>
      <c r="E6219" t="s">
        <v>16</v>
      </c>
      <c r="F6219" t="s">
        <v>15</v>
      </c>
      <c r="G6219" t="s">
        <v>16575</v>
      </c>
      <c r="H6219" t="s">
        <v>26</v>
      </c>
      <c r="I6219">
        <v>786</v>
      </c>
      <c r="J6219">
        <v>84</v>
      </c>
      <c r="K6219" t="s">
        <v>16576</v>
      </c>
      <c r="L6219" t="s">
        <v>16577</v>
      </c>
    </row>
    <row r="6220" spans="1:12" x14ac:dyDescent="0.25">
      <c r="A6220" t="s">
        <v>6375</v>
      </c>
      <c r="B6220" t="s">
        <v>6376</v>
      </c>
      <c r="C6220" t="s">
        <v>14</v>
      </c>
      <c r="D6220" t="s">
        <v>15</v>
      </c>
      <c r="E6220" t="s">
        <v>23</v>
      </c>
      <c r="F6220" t="s">
        <v>24</v>
      </c>
      <c r="G6220" t="s">
        <v>6377</v>
      </c>
      <c r="H6220" t="s">
        <v>26</v>
      </c>
      <c r="I6220">
        <v>833</v>
      </c>
      <c r="J6220">
        <v>219</v>
      </c>
      <c r="K6220" t="s">
        <v>6378</v>
      </c>
      <c r="L6220" t="s">
        <v>1154</v>
      </c>
    </row>
    <row r="6221" spans="1:12" x14ac:dyDescent="0.25">
      <c r="A6221" t="s">
        <v>23287</v>
      </c>
      <c r="B6221" t="s">
        <v>23288</v>
      </c>
      <c r="C6221" t="s">
        <v>14</v>
      </c>
      <c r="D6221" t="s">
        <v>15</v>
      </c>
      <c r="E6221" t="s">
        <v>16</v>
      </c>
      <c r="F6221" t="s">
        <v>15</v>
      </c>
      <c r="G6221" t="s">
        <v>4836</v>
      </c>
      <c r="H6221" t="s">
        <v>18</v>
      </c>
      <c r="I6221">
        <v>352</v>
      </c>
      <c r="J6221">
        <v>38</v>
      </c>
      <c r="K6221" t="s">
        <v>22235</v>
      </c>
      <c r="L6221" t="s">
        <v>1339</v>
      </c>
    </row>
    <row r="6222" spans="1:12" x14ac:dyDescent="0.25">
      <c r="A6222" t="s">
        <v>6929</v>
      </c>
      <c r="B6222" t="s">
        <v>6930</v>
      </c>
      <c r="C6222" t="s">
        <v>14</v>
      </c>
      <c r="D6222" t="s">
        <v>15</v>
      </c>
      <c r="E6222" t="s">
        <v>177</v>
      </c>
      <c r="F6222" t="s">
        <v>24</v>
      </c>
      <c r="G6222" t="s">
        <v>1698</v>
      </c>
      <c r="H6222" t="s">
        <v>18</v>
      </c>
      <c r="I6222">
        <v>788</v>
      </c>
      <c r="J6222">
        <v>85</v>
      </c>
      <c r="K6222" t="s">
        <v>1699</v>
      </c>
      <c r="L6222" t="s">
        <v>798</v>
      </c>
    </row>
    <row r="6223" spans="1:12" x14ac:dyDescent="0.25">
      <c r="A6223" t="s">
        <v>24649</v>
      </c>
      <c r="B6223" t="s">
        <v>24650</v>
      </c>
      <c r="C6223" t="s">
        <v>14</v>
      </c>
      <c r="D6223" t="s">
        <v>15</v>
      </c>
      <c r="E6223" t="s">
        <v>31</v>
      </c>
      <c r="F6223" t="s">
        <v>24</v>
      </c>
      <c r="H6223" t="s">
        <v>18</v>
      </c>
      <c r="I6223">
        <v>294</v>
      </c>
      <c r="J6223">
        <v>12</v>
      </c>
      <c r="K6223" t="s">
        <v>23354</v>
      </c>
      <c r="L6223" t="s">
        <v>743</v>
      </c>
    </row>
    <row r="6224" spans="1:12" x14ac:dyDescent="0.25">
      <c r="A6224" t="s">
        <v>10793</v>
      </c>
      <c r="B6224" t="s">
        <v>10794</v>
      </c>
      <c r="C6224" t="s">
        <v>14</v>
      </c>
      <c r="D6224" t="s">
        <v>15</v>
      </c>
      <c r="E6224" t="s">
        <v>155</v>
      </c>
      <c r="F6224" t="s">
        <v>156</v>
      </c>
      <c r="G6224" t="s">
        <v>4717</v>
      </c>
      <c r="H6224" t="s">
        <v>26</v>
      </c>
      <c r="I6224">
        <v>1209</v>
      </c>
      <c r="J6224">
        <v>51</v>
      </c>
      <c r="K6224" t="s">
        <v>742</v>
      </c>
      <c r="L6224" t="s">
        <v>743</v>
      </c>
    </row>
    <row r="6225" spans="1:12" x14ac:dyDescent="0.25">
      <c r="A6225" t="s">
        <v>6167</v>
      </c>
      <c r="B6225" t="s">
        <v>6168</v>
      </c>
      <c r="C6225" t="s">
        <v>14</v>
      </c>
      <c r="D6225" t="s">
        <v>15</v>
      </c>
      <c r="E6225" t="s">
        <v>155</v>
      </c>
      <c r="F6225" t="s">
        <v>156</v>
      </c>
      <c r="G6225" t="s">
        <v>2251</v>
      </c>
      <c r="H6225" t="s">
        <v>26</v>
      </c>
      <c r="I6225">
        <v>1922</v>
      </c>
      <c r="J6225">
        <v>123</v>
      </c>
      <c r="K6225" t="s">
        <v>6169</v>
      </c>
      <c r="L6225" t="s">
        <v>743</v>
      </c>
    </row>
    <row r="6226" spans="1:12" x14ac:dyDescent="0.25">
      <c r="A6226" t="s">
        <v>10161</v>
      </c>
      <c r="B6226" t="s">
        <v>10162</v>
      </c>
      <c r="C6226" t="s">
        <v>14</v>
      </c>
      <c r="D6226" t="s">
        <v>15</v>
      </c>
      <c r="E6226" t="s">
        <v>177</v>
      </c>
      <c r="F6226" t="s">
        <v>24</v>
      </c>
      <c r="G6226" t="s">
        <v>48</v>
      </c>
      <c r="H6226" t="s">
        <v>18</v>
      </c>
      <c r="I6226">
        <v>782</v>
      </c>
      <c r="J6226">
        <v>83</v>
      </c>
      <c r="K6226" t="s">
        <v>10163</v>
      </c>
      <c r="L6226" t="s">
        <v>200</v>
      </c>
    </row>
    <row r="6227" spans="1:12" x14ac:dyDescent="0.25">
      <c r="A6227" t="s">
        <v>15099</v>
      </c>
      <c r="B6227" t="s">
        <v>15100</v>
      </c>
      <c r="C6227" t="s">
        <v>37</v>
      </c>
      <c r="D6227" t="s">
        <v>161</v>
      </c>
      <c r="E6227" t="s">
        <v>23</v>
      </c>
      <c r="F6227" t="s">
        <v>24</v>
      </c>
      <c r="G6227" t="s">
        <v>293</v>
      </c>
      <c r="H6227" t="s">
        <v>26</v>
      </c>
      <c r="I6227">
        <v>869</v>
      </c>
      <c r="J6227">
        <v>37</v>
      </c>
      <c r="K6227" t="s">
        <v>3900</v>
      </c>
      <c r="L6227" t="s">
        <v>2666</v>
      </c>
    </row>
    <row r="6228" spans="1:12" x14ac:dyDescent="0.25">
      <c r="A6228" t="s">
        <v>12712</v>
      </c>
      <c r="B6228" t="s">
        <v>12713</v>
      </c>
      <c r="C6228" t="s">
        <v>14</v>
      </c>
      <c r="D6228" t="s">
        <v>15</v>
      </c>
      <c r="E6228" t="s">
        <v>177</v>
      </c>
      <c r="F6228" t="s">
        <v>24</v>
      </c>
      <c r="G6228" t="s">
        <v>48</v>
      </c>
      <c r="H6228" t="s">
        <v>26</v>
      </c>
      <c r="I6228">
        <v>1070</v>
      </c>
      <c r="J6228">
        <v>26</v>
      </c>
      <c r="K6228" t="s">
        <v>631</v>
      </c>
      <c r="L6228" t="s">
        <v>200</v>
      </c>
    </row>
    <row r="6229" spans="1:12" x14ac:dyDescent="0.25">
      <c r="A6229" t="s">
        <v>21266</v>
      </c>
      <c r="B6229" t="s">
        <v>21267</v>
      </c>
      <c r="C6229" t="s">
        <v>14</v>
      </c>
      <c r="D6229" t="s">
        <v>15</v>
      </c>
      <c r="E6229" t="s">
        <v>155</v>
      </c>
      <c r="F6229" t="s">
        <v>156</v>
      </c>
      <c r="G6229" t="s">
        <v>14308</v>
      </c>
      <c r="H6229" t="s">
        <v>18</v>
      </c>
      <c r="I6229">
        <v>428</v>
      </c>
      <c r="J6229">
        <v>27</v>
      </c>
      <c r="K6229" t="s">
        <v>21268</v>
      </c>
      <c r="L6229" t="s">
        <v>1190</v>
      </c>
    </row>
    <row r="6230" spans="1:12" x14ac:dyDescent="0.25">
      <c r="A6230" t="s">
        <v>748</v>
      </c>
      <c r="B6230" t="s">
        <v>749</v>
      </c>
      <c r="C6230" t="s">
        <v>14</v>
      </c>
      <c r="D6230" t="s">
        <v>15</v>
      </c>
      <c r="E6230" t="s">
        <v>16</v>
      </c>
      <c r="F6230" t="s">
        <v>15</v>
      </c>
      <c r="G6230" t="s">
        <v>17</v>
      </c>
      <c r="H6230" t="s">
        <v>26</v>
      </c>
      <c r="I6230">
        <v>1190</v>
      </c>
      <c r="J6230">
        <v>39</v>
      </c>
      <c r="K6230" t="s">
        <v>75</v>
      </c>
      <c r="L6230" t="s">
        <v>20</v>
      </c>
    </row>
    <row r="6231" spans="1:12" x14ac:dyDescent="0.25">
      <c r="A6231" t="s">
        <v>28648</v>
      </c>
      <c r="B6231" t="s">
        <v>28649</v>
      </c>
      <c r="C6231" t="s">
        <v>37</v>
      </c>
      <c r="D6231" t="s">
        <v>15</v>
      </c>
      <c r="E6231" t="s">
        <v>16</v>
      </c>
      <c r="F6231" t="s">
        <v>15</v>
      </c>
      <c r="G6231" t="s">
        <v>1150</v>
      </c>
    </row>
    <row r="6232" spans="1:12" x14ac:dyDescent="0.25">
      <c r="A6232" t="s">
        <v>7271</v>
      </c>
      <c r="B6232" t="s">
        <v>32871</v>
      </c>
      <c r="C6232" t="s">
        <v>14</v>
      </c>
      <c r="D6232" t="s">
        <v>15</v>
      </c>
      <c r="E6232" t="s">
        <v>177</v>
      </c>
      <c r="F6232" t="s">
        <v>24</v>
      </c>
      <c r="G6232" t="s">
        <v>5351</v>
      </c>
      <c r="H6232" t="s">
        <v>26</v>
      </c>
      <c r="I6232">
        <v>907</v>
      </c>
      <c r="J6232">
        <v>138</v>
      </c>
      <c r="K6232" t="s">
        <v>1861</v>
      </c>
      <c r="L6232" t="s">
        <v>1339</v>
      </c>
    </row>
    <row r="6233" spans="1:12" x14ac:dyDescent="0.25">
      <c r="A6233" t="s">
        <v>13441</v>
      </c>
      <c r="B6233" t="s">
        <v>13442</v>
      </c>
      <c r="C6233" t="s">
        <v>14</v>
      </c>
      <c r="D6233" t="s">
        <v>15</v>
      </c>
      <c r="E6233" t="s">
        <v>16</v>
      </c>
      <c r="F6233" t="s">
        <v>15</v>
      </c>
      <c r="G6233" t="s">
        <v>1459</v>
      </c>
      <c r="H6233" t="s">
        <v>26</v>
      </c>
      <c r="I6233">
        <v>730</v>
      </c>
      <c r="J6233">
        <v>79</v>
      </c>
      <c r="K6233" t="s">
        <v>13443</v>
      </c>
      <c r="L6233" t="s">
        <v>180</v>
      </c>
    </row>
    <row r="6234" spans="1:12" x14ac:dyDescent="0.25">
      <c r="A6234" t="s">
        <v>16812</v>
      </c>
      <c r="B6234" t="s">
        <v>16813</v>
      </c>
      <c r="C6234" t="s">
        <v>37</v>
      </c>
      <c r="D6234" t="s">
        <v>365</v>
      </c>
      <c r="E6234" t="s">
        <v>23</v>
      </c>
      <c r="F6234" t="s">
        <v>453</v>
      </c>
      <c r="G6234" t="s">
        <v>7879</v>
      </c>
      <c r="H6234" t="s">
        <v>26</v>
      </c>
      <c r="I6234">
        <v>710</v>
      </c>
      <c r="J6234">
        <v>28</v>
      </c>
      <c r="K6234" t="s">
        <v>16814</v>
      </c>
      <c r="L6234" t="s">
        <v>16815</v>
      </c>
    </row>
    <row r="6235" spans="1:12" x14ac:dyDescent="0.25">
      <c r="A6235" t="s">
        <v>25438</v>
      </c>
      <c r="B6235" t="s">
        <v>25439</v>
      </c>
      <c r="C6235" t="s">
        <v>37</v>
      </c>
      <c r="D6235" t="s">
        <v>161</v>
      </c>
      <c r="E6235" t="s">
        <v>23</v>
      </c>
      <c r="F6235" t="s">
        <v>24</v>
      </c>
      <c r="G6235" t="s">
        <v>2090</v>
      </c>
      <c r="H6235" t="s">
        <v>18</v>
      </c>
      <c r="I6235">
        <v>260</v>
      </c>
      <c r="J6235">
        <v>37</v>
      </c>
      <c r="K6235" t="s">
        <v>20589</v>
      </c>
      <c r="L6235" t="s">
        <v>2083</v>
      </c>
    </row>
    <row r="6236" spans="1:12" x14ac:dyDescent="0.25">
      <c r="A6236" t="s">
        <v>4421</v>
      </c>
      <c r="B6236" t="s">
        <v>4422</v>
      </c>
      <c r="C6236" t="s">
        <v>37</v>
      </c>
      <c r="D6236" t="s">
        <v>15</v>
      </c>
      <c r="E6236" t="s">
        <v>16</v>
      </c>
      <c r="F6236" t="s">
        <v>15</v>
      </c>
      <c r="G6236" t="s">
        <v>198</v>
      </c>
      <c r="H6236" t="s">
        <v>26</v>
      </c>
      <c r="I6236">
        <v>2413</v>
      </c>
      <c r="J6236">
        <v>107</v>
      </c>
      <c r="K6236" t="s">
        <v>87</v>
      </c>
      <c r="L6236" t="s">
        <v>50</v>
      </c>
    </row>
    <row r="6237" spans="1:12" x14ac:dyDescent="0.25">
      <c r="A6237" t="s">
        <v>13143</v>
      </c>
      <c r="B6237" t="s">
        <v>13144</v>
      </c>
      <c r="C6237" t="s">
        <v>14</v>
      </c>
      <c r="D6237" t="s">
        <v>15</v>
      </c>
      <c r="E6237" t="s">
        <v>155</v>
      </c>
      <c r="F6237" t="s">
        <v>156</v>
      </c>
      <c r="G6237" t="s">
        <v>12069</v>
      </c>
      <c r="H6237" t="s">
        <v>796</v>
      </c>
      <c r="I6237">
        <v>523</v>
      </c>
      <c r="J6237">
        <v>47</v>
      </c>
      <c r="K6237" t="s">
        <v>13145</v>
      </c>
      <c r="L6237" t="s">
        <v>98</v>
      </c>
    </row>
    <row r="6238" spans="1:12" x14ac:dyDescent="0.25">
      <c r="A6238" t="s">
        <v>23829</v>
      </c>
      <c r="B6238" t="s">
        <v>23830</v>
      </c>
      <c r="C6238" t="s">
        <v>37</v>
      </c>
      <c r="D6238" t="s">
        <v>15</v>
      </c>
      <c r="E6238" t="s">
        <v>16</v>
      </c>
      <c r="F6238" t="s">
        <v>15</v>
      </c>
      <c r="G6238" t="s">
        <v>372</v>
      </c>
      <c r="H6238" t="s">
        <v>796</v>
      </c>
      <c r="I6238">
        <v>328</v>
      </c>
      <c r="J6238">
        <v>60</v>
      </c>
      <c r="K6238" t="s">
        <v>23556</v>
      </c>
      <c r="L6238" t="s">
        <v>357</v>
      </c>
    </row>
    <row r="6239" spans="1:12" x14ac:dyDescent="0.25">
      <c r="A6239" t="s">
        <v>6379</v>
      </c>
      <c r="B6239" t="s">
        <v>6380</v>
      </c>
      <c r="C6239" t="s">
        <v>14</v>
      </c>
      <c r="D6239" t="s">
        <v>15</v>
      </c>
      <c r="E6239" t="s">
        <v>31</v>
      </c>
      <c r="F6239" t="s">
        <v>24</v>
      </c>
      <c r="G6239" t="s">
        <v>6381</v>
      </c>
      <c r="H6239" t="s">
        <v>26</v>
      </c>
      <c r="I6239">
        <v>1823</v>
      </c>
      <c r="J6239">
        <v>276</v>
      </c>
      <c r="K6239" t="s">
        <v>3082</v>
      </c>
      <c r="L6239" t="s">
        <v>1750</v>
      </c>
    </row>
    <row r="6240" spans="1:12" x14ac:dyDescent="0.25">
      <c r="A6240" t="s">
        <v>9746</v>
      </c>
      <c r="B6240" t="s">
        <v>9747</v>
      </c>
      <c r="C6240" t="s">
        <v>14</v>
      </c>
      <c r="D6240" t="s">
        <v>15</v>
      </c>
      <c r="E6240" t="s">
        <v>23</v>
      </c>
      <c r="F6240" t="s">
        <v>24</v>
      </c>
      <c r="G6240" t="s">
        <v>3562</v>
      </c>
      <c r="H6240" t="s">
        <v>26</v>
      </c>
      <c r="I6240">
        <v>1082</v>
      </c>
      <c r="J6240">
        <v>131</v>
      </c>
      <c r="K6240" t="s">
        <v>9748</v>
      </c>
      <c r="L6240" t="s">
        <v>318</v>
      </c>
    </row>
    <row r="6241" spans="1:12" x14ac:dyDescent="0.25">
      <c r="A6241" t="s">
        <v>11669</v>
      </c>
      <c r="B6241" t="s">
        <v>32274</v>
      </c>
      <c r="C6241" t="s">
        <v>14</v>
      </c>
      <c r="D6241" t="s">
        <v>15</v>
      </c>
      <c r="E6241" t="s">
        <v>16</v>
      </c>
      <c r="F6241" t="s">
        <v>15</v>
      </c>
      <c r="G6241" t="s">
        <v>4167</v>
      </c>
      <c r="H6241" t="s">
        <v>26</v>
      </c>
      <c r="I6241">
        <v>1141</v>
      </c>
      <c r="J6241">
        <v>58</v>
      </c>
      <c r="K6241" t="s">
        <v>7894</v>
      </c>
      <c r="L6241" t="s">
        <v>743</v>
      </c>
    </row>
    <row r="6242" spans="1:12" x14ac:dyDescent="0.25">
      <c r="A6242" t="s">
        <v>1979</v>
      </c>
      <c r="B6242" t="s">
        <v>1980</v>
      </c>
      <c r="C6242" t="s">
        <v>37</v>
      </c>
      <c r="D6242" t="s">
        <v>161</v>
      </c>
      <c r="E6242" t="s">
        <v>23</v>
      </c>
      <c r="F6242" t="s">
        <v>24</v>
      </c>
      <c r="G6242" t="s">
        <v>235</v>
      </c>
      <c r="H6242" t="s">
        <v>18</v>
      </c>
      <c r="I6242">
        <v>672</v>
      </c>
      <c r="J6242">
        <v>137</v>
      </c>
      <c r="K6242" t="s">
        <v>1981</v>
      </c>
      <c r="L6242" t="s">
        <v>1339</v>
      </c>
    </row>
    <row r="6243" spans="1:12" x14ac:dyDescent="0.25">
      <c r="A6243" t="s">
        <v>23831</v>
      </c>
      <c r="B6243" t="s">
        <v>23832</v>
      </c>
      <c r="C6243" t="s">
        <v>37</v>
      </c>
      <c r="D6243" t="s">
        <v>15</v>
      </c>
      <c r="E6243" t="s">
        <v>155</v>
      </c>
      <c r="F6243" t="s">
        <v>3481</v>
      </c>
      <c r="G6243" t="s">
        <v>4681</v>
      </c>
      <c r="H6243" t="s">
        <v>796</v>
      </c>
      <c r="I6243">
        <v>328</v>
      </c>
      <c r="J6243">
        <v>49</v>
      </c>
      <c r="K6243" t="s">
        <v>23833</v>
      </c>
      <c r="L6243" t="s">
        <v>6194</v>
      </c>
    </row>
    <row r="6244" spans="1:12" x14ac:dyDescent="0.25">
      <c r="A6244" t="s">
        <v>18534</v>
      </c>
      <c r="B6244" t="s">
        <v>18535</v>
      </c>
      <c r="C6244" t="s">
        <v>14</v>
      </c>
      <c r="D6244" t="s">
        <v>15</v>
      </c>
      <c r="E6244" t="s">
        <v>177</v>
      </c>
      <c r="F6244" t="s">
        <v>1012</v>
      </c>
      <c r="G6244" t="s">
        <v>393</v>
      </c>
      <c r="H6244" t="s">
        <v>18</v>
      </c>
      <c r="I6244">
        <v>530</v>
      </c>
      <c r="J6244">
        <v>28</v>
      </c>
      <c r="K6244" t="s">
        <v>12450</v>
      </c>
      <c r="L6244" t="s">
        <v>200</v>
      </c>
    </row>
    <row r="6245" spans="1:12" x14ac:dyDescent="0.25">
      <c r="A6245" t="s">
        <v>16825</v>
      </c>
      <c r="B6245" t="s">
        <v>16826</v>
      </c>
      <c r="C6245" t="s">
        <v>37</v>
      </c>
      <c r="D6245" t="s">
        <v>15</v>
      </c>
      <c r="E6245" t="s">
        <v>155</v>
      </c>
      <c r="F6245" t="s">
        <v>3481</v>
      </c>
      <c r="G6245" t="s">
        <v>923</v>
      </c>
      <c r="H6245" t="s">
        <v>18</v>
      </c>
      <c r="I6245">
        <v>778</v>
      </c>
      <c r="J6245">
        <v>18</v>
      </c>
      <c r="K6245" t="s">
        <v>16827</v>
      </c>
      <c r="L6245" t="s">
        <v>814</v>
      </c>
    </row>
    <row r="6246" spans="1:12" x14ac:dyDescent="0.25">
      <c r="A6246" t="s">
        <v>5207</v>
      </c>
      <c r="B6246" t="s">
        <v>5208</v>
      </c>
      <c r="C6246" t="s">
        <v>14</v>
      </c>
      <c r="D6246" t="s">
        <v>15</v>
      </c>
      <c r="E6246" t="s">
        <v>43</v>
      </c>
      <c r="F6246" t="s">
        <v>15</v>
      </c>
      <c r="G6246" t="s">
        <v>741</v>
      </c>
      <c r="H6246" t="s">
        <v>26</v>
      </c>
      <c r="I6246">
        <v>2143</v>
      </c>
      <c r="J6246">
        <v>20</v>
      </c>
      <c r="K6246" t="s">
        <v>2538</v>
      </c>
      <c r="L6246" t="s">
        <v>743</v>
      </c>
    </row>
    <row r="6247" spans="1:12" x14ac:dyDescent="0.25">
      <c r="A6247" t="s">
        <v>1186</v>
      </c>
      <c r="B6247" t="s">
        <v>1187</v>
      </c>
      <c r="C6247" t="s">
        <v>37</v>
      </c>
      <c r="D6247" t="s">
        <v>161</v>
      </c>
      <c r="E6247" t="s">
        <v>23</v>
      </c>
      <c r="F6247" t="s">
        <v>24</v>
      </c>
      <c r="G6247" t="s">
        <v>1188</v>
      </c>
      <c r="H6247" t="s">
        <v>26</v>
      </c>
      <c r="I6247">
        <v>1596</v>
      </c>
      <c r="J6247">
        <v>161</v>
      </c>
      <c r="K6247" t="s">
        <v>1189</v>
      </c>
      <c r="L6247" t="s">
        <v>1190</v>
      </c>
    </row>
    <row r="6248" spans="1:12" x14ac:dyDescent="0.25">
      <c r="A6248" t="s">
        <v>6898</v>
      </c>
      <c r="B6248" t="s">
        <v>6899</v>
      </c>
      <c r="C6248" t="s">
        <v>14</v>
      </c>
      <c r="D6248" t="s">
        <v>15</v>
      </c>
      <c r="E6248" t="s">
        <v>177</v>
      </c>
      <c r="F6248" t="s">
        <v>24</v>
      </c>
      <c r="G6248" t="s">
        <v>4836</v>
      </c>
      <c r="H6248" t="s">
        <v>26</v>
      </c>
      <c r="I6248">
        <v>690</v>
      </c>
      <c r="J6248">
        <v>22</v>
      </c>
      <c r="K6248" t="s">
        <v>6900</v>
      </c>
      <c r="L6248" t="s">
        <v>1750</v>
      </c>
    </row>
    <row r="6249" spans="1:12" x14ac:dyDescent="0.25">
      <c r="A6249" t="s">
        <v>16568</v>
      </c>
      <c r="B6249" t="s">
        <v>16569</v>
      </c>
      <c r="C6249" t="s">
        <v>14</v>
      </c>
      <c r="D6249" t="s">
        <v>15</v>
      </c>
      <c r="E6249" t="s">
        <v>177</v>
      </c>
      <c r="F6249" t="s">
        <v>24</v>
      </c>
      <c r="G6249" t="s">
        <v>2204</v>
      </c>
      <c r="H6249" t="s">
        <v>26</v>
      </c>
      <c r="I6249">
        <v>755</v>
      </c>
      <c r="J6249">
        <v>68</v>
      </c>
      <c r="K6249" t="s">
        <v>16570</v>
      </c>
      <c r="L6249" t="s">
        <v>1750</v>
      </c>
    </row>
    <row r="6250" spans="1:12" x14ac:dyDescent="0.25">
      <c r="A6250" t="s">
        <v>9050</v>
      </c>
      <c r="B6250" t="s">
        <v>9051</v>
      </c>
      <c r="C6250" t="s">
        <v>14</v>
      </c>
      <c r="D6250" t="s">
        <v>15</v>
      </c>
      <c r="E6250" t="s">
        <v>16</v>
      </c>
      <c r="F6250" t="s">
        <v>15</v>
      </c>
      <c r="G6250" t="s">
        <v>903</v>
      </c>
      <c r="H6250" t="s">
        <v>26</v>
      </c>
      <c r="I6250">
        <v>1415</v>
      </c>
      <c r="J6250">
        <v>101</v>
      </c>
      <c r="K6250" t="s">
        <v>9052</v>
      </c>
      <c r="L6250" t="s">
        <v>1668</v>
      </c>
    </row>
    <row r="6251" spans="1:12" x14ac:dyDescent="0.25">
      <c r="A6251" t="s">
        <v>31120</v>
      </c>
      <c r="B6251" t="s">
        <v>31121</v>
      </c>
      <c r="C6251" t="s">
        <v>14</v>
      </c>
      <c r="D6251" t="s">
        <v>15</v>
      </c>
      <c r="E6251" t="s">
        <v>177</v>
      </c>
      <c r="F6251" t="s">
        <v>1012</v>
      </c>
    </row>
    <row r="6252" spans="1:12" x14ac:dyDescent="0.25">
      <c r="A6252" t="s">
        <v>2625</v>
      </c>
      <c r="B6252" t="s">
        <v>2626</v>
      </c>
      <c r="C6252" t="s">
        <v>14</v>
      </c>
      <c r="D6252" t="s">
        <v>15</v>
      </c>
      <c r="E6252" t="s">
        <v>177</v>
      </c>
      <c r="F6252" t="s">
        <v>1012</v>
      </c>
      <c r="G6252" t="s">
        <v>528</v>
      </c>
      <c r="H6252" t="s">
        <v>26</v>
      </c>
      <c r="I6252">
        <v>3525</v>
      </c>
      <c r="J6252">
        <v>98</v>
      </c>
      <c r="K6252" t="s">
        <v>2627</v>
      </c>
      <c r="L6252" t="s">
        <v>50</v>
      </c>
    </row>
    <row r="6253" spans="1:12" x14ac:dyDescent="0.25">
      <c r="A6253" t="s">
        <v>25035</v>
      </c>
      <c r="B6253" t="s">
        <v>25036</v>
      </c>
      <c r="C6253" t="s">
        <v>14</v>
      </c>
      <c r="D6253" t="s">
        <v>15</v>
      </c>
      <c r="E6253" t="s">
        <v>16</v>
      </c>
      <c r="F6253" t="s">
        <v>15</v>
      </c>
      <c r="G6253" t="s">
        <v>1606</v>
      </c>
      <c r="H6253" t="s">
        <v>796</v>
      </c>
      <c r="I6253">
        <v>279</v>
      </c>
      <c r="J6253">
        <v>31</v>
      </c>
      <c r="K6253" t="s">
        <v>25037</v>
      </c>
      <c r="L6253" t="s">
        <v>544</v>
      </c>
    </row>
    <row r="6254" spans="1:12" x14ac:dyDescent="0.25">
      <c r="A6254" t="s">
        <v>14789</v>
      </c>
      <c r="B6254" t="s">
        <v>14790</v>
      </c>
      <c r="C6254" t="s">
        <v>14</v>
      </c>
      <c r="D6254" t="s">
        <v>15</v>
      </c>
      <c r="E6254" t="s">
        <v>16</v>
      </c>
      <c r="F6254" t="s">
        <v>15</v>
      </c>
      <c r="G6254" t="s">
        <v>4077</v>
      </c>
      <c r="H6254" t="s">
        <v>18</v>
      </c>
      <c r="I6254">
        <v>511</v>
      </c>
      <c r="J6254">
        <v>52</v>
      </c>
      <c r="K6254" t="s">
        <v>14791</v>
      </c>
      <c r="L6254" t="s">
        <v>13918</v>
      </c>
    </row>
    <row r="6255" spans="1:12" x14ac:dyDescent="0.25">
      <c r="A6255" t="s">
        <v>5868</v>
      </c>
      <c r="B6255" t="s">
        <v>5869</v>
      </c>
      <c r="C6255" t="s">
        <v>14</v>
      </c>
      <c r="D6255" t="s">
        <v>15</v>
      </c>
      <c r="E6255" t="s">
        <v>23</v>
      </c>
      <c r="F6255" t="s">
        <v>24</v>
      </c>
      <c r="G6255" t="s">
        <v>1810</v>
      </c>
      <c r="H6255" t="s">
        <v>26</v>
      </c>
      <c r="I6255">
        <v>1992</v>
      </c>
      <c r="J6255">
        <v>61</v>
      </c>
      <c r="K6255" t="s">
        <v>5870</v>
      </c>
      <c r="L6255" t="s">
        <v>180</v>
      </c>
    </row>
    <row r="6256" spans="1:12" x14ac:dyDescent="0.25">
      <c r="A6256" t="s">
        <v>16217</v>
      </c>
      <c r="B6256" t="s">
        <v>16218</v>
      </c>
      <c r="C6256" t="s">
        <v>14</v>
      </c>
      <c r="D6256" t="s">
        <v>15</v>
      </c>
      <c r="E6256" t="s">
        <v>155</v>
      </c>
      <c r="F6256" t="s">
        <v>156</v>
      </c>
      <c r="G6256" t="s">
        <v>2361</v>
      </c>
      <c r="H6256" t="s">
        <v>26</v>
      </c>
      <c r="I6256">
        <v>819</v>
      </c>
      <c r="J6256">
        <v>29</v>
      </c>
      <c r="K6256" t="s">
        <v>16219</v>
      </c>
      <c r="L6256" t="s">
        <v>1190</v>
      </c>
    </row>
    <row r="6257" spans="1:12" x14ac:dyDescent="0.25">
      <c r="A6257" t="s">
        <v>21054</v>
      </c>
      <c r="B6257" t="s">
        <v>32508</v>
      </c>
      <c r="C6257" t="s">
        <v>14</v>
      </c>
      <c r="D6257" t="s">
        <v>15</v>
      </c>
      <c r="E6257" t="s">
        <v>155</v>
      </c>
      <c r="F6257" t="s">
        <v>156</v>
      </c>
      <c r="G6257" t="s">
        <v>8431</v>
      </c>
      <c r="H6257" t="s">
        <v>18</v>
      </c>
      <c r="I6257">
        <v>436</v>
      </c>
      <c r="J6257">
        <v>25</v>
      </c>
      <c r="K6257" t="s">
        <v>21055</v>
      </c>
      <c r="L6257" t="s">
        <v>743</v>
      </c>
    </row>
    <row r="6258" spans="1:12" x14ac:dyDescent="0.25">
      <c r="A6258" t="s">
        <v>10166</v>
      </c>
      <c r="B6258" t="s">
        <v>32244</v>
      </c>
      <c r="C6258" t="s">
        <v>14</v>
      </c>
      <c r="D6258" t="s">
        <v>15</v>
      </c>
      <c r="E6258" t="s">
        <v>155</v>
      </c>
      <c r="F6258" t="s">
        <v>156</v>
      </c>
      <c r="G6258" t="s">
        <v>10167</v>
      </c>
      <c r="H6258" t="s">
        <v>18</v>
      </c>
      <c r="I6258">
        <v>527</v>
      </c>
      <c r="J6258">
        <v>28</v>
      </c>
      <c r="K6258" t="s">
        <v>10168</v>
      </c>
      <c r="L6258" t="s">
        <v>743</v>
      </c>
    </row>
    <row r="6259" spans="1:12" x14ac:dyDescent="0.25">
      <c r="A6259" t="s">
        <v>7777</v>
      </c>
      <c r="B6259" t="s">
        <v>7778</v>
      </c>
      <c r="C6259" t="s">
        <v>14</v>
      </c>
      <c r="D6259" t="s">
        <v>15</v>
      </c>
      <c r="E6259" t="s">
        <v>177</v>
      </c>
      <c r="F6259" t="s">
        <v>24</v>
      </c>
      <c r="G6259" t="s">
        <v>7779</v>
      </c>
      <c r="H6259" t="s">
        <v>26</v>
      </c>
      <c r="I6259">
        <v>1608</v>
      </c>
      <c r="J6259">
        <v>29</v>
      </c>
      <c r="K6259" t="s">
        <v>7780</v>
      </c>
      <c r="L6259" t="s">
        <v>1190</v>
      </c>
    </row>
    <row r="6260" spans="1:12" x14ac:dyDescent="0.25">
      <c r="A6260" t="s">
        <v>9763</v>
      </c>
      <c r="B6260" t="s">
        <v>9764</v>
      </c>
      <c r="C6260" t="s">
        <v>14</v>
      </c>
      <c r="D6260" t="s">
        <v>15</v>
      </c>
      <c r="E6260" t="s">
        <v>177</v>
      </c>
      <c r="F6260" t="s">
        <v>24</v>
      </c>
      <c r="G6260" t="s">
        <v>8431</v>
      </c>
      <c r="H6260" t="s">
        <v>26</v>
      </c>
      <c r="I6260">
        <v>612</v>
      </c>
      <c r="J6260">
        <v>50</v>
      </c>
      <c r="K6260" t="s">
        <v>9765</v>
      </c>
      <c r="L6260" t="s">
        <v>1190</v>
      </c>
    </row>
    <row r="6261" spans="1:12" x14ac:dyDescent="0.25">
      <c r="A6261" t="s">
        <v>24689</v>
      </c>
      <c r="B6261" t="s">
        <v>24690</v>
      </c>
      <c r="C6261" t="s">
        <v>14</v>
      </c>
      <c r="D6261" t="s">
        <v>15</v>
      </c>
      <c r="E6261" t="s">
        <v>155</v>
      </c>
      <c r="F6261" t="s">
        <v>156</v>
      </c>
      <c r="G6261" t="s">
        <v>64</v>
      </c>
      <c r="H6261" t="s">
        <v>18</v>
      </c>
      <c r="I6261">
        <v>292</v>
      </c>
      <c r="J6261">
        <v>22</v>
      </c>
      <c r="K6261" t="s">
        <v>24691</v>
      </c>
      <c r="L6261" t="s">
        <v>1190</v>
      </c>
    </row>
    <row r="6262" spans="1:12" x14ac:dyDescent="0.25">
      <c r="A6262" t="s">
        <v>9769</v>
      </c>
      <c r="B6262" t="s">
        <v>9770</v>
      </c>
      <c r="C6262" t="s">
        <v>14</v>
      </c>
      <c r="D6262" t="s">
        <v>15</v>
      </c>
      <c r="E6262" t="s">
        <v>16</v>
      </c>
      <c r="F6262" t="s">
        <v>15</v>
      </c>
      <c r="G6262" t="s">
        <v>9771</v>
      </c>
      <c r="H6262" t="s">
        <v>26</v>
      </c>
      <c r="I6262">
        <v>691</v>
      </c>
      <c r="J6262">
        <v>86</v>
      </c>
      <c r="K6262" t="s">
        <v>9772</v>
      </c>
      <c r="L6262" t="s">
        <v>1190</v>
      </c>
    </row>
    <row r="6263" spans="1:12" x14ac:dyDescent="0.25">
      <c r="A6263" t="s">
        <v>25832</v>
      </c>
      <c r="B6263" t="s">
        <v>25833</v>
      </c>
      <c r="C6263" t="s">
        <v>14</v>
      </c>
      <c r="D6263" t="s">
        <v>15</v>
      </c>
      <c r="E6263" t="s">
        <v>155</v>
      </c>
      <c r="F6263" t="s">
        <v>156</v>
      </c>
      <c r="G6263" t="s">
        <v>14742</v>
      </c>
      <c r="H6263" t="s">
        <v>796</v>
      </c>
      <c r="I6263">
        <v>241</v>
      </c>
      <c r="J6263">
        <v>21</v>
      </c>
      <c r="K6263" t="s">
        <v>25834</v>
      </c>
      <c r="L6263" t="s">
        <v>1190</v>
      </c>
    </row>
    <row r="6264" spans="1:12" x14ac:dyDescent="0.25">
      <c r="A6264" t="s">
        <v>10169</v>
      </c>
      <c r="B6264" t="s">
        <v>10170</v>
      </c>
      <c r="C6264" t="s">
        <v>14</v>
      </c>
      <c r="D6264" t="s">
        <v>15</v>
      </c>
      <c r="E6264" t="s">
        <v>155</v>
      </c>
      <c r="F6264" t="s">
        <v>156</v>
      </c>
      <c r="G6264" t="s">
        <v>1949</v>
      </c>
      <c r="H6264" t="s">
        <v>26</v>
      </c>
      <c r="I6264">
        <v>832</v>
      </c>
      <c r="J6264">
        <v>43</v>
      </c>
      <c r="K6264" t="s">
        <v>3507</v>
      </c>
      <c r="L6264" t="s">
        <v>1179</v>
      </c>
    </row>
    <row r="6265" spans="1:12" x14ac:dyDescent="0.25">
      <c r="A6265" t="s">
        <v>5762</v>
      </c>
      <c r="B6265" t="s">
        <v>5763</v>
      </c>
      <c r="C6265" t="s">
        <v>14</v>
      </c>
      <c r="D6265" t="s">
        <v>15</v>
      </c>
      <c r="E6265" t="s">
        <v>177</v>
      </c>
      <c r="F6265" t="s">
        <v>24</v>
      </c>
      <c r="G6265" t="s">
        <v>5764</v>
      </c>
      <c r="H6265" t="s">
        <v>26</v>
      </c>
      <c r="I6265">
        <v>2019</v>
      </c>
      <c r="J6265">
        <v>108</v>
      </c>
      <c r="K6265" t="s">
        <v>5765</v>
      </c>
      <c r="L6265" t="s">
        <v>1555</v>
      </c>
    </row>
    <row r="6266" spans="1:12" x14ac:dyDescent="0.25">
      <c r="A6266" t="s">
        <v>2419</v>
      </c>
      <c r="B6266" t="s">
        <v>2420</v>
      </c>
      <c r="C6266" t="s">
        <v>14</v>
      </c>
      <c r="D6266" t="s">
        <v>15</v>
      </c>
      <c r="E6266" t="s">
        <v>43</v>
      </c>
      <c r="F6266" t="s">
        <v>15</v>
      </c>
      <c r="G6266" t="s">
        <v>1191</v>
      </c>
      <c r="H6266" t="s">
        <v>26</v>
      </c>
      <c r="I6266">
        <v>3700</v>
      </c>
      <c r="J6266">
        <v>138</v>
      </c>
      <c r="K6266" t="s">
        <v>179</v>
      </c>
      <c r="L6266" t="s">
        <v>180</v>
      </c>
    </row>
    <row r="6267" spans="1:12" x14ac:dyDescent="0.25">
      <c r="A6267" t="s">
        <v>7493</v>
      </c>
      <c r="B6267" t="s">
        <v>32199</v>
      </c>
      <c r="C6267" t="s">
        <v>14</v>
      </c>
      <c r="D6267" t="s">
        <v>15</v>
      </c>
      <c r="E6267" t="s">
        <v>31</v>
      </c>
      <c r="F6267" t="s">
        <v>24</v>
      </c>
      <c r="G6267" t="s">
        <v>7494</v>
      </c>
      <c r="H6267" t="s">
        <v>26</v>
      </c>
      <c r="I6267">
        <v>1645</v>
      </c>
      <c r="J6267">
        <v>45</v>
      </c>
      <c r="K6267" t="s">
        <v>1105</v>
      </c>
      <c r="L6267" t="s">
        <v>34</v>
      </c>
    </row>
    <row r="6268" spans="1:12" x14ac:dyDescent="0.25">
      <c r="A6268" t="s">
        <v>444</v>
      </c>
      <c r="B6268" t="s">
        <v>445</v>
      </c>
      <c r="C6268" t="s">
        <v>14</v>
      </c>
      <c r="D6268" t="s">
        <v>15</v>
      </c>
      <c r="E6268" t="s">
        <v>23</v>
      </c>
      <c r="F6268" t="s">
        <v>24</v>
      </c>
      <c r="G6268" t="s">
        <v>178</v>
      </c>
      <c r="H6268" t="s">
        <v>26</v>
      </c>
      <c r="I6268">
        <v>10601</v>
      </c>
      <c r="J6268">
        <v>289</v>
      </c>
      <c r="K6268" t="s">
        <v>446</v>
      </c>
      <c r="L6268" t="s">
        <v>180</v>
      </c>
    </row>
    <row r="6269" spans="1:12" x14ac:dyDescent="0.25">
      <c r="A6269" t="s">
        <v>1315</v>
      </c>
      <c r="B6269" t="s">
        <v>1316</v>
      </c>
      <c r="C6269" t="s">
        <v>14</v>
      </c>
      <c r="D6269" t="s">
        <v>15</v>
      </c>
      <c r="E6269" t="s">
        <v>23</v>
      </c>
      <c r="F6269" t="s">
        <v>24</v>
      </c>
      <c r="G6269" t="s">
        <v>178</v>
      </c>
      <c r="H6269" t="s">
        <v>26</v>
      </c>
      <c r="I6269">
        <v>5384</v>
      </c>
      <c r="J6269">
        <v>87</v>
      </c>
      <c r="K6269" t="s">
        <v>1105</v>
      </c>
      <c r="L6269" t="s">
        <v>34</v>
      </c>
    </row>
    <row r="6270" spans="1:12" x14ac:dyDescent="0.25">
      <c r="A6270" t="s">
        <v>31122</v>
      </c>
      <c r="B6270" t="s">
        <v>31123</v>
      </c>
      <c r="C6270" t="s">
        <v>14</v>
      </c>
      <c r="D6270" t="s">
        <v>15</v>
      </c>
      <c r="E6270" t="s">
        <v>43</v>
      </c>
      <c r="F6270" t="s">
        <v>15</v>
      </c>
    </row>
    <row r="6271" spans="1:12" x14ac:dyDescent="0.25">
      <c r="A6271" t="s">
        <v>8317</v>
      </c>
      <c r="B6271" t="s">
        <v>8318</v>
      </c>
      <c r="C6271" t="s">
        <v>14</v>
      </c>
      <c r="D6271" t="s">
        <v>15</v>
      </c>
      <c r="E6271" t="s">
        <v>23</v>
      </c>
      <c r="F6271" t="s">
        <v>24</v>
      </c>
      <c r="G6271" t="s">
        <v>1191</v>
      </c>
      <c r="H6271" t="s">
        <v>26</v>
      </c>
      <c r="I6271">
        <v>1518</v>
      </c>
      <c r="J6271">
        <v>67</v>
      </c>
      <c r="K6271" t="s">
        <v>1105</v>
      </c>
      <c r="L6271" t="s">
        <v>34</v>
      </c>
    </row>
    <row r="6272" spans="1:12" x14ac:dyDescent="0.25">
      <c r="A6272" t="s">
        <v>21135</v>
      </c>
      <c r="B6272" t="s">
        <v>21136</v>
      </c>
      <c r="C6272" t="s">
        <v>14</v>
      </c>
      <c r="D6272" t="s">
        <v>15</v>
      </c>
      <c r="E6272" t="s">
        <v>31</v>
      </c>
      <c r="F6272" t="s">
        <v>24</v>
      </c>
      <c r="G6272" t="s">
        <v>21137</v>
      </c>
      <c r="H6272" t="s">
        <v>18</v>
      </c>
      <c r="I6272">
        <v>434</v>
      </c>
      <c r="J6272">
        <v>12</v>
      </c>
      <c r="K6272" t="s">
        <v>16548</v>
      </c>
      <c r="L6272" t="s">
        <v>34</v>
      </c>
    </row>
    <row r="6273" spans="1:12" x14ac:dyDescent="0.25">
      <c r="A6273" t="s">
        <v>19757</v>
      </c>
      <c r="B6273" t="s">
        <v>19758</v>
      </c>
      <c r="C6273" t="s">
        <v>14</v>
      </c>
      <c r="D6273" t="s">
        <v>15</v>
      </c>
      <c r="E6273" t="s">
        <v>177</v>
      </c>
      <c r="F6273" t="s">
        <v>24</v>
      </c>
      <c r="G6273" t="s">
        <v>1191</v>
      </c>
      <c r="H6273" t="s">
        <v>18</v>
      </c>
      <c r="I6273">
        <v>480</v>
      </c>
      <c r="J6273">
        <v>54</v>
      </c>
      <c r="K6273" t="s">
        <v>13788</v>
      </c>
      <c r="L6273" t="s">
        <v>180</v>
      </c>
    </row>
    <row r="6274" spans="1:12" x14ac:dyDescent="0.25">
      <c r="A6274" t="s">
        <v>20380</v>
      </c>
      <c r="B6274" t="s">
        <v>20381</v>
      </c>
      <c r="C6274" t="s">
        <v>14</v>
      </c>
      <c r="D6274" t="s">
        <v>15</v>
      </c>
      <c r="E6274" t="s">
        <v>16</v>
      </c>
      <c r="F6274" t="s">
        <v>15</v>
      </c>
      <c r="G6274" t="s">
        <v>20382</v>
      </c>
      <c r="H6274" t="s">
        <v>18</v>
      </c>
      <c r="I6274">
        <v>457</v>
      </c>
      <c r="J6274">
        <v>25</v>
      </c>
      <c r="K6274" t="s">
        <v>20383</v>
      </c>
      <c r="L6274" t="s">
        <v>180</v>
      </c>
    </row>
    <row r="6275" spans="1:12" x14ac:dyDescent="0.25">
      <c r="A6275" t="s">
        <v>13925</v>
      </c>
      <c r="B6275" t="s">
        <v>13926</v>
      </c>
      <c r="C6275" t="s">
        <v>14</v>
      </c>
      <c r="D6275" t="s">
        <v>15</v>
      </c>
      <c r="E6275" t="s">
        <v>16</v>
      </c>
      <c r="F6275" t="s">
        <v>15</v>
      </c>
      <c r="G6275" t="s">
        <v>1191</v>
      </c>
      <c r="H6275" t="s">
        <v>18</v>
      </c>
      <c r="I6275">
        <v>754</v>
      </c>
      <c r="J6275">
        <v>57</v>
      </c>
      <c r="K6275" t="s">
        <v>13422</v>
      </c>
      <c r="L6275" t="s">
        <v>180</v>
      </c>
    </row>
    <row r="6276" spans="1:12" x14ac:dyDescent="0.25">
      <c r="A6276" t="s">
        <v>7606</v>
      </c>
      <c r="B6276" t="s">
        <v>7607</v>
      </c>
      <c r="C6276" t="s">
        <v>14</v>
      </c>
      <c r="D6276" t="s">
        <v>15</v>
      </c>
      <c r="E6276" t="s">
        <v>23</v>
      </c>
      <c r="F6276" t="s">
        <v>24</v>
      </c>
      <c r="G6276" t="s">
        <v>178</v>
      </c>
      <c r="H6276" t="s">
        <v>26</v>
      </c>
      <c r="I6276">
        <v>1629</v>
      </c>
      <c r="J6276">
        <v>64</v>
      </c>
      <c r="K6276" t="s">
        <v>7608</v>
      </c>
      <c r="L6276" t="s">
        <v>34</v>
      </c>
    </row>
    <row r="6277" spans="1:12" x14ac:dyDescent="0.25">
      <c r="A6277" t="s">
        <v>31124</v>
      </c>
      <c r="B6277" t="s">
        <v>31125</v>
      </c>
      <c r="C6277" t="s">
        <v>14</v>
      </c>
      <c r="D6277" t="s">
        <v>15</v>
      </c>
      <c r="E6277" t="s">
        <v>155</v>
      </c>
      <c r="F6277" t="s">
        <v>156</v>
      </c>
    </row>
    <row r="6278" spans="1:12" x14ac:dyDescent="0.25">
      <c r="A6278" t="s">
        <v>7274</v>
      </c>
      <c r="B6278" t="s">
        <v>7275</v>
      </c>
      <c r="C6278" t="s">
        <v>14</v>
      </c>
      <c r="D6278" t="s">
        <v>15</v>
      </c>
      <c r="E6278" t="s">
        <v>177</v>
      </c>
      <c r="F6278" t="s">
        <v>24</v>
      </c>
      <c r="G6278" t="s">
        <v>7276</v>
      </c>
      <c r="H6278" t="s">
        <v>18</v>
      </c>
      <c r="I6278">
        <v>616</v>
      </c>
      <c r="J6278">
        <v>124</v>
      </c>
      <c r="K6278" t="s">
        <v>1981</v>
      </c>
      <c r="L6278" t="s">
        <v>1339</v>
      </c>
    </row>
    <row r="6279" spans="1:12" x14ac:dyDescent="0.25">
      <c r="A6279" t="s">
        <v>9335</v>
      </c>
      <c r="B6279" t="s">
        <v>9336</v>
      </c>
      <c r="C6279" t="s">
        <v>14</v>
      </c>
      <c r="D6279" t="s">
        <v>15</v>
      </c>
      <c r="E6279" t="s">
        <v>177</v>
      </c>
      <c r="F6279" t="s">
        <v>24</v>
      </c>
      <c r="G6279" t="s">
        <v>9337</v>
      </c>
      <c r="H6279" t="s">
        <v>26</v>
      </c>
      <c r="I6279">
        <v>623</v>
      </c>
      <c r="J6279">
        <v>93</v>
      </c>
      <c r="K6279" t="s">
        <v>9338</v>
      </c>
      <c r="L6279" t="s">
        <v>1382</v>
      </c>
    </row>
    <row r="6280" spans="1:12" x14ac:dyDescent="0.25">
      <c r="A6280" t="s">
        <v>1561</v>
      </c>
      <c r="B6280" t="s">
        <v>1562</v>
      </c>
      <c r="C6280" t="s">
        <v>14</v>
      </c>
      <c r="D6280" t="s">
        <v>15</v>
      </c>
      <c r="E6280" t="s">
        <v>16</v>
      </c>
      <c r="F6280" t="s">
        <v>15</v>
      </c>
      <c r="G6280" t="s">
        <v>17</v>
      </c>
      <c r="H6280" t="s">
        <v>18</v>
      </c>
      <c r="I6280">
        <v>603</v>
      </c>
      <c r="J6280">
        <v>35</v>
      </c>
      <c r="K6280" t="s">
        <v>1563</v>
      </c>
      <c r="L6280" t="s">
        <v>20</v>
      </c>
    </row>
    <row r="6281" spans="1:12" x14ac:dyDescent="0.25">
      <c r="A6281" t="s">
        <v>31126</v>
      </c>
      <c r="B6281" t="s">
        <v>31127</v>
      </c>
      <c r="C6281" t="s">
        <v>14</v>
      </c>
      <c r="D6281" t="s">
        <v>15</v>
      </c>
      <c r="E6281" t="s">
        <v>177</v>
      </c>
      <c r="F6281" t="s">
        <v>1012</v>
      </c>
    </row>
    <row r="6282" spans="1:12" x14ac:dyDescent="0.25">
      <c r="A6282" t="s">
        <v>17798</v>
      </c>
      <c r="B6282" t="s">
        <v>17799</v>
      </c>
      <c r="C6282" t="s">
        <v>14</v>
      </c>
      <c r="D6282" t="s">
        <v>15</v>
      </c>
      <c r="E6282" t="s">
        <v>16</v>
      </c>
      <c r="F6282" t="s">
        <v>15</v>
      </c>
      <c r="G6282" t="s">
        <v>3523</v>
      </c>
      <c r="H6282" t="s">
        <v>18</v>
      </c>
      <c r="I6282">
        <v>638</v>
      </c>
      <c r="J6282">
        <v>31</v>
      </c>
      <c r="K6282" t="s">
        <v>17800</v>
      </c>
      <c r="L6282" t="s">
        <v>412</v>
      </c>
    </row>
    <row r="6283" spans="1:12" x14ac:dyDescent="0.25">
      <c r="A6283" t="s">
        <v>10145</v>
      </c>
      <c r="B6283" t="s">
        <v>10146</v>
      </c>
      <c r="C6283" t="s">
        <v>37</v>
      </c>
      <c r="D6283" t="s">
        <v>161</v>
      </c>
      <c r="E6283" t="s">
        <v>23</v>
      </c>
      <c r="F6283" t="s">
        <v>24</v>
      </c>
      <c r="G6283" t="s">
        <v>1108</v>
      </c>
      <c r="H6283" t="s">
        <v>26</v>
      </c>
      <c r="I6283">
        <v>1296</v>
      </c>
      <c r="J6283">
        <v>62</v>
      </c>
      <c r="K6283" t="s">
        <v>10147</v>
      </c>
      <c r="L6283" t="s">
        <v>10148</v>
      </c>
    </row>
    <row r="6284" spans="1:12" x14ac:dyDescent="0.25">
      <c r="A6284" t="s">
        <v>3450</v>
      </c>
      <c r="B6284" t="s">
        <v>3451</v>
      </c>
      <c r="C6284" t="s">
        <v>14</v>
      </c>
      <c r="D6284" t="s">
        <v>15</v>
      </c>
      <c r="E6284" t="s">
        <v>43</v>
      </c>
      <c r="F6284" t="s">
        <v>15</v>
      </c>
      <c r="G6284" t="s">
        <v>892</v>
      </c>
      <c r="H6284" t="s">
        <v>26</v>
      </c>
      <c r="I6284">
        <v>1409</v>
      </c>
      <c r="J6284">
        <v>245</v>
      </c>
      <c r="K6284" t="s">
        <v>3452</v>
      </c>
      <c r="L6284" t="s">
        <v>3453</v>
      </c>
    </row>
    <row r="6285" spans="1:12" x14ac:dyDescent="0.25">
      <c r="A6285" t="s">
        <v>1982</v>
      </c>
      <c r="B6285" t="s">
        <v>1983</v>
      </c>
      <c r="C6285" t="s">
        <v>37</v>
      </c>
      <c r="D6285" t="s">
        <v>161</v>
      </c>
      <c r="E6285" t="s">
        <v>23</v>
      </c>
      <c r="F6285" t="s">
        <v>24</v>
      </c>
      <c r="G6285" t="s">
        <v>642</v>
      </c>
      <c r="H6285" t="s">
        <v>26</v>
      </c>
      <c r="I6285">
        <v>1052</v>
      </c>
      <c r="J6285">
        <v>120</v>
      </c>
      <c r="K6285" t="s">
        <v>1984</v>
      </c>
      <c r="L6285" t="s">
        <v>1306</v>
      </c>
    </row>
    <row r="6286" spans="1:12" x14ac:dyDescent="0.25">
      <c r="A6286" t="s">
        <v>22956</v>
      </c>
      <c r="B6286" t="s">
        <v>22957</v>
      </c>
      <c r="C6286" t="s">
        <v>14</v>
      </c>
      <c r="D6286" t="s">
        <v>15</v>
      </c>
      <c r="E6286" t="s">
        <v>16</v>
      </c>
      <c r="F6286" t="s">
        <v>15</v>
      </c>
      <c r="G6286" t="s">
        <v>2041</v>
      </c>
      <c r="H6286" t="s">
        <v>26</v>
      </c>
      <c r="I6286">
        <v>365</v>
      </c>
      <c r="J6286">
        <v>78</v>
      </c>
      <c r="K6286" t="s">
        <v>22958</v>
      </c>
      <c r="L6286" t="s">
        <v>22959</v>
      </c>
    </row>
    <row r="6287" spans="1:12" x14ac:dyDescent="0.25">
      <c r="A6287" t="s">
        <v>22760</v>
      </c>
      <c r="B6287" t="s">
        <v>22761</v>
      </c>
      <c r="C6287" t="s">
        <v>14</v>
      </c>
      <c r="D6287" t="s">
        <v>15</v>
      </c>
      <c r="E6287" t="s">
        <v>23</v>
      </c>
      <c r="F6287" t="s">
        <v>24</v>
      </c>
      <c r="G6287" t="s">
        <v>3937</v>
      </c>
      <c r="H6287" t="s">
        <v>796</v>
      </c>
      <c r="I6287">
        <v>373</v>
      </c>
      <c r="J6287">
        <v>97</v>
      </c>
      <c r="K6287" t="s">
        <v>22762</v>
      </c>
      <c r="L6287" t="s">
        <v>3956</v>
      </c>
    </row>
    <row r="6288" spans="1:12" x14ac:dyDescent="0.25">
      <c r="A6288" t="s">
        <v>10174</v>
      </c>
      <c r="B6288" t="s">
        <v>10175</v>
      </c>
      <c r="C6288" t="s">
        <v>14</v>
      </c>
      <c r="D6288" t="s">
        <v>15</v>
      </c>
      <c r="E6288" t="s">
        <v>3983</v>
      </c>
      <c r="F6288" t="s">
        <v>1012</v>
      </c>
      <c r="G6288" t="s">
        <v>1743</v>
      </c>
      <c r="H6288" t="s">
        <v>26</v>
      </c>
      <c r="I6288">
        <v>635</v>
      </c>
      <c r="J6288">
        <v>57</v>
      </c>
      <c r="K6288" t="s">
        <v>10176</v>
      </c>
      <c r="L6288" t="s">
        <v>10177</v>
      </c>
    </row>
    <row r="6289" spans="1:12" x14ac:dyDescent="0.25">
      <c r="A6289" t="s">
        <v>16223</v>
      </c>
      <c r="B6289" t="s">
        <v>16224</v>
      </c>
      <c r="C6289" t="s">
        <v>37</v>
      </c>
      <c r="D6289" t="s">
        <v>161</v>
      </c>
      <c r="E6289" t="s">
        <v>23</v>
      </c>
      <c r="F6289" t="s">
        <v>24</v>
      </c>
      <c r="G6289" t="s">
        <v>1743</v>
      </c>
      <c r="H6289" t="s">
        <v>26</v>
      </c>
      <c r="I6289">
        <v>651</v>
      </c>
      <c r="J6289">
        <v>130</v>
      </c>
      <c r="K6289" t="s">
        <v>1789</v>
      </c>
      <c r="L6289" t="s">
        <v>1339</v>
      </c>
    </row>
    <row r="6290" spans="1:12" x14ac:dyDescent="0.25">
      <c r="A6290" t="s">
        <v>1993</v>
      </c>
      <c r="B6290" t="s">
        <v>1994</v>
      </c>
      <c r="C6290" t="s">
        <v>37</v>
      </c>
      <c r="D6290" t="s">
        <v>161</v>
      </c>
      <c r="E6290" t="s">
        <v>23</v>
      </c>
      <c r="F6290" t="s">
        <v>24</v>
      </c>
      <c r="G6290" t="s">
        <v>1748</v>
      </c>
      <c r="H6290" t="s">
        <v>26</v>
      </c>
      <c r="I6290">
        <v>1161</v>
      </c>
      <c r="J6290">
        <v>206</v>
      </c>
      <c r="K6290" t="s">
        <v>1789</v>
      </c>
      <c r="L6290" t="s">
        <v>1339</v>
      </c>
    </row>
    <row r="6291" spans="1:12" x14ac:dyDescent="0.25">
      <c r="A6291" t="s">
        <v>10182</v>
      </c>
      <c r="B6291" t="s">
        <v>10183</v>
      </c>
      <c r="C6291" t="s">
        <v>14</v>
      </c>
      <c r="D6291" t="s">
        <v>15</v>
      </c>
      <c r="E6291" t="s">
        <v>16</v>
      </c>
      <c r="F6291" t="s">
        <v>15</v>
      </c>
      <c r="G6291" t="s">
        <v>1748</v>
      </c>
      <c r="H6291" t="s">
        <v>18</v>
      </c>
      <c r="I6291">
        <v>544</v>
      </c>
      <c r="J6291">
        <v>37</v>
      </c>
      <c r="K6291" t="s">
        <v>10184</v>
      </c>
      <c r="L6291" t="s">
        <v>10185</v>
      </c>
    </row>
    <row r="6292" spans="1:12" x14ac:dyDescent="0.25">
      <c r="A6292" t="s">
        <v>16726</v>
      </c>
      <c r="B6292" t="s">
        <v>16727</v>
      </c>
      <c r="C6292" t="s">
        <v>14</v>
      </c>
      <c r="D6292" t="s">
        <v>15</v>
      </c>
      <c r="E6292" t="s">
        <v>177</v>
      </c>
      <c r="F6292" t="s">
        <v>24</v>
      </c>
      <c r="G6292" t="s">
        <v>1748</v>
      </c>
      <c r="H6292" t="s">
        <v>18</v>
      </c>
      <c r="I6292">
        <v>549</v>
      </c>
      <c r="J6292">
        <v>53</v>
      </c>
      <c r="K6292" t="s">
        <v>16728</v>
      </c>
      <c r="L6292" t="s">
        <v>8536</v>
      </c>
    </row>
    <row r="6293" spans="1:12" x14ac:dyDescent="0.25">
      <c r="A6293" t="s">
        <v>19362</v>
      </c>
      <c r="B6293" t="s">
        <v>19363</v>
      </c>
      <c r="C6293" t="s">
        <v>14</v>
      </c>
      <c r="D6293" t="s">
        <v>15</v>
      </c>
      <c r="E6293" t="s">
        <v>3983</v>
      </c>
      <c r="F6293" t="s">
        <v>1012</v>
      </c>
      <c r="G6293" t="s">
        <v>1748</v>
      </c>
      <c r="H6293" t="s">
        <v>18</v>
      </c>
      <c r="I6293">
        <v>494</v>
      </c>
      <c r="J6293">
        <v>56</v>
      </c>
      <c r="K6293" t="s">
        <v>19364</v>
      </c>
      <c r="L6293" t="s">
        <v>1759</v>
      </c>
    </row>
    <row r="6294" spans="1:12" x14ac:dyDescent="0.25">
      <c r="A6294" t="s">
        <v>20133</v>
      </c>
      <c r="B6294" t="s">
        <v>20134</v>
      </c>
      <c r="C6294" t="s">
        <v>14</v>
      </c>
      <c r="D6294" t="s">
        <v>15</v>
      </c>
      <c r="E6294" t="s">
        <v>155</v>
      </c>
      <c r="F6294" t="s">
        <v>156</v>
      </c>
      <c r="G6294" t="s">
        <v>1078</v>
      </c>
      <c r="H6294" t="s">
        <v>18</v>
      </c>
      <c r="I6294">
        <v>466</v>
      </c>
      <c r="J6294">
        <v>34</v>
      </c>
      <c r="K6294" t="s">
        <v>20135</v>
      </c>
      <c r="L6294" t="s">
        <v>16715</v>
      </c>
    </row>
    <row r="6295" spans="1:12" x14ac:dyDescent="0.25">
      <c r="A6295" t="s">
        <v>20017</v>
      </c>
      <c r="B6295" t="s">
        <v>20018</v>
      </c>
      <c r="C6295" t="s">
        <v>37</v>
      </c>
      <c r="D6295" t="s">
        <v>365</v>
      </c>
      <c r="E6295" t="s">
        <v>23</v>
      </c>
      <c r="F6295" t="s">
        <v>453</v>
      </c>
      <c r="G6295" t="s">
        <v>64</v>
      </c>
      <c r="H6295" t="s">
        <v>18</v>
      </c>
      <c r="I6295">
        <v>470</v>
      </c>
      <c r="J6295">
        <v>148</v>
      </c>
      <c r="K6295" t="s">
        <v>20019</v>
      </c>
      <c r="L6295" t="s">
        <v>1707</v>
      </c>
    </row>
    <row r="6296" spans="1:12" x14ac:dyDescent="0.25">
      <c r="A6296" t="s">
        <v>10186</v>
      </c>
      <c r="B6296" t="s">
        <v>10187</v>
      </c>
      <c r="C6296" t="s">
        <v>14</v>
      </c>
      <c r="D6296" t="s">
        <v>15</v>
      </c>
      <c r="E6296" t="s">
        <v>3983</v>
      </c>
      <c r="F6296" t="s">
        <v>1012</v>
      </c>
      <c r="G6296" t="s">
        <v>1743</v>
      </c>
      <c r="H6296" t="s">
        <v>18</v>
      </c>
      <c r="I6296">
        <v>518</v>
      </c>
      <c r="J6296">
        <v>54</v>
      </c>
      <c r="K6296" t="s">
        <v>10188</v>
      </c>
      <c r="L6296" t="s">
        <v>1468</v>
      </c>
    </row>
    <row r="6297" spans="1:12" x14ac:dyDescent="0.25">
      <c r="A6297" t="s">
        <v>21103</v>
      </c>
      <c r="B6297" t="s">
        <v>21104</v>
      </c>
      <c r="C6297" t="s">
        <v>14</v>
      </c>
      <c r="D6297" t="s">
        <v>15</v>
      </c>
      <c r="E6297" t="s">
        <v>177</v>
      </c>
      <c r="F6297" t="s">
        <v>24</v>
      </c>
      <c r="G6297" t="s">
        <v>1743</v>
      </c>
      <c r="H6297" t="s">
        <v>18</v>
      </c>
      <c r="I6297">
        <v>435</v>
      </c>
      <c r="J6297">
        <v>49</v>
      </c>
      <c r="K6297" t="s">
        <v>21105</v>
      </c>
      <c r="L6297" t="s">
        <v>1707</v>
      </c>
    </row>
    <row r="6298" spans="1:12" x14ac:dyDescent="0.25">
      <c r="A6298" t="s">
        <v>10189</v>
      </c>
      <c r="B6298" t="s">
        <v>10190</v>
      </c>
      <c r="C6298" t="s">
        <v>14</v>
      </c>
      <c r="D6298" t="s">
        <v>15</v>
      </c>
      <c r="E6298" t="s">
        <v>177</v>
      </c>
      <c r="F6298" t="s">
        <v>24</v>
      </c>
      <c r="G6298" t="s">
        <v>6461</v>
      </c>
      <c r="H6298" t="s">
        <v>26</v>
      </c>
      <c r="I6298">
        <v>711</v>
      </c>
      <c r="J6298">
        <v>170</v>
      </c>
      <c r="K6298" t="s">
        <v>1789</v>
      </c>
      <c r="L6298" t="s">
        <v>1339</v>
      </c>
    </row>
    <row r="6299" spans="1:12" x14ac:dyDescent="0.25">
      <c r="A6299" t="s">
        <v>10194</v>
      </c>
      <c r="B6299" t="s">
        <v>10195</v>
      </c>
      <c r="C6299" t="s">
        <v>14</v>
      </c>
      <c r="D6299" t="s">
        <v>15</v>
      </c>
      <c r="E6299" t="s">
        <v>16</v>
      </c>
      <c r="F6299" t="s">
        <v>15</v>
      </c>
      <c r="G6299" t="s">
        <v>1748</v>
      </c>
      <c r="H6299" t="s">
        <v>26</v>
      </c>
      <c r="I6299">
        <v>666</v>
      </c>
      <c r="J6299">
        <v>94</v>
      </c>
      <c r="K6299" t="s">
        <v>1789</v>
      </c>
      <c r="L6299" t="s">
        <v>1339</v>
      </c>
    </row>
    <row r="6300" spans="1:12" x14ac:dyDescent="0.25">
      <c r="A6300" t="s">
        <v>13980</v>
      </c>
      <c r="B6300" t="s">
        <v>13981</v>
      </c>
      <c r="C6300" t="s">
        <v>14</v>
      </c>
      <c r="D6300" t="s">
        <v>15</v>
      </c>
      <c r="E6300" t="s">
        <v>155</v>
      </c>
      <c r="F6300" t="s">
        <v>156</v>
      </c>
      <c r="G6300" t="s">
        <v>5854</v>
      </c>
      <c r="H6300" t="s">
        <v>18</v>
      </c>
      <c r="I6300">
        <v>527</v>
      </c>
      <c r="J6300">
        <v>32</v>
      </c>
      <c r="K6300" t="s">
        <v>9376</v>
      </c>
      <c r="L6300" t="s">
        <v>1339</v>
      </c>
    </row>
    <row r="6301" spans="1:12" x14ac:dyDescent="0.25">
      <c r="A6301" t="s">
        <v>16419</v>
      </c>
      <c r="B6301" t="s">
        <v>16420</v>
      </c>
      <c r="C6301" t="s">
        <v>14</v>
      </c>
      <c r="D6301" t="s">
        <v>15</v>
      </c>
      <c r="E6301" t="s">
        <v>177</v>
      </c>
      <c r="F6301" t="s">
        <v>1012</v>
      </c>
      <c r="G6301" t="s">
        <v>4750</v>
      </c>
      <c r="H6301" t="s">
        <v>18</v>
      </c>
      <c r="I6301">
        <v>587</v>
      </c>
      <c r="J6301">
        <v>49</v>
      </c>
      <c r="K6301" t="s">
        <v>12450</v>
      </c>
      <c r="L6301" t="s">
        <v>200</v>
      </c>
    </row>
    <row r="6302" spans="1:12" x14ac:dyDescent="0.25">
      <c r="A6302" t="s">
        <v>13263</v>
      </c>
      <c r="B6302" t="s">
        <v>13264</v>
      </c>
      <c r="C6302" t="s">
        <v>14</v>
      </c>
      <c r="D6302" t="s">
        <v>15</v>
      </c>
      <c r="E6302" t="s">
        <v>177</v>
      </c>
      <c r="F6302" t="s">
        <v>24</v>
      </c>
      <c r="G6302" t="s">
        <v>2197</v>
      </c>
      <c r="H6302" t="s">
        <v>26</v>
      </c>
      <c r="I6302">
        <v>772</v>
      </c>
      <c r="J6302">
        <v>66</v>
      </c>
      <c r="K6302" t="s">
        <v>13265</v>
      </c>
      <c r="L6302" t="s">
        <v>13266</v>
      </c>
    </row>
    <row r="6303" spans="1:12" x14ac:dyDescent="0.25">
      <c r="A6303" t="s">
        <v>12319</v>
      </c>
      <c r="B6303" t="s">
        <v>12320</v>
      </c>
      <c r="C6303" t="s">
        <v>14</v>
      </c>
      <c r="D6303" t="s">
        <v>15</v>
      </c>
      <c r="E6303" t="s">
        <v>23</v>
      </c>
      <c r="F6303" t="s">
        <v>24</v>
      </c>
      <c r="G6303" t="s">
        <v>12321</v>
      </c>
      <c r="H6303" t="s">
        <v>26</v>
      </c>
      <c r="I6303">
        <v>516</v>
      </c>
      <c r="J6303">
        <v>54</v>
      </c>
      <c r="K6303" t="s">
        <v>12322</v>
      </c>
      <c r="L6303" t="s">
        <v>563</v>
      </c>
    </row>
    <row r="6304" spans="1:12" x14ac:dyDescent="0.25">
      <c r="A6304" t="s">
        <v>24738</v>
      </c>
      <c r="B6304" t="s">
        <v>24739</v>
      </c>
      <c r="C6304" t="s">
        <v>14</v>
      </c>
      <c r="D6304" t="s">
        <v>15</v>
      </c>
      <c r="E6304" t="s">
        <v>155</v>
      </c>
      <c r="F6304" t="s">
        <v>156</v>
      </c>
      <c r="G6304" t="s">
        <v>24740</v>
      </c>
      <c r="H6304" t="s">
        <v>796</v>
      </c>
      <c r="I6304">
        <v>290</v>
      </c>
      <c r="J6304">
        <v>24</v>
      </c>
      <c r="K6304" t="s">
        <v>24741</v>
      </c>
      <c r="L6304" t="s">
        <v>223</v>
      </c>
    </row>
    <row r="6305" spans="1:12" x14ac:dyDescent="0.25">
      <c r="A6305" t="s">
        <v>28998</v>
      </c>
      <c r="B6305" t="s">
        <v>28999</v>
      </c>
      <c r="C6305" t="s">
        <v>14</v>
      </c>
      <c r="D6305" t="s">
        <v>15</v>
      </c>
      <c r="E6305" t="s">
        <v>177</v>
      </c>
      <c r="F6305" t="s">
        <v>24</v>
      </c>
      <c r="G6305" t="s">
        <v>29000</v>
      </c>
    </row>
    <row r="6306" spans="1:12" x14ac:dyDescent="0.25">
      <c r="A6306" t="s">
        <v>23203</v>
      </c>
      <c r="B6306" t="s">
        <v>23204</v>
      </c>
      <c r="C6306" t="s">
        <v>14</v>
      </c>
      <c r="D6306" t="s">
        <v>15</v>
      </c>
      <c r="E6306" t="s">
        <v>155</v>
      </c>
      <c r="F6306" t="s">
        <v>156</v>
      </c>
      <c r="G6306" t="s">
        <v>4100</v>
      </c>
      <c r="H6306" t="s">
        <v>18</v>
      </c>
      <c r="I6306">
        <v>355</v>
      </c>
      <c r="J6306">
        <v>44</v>
      </c>
      <c r="K6306" t="s">
        <v>19969</v>
      </c>
      <c r="L6306" t="s">
        <v>1339</v>
      </c>
    </row>
    <row r="6307" spans="1:12" x14ac:dyDescent="0.25">
      <c r="A6307" t="s">
        <v>9278</v>
      </c>
      <c r="B6307" t="s">
        <v>9279</v>
      </c>
      <c r="C6307" t="s">
        <v>14</v>
      </c>
      <c r="D6307" t="s">
        <v>15</v>
      </c>
      <c r="E6307" t="s">
        <v>31</v>
      </c>
      <c r="F6307" t="s">
        <v>24</v>
      </c>
      <c r="G6307" t="s">
        <v>4100</v>
      </c>
      <c r="H6307" t="s">
        <v>26</v>
      </c>
      <c r="I6307">
        <v>663</v>
      </c>
      <c r="J6307">
        <v>81</v>
      </c>
      <c r="K6307" t="s">
        <v>8190</v>
      </c>
      <c r="L6307" t="s">
        <v>1339</v>
      </c>
    </row>
    <row r="6308" spans="1:12" x14ac:dyDescent="0.25">
      <c r="A6308" t="s">
        <v>18109</v>
      </c>
      <c r="B6308" t="s">
        <v>18110</v>
      </c>
      <c r="C6308" t="s">
        <v>14</v>
      </c>
      <c r="D6308" t="s">
        <v>15</v>
      </c>
      <c r="E6308" t="s">
        <v>16</v>
      </c>
      <c r="F6308" t="s">
        <v>15</v>
      </c>
      <c r="G6308" t="s">
        <v>4100</v>
      </c>
      <c r="H6308" t="s">
        <v>26</v>
      </c>
      <c r="I6308">
        <v>601</v>
      </c>
      <c r="J6308">
        <v>40</v>
      </c>
      <c r="K6308" t="s">
        <v>8556</v>
      </c>
      <c r="L6308" t="s">
        <v>1339</v>
      </c>
    </row>
    <row r="6309" spans="1:12" x14ac:dyDescent="0.25">
      <c r="A6309" t="s">
        <v>31128</v>
      </c>
      <c r="B6309" t="s">
        <v>31129</v>
      </c>
      <c r="C6309" t="s">
        <v>14</v>
      </c>
      <c r="D6309" t="s">
        <v>15</v>
      </c>
      <c r="E6309" t="s">
        <v>16</v>
      </c>
      <c r="F6309" t="s">
        <v>15</v>
      </c>
    </row>
    <row r="6310" spans="1:12" x14ac:dyDescent="0.25">
      <c r="A6310" t="s">
        <v>756</v>
      </c>
      <c r="B6310" t="s">
        <v>757</v>
      </c>
      <c r="C6310" t="s">
        <v>14</v>
      </c>
      <c r="D6310" t="s">
        <v>15</v>
      </c>
      <c r="E6310" t="s">
        <v>16</v>
      </c>
      <c r="F6310" t="s">
        <v>15</v>
      </c>
      <c r="G6310" t="s">
        <v>17</v>
      </c>
      <c r="H6310" t="s">
        <v>26</v>
      </c>
      <c r="I6310">
        <v>778</v>
      </c>
      <c r="J6310">
        <v>62</v>
      </c>
      <c r="K6310" t="s">
        <v>758</v>
      </c>
      <c r="L6310" t="s">
        <v>20</v>
      </c>
    </row>
    <row r="6311" spans="1:12" x14ac:dyDescent="0.25">
      <c r="A6311" t="s">
        <v>28766</v>
      </c>
      <c r="B6311" t="s">
        <v>28767</v>
      </c>
      <c r="C6311" t="s">
        <v>14</v>
      </c>
      <c r="D6311" t="s">
        <v>15</v>
      </c>
      <c r="E6311" t="s">
        <v>43</v>
      </c>
      <c r="F6311" t="s">
        <v>15</v>
      </c>
      <c r="G6311" t="s">
        <v>7909</v>
      </c>
    </row>
    <row r="6312" spans="1:12" x14ac:dyDescent="0.25">
      <c r="A6312" t="s">
        <v>23863</v>
      </c>
      <c r="B6312" t="s">
        <v>32619</v>
      </c>
      <c r="C6312" t="s">
        <v>37</v>
      </c>
      <c r="D6312" t="s">
        <v>15</v>
      </c>
      <c r="E6312" t="s">
        <v>155</v>
      </c>
      <c r="F6312" t="s">
        <v>3481</v>
      </c>
      <c r="G6312" t="s">
        <v>1313</v>
      </c>
      <c r="H6312" t="s">
        <v>796</v>
      </c>
      <c r="I6312">
        <v>326</v>
      </c>
      <c r="J6312">
        <v>40</v>
      </c>
      <c r="K6312" t="s">
        <v>22258</v>
      </c>
      <c r="L6312" t="s">
        <v>1339</v>
      </c>
    </row>
    <row r="6313" spans="1:12" x14ac:dyDescent="0.25">
      <c r="A6313" t="s">
        <v>24468</v>
      </c>
      <c r="B6313" t="s">
        <v>24469</v>
      </c>
      <c r="C6313" t="s">
        <v>37</v>
      </c>
      <c r="D6313" t="s">
        <v>15</v>
      </c>
      <c r="E6313" t="s">
        <v>16</v>
      </c>
      <c r="F6313" t="s">
        <v>15</v>
      </c>
      <c r="H6313" t="s">
        <v>796</v>
      </c>
      <c r="I6313">
        <v>301</v>
      </c>
      <c r="J6313">
        <v>23</v>
      </c>
      <c r="K6313" t="s">
        <v>24470</v>
      </c>
      <c r="L6313" t="s">
        <v>544</v>
      </c>
    </row>
    <row r="6314" spans="1:12" x14ac:dyDescent="0.25">
      <c r="A6314" t="s">
        <v>25105</v>
      </c>
      <c r="B6314" t="s">
        <v>25106</v>
      </c>
      <c r="C6314" t="s">
        <v>37</v>
      </c>
      <c r="D6314" t="s">
        <v>2777</v>
      </c>
      <c r="E6314" t="s">
        <v>23</v>
      </c>
      <c r="F6314" t="s">
        <v>15</v>
      </c>
      <c r="G6314" t="s">
        <v>1196</v>
      </c>
      <c r="H6314" t="s">
        <v>796</v>
      </c>
      <c r="I6314">
        <v>276</v>
      </c>
      <c r="J6314">
        <v>44</v>
      </c>
      <c r="K6314" t="s">
        <v>25107</v>
      </c>
      <c r="L6314" t="s">
        <v>7853</v>
      </c>
    </row>
    <row r="6315" spans="1:12" x14ac:dyDescent="0.25">
      <c r="A6315" t="s">
        <v>23396</v>
      </c>
      <c r="B6315" t="s">
        <v>23397</v>
      </c>
      <c r="C6315" t="s">
        <v>14</v>
      </c>
      <c r="D6315" t="s">
        <v>15</v>
      </c>
      <c r="E6315" t="s">
        <v>3983</v>
      </c>
      <c r="F6315" t="s">
        <v>1012</v>
      </c>
      <c r="G6315" t="s">
        <v>17</v>
      </c>
      <c r="H6315" t="s">
        <v>796</v>
      </c>
      <c r="I6315">
        <v>346</v>
      </c>
      <c r="J6315">
        <v>33</v>
      </c>
      <c r="K6315" t="s">
        <v>23398</v>
      </c>
      <c r="L6315" t="s">
        <v>20</v>
      </c>
    </row>
    <row r="6316" spans="1:12" x14ac:dyDescent="0.25">
      <c r="A6316" t="s">
        <v>763</v>
      </c>
      <c r="B6316" t="s">
        <v>764</v>
      </c>
      <c r="C6316" t="s">
        <v>14</v>
      </c>
      <c r="D6316" t="s">
        <v>15</v>
      </c>
      <c r="E6316" t="s">
        <v>23</v>
      </c>
      <c r="F6316" t="s">
        <v>24</v>
      </c>
      <c r="G6316" t="s">
        <v>83</v>
      </c>
      <c r="H6316" t="s">
        <v>26</v>
      </c>
      <c r="I6316">
        <v>1959</v>
      </c>
      <c r="J6316">
        <v>107</v>
      </c>
      <c r="K6316" t="s">
        <v>765</v>
      </c>
      <c r="L6316" t="s">
        <v>20</v>
      </c>
    </row>
    <row r="6317" spans="1:12" x14ac:dyDescent="0.25">
      <c r="A6317" t="s">
        <v>15089</v>
      </c>
      <c r="B6317" t="s">
        <v>15090</v>
      </c>
      <c r="C6317" t="s">
        <v>37</v>
      </c>
      <c r="D6317" t="s">
        <v>365</v>
      </c>
      <c r="E6317" t="s">
        <v>23</v>
      </c>
      <c r="F6317" t="s">
        <v>453</v>
      </c>
      <c r="G6317" t="s">
        <v>6461</v>
      </c>
      <c r="H6317" t="s">
        <v>26</v>
      </c>
      <c r="I6317">
        <v>894</v>
      </c>
      <c r="J6317">
        <v>110</v>
      </c>
      <c r="K6317" t="s">
        <v>15091</v>
      </c>
      <c r="L6317" t="s">
        <v>4705</v>
      </c>
    </row>
    <row r="6318" spans="1:12" x14ac:dyDescent="0.25">
      <c r="A6318" t="s">
        <v>13146</v>
      </c>
      <c r="B6318" t="s">
        <v>13147</v>
      </c>
      <c r="C6318" t="s">
        <v>14</v>
      </c>
      <c r="D6318" t="s">
        <v>15</v>
      </c>
      <c r="E6318" t="s">
        <v>43</v>
      </c>
      <c r="F6318" t="s">
        <v>15</v>
      </c>
      <c r="G6318" t="s">
        <v>13148</v>
      </c>
      <c r="H6318" t="s">
        <v>18</v>
      </c>
      <c r="I6318">
        <v>815</v>
      </c>
      <c r="J6318">
        <v>53</v>
      </c>
      <c r="K6318" t="s">
        <v>13149</v>
      </c>
      <c r="L6318" t="s">
        <v>1019</v>
      </c>
    </row>
    <row r="6319" spans="1:12" x14ac:dyDescent="0.25">
      <c r="A6319" t="s">
        <v>13856</v>
      </c>
      <c r="B6319" t="s">
        <v>13857</v>
      </c>
      <c r="C6319" t="s">
        <v>14</v>
      </c>
      <c r="D6319" t="s">
        <v>15</v>
      </c>
      <c r="E6319" t="s">
        <v>155</v>
      </c>
      <c r="F6319" t="s">
        <v>156</v>
      </c>
      <c r="G6319" t="s">
        <v>5156</v>
      </c>
      <c r="H6319" t="s">
        <v>26</v>
      </c>
      <c r="I6319">
        <v>767</v>
      </c>
      <c r="J6319">
        <v>48</v>
      </c>
      <c r="K6319" t="s">
        <v>2177</v>
      </c>
      <c r="L6319" t="s">
        <v>743</v>
      </c>
    </row>
    <row r="6320" spans="1:12" x14ac:dyDescent="0.25">
      <c r="A6320" t="s">
        <v>16532</v>
      </c>
      <c r="B6320" t="s">
        <v>16533</v>
      </c>
      <c r="C6320" t="s">
        <v>14</v>
      </c>
      <c r="D6320" t="s">
        <v>15</v>
      </c>
      <c r="E6320" t="s">
        <v>16</v>
      </c>
      <c r="F6320" t="s">
        <v>15</v>
      </c>
      <c r="G6320" t="s">
        <v>3264</v>
      </c>
      <c r="H6320" t="s">
        <v>26</v>
      </c>
      <c r="I6320">
        <v>800</v>
      </c>
      <c r="J6320">
        <v>31</v>
      </c>
      <c r="K6320" t="s">
        <v>16534</v>
      </c>
      <c r="L6320" t="s">
        <v>3210</v>
      </c>
    </row>
    <row r="6321" spans="1:12" x14ac:dyDescent="0.25">
      <c r="A6321" t="s">
        <v>18737</v>
      </c>
      <c r="B6321" t="s">
        <v>18738</v>
      </c>
      <c r="C6321" t="s">
        <v>37</v>
      </c>
      <c r="D6321" t="s">
        <v>1702</v>
      </c>
      <c r="E6321" t="s">
        <v>23</v>
      </c>
      <c r="F6321" t="s">
        <v>15</v>
      </c>
      <c r="H6321" t="s">
        <v>26</v>
      </c>
      <c r="I6321">
        <v>613</v>
      </c>
      <c r="J6321">
        <v>6</v>
      </c>
      <c r="K6321" t="s">
        <v>18739</v>
      </c>
      <c r="L6321" t="s">
        <v>1785</v>
      </c>
    </row>
    <row r="6322" spans="1:12" x14ac:dyDescent="0.25">
      <c r="A6322" t="s">
        <v>9777</v>
      </c>
      <c r="B6322" t="s">
        <v>9778</v>
      </c>
      <c r="C6322" t="s">
        <v>14</v>
      </c>
      <c r="D6322" t="s">
        <v>15</v>
      </c>
      <c r="E6322" t="s">
        <v>16</v>
      </c>
      <c r="F6322" t="s">
        <v>15</v>
      </c>
      <c r="G6322" t="s">
        <v>7091</v>
      </c>
      <c r="H6322" t="s">
        <v>26</v>
      </c>
      <c r="I6322">
        <v>951</v>
      </c>
      <c r="J6322">
        <v>88</v>
      </c>
      <c r="K6322" t="s">
        <v>9779</v>
      </c>
      <c r="L6322" t="s">
        <v>1190</v>
      </c>
    </row>
    <row r="6323" spans="1:12" x14ac:dyDescent="0.25">
      <c r="A6323" t="s">
        <v>5636</v>
      </c>
      <c r="B6323" t="s">
        <v>32176</v>
      </c>
      <c r="C6323" t="s">
        <v>14</v>
      </c>
      <c r="D6323" t="s">
        <v>15</v>
      </c>
      <c r="E6323" t="s">
        <v>16</v>
      </c>
      <c r="F6323" t="s">
        <v>15</v>
      </c>
      <c r="G6323" t="s">
        <v>393</v>
      </c>
      <c r="H6323" t="s">
        <v>26</v>
      </c>
      <c r="I6323">
        <v>2046</v>
      </c>
      <c r="J6323">
        <v>126</v>
      </c>
      <c r="K6323" t="s">
        <v>5637</v>
      </c>
      <c r="L6323" t="s">
        <v>200</v>
      </c>
    </row>
    <row r="6324" spans="1:12" x14ac:dyDescent="0.25">
      <c r="A6324" t="s">
        <v>12366</v>
      </c>
      <c r="B6324" t="s">
        <v>12367</v>
      </c>
      <c r="C6324" t="s">
        <v>14</v>
      </c>
      <c r="D6324" t="s">
        <v>15</v>
      </c>
      <c r="E6324" t="s">
        <v>177</v>
      </c>
      <c r="F6324" t="s">
        <v>24</v>
      </c>
      <c r="G6324" t="s">
        <v>393</v>
      </c>
      <c r="H6324" t="s">
        <v>26</v>
      </c>
      <c r="I6324">
        <v>1067</v>
      </c>
      <c r="J6324">
        <v>144</v>
      </c>
      <c r="K6324" t="s">
        <v>12165</v>
      </c>
      <c r="L6324" t="s">
        <v>200</v>
      </c>
    </row>
    <row r="6325" spans="1:12" x14ac:dyDescent="0.25">
      <c r="A6325" t="s">
        <v>21974</v>
      </c>
      <c r="B6325" t="s">
        <v>21975</v>
      </c>
      <c r="C6325" t="s">
        <v>14</v>
      </c>
      <c r="D6325" t="s">
        <v>15</v>
      </c>
      <c r="E6325" t="s">
        <v>16</v>
      </c>
      <c r="F6325" t="s">
        <v>15</v>
      </c>
      <c r="G6325" t="s">
        <v>1117</v>
      </c>
      <c r="H6325" t="s">
        <v>796</v>
      </c>
      <c r="I6325">
        <v>402</v>
      </c>
      <c r="J6325">
        <v>50</v>
      </c>
      <c r="K6325" t="s">
        <v>21976</v>
      </c>
      <c r="L6325" t="s">
        <v>200</v>
      </c>
    </row>
    <row r="6326" spans="1:12" x14ac:dyDescent="0.25">
      <c r="A6326" t="s">
        <v>17518</v>
      </c>
      <c r="B6326" t="s">
        <v>17519</v>
      </c>
      <c r="C6326" t="s">
        <v>14</v>
      </c>
      <c r="D6326" t="s">
        <v>15</v>
      </c>
      <c r="E6326" t="s">
        <v>155</v>
      </c>
      <c r="F6326" t="s">
        <v>156</v>
      </c>
      <c r="G6326" t="s">
        <v>424</v>
      </c>
      <c r="H6326" t="s">
        <v>18</v>
      </c>
      <c r="I6326">
        <v>622</v>
      </c>
      <c r="J6326">
        <v>36</v>
      </c>
      <c r="K6326" t="s">
        <v>17520</v>
      </c>
      <c r="L6326" t="s">
        <v>379</v>
      </c>
    </row>
    <row r="6327" spans="1:12" x14ac:dyDescent="0.25">
      <c r="A6327" t="s">
        <v>22080</v>
      </c>
      <c r="B6327" t="s">
        <v>32548</v>
      </c>
      <c r="C6327" t="s">
        <v>14</v>
      </c>
      <c r="D6327" t="s">
        <v>15</v>
      </c>
      <c r="E6327" t="s">
        <v>155</v>
      </c>
      <c r="F6327" t="s">
        <v>156</v>
      </c>
      <c r="G6327" t="s">
        <v>14742</v>
      </c>
      <c r="H6327" t="s">
        <v>18</v>
      </c>
      <c r="I6327">
        <v>398</v>
      </c>
      <c r="J6327">
        <v>45</v>
      </c>
      <c r="K6327" t="s">
        <v>20311</v>
      </c>
      <c r="L6327" t="s">
        <v>743</v>
      </c>
    </row>
    <row r="6328" spans="1:12" x14ac:dyDescent="0.25">
      <c r="A6328" t="s">
        <v>10199</v>
      </c>
      <c r="B6328" t="s">
        <v>10200</v>
      </c>
      <c r="C6328" t="s">
        <v>14</v>
      </c>
      <c r="D6328" t="s">
        <v>15</v>
      </c>
      <c r="E6328" t="s">
        <v>155</v>
      </c>
      <c r="F6328" t="s">
        <v>156</v>
      </c>
      <c r="G6328" t="s">
        <v>9143</v>
      </c>
      <c r="H6328" t="s">
        <v>26</v>
      </c>
      <c r="I6328">
        <v>706</v>
      </c>
      <c r="J6328">
        <v>45</v>
      </c>
      <c r="K6328" t="s">
        <v>10201</v>
      </c>
      <c r="L6328" t="s">
        <v>1179</v>
      </c>
    </row>
    <row r="6329" spans="1:12" x14ac:dyDescent="0.25">
      <c r="A6329" t="s">
        <v>23485</v>
      </c>
      <c r="B6329" t="s">
        <v>23486</v>
      </c>
      <c r="C6329" t="s">
        <v>14</v>
      </c>
      <c r="D6329" t="s">
        <v>15</v>
      </c>
      <c r="E6329" t="s">
        <v>177</v>
      </c>
      <c r="F6329" t="s">
        <v>1012</v>
      </c>
      <c r="H6329" t="s">
        <v>18</v>
      </c>
      <c r="I6329">
        <v>343</v>
      </c>
      <c r="J6329">
        <v>16</v>
      </c>
      <c r="K6329" t="s">
        <v>23487</v>
      </c>
      <c r="L6329" t="s">
        <v>200</v>
      </c>
    </row>
    <row r="6330" spans="1:12" x14ac:dyDescent="0.25">
      <c r="A6330" t="s">
        <v>6655</v>
      </c>
      <c r="B6330" t="s">
        <v>6656</v>
      </c>
      <c r="C6330" t="s">
        <v>14</v>
      </c>
      <c r="D6330" t="s">
        <v>15</v>
      </c>
      <c r="E6330" t="s">
        <v>16</v>
      </c>
      <c r="F6330" t="s">
        <v>15</v>
      </c>
      <c r="G6330" t="s">
        <v>1772</v>
      </c>
      <c r="H6330" t="s">
        <v>26</v>
      </c>
      <c r="I6330">
        <v>1814</v>
      </c>
      <c r="J6330">
        <v>203</v>
      </c>
      <c r="K6330" t="s">
        <v>3141</v>
      </c>
      <c r="L6330" t="s">
        <v>200</v>
      </c>
    </row>
    <row r="6331" spans="1:12" x14ac:dyDescent="0.25">
      <c r="A6331" t="s">
        <v>22738</v>
      </c>
      <c r="B6331" t="s">
        <v>22739</v>
      </c>
      <c r="C6331" t="s">
        <v>14</v>
      </c>
      <c r="D6331" t="s">
        <v>15</v>
      </c>
      <c r="E6331" t="s">
        <v>16</v>
      </c>
      <c r="F6331" t="s">
        <v>15</v>
      </c>
      <c r="G6331" t="s">
        <v>1814</v>
      </c>
      <c r="H6331" t="s">
        <v>18</v>
      </c>
      <c r="I6331">
        <v>374</v>
      </c>
      <c r="J6331">
        <v>40</v>
      </c>
      <c r="K6331" t="s">
        <v>6144</v>
      </c>
      <c r="L6331" t="s">
        <v>1339</v>
      </c>
    </row>
    <row r="6332" spans="1:12" x14ac:dyDescent="0.25">
      <c r="A6332" t="s">
        <v>12371</v>
      </c>
      <c r="B6332" t="s">
        <v>12372</v>
      </c>
      <c r="C6332" t="s">
        <v>14</v>
      </c>
      <c r="D6332" t="s">
        <v>15</v>
      </c>
      <c r="E6332" t="s">
        <v>177</v>
      </c>
      <c r="F6332" t="s">
        <v>24</v>
      </c>
      <c r="G6332" t="s">
        <v>393</v>
      </c>
      <c r="H6332" t="s">
        <v>18</v>
      </c>
      <c r="I6332">
        <v>951</v>
      </c>
      <c r="J6332">
        <v>59</v>
      </c>
      <c r="K6332" t="s">
        <v>12373</v>
      </c>
      <c r="L6332" t="s">
        <v>200</v>
      </c>
    </row>
    <row r="6333" spans="1:12" x14ac:dyDescent="0.25">
      <c r="A6333" t="s">
        <v>23488</v>
      </c>
      <c r="B6333" t="s">
        <v>23489</v>
      </c>
      <c r="C6333" t="s">
        <v>37</v>
      </c>
      <c r="D6333" t="s">
        <v>15</v>
      </c>
      <c r="E6333" t="s">
        <v>16</v>
      </c>
      <c r="F6333" t="s">
        <v>15</v>
      </c>
      <c r="G6333" t="s">
        <v>1612</v>
      </c>
      <c r="H6333" t="s">
        <v>10001</v>
      </c>
      <c r="I6333">
        <v>343</v>
      </c>
      <c r="J6333">
        <v>43</v>
      </c>
      <c r="K6333" t="s">
        <v>23490</v>
      </c>
      <c r="L6333" t="s">
        <v>40</v>
      </c>
    </row>
    <row r="6334" spans="1:12" x14ac:dyDescent="0.25">
      <c r="A6334" t="s">
        <v>6124</v>
      </c>
      <c r="B6334" t="s">
        <v>6125</v>
      </c>
      <c r="C6334" t="s">
        <v>14</v>
      </c>
      <c r="D6334" t="s">
        <v>15</v>
      </c>
      <c r="E6334" t="s">
        <v>23</v>
      </c>
      <c r="F6334" t="s">
        <v>24</v>
      </c>
      <c r="G6334" t="s">
        <v>1612</v>
      </c>
      <c r="H6334" t="s">
        <v>26</v>
      </c>
      <c r="I6334">
        <v>1620</v>
      </c>
      <c r="J6334">
        <v>70</v>
      </c>
      <c r="K6334" t="s">
        <v>3977</v>
      </c>
      <c r="L6334" t="s">
        <v>40</v>
      </c>
    </row>
    <row r="6335" spans="1:12" x14ac:dyDescent="0.25">
      <c r="A6335" t="s">
        <v>24867</v>
      </c>
      <c r="B6335" t="s">
        <v>24868</v>
      </c>
      <c r="C6335" t="s">
        <v>14</v>
      </c>
      <c r="D6335" t="s">
        <v>15</v>
      </c>
      <c r="E6335" t="s">
        <v>155</v>
      </c>
      <c r="F6335" t="s">
        <v>156</v>
      </c>
      <c r="G6335" t="s">
        <v>14926</v>
      </c>
      <c r="H6335" t="s">
        <v>26</v>
      </c>
      <c r="I6335">
        <v>285</v>
      </c>
      <c r="J6335">
        <v>32</v>
      </c>
      <c r="K6335" t="s">
        <v>24869</v>
      </c>
      <c r="L6335" t="s">
        <v>1179</v>
      </c>
    </row>
    <row r="6336" spans="1:12" x14ac:dyDescent="0.25">
      <c r="A6336" t="s">
        <v>14841</v>
      </c>
      <c r="B6336" t="s">
        <v>14842</v>
      </c>
      <c r="C6336" t="s">
        <v>14</v>
      </c>
      <c r="D6336" t="s">
        <v>15</v>
      </c>
      <c r="E6336" t="s">
        <v>23</v>
      </c>
      <c r="F6336" t="s">
        <v>24</v>
      </c>
      <c r="G6336" t="s">
        <v>4537</v>
      </c>
      <c r="H6336" t="s">
        <v>18</v>
      </c>
      <c r="I6336">
        <v>914</v>
      </c>
      <c r="J6336">
        <v>100</v>
      </c>
      <c r="K6336" t="s">
        <v>14843</v>
      </c>
      <c r="L6336" t="s">
        <v>1047</v>
      </c>
    </row>
    <row r="6337" spans="1:12" x14ac:dyDescent="0.25">
      <c r="A6337" t="s">
        <v>4903</v>
      </c>
      <c r="B6337" t="s">
        <v>4904</v>
      </c>
      <c r="C6337" t="s">
        <v>14</v>
      </c>
      <c r="D6337" t="s">
        <v>15</v>
      </c>
      <c r="E6337" t="s">
        <v>16</v>
      </c>
      <c r="F6337" t="s">
        <v>15</v>
      </c>
      <c r="G6337" t="s">
        <v>4905</v>
      </c>
      <c r="H6337" t="s">
        <v>26</v>
      </c>
      <c r="I6337">
        <v>1663</v>
      </c>
      <c r="J6337">
        <v>109</v>
      </c>
      <c r="K6337" t="s">
        <v>4906</v>
      </c>
      <c r="L6337" t="s">
        <v>1047</v>
      </c>
    </row>
    <row r="6338" spans="1:12" x14ac:dyDescent="0.25">
      <c r="A6338" t="s">
        <v>4910</v>
      </c>
      <c r="B6338" t="s">
        <v>4911</v>
      </c>
      <c r="C6338" t="s">
        <v>14</v>
      </c>
      <c r="D6338" t="s">
        <v>15</v>
      </c>
      <c r="E6338" t="s">
        <v>23</v>
      </c>
      <c r="F6338" t="s">
        <v>24</v>
      </c>
      <c r="G6338" t="s">
        <v>4618</v>
      </c>
      <c r="H6338" t="s">
        <v>26</v>
      </c>
      <c r="I6338">
        <v>914</v>
      </c>
      <c r="J6338">
        <v>83</v>
      </c>
      <c r="K6338" t="s">
        <v>4912</v>
      </c>
      <c r="L6338" t="s">
        <v>1047</v>
      </c>
    </row>
    <row r="6339" spans="1:12" x14ac:dyDescent="0.25">
      <c r="A6339" t="s">
        <v>12440</v>
      </c>
      <c r="B6339" t="s">
        <v>32289</v>
      </c>
      <c r="C6339" t="s">
        <v>14</v>
      </c>
      <c r="D6339" t="s">
        <v>15</v>
      </c>
      <c r="E6339" t="s">
        <v>16</v>
      </c>
      <c r="F6339" t="s">
        <v>15</v>
      </c>
      <c r="G6339" t="s">
        <v>1389</v>
      </c>
      <c r="H6339" t="s">
        <v>26</v>
      </c>
      <c r="I6339">
        <v>1090</v>
      </c>
      <c r="J6339">
        <v>69</v>
      </c>
      <c r="K6339" t="s">
        <v>1046</v>
      </c>
      <c r="L6339" t="s">
        <v>1047</v>
      </c>
    </row>
    <row r="6340" spans="1:12" x14ac:dyDescent="0.25">
      <c r="A6340" t="s">
        <v>15895</v>
      </c>
      <c r="B6340" t="s">
        <v>15896</v>
      </c>
      <c r="C6340" t="s">
        <v>14</v>
      </c>
      <c r="D6340" t="s">
        <v>15</v>
      </c>
      <c r="E6340" t="s">
        <v>16</v>
      </c>
      <c r="F6340" t="s">
        <v>15</v>
      </c>
      <c r="G6340" t="s">
        <v>15897</v>
      </c>
      <c r="H6340" t="s">
        <v>26</v>
      </c>
      <c r="I6340">
        <v>689</v>
      </c>
      <c r="J6340">
        <v>59</v>
      </c>
      <c r="K6340" t="s">
        <v>15898</v>
      </c>
      <c r="L6340" t="s">
        <v>15899</v>
      </c>
    </row>
    <row r="6341" spans="1:12" x14ac:dyDescent="0.25">
      <c r="A6341" t="s">
        <v>5242</v>
      </c>
      <c r="B6341" t="s">
        <v>5243</v>
      </c>
      <c r="C6341" t="s">
        <v>14</v>
      </c>
      <c r="D6341" t="s">
        <v>15</v>
      </c>
      <c r="E6341" t="s">
        <v>155</v>
      </c>
      <c r="F6341" t="s">
        <v>156</v>
      </c>
      <c r="G6341" t="s">
        <v>1389</v>
      </c>
      <c r="H6341" t="s">
        <v>18</v>
      </c>
      <c r="I6341">
        <v>606</v>
      </c>
      <c r="J6341">
        <v>36</v>
      </c>
      <c r="K6341" t="s">
        <v>5244</v>
      </c>
      <c r="L6341" t="s">
        <v>4137</v>
      </c>
    </row>
    <row r="6342" spans="1:12" x14ac:dyDescent="0.25">
      <c r="A6342" t="s">
        <v>9456</v>
      </c>
      <c r="B6342" t="s">
        <v>9457</v>
      </c>
      <c r="C6342" t="s">
        <v>14</v>
      </c>
      <c r="D6342" t="s">
        <v>15</v>
      </c>
      <c r="E6342" t="s">
        <v>155</v>
      </c>
      <c r="F6342" t="s">
        <v>156</v>
      </c>
      <c r="G6342" t="s">
        <v>9458</v>
      </c>
      <c r="H6342" t="s">
        <v>26</v>
      </c>
      <c r="I6342">
        <v>756</v>
      </c>
      <c r="J6342">
        <v>56</v>
      </c>
      <c r="K6342" t="s">
        <v>9459</v>
      </c>
      <c r="L6342" t="s">
        <v>743</v>
      </c>
    </row>
    <row r="6343" spans="1:12" x14ac:dyDescent="0.25">
      <c r="A6343" t="s">
        <v>24438</v>
      </c>
      <c r="B6343" t="s">
        <v>24439</v>
      </c>
      <c r="C6343" t="s">
        <v>14</v>
      </c>
      <c r="D6343" t="s">
        <v>15</v>
      </c>
      <c r="E6343" t="s">
        <v>16</v>
      </c>
      <c r="F6343" t="s">
        <v>15</v>
      </c>
      <c r="G6343" t="s">
        <v>83</v>
      </c>
      <c r="H6343" t="s">
        <v>796</v>
      </c>
      <c r="I6343">
        <v>302</v>
      </c>
      <c r="J6343">
        <v>22</v>
      </c>
      <c r="K6343" t="s">
        <v>22062</v>
      </c>
      <c r="L6343" t="s">
        <v>20</v>
      </c>
    </row>
    <row r="6344" spans="1:12" x14ac:dyDescent="0.25">
      <c r="A6344" t="s">
        <v>20453</v>
      </c>
      <c r="B6344" t="s">
        <v>20454</v>
      </c>
      <c r="C6344" t="s">
        <v>14</v>
      </c>
      <c r="D6344" t="s">
        <v>15</v>
      </c>
      <c r="E6344" t="s">
        <v>23</v>
      </c>
      <c r="F6344" t="s">
        <v>24</v>
      </c>
      <c r="G6344" t="s">
        <v>372</v>
      </c>
      <c r="H6344" t="s">
        <v>18</v>
      </c>
      <c r="I6344">
        <v>455</v>
      </c>
      <c r="J6344">
        <v>58</v>
      </c>
      <c r="K6344" t="s">
        <v>20455</v>
      </c>
      <c r="L6344" t="s">
        <v>286</v>
      </c>
    </row>
    <row r="6345" spans="1:12" x14ac:dyDescent="0.25">
      <c r="A6345" t="s">
        <v>6749</v>
      </c>
      <c r="B6345" t="s">
        <v>6750</v>
      </c>
      <c r="C6345" t="s">
        <v>14</v>
      </c>
      <c r="D6345" t="s">
        <v>15</v>
      </c>
      <c r="E6345" t="s">
        <v>177</v>
      </c>
      <c r="F6345" t="s">
        <v>24</v>
      </c>
      <c r="G6345" t="s">
        <v>2110</v>
      </c>
      <c r="H6345" t="s">
        <v>26</v>
      </c>
      <c r="I6345">
        <v>1798</v>
      </c>
      <c r="J6345">
        <v>116</v>
      </c>
      <c r="K6345" t="s">
        <v>6751</v>
      </c>
      <c r="L6345" t="s">
        <v>1047</v>
      </c>
    </row>
    <row r="6346" spans="1:12" x14ac:dyDescent="0.25">
      <c r="A6346" t="s">
        <v>10213</v>
      </c>
      <c r="B6346" t="s">
        <v>10214</v>
      </c>
      <c r="C6346" t="s">
        <v>14</v>
      </c>
      <c r="D6346" t="s">
        <v>15</v>
      </c>
      <c r="E6346" t="s">
        <v>177</v>
      </c>
      <c r="F6346" t="s">
        <v>24</v>
      </c>
      <c r="G6346" t="s">
        <v>4898</v>
      </c>
      <c r="H6346" t="s">
        <v>26</v>
      </c>
      <c r="I6346">
        <v>1285</v>
      </c>
      <c r="J6346">
        <v>73</v>
      </c>
      <c r="K6346" t="s">
        <v>10215</v>
      </c>
      <c r="L6346" t="s">
        <v>1332</v>
      </c>
    </row>
    <row r="6347" spans="1:12" x14ac:dyDescent="0.25">
      <c r="A6347" t="s">
        <v>8332</v>
      </c>
      <c r="B6347" t="s">
        <v>8333</v>
      </c>
      <c r="C6347" t="s">
        <v>14</v>
      </c>
      <c r="D6347" t="s">
        <v>15</v>
      </c>
      <c r="E6347" t="s">
        <v>177</v>
      </c>
      <c r="F6347" t="s">
        <v>24</v>
      </c>
      <c r="G6347" t="s">
        <v>4293</v>
      </c>
      <c r="H6347" t="s">
        <v>26</v>
      </c>
      <c r="I6347">
        <v>1516</v>
      </c>
      <c r="J6347">
        <v>125</v>
      </c>
      <c r="K6347" t="s">
        <v>4912</v>
      </c>
      <c r="L6347" t="s">
        <v>1047</v>
      </c>
    </row>
    <row r="6348" spans="1:12" x14ac:dyDescent="0.25">
      <c r="A6348" t="s">
        <v>31130</v>
      </c>
      <c r="B6348" t="s">
        <v>31131</v>
      </c>
      <c r="C6348" t="s">
        <v>14</v>
      </c>
      <c r="D6348" t="s">
        <v>15</v>
      </c>
      <c r="E6348" t="s">
        <v>177</v>
      </c>
      <c r="F6348" t="s">
        <v>1012</v>
      </c>
    </row>
    <row r="6349" spans="1:12" x14ac:dyDescent="0.25">
      <c r="A6349" t="s">
        <v>9021</v>
      </c>
      <c r="B6349" t="s">
        <v>9022</v>
      </c>
      <c r="C6349" t="s">
        <v>14</v>
      </c>
      <c r="D6349" t="s">
        <v>15</v>
      </c>
      <c r="E6349" t="s">
        <v>177</v>
      </c>
      <c r="F6349" t="s">
        <v>24</v>
      </c>
      <c r="G6349" t="s">
        <v>9023</v>
      </c>
      <c r="H6349" t="s">
        <v>26</v>
      </c>
      <c r="I6349">
        <v>1420</v>
      </c>
      <c r="J6349">
        <v>198</v>
      </c>
      <c r="K6349" t="s">
        <v>9024</v>
      </c>
      <c r="L6349" t="s">
        <v>1047</v>
      </c>
    </row>
    <row r="6350" spans="1:12" x14ac:dyDescent="0.25">
      <c r="A6350" t="s">
        <v>5878</v>
      </c>
      <c r="B6350" t="s">
        <v>5879</v>
      </c>
      <c r="C6350" t="s">
        <v>14</v>
      </c>
      <c r="D6350" t="s">
        <v>15</v>
      </c>
      <c r="E6350" t="s">
        <v>177</v>
      </c>
      <c r="F6350" t="s">
        <v>24</v>
      </c>
      <c r="G6350" t="s">
        <v>5880</v>
      </c>
      <c r="H6350" t="s">
        <v>26</v>
      </c>
      <c r="I6350">
        <v>1989</v>
      </c>
      <c r="J6350">
        <v>163</v>
      </c>
      <c r="K6350" t="s">
        <v>4420</v>
      </c>
      <c r="L6350" t="s">
        <v>1047</v>
      </c>
    </row>
    <row r="6351" spans="1:12" x14ac:dyDescent="0.25">
      <c r="A6351" t="s">
        <v>7047</v>
      </c>
      <c r="B6351" t="s">
        <v>7048</v>
      </c>
      <c r="C6351" t="s">
        <v>14</v>
      </c>
      <c r="D6351" t="s">
        <v>15</v>
      </c>
      <c r="E6351" t="s">
        <v>177</v>
      </c>
      <c r="F6351" t="s">
        <v>24</v>
      </c>
      <c r="G6351" t="s">
        <v>4618</v>
      </c>
      <c r="H6351" t="s">
        <v>26</v>
      </c>
      <c r="I6351">
        <v>1742</v>
      </c>
      <c r="J6351">
        <v>259</v>
      </c>
      <c r="K6351" t="s">
        <v>4420</v>
      </c>
      <c r="L6351" t="s">
        <v>1047</v>
      </c>
    </row>
    <row r="6352" spans="1:12" x14ac:dyDescent="0.25">
      <c r="A6352" t="s">
        <v>17368</v>
      </c>
      <c r="B6352" t="s">
        <v>17369</v>
      </c>
      <c r="C6352" t="s">
        <v>14</v>
      </c>
      <c r="D6352" t="s">
        <v>15</v>
      </c>
      <c r="E6352" t="s">
        <v>177</v>
      </c>
      <c r="F6352" t="s">
        <v>24</v>
      </c>
      <c r="G6352" t="s">
        <v>17370</v>
      </c>
      <c r="H6352" t="s">
        <v>18</v>
      </c>
      <c r="I6352">
        <v>740</v>
      </c>
      <c r="J6352">
        <v>189</v>
      </c>
      <c r="K6352" t="s">
        <v>17371</v>
      </c>
      <c r="L6352" t="s">
        <v>1047</v>
      </c>
    </row>
    <row r="6353" spans="1:12" x14ac:dyDescent="0.25">
      <c r="A6353" t="s">
        <v>20020</v>
      </c>
      <c r="B6353" t="s">
        <v>20021</v>
      </c>
      <c r="C6353" t="s">
        <v>37</v>
      </c>
      <c r="D6353" t="s">
        <v>15</v>
      </c>
      <c r="E6353" t="s">
        <v>31</v>
      </c>
      <c r="F6353" t="s">
        <v>665</v>
      </c>
      <c r="G6353" t="s">
        <v>20022</v>
      </c>
      <c r="H6353" t="s">
        <v>18</v>
      </c>
      <c r="I6353">
        <v>470</v>
      </c>
      <c r="J6353">
        <v>45</v>
      </c>
      <c r="K6353" t="s">
        <v>20023</v>
      </c>
      <c r="L6353" t="s">
        <v>18257</v>
      </c>
    </row>
    <row r="6354" spans="1:12" x14ac:dyDescent="0.25">
      <c r="A6354" t="s">
        <v>14431</v>
      </c>
      <c r="B6354" t="s">
        <v>32338</v>
      </c>
      <c r="C6354" t="s">
        <v>14</v>
      </c>
      <c r="D6354" t="s">
        <v>15</v>
      </c>
      <c r="E6354" t="s">
        <v>155</v>
      </c>
      <c r="F6354" t="s">
        <v>156</v>
      </c>
      <c r="G6354" t="s">
        <v>5315</v>
      </c>
      <c r="H6354" t="s">
        <v>18</v>
      </c>
      <c r="I6354">
        <v>576</v>
      </c>
      <c r="J6354">
        <v>41</v>
      </c>
      <c r="K6354" t="s">
        <v>14432</v>
      </c>
      <c r="L6354" t="s">
        <v>4137</v>
      </c>
    </row>
    <row r="6355" spans="1:12" x14ac:dyDescent="0.25">
      <c r="A6355" t="s">
        <v>17316</v>
      </c>
      <c r="B6355" t="s">
        <v>32412</v>
      </c>
      <c r="C6355" t="s">
        <v>14</v>
      </c>
      <c r="D6355" t="s">
        <v>15</v>
      </c>
      <c r="E6355" t="s">
        <v>16</v>
      </c>
      <c r="F6355" t="s">
        <v>15</v>
      </c>
      <c r="H6355" t="s">
        <v>26</v>
      </c>
      <c r="I6355">
        <v>743</v>
      </c>
      <c r="J6355">
        <v>18</v>
      </c>
      <c r="K6355" t="s">
        <v>17317</v>
      </c>
      <c r="L6355" t="s">
        <v>4137</v>
      </c>
    </row>
    <row r="6356" spans="1:12" x14ac:dyDescent="0.25">
      <c r="A6356" t="s">
        <v>13374</v>
      </c>
      <c r="B6356" t="s">
        <v>13375</v>
      </c>
      <c r="C6356" t="s">
        <v>14</v>
      </c>
      <c r="D6356" t="s">
        <v>15</v>
      </c>
      <c r="E6356" t="s">
        <v>23</v>
      </c>
      <c r="F6356" t="s">
        <v>24</v>
      </c>
      <c r="G6356" t="s">
        <v>198</v>
      </c>
      <c r="H6356" t="s">
        <v>18</v>
      </c>
      <c r="I6356">
        <v>1025</v>
      </c>
      <c r="J6356">
        <v>48</v>
      </c>
      <c r="K6356" t="s">
        <v>13376</v>
      </c>
      <c r="L6356" t="s">
        <v>200</v>
      </c>
    </row>
    <row r="6357" spans="1:12" x14ac:dyDescent="0.25">
      <c r="A6357" t="s">
        <v>23399</v>
      </c>
      <c r="B6357" t="s">
        <v>23400</v>
      </c>
      <c r="C6357" t="s">
        <v>14</v>
      </c>
      <c r="D6357" t="s">
        <v>15</v>
      </c>
      <c r="E6357" t="s">
        <v>43</v>
      </c>
      <c r="F6357" t="s">
        <v>15</v>
      </c>
      <c r="G6357" t="s">
        <v>7909</v>
      </c>
      <c r="H6357" t="s">
        <v>26</v>
      </c>
      <c r="I6357">
        <v>346</v>
      </c>
      <c r="J6357">
        <v>16</v>
      </c>
      <c r="K6357" t="s">
        <v>23069</v>
      </c>
      <c r="L6357" t="s">
        <v>1179</v>
      </c>
    </row>
    <row r="6358" spans="1:12" x14ac:dyDescent="0.25">
      <c r="A6358" t="s">
        <v>15339</v>
      </c>
      <c r="B6358" t="s">
        <v>15340</v>
      </c>
      <c r="C6358" t="s">
        <v>14</v>
      </c>
      <c r="D6358" t="s">
        <v>15</v>
      </c>
      <c r="E6358" t="s">
        <v>155</v>
      </c>
      <c r="F6358" t="s">
        <v>156</v>
      </c>
      <c r="G6358" t="s">
        <v>14308</v>
      </c>
      <c r="H6358" t="s">
        <v>18</v>
      </c>
      <c r="I6358">
        <v>539</v>
      </c>
      <c r="J6358">
        <v>48</v>
      </c>
      <c r="K6358" t="s">
        <v>15341</v>
      </c>
      <c r="L6358" t="s">
        <v>855</v>
      </c>
    </row>
    <row r="6359" spans="1:12" x14ac:dyDescent="0.25">
      <c r="A6359" t="s">
        <v>14548</v>
      </c>
      <c r="B6359" t="s">
        <v>14549</v>
      </c>
      <c r="C6359" t="s">
        <v>37</v>
      </c>
      <c r="D6359" t="s">
        <v>655</v>
      </c>
      <c r="E6359" t="s">
        <v>23</v>
      </c>
      <c r="F6359" t="s">
        <v>15</v>
      </c>
      <c r="G6359" t="s">
        <v>14550</v>
      </c>
      <c r="H6359" t="s">
        <v>26</v>
      </c>
      <c r="I6359">
        <v>935</v>
      </c>
      <c r="J6359">
        <v>56</v>
      </c>
      <c r="K6359" t="s">
        <v>14551</v>
      </c>
      <c r="L6359" t="s">
        <v>1430</v>
      </c>
    </row>
    <row r="6360" spans="1:12" x14ac:dyDescent="0.25">
      <c r="A6360" t="s">
        <v>28638</v>
      </c>
      <c r="B6360" t="s">
        <v>28639</v>
      </c>
      <c r="C6360" t="s">
        <v>14</v>
      </c>
      <c r="D6360" t="s">
        <v>15</v>
      </c>
      <c r="E6360" t="s">
        <v>43</v>
      </c>
      <c r="F6360" t="s">
        <v>15</v>
      </c>
      <c r="G6360" t="s">
        <v>1045</v>
      </c>
    </row>
    <row r="6361" spans="1:12" x14ac:dyDescent="0.25">
      <c r="A6361" t="s">
        <v>15266</v>
      </c>
      <c r="B6361" t="s">
        <v>15267</v>
      </c>
      <c r="C6361" t="s">
        <v>37</v>
      </c>
      <c r="D6361" t="s">
        <v>365</v>
      </c>
      <c r="E6361" t="s">
        <v>23</v>
      </c>
      <c r="F6361" t="s">
        <v>453</v>
      </c>
      <c r="G6361" t="s">
        <v>15268</v>
      </c>
      <c r="H6361" t="s">
        <v>18</v>
      </c>
      <c r="I6361">
        <v>879</v>
      </c>
      <c r="J6361">
        <v>39</v>
      </c>
      <c r="K6361" t="s">
        <v>15269</v>
      </c>
      <c r="L6361" t="s">
        <v>135</v>
      </c>
    </row>
    <row r="6362" spans="1:12" x14ac:dyDescent="0.25">
      <c r="A6362" t="s">
        <v>31132</v>
      </c>
      <c r="B6362" t="s">
        <v>31133</v>
      </c>
      <c r="C6362" t="s">
        <v>14</v>
      </c>
      <c r="D6362" t="s">
        <v>15</v>
      </c>
      <c r="E6362" t="s">
        <v>16</v>
      </c>
      <c r="F6362" t="s">
        <v>15</v>
      </c>
    </row>
    <row r="6363" spans="1:12" x14ac:dyDescent="0.25">
      <c r="A6363" t="s">
        <v>25885</v>
      </c>
      <c r="B6363" t="s">
        <v>32705</v>
      </c>
      <c r="C6363" t="s">
        <v>14</v>
      </c>
      <c r="D6363" t="s">
        <v>15</v>
      </c>
      <c r="E6363" t="s">
        <v>155</v>
      </c>
      <c r="F6363" t="s">
        <v>156</v>
      </c>
      <c r="G6363" t="s">
        <v>25137</v>
      </c>
      <c r="H6363" t="s">
        <v>18</v>
      </c>
      <c r="I6363">
        <v>238</v>
      </c>
      <c r="J6363">
        <v>23</v>
      </c>
      <c r="K6363" t="s">
        <v>25886</v>
      </c>
      <c r="L6363" t="s">
        <v>1179</v>
      </c>
    </row>
    <row r="6364" spans="1:12" x14ac:dyDescent="0.25">
      <c r="A6364" t="s">
        <v>15589</v>
      </c>
      <c r="B6364" t="s">
        <v>15590</v>
      </c>
      <c r="C6364" t="s">
        <v>14</v>
      </c>
      <c r="D6364" t="s">
        <v>15</v>
      </c>
      <c r="E6364" t="s">
        <v>155</v>
      </c>
      <c r="F6364" t="s">
        <v>156</v>
      </c>
      <c r="G6364" t="s">
        <v>996</v>
      </c>
      <c r="H6364" t="s">
        <v>26</v>
      </c>
      <c r="I6364">
        <v>858</v>
      </c>
      <c r="J6364">
        <v>27</v>
      </c>
      <c r="K6364" t="s">
        <v>15591</v>
      </c>
      <c r="L6364" t="s">
        <v>28</v>
      </c>
    </row>
    <row r="6365" spans="1:12" x14ac:dyDescent="0.25">
      <c r="A6365" t="s">
        <v>19466</v>
      </c>
      <c r="B6365" t="s">
        <v>19467</v>
      </c>
      <c r="C6365" t="s">
        <v>14</v>
      </c>
      <c r="D6365" t="s">
        <v>15</v>
      </c>
      <c r="E6365" t="s">
        <v>43</v>
      </c>
      <c r="F6365" t="s">
        <v>15</v>
      </c>
      <c r="G6365" t="s">
        <v>8943</v>
      </c>
      <c r="H6365" t="s">
        <v>26</v>
      </c>
      <c r="I6365">
        <v>490</v>
      </c>
      <c r="J6365">
        <v>33</v>
      </c>
      <c r="K6365" t="s">
        <v>19468</v>
      </c>
      <c r="L6365" t="s">
        <v>1179</v>
      </c>
    </row>
    <row r="6366" spans="1:12" x14ac:dyDescent="0.25">
      <c r="A6366" t="s">
        <v>19186</v>
      </c>
      <c r="B6366" t="s">
        <v>19187</v>
      </c>
      <c r="C6366" t="s">
        <v>14</v>
      </c>
      <c r="D6366" t="s">
        <v>15</v>
      </c>
      <c r="E6366" t="s">
        <v>155</v>
      </c>
      <c r="F6366" t="s">
        <v>156</v>
      </c>
      <c r="G6366" t="s">
        <v>8815</v>
      </c>
      <c r="H6366" t="s">
        <v>18</v>
      </c>
      <c r="I6366">
        <v>501</v>
      </c>
      <c r="J6366">
        <v>36</v>
      </c>
      <c r="K6366" t="s">
        <v>19188</v>
      </c>
      <c r="L6366" t="s">
        <v>13178</v>
      </c>
    </row>
    <row r="6367" spans="1:12" x14ac:dyDescent="0.25">
      <c r="A6367" t="s">
        <v>14028</v>
      </c>
      <c r="B6367" t="s">
        <v>14029</v>
      </c>
      <c r="C6367" t="s">
        <v>14</v>
      </c>
      <c r="D6367" t="s">
        <v>15</v>
      </c>
      <c r="E6367" t="s">
        <v>155</v>
      </c>
      <c r="F6367" t="s">
        <v>156</v>
      </c>
      <c r="G6367" t="s">
        <v>1078</v>
      </c>
      <c r="H6367" t="s">
        <v>26</v>
      </c>
      <c r="I6367">
        <v>849</v>
      </c>
      <c r="J6367">
        <v>38</v>
      </c>
      <c r="K6367" t="s">
        <v>13564</v>
      </c>
      <c r="L6367" t="s">
        <v>627</v>
      </c>
    </row>
    <row r="6368" spans="1:12" x14ac:dyDescent="0.25">
      <c r="A6368" t="s">
        <v>781</v>
      </c>
      <c r="B6368" t="s">
        <v>782</v>
      </c>
      <c r="C6368" t="s">
        <v>14</v>
      </c>
      <c r="D6368" t="s">
        <v>15</v>
      </c>
      <c r="E6368" t="s">
        <v>16</v>
      </c>
      <c r="F6368" t="s">
        <v>15</v>
      </c>
      <c r="G6368" t="s">
        <v>783</v>
      </c>
      <c r="H6368" t="s">
        <v>26</v>
      </c>
      <c r="I6368">
        <v>847</v>
      </c>
      <c r="J6368">
        <v>93</v>
      </c>
      <c r="K6368" t="s">
        <v>784</v>
      </c>
      <c r="L6368" t="s">
        <v>785</v>
      </c>
    </row>
    <row r="6369" spans="1:12" x14ac:dyDescent="0.25">
      <c r="A6369" t="s">
        <v>29143</v>
      </c>
      <c r="B6369" t="s">
        <v>29144</v>
      </c>
      <c r="C6369" t="s">
        <v>14</v>
      </c>
      <c r="D6369" t="s">
        <v>15</v>
      </c>
      <c r="E6369" t="s">
        <v>155</v>
      </c>
      <c r="F6369" t="s">
        <v>156</v>
      </c>
      <c r="G6369" t="s">
        <v>996</v>
      </c>
    </row>
    <row r="6370" spans="1:12" x14ac:dyDescent="0.25">
      <c r="A6370" t="s">
        <v>14630</v>
      </c>
      <c r="B6370" t="s">
        <v>14631</v>
      </c>
      <c r="C6370" t="s">
        <v>14</v>
      </c>
      <c r="D6370" t="s">
        <v>15</v>
      </c>
      <c r="E6370" t="s">
        <v>31</v>
      </c>
      <c r="F6370" t="s">
        <v>24</v>
      </c>
      <c r="G6370" t="s">
        <v>741</v>
      </c>
      <c r="H6370" t="s">
        <v>26</v>
      </c>
      <c r="I6370">
        <v>928</v>
      </c>
      <c r="J6370">
        <v>16</v>
      </c>
      <c r="K6370" t="s">
        <v>14632</v>
      </c>
      <c r="L6370" t="s">
        <v>743</v>
      </c>
    </row>
    <row r="6371" spans="1:12" x14ac:dyDescent="0.25">
      <c r="A6371" t="s">
        <v>20809</v>
      </c>
      <c r="B6371" t="s">
        <v>20810</v>
      </c>
      <c r="C6371" t="s">
        <v>14</v>
      </c>
      <c r="D6371" t="s">
        <v>15</v>
      </c>
      <c r="E6371" t="s">
        <v>155</v>
      </c>
      <c r="F6371" t="s">
        <v>156</v>
      </c>
      <c r="G6371" t="s">
        <v>20811</v>
      </c>
      <c r="H6371" t="s">
        <v>796</v>
      </c>
      <c r="I6371">
        <v>443</v>
      </c>
      <c r="J6371">
        <v>11</v>
      </c>
      <c r="K6371" t="s">
        <v>20812</v>
      </c>
      <c r="L6371" t="s">
        <v>627</v>
      </c>
    </row>
    <row r="6372" spans="1:12" x14ac:dyDescent="0.25">
      <c r="A6372" t="s">
        <v>29652</v>
      </c>
      <c r="B6372" t="s">
        <v>29653</v>
      </c>
      <c r="C6372" t="s">
        <v>37</v>
      </c>
      <c r="D6372" t="s">
        <v>655</v>
      </c>
      <c r="E6372" t="s">
        <v>23</v>
      </c>
      <c r="F6372" t="s">
        <v>15</v>
      </c>
    </row>
    <row r="6373" spans="1:12" x14ac:dyDescent="0.25">
      <c r="A6373" t="s">
        <v>789</v>
      </c>
      <c r="B6373" t="s">
        <v>790</v>
      </c>
      <c r="C6373" t="s">
        <v>14</v>
      </c>
      <c r="D6373" t="s">
        <v>15</v>
      </c>
      <c r="E6373" t="s">
        <v>177</v>
      </c>
      <c r="F6373" t="s">
        <v>24</v>
      </c>
      <c r="G6373" t="s">
        <v>791</v>
      </c>
      <c r="H6373" t="s">
        <v>26</v>
      </c>
      <c r="I6373">
        <v>1057</v>
      </c>
      <c r="J6373">
        <v>54</v>
      </c>
      <c r="K6373" t="s">
        <v>792</v>
      </c>
      <c r="L6373" t="s">
        <v>20</v>
      </c>
    </row>
    <row r="6374" spans="1:12" x14ac:dyDescent="0.25">
      <c r="A6374" t="s">
        <v>26426</v>
      </c>
      <c r="B6374" t="s">
        <v>26427</v>
      </c>
      <c r="C6374" t="s">
        <v>14</v>
      </c>
      <c r="D6374" t="s">
        <v>15</v>
      </c>
      <c r="E6374" t="s">
        <v>155</v>
      </c>
      <c r="F6374" t="s">
        <v>156</v>
      </c>
      <c r="G6374" t="s">
        <v>26428</v>
      </c>
      <c r="H6374" t="s">
        <v>26</v>
      </c>
      <c r="I6374">
        <v>211</v>
      </c>
      <c r="J6374">
        <v>12</v>
      </c>
      <c r="K6374" t="s">
        <v>26429</v>
      </c>
      <c r="L6374" t="s">
        <v>107</v>
      </c>
    </row>
    <row r="6375" spans="1:12" x14ac:dyDescent="0.25">
      <c r="A6375" t="s">
        <v>16050</v>
      </c>
      <c r="B6375" t="s">
        <v>16051</v>
      </c>
      <c r="C6375" t="s">
        <v>37</v>
      </c>
      <c r="D6375" t="s">
        <v>365</v>
      </c>
      <c r="E6375" t="s">
        <v>23</v>
      </c>
      <c r="F6375" t="s">
        <v>15</v>
      </c>
      <c r="G6375" t="s">
        <v>8213</v>
      </c>
      <c r="H6375" t="s">
        <v>26</v>
      </c>
      <c r="I6375">
        <v>692</v>
      </c>
      <c r="J6375">
        <v>88</v>
      </c>
      <c r="K6375" t="s">
        <v>16052</v>
      </c>
      <c r="L6375" t="s">
        <v>1147</v>
      </c>
    </row>
    <row r="6376" spans="1:12" x14ac:dyDescent="0.25">
      <c r="A6376" t="s">
        <v>12248</v>
      </c>
      <c r="B6376" t="s">
        <v>32285</v>
      </c>
      <c r="C6376" t="s">
        <v>14</v>
      </c>
      <c r="D6376" t="s">
        <v>15</v>
      </c>
      <c r="E6376" t="s">
        <v>16</v>
      </c>
      <c r="F6376" t="s">
        <v>15</v>
      </c>
      <c r="G6376" t="s">
        <v>10922</v>
      </c>
      <c r="H6376" t="s">
        <v>26</v>
      </c>
      <c r="I6376">
        <v>1103</v>
      </c>
      <c r="J6376">
        <v>58</v>
      </c>
      <c r="K6376" t="s">
        <v>12249</v>
      </c>
      <c r="L6376" t="s">
        <v>1019</v>
      </c>
    </row>
    <row r="6377" spans="1:12" x14ac:dyDescent="0.25">
      <c r="A6377" t="s">
        <v>18536</v>
      </c>
      <c r="B6377" t="s">
        <v>18537</v>
      </c>
      <c r="C6377" t="s">
        <v>37</v>
      </c>
      <c r="D6377" t="s">
        <v>161</v>
      </c>
      <c r="E6377" t="s">
        <v>23</v>
      </c>
      <c r="F6377" t="s">
        <v>24</v>
      </c>
      <c r="G6377" t="s">
        <v>2127</v>
      </c>
      <c r="H6377" t="s">
        <v>18</v>
      </c>
      <c r="I6377">
        <v>529</v>
      </c>
      <c r="J6377">
        <v>40</v>
      </c>
      <c r="K6377" t="s">
        <v>12018</v>
      </c>
      <c r="L6377" t="s">
        <v>200</v>
      </c>
    </row>
    <row r="6378" spans="1:12" x14ac:dyDescent="0.25">
      <c r="A6378" t="s">
        <v>24405</v>
      </c>
      <c r="B6378" t="s">
        <v>24406</v>
      </c>
      <c r="C6378" t="s">
        <v>37</v>
      </c>
      <c r="D6378" t="s">
        <v>365</v>
      </c>
      <c r="E6378" t="s">
        <v>23</v>
      </c>
      <c r="F6378" t="s">
        <v>453</v>
      </c>
      <c r="H6378" t="s">
        <v>796</v>
      </c>
      <c r="I6378">
        <v>303</v>
      </c>
      <c r="J6378">
        <v>6</v>
      </c>
      <c r="K6378" t="s">
        <v>24407</v>
      </c>
      <c r="L6378" t="s">
        <v>200</v>
      </c>
    </row>
    <row r="6379" spans="1:12" x14ac:dyDescent="0.25">
      <c r="A6379" t="s">
        <v>12379</v>
      </c>
      <c r="B6379" t="s">
        <v>12380</v>
      </c>
      <c r="C6379" t="s">
        <v>37</v>
      </c>
      <c r="D6379" t="s">
        <v>161</v>
      </c>
      <c r="E6379" t="s">
        <v>23</v>
      </c>
      <c r="F6379" t="s">
        <v>24</v>
      </c>
      <c r="G6379" t="s">
        <v>12381</v>
      </c>
      <c r="H6379" t="s">
        <v>18</v>
      </c>
      <c r="I6379">
        <v>576</v>
      </c>
      <c r="J6379">
        <v>67</v>
      </c>
      <c r="K6379" t="s">
        <v>12382</v>
      </c>
      <c r="L6379" t="s">
        <v>780</v>
      </c>
    </row>
    <row r="6380" spans="1:12" x14ac:dyDescent="0.25">
      <c r="A6380" t="s">
        <v>8291</v>
      </c>
      <c r="B6380" t="s">
        <v>32212</v>
      </c>
      <c r="C6380" t="s">
        <v>14</v>
      </c>
      <c r="D6380" t="s">
        <v>15</v>
      </c>
      <c r="E6380" t="s">
        <v>16</v>
      </c>
      <c r="F6380" t="s">
        <v>15</v>
      </c>
      <c r="G6380" t="s">
        <v>3837</v>
      </c>
      <c r="H6380" t="s">
        <v>26</v>
      </c>
      <c r="I6380">
        <v>1528</v>
      </c>
      <c r="J6380">
        <v>95</v>
      </c>
      <c r="K6380" t="s">
        <v>8292</v>
      </c>
      <c r="L6380" t="s">
        <v>743</v>
      </c>
    </row>
    <row r="6381" spans="1:12" x14ac:dyDescent="0.25">
      <c r="A6381" t="s">
        <v>31134</v>
      </c>
      <c r="B6381" t="s">
        <v>31135</v>
      </c>
      <c r="C6381" t="s">
        <v>14</v>
      </c>
      <c r="D6381" t="s">
        <v>15</v>
      </c>
      <c r="E6381" t="s">
        <v>16</v>
      </c>
      <c r="F6381" t="s">
        <v>15</v>
      </c>
    </row>
    <row r="6382" spans="1:12" x14ac:dyDescent="0.25">
      <c r="A6382" t="s">
        <v>3998</v>
      </c>
      <c r="B6382" t="s">
        <v>3999</v>
      </c>
      <c r="C6382" t="s">
        <v>14</v>
      </c>
      <c r="D6382" t="s">
        <v>15</v>
      </c>
      <c r="E6382" t="s">
        <v>23</v>
      </c>
      <c r="F6382" t="s">
        <v>24</v>
      </c>
      <c r="G6382" t="s">
        <v>3859</v>
      </c>
      <c r="H6382" t="s">
        <v>26</v>
      </c>
      <c r="I6382">
        <v>2570</v>
      </c>
      <c r="J6382">
        <v>329</v>
      </c>
      <c r="K6382" t="s">
        <v>4000</v>
      </c>
      <c r="L6382" t="s">
        <v>1321</v>
      </c>
    </row>
    <row r="6383" spans="1:12" x14ac:dyDescent="0.25">
      <c r="A6383" t="s">
        <v>31136</v>
      </c>
      <c r="B6383" t="s">
        <v>31137</v>
      </c>
      <c r="C6383" t="s">
        <v>37</v>
      </c>
      <c r="D6383" t="s">
        <v>365</v>
      </c>
      <c r="E6383" t="s">
        <v>23</v>
      </c>
      <c r="F6383" t="s">
        <v>453</v>
      </c>
    </row>
    <row r="6384" spans="1:12" x14ac:dyDescent="0.25">
      <c r="A6384" t="s">
        <v>9615</v>
      </c>
      <c r="B6384" t="s">
        <v>9616</v>
      </c>
      <c r="C6384" t="s">
        <v>37</v>
      </c>
      <c r="D6384" t="s">
        <v>365</v>
      </c>
      <c r="E6384" t="s">
        <v>23</v>
      </c>
      <c r="F6384" t="s">
        <v>453</v>
      </c>
      <c r="H6384" t="s">
        <v>26</v>
      </c>
      <c r="I6384">
        <v>1350</v>
      </c>
      <c r="J6384">
        <v>10</v>
      </c>
      <c r="K6384" t="s">
        <v>4000</v>
      </c>
      <c r="L6384" t="s">
        <v>1321</v>
      </c>
    </row>
    <row r="6385" spans="1:12" x14ac:dyDescent="0.25">
      <c r="A6385" t="s">
        <v>19222</v>
      </c>
      <c r="B6385" t="s">
        <v>19223</v>
      </c>
      <c r="C6385" t="s">
        <v>14</v>
      </c>
      <c r="D6385" t="s">
        <v>15</v>
      </c>
      <c r="E6385" t="s">
        <v>155</v>
      </c>
      <c r="F6385" t="s">
        <v>156</v>
      </c>
      <c r="G6385" t="s">
        <v>19224</v>
      </c>
      <c r="H6385" t="s">
        <v>26</v>
      </c>
      <c r="I6385">
        <v>500</v>
      </c>
      <c r="J6385">
        <v>22</v>
      </c>
      <c r="K6385" t="s">
        <v>19225</v>
      </c>
      <c r="L6385" t="s">
        <v>3888</v>
      </c>
    </row>
    <row r="6386" spans="1:12" x14ac:dyDescent="0.25">
      <c r="A6386" t="s">
        <v>10210</v>
      </c>
      <c r="B6386" t="s">
        <v>10211</v>
      </c>
      <c r="C6386" t="s">
        <v>14</v>
      </c>
      <c r="D6386" t="s">
        <v>15</v>
      </c>
      <c r="E6386" t="s">
        <v>155</v>
      </c>
      <c r="F6386" t="s">
        <v>156</v>
      </c>
      <c r="G6386" t="s">
        <v>8845</v>
      </c>
      <c r="H6386" t="s">
        <v>26</v>
      </c>
      <c r="I6386">
        <v>1064</v>
      </c>
      <c r="J6386">
        <v>100</v>
      </c>
      <c r="K6386" t="s">
        <v>10212</v>
      </c>
      <c r="L6386" t="s">
        <v>563</v>
      </c>
    </row>
    <row r="6387" spans="1:12" x14ac:dyDescent="0.25">
      <c r="A6387" t="s">
        <v>5442</v>
      </c>
      <c r="B6387" t="s">
        <v>5443</v>
      </c>
      <c r="C6387" t="s">
        <v>14</v>
      </c>
      <c r="D6387" t="s">
        <v>15</v>
      </c>
      <c r="E6387" t="s">
        <v>23</v>
      </c>
      <c r="F6387" t="s">
        <v>24</v>
      </c>
      <c r="G6387" t="s">
        <v>5379</v>
      </c>
      <c r="H6387" t="s">
        <v>26</v>
      </c>
      <c r="I6387">
        <v>2083</v>
      </c>
      <c r="J6387">
        <v>141</v>
      </c>
      <c r="K6387" t="s">
        <v>3468</v>
      </c>
      <c r="L6387" t="s">
        <v>200</v>
      </c>
    </row>
    <row r="6388" spans="1:12" x14ac:dyDescent="0.25">
      <c r="A6388" t="s">
        <v>31138</v>
      </c>
      <c r="B6388" t="s">
        <v>31139</v>
      </c>
      <c r="C6388" t="s">
        <v>37</v>
      </c>
      <c r="D6388" t="s">
        <v>15</v>
      </c>
      <c r="E6388" t="s">
        <v>155</v>
      </c>
      <c r="F6388" t="s">
        <v>3481</v>
      </c>
    </row>
    <row r="6389" spans="1:12" x14ac:dyDescent="0.25">
      <c r="A6389" t="s">
        <v>31140</v>
      </c>
      <c r="B6389" t="s">
        <v>31141</v>
      </c>
      <c r="C6389" t="s">
        <v>14</v>
      </c>
      <c r="D6389" t="s">
        <v>15</v>
      </c>
      <c r="E6389" t="s">
        <v>16</v>
      </c>
      <c r="F6389" t="s">
        <v>15</v>
      </c>
    </row>
    <row r="6390" spans="1:12" x14ac:dyDescent="0.25">
      <c r="A6390" t="s">
        <v>28772</v>
      </c>
      <c r="B6390" t="s">
        <v>28773</v>
      </c>
      <c r="C6390" t="s">
        <v>37</v>
      </c>
      <c r="D6390" t="s">
        <v>15</v>
      </c>
      <c r="E6390" t="s">
        <v>16</v>
      </c>
      <c r="F6390" t="s">
        <v>15</v>
      </c>
      <c r="G6390" t="s">
        <v>8658</v>
      </c>
    </row>
    <row r="6391" spans="1:12" x14ac:dyDescent="0.25">
      <c r="A6391" t="s">
        <v>21918</v>
      </c>
      <c r="B6391" t="s">
        <v>21919</v>
      </c>
      <c r="C6391" t="s">
        <v>14</v>
      </c>
      <c r="D6391" t="s">
        <v>15</v>
      </c>
      <c r="E6391" t="s">
        <v>3983</v>
      </c>
      <c r="F6391" t="s">
        <v>1012</v>
      </c>
      <c r="G6391" t="s">
        <v>932</v>
      </c>
      <c r="H6391" t="s">
        <v>18</v>
      </c>
      <c r="I6391">
        <v>404</v>
      </c>
      <c r="J6391">
        <v>47</v>
      </c>
      <c r="K6391" t="s">
        <v>21920</v>
      </c>
      <c r="L6391" t="s">
        <v>5972</v>
      </c>
    </row>
    <row r="6392" spans="1:12" x14ac:dyDescent="0.25">
      <c r="A6392" t="s">
        <v>11330</v>
      </c>
      <c r="B6392" t="s">
        <v>32270</v>
      </c>
      <c r="C6392" t="s">
        <v>14</v>
      </c>
      <c r="D6392" t="s">
        <v>15</v>
      </c>
      <c r="E6392" t="s">
        <v>16</v>
      </c>
      <c r="F6392" t="s">
        <v>15</v>
      </c>
      <c r="H6392" t="s">
        <v>26</v>
      </c>
      <c r="I6392">
        <v>1163</v>
      </c>
      <c r="J6392">
        <v>14</v>
      </c>
      <c r="K6392" t="s">
        <v>11331</v>
      </c>
      <c r="L6392" t="s">
        <v>2436</v>
      </c>
    </row>
    <row r="6393" spans="1:12" x14ac:dyDescent="0.25">
      <c r="A6393" t="s">
        <v>12537</v>
      </c>
      <c r="B6393" t="s">
        <v>12538</v>
      </c>
      <c r="C6393" t="s">
        <v>37</v>
      </c>
      <c r="D6393" t="s">
        <v>15</v>
      </c>
      <c r="E6393" t="s">
        <v>155</v>
      </c>
      <c r="F6393" t="s">
        <v>3481</v>
      </c>
      <c r="G6393" t="s">
        <v>3467</v>
      </c>
      <c r="H6393" t="s">
        <v>26</v>
      </c>
      <c r="I6393">
        <v>1082</v>
      </c>
      <c r="J6393">
        <v>16</v>
      </c>
      <c r="K6393" t="s">
        <v>12539</v>
      </c>
      <c r="L6393" t="s">
        <v>12540</v>
      </c>
    </row>
    <row r="6394" spans="1:12" x14ac:dyDescent="0.25">
      <c r="A6394" t="s">
        <v>26565</v>
      </c>
      <c r="B6394" t="s">
        <v>26566</v>
      </c>
      <c r="C6394" t="s">
        <v>37</v>
      </c>
      <c r="D6394" t="s">
        <v>2777</v>
      </c>
      <c r="E6394" t="s">
        <v>23</v>
      </c>
      <c r="F6394" t="s">
        <v>15</v>
      </c>
      <c r="G6394" t="s">
        <v>889</v>
      </c>
      <c r="H6394" t="s">
        <v>10001</v>
      </c>
      <c r="I6394">
        <v>202</v>
      </c>
      <c r="J6394">
        <v>19</v>
      </c>
      <c r="K6394" t="s">
        <v>26567</v>
      </c>
      <c r="L6394" t="s">
        <v>200</v>
      </c>
    </row>
    <row r="6395" spans="1:12" x14ac:dyDescent="0.25">
      <c r="A6395" t="s">
        <v>25940</v>
      </c>
      <c r="B6395" t="s">
        <v>25941</v>
      </c>
      <c r="C6395" t="s">
        <v>14</v>
      </c>
      <c r="D6395" t="s">
        <v>15</v>
      </c>
      <c r="E6395" t="s">
        <v>177</v>
      </c>
      <c r="F6395" t="s">
        <v>24</v>
      </c>
      <c r="H6395" t="s">
        <v>10001</v>
      </c>
      <c r="I6395">
        <v>235</v>
      </c>
      <c r="J6395">
        <v>20</v>
      </c>
      <c r="K6395" t="s">
        <v>25791</v>
      </c>
      <c r="L6395" t="s">
        <v>200</v>
      </c>
    </row>
    <row r="6396" spans="1:12" x14ac:dyDescent="0.25">
      <c r="A6396" t="s">
        <v>29043</v>
      </c>
      <c r="B6396" t="s">
        <v>29044</v>
      </c>
      <c r="C6396" t="s">
        <v>14</v>
      </c>
      <c r="D6396" t="s">
        <v>15</v>
      </c>
      <c r="E6396" t="s">
        <v>43</v>
      </c>
      <c r="F6396" t="s">
        <v>15</v>
      </c>
      <c r="G6396" t="s">
        <v>23049</v>
      </c>
    </row>
    <row r="6397" spans="1:12" x14ac:dyDescent="0.25">
      <c r="A6397" t="s">
        <v>18932</v>
      </c>
      <c r="B6397" t="s">
        <v>18933</v>
      </c>
      <c r="C6397" t="s">
        <v>14</v>
      </c>
      <c r="D6397" t="s">
        <v>15</v>
      </c>
      <c r="E6397" t="s">
        <v>43</v>
      </c>
      <c r="F6397" t="s">
        <v>15</v>
      </c>
      <c r="G6397" t="s">
        <v>18934</v>
      </c>
      <c r="H6397" t="s">
        <v>18</v>
      </c>
      <c r="I6397">
        <v>510</v>
      </c>
      <c r="J6397">
        <v>54</v>
      </c>
      <c r="K6397" t="s">
        <v>18935</v>
      </c>
      <c r="L6397" t="s">
        <v>9188</v>
      </c>
    </row>
    <row r="6398" spans="1:12" x14ac:dyDescent="0.25">
      <c r="A6398" t="s">
        <v>1070</v>
      </c>
      <c r="B6398" t="s">
        <v>1071</v>
      </c>
      <c r="C6398" t="s">
        <v>37</v>
      </c>
      <c r="D6398" t="s">
        <v>15</v>
      </c>
      <c r="E6398" t="s">
        <v>16</v>
      </c>
      <c r="F6398" t="s">
        <v>15</v>
      </c>
      <c r="G6398" t="s">
        <v>1072</v>
      </c>
      <c r="H6398" t="s">
        <v>26</v>
      </c>
      <c r="I6398">
        <v>6046</v>
      </c>
      <c r="J6398">
        <v>122</v>
      </c>
      <c r="K6398" t="s">
        <v>1073</v>
      </c>
      <c r="L6398" t="s">
        <v>50</v>
      </c>
    </row>
    <row r="6399" spans="1:12" x14ac:dyDescent="0.25">
      <c r="A6399" t="s">
        <v>26492</v>
      </c>
      <c r="B6399" t="s">
        <v>32737</v>
      </c>
      <c r="C6399" t="s">
        <v>14</v>
      </c>
      <c r="D6399" t="s">
        <v>15</v>
      </c>
      <c r="E6399" t="s">
        <v>16</v>
      </c>
      <c r="F6399" t="s">
        <v>15</v>
      </c>
      <c r="G6399" t="s">
        <v>1852</v>
      </c>
      <c r="H6399" t="s">
        <v>796</v>
      </c>
      <c r="I6399">
        <v>206</v>
      </c>
      <c r="J6399">
        <v>20</v>
      </c>
      <c r="K6399" t="s">
        <v>26493</v>
      </c>
      <c r="L6399" t="s">
        <v>200</v>
      </c>
    </row>
    <row r="6400" spans="1:12" x14ac:dyDescent="0.25">
      <c r="A6400" t="s">
        <v>14951</v>
      </c>
      <c r="B6400" t="s">
        <v>14952</v>
      </c>
      <c r="C6400" t="s">
        <v>14</v>
      </c>
      <c r="D6400" t="s">
        <v>15</v>
      </c>
      <c r="E6400" t="s">
        <v>177</v>
      </c>
      <c r="F6400" t="s">
        <v>24</v>
      </c>
      <c r="H6400" t="s">
        <v>26</v>
      </c>
      <c r="I6400">
        <v>903</v>
      </c>
      <c r="J6400">
        <v>71</v>
      </c>
      <c r="K6400" t="s">
        <v>14953</v>
      </c>
      <c r="L6400" t="s">
        <v>200</v>
      </c>
    </row>
    <row r="6401" spans="1:12" x14ac:dyDescent="0.25">
      <c r="A6401" t="s">
        <v>31142</v>
      </c>
      <c r="B6401" t="s">
        <v>31143</v>
      </c>
      <c r="C6401" t="s">
        <v>37</v>
      </c>
      <c r="D6401" t="s">
        <v>15</v>
      </c>
      <c r="E6401" t="s">
        <v>155</v>
      </c>
      <c r="F6401" t="s">
        <v>3481</v>
      </c>
    </row>
    <row r="6402" spans="1:12" x14ac:dyDescent="0.25">
      <c r="A6402" t="s">
        <v>786</v>
      </c>
      <c r="B6402" t="s">
        <v>787</v>
      </c>
      <c r="C6402" t="s">
        <v>37</v>
      </c>
      <c r="D6402" t="s">
        <v>161</v>
      </c>
      <c r="E6402" t="s">
        <v>23</v>
      </c>
      <c r="F6402" t="s">
        <v>24</v>
      </c>
      <c r="G6402" t="s">
        <v>393</v>
      </c>
      <c r="H6402" t="s">
        <v>26</v>
      </c>
      <c r="I6402">
        <v>7398</v>
      </c>
      <c r="J6402">
        <v>282</v>
      </c>
      <c r="K6402" t="s">
        <v>788</v>
      </c>
      <c r="L6402" t="s">
        <v>200</v>
      </c>
    </row>
    <row r="6403" spans="1:12" x14ac:dyDescent="0.25">
      <c r="A6403" t="s">
        <v>21455</v>
      </c>
      <c r="B6403" t="s">
        <v>21456</v>
      </c>
      <c r="C6403" t="s">
        <v>37</v>
      </c>
      <c r="D6403" t="s">
        <v>161</v>
      </c>
      <c r="E6403" t="s">
        <v>23</v>
      </c>
      <c r="F6403" t="s">
        <v>24</v>
      </c>
      <c r="G6403" t="s">
        <v>6377</v>
      </c>
      <c r="H6403" t="s">
        <v>18</v>
      </c>
      <c r="I6403">
        <v>421</v>
      </c>
      <c r="J6403">
        <v>32</v>
      </c>
      <c r="K6403" t="s">
        <v>19874</v>
      </c>
      <c r="L6403" t="s">
        <v>200</v>
      </c>
    </row>
    <row r="6404" spans="1:12" x14ac:dyDescent="0.25">
      <c r="A6404" t="s">
        <v>25536</v>
      </c>
      <c r="B6404" t="s">
        <v>25537</v>
      </c>
      <c r="C6404" t="s">
        <v>14</v>
      </c>
      <c r="D6404" t="s">
        <v>15</v>
      </c>
      <c r="E6404" t="s">
        <v>155</v>
      </c>
      <c r="F6404" t="s">
        <v>156</v>
      </c>
      <c r="G6404" t="s">
        <v>25538</v>
      </c>
      <c r="H6404" t="s">
        <v>796</v>
      </c>
      <c r="I6404">
        <v>255</v>
      </c>
      <c r="J6404">
        <v>31</v>
      </c>
      <c r="K6404" t="s">
        <v>25539</v>
      </c>
      <c r="L6404" t="s">
        <v>122</v>
      </c>
    </row>
    <row r="6405" spans="1:12" x14ac:dyDescent="0.25">
      <c r="A6405" t="s">
        <v>6043</v>
      </c>
      <c r="B6405" t="s">
        <v>6044</v>
      </c>
      <c r="C6405" t="s">
        <v>14</v>
      </c>
      <c r="D6405" t="s">
        <v>15</v>
      </c>
      <c r="E6405" t="s">
        <v>31</v>
      </c>
      <c r="F6405" t="s">
        <v>24</v>
      </c>
      <c r="G6405" t="s">
        <v>6027</v>
      </c>
      <c r="H6405" t="s">
        <v>26</v>
      </c>
      <c r="I6405">
        <v>1076</v>
      </c>
      <c r="J6405">
        <v>99</v>
      </c>
      <c r="K6405" t="s">
        <v>6045</v>
      </c>
      <c r="L6405" t="s">
        <v>50</v>
      </c>
    </row>
    <row r="6406" spans="1:12" x14ac:dyDescent="0.25">
      <c r="A6406" t="s">
        <v>15831</v>
      </c>
      <c r="B6406" t="s">
        <v>15832</v>
      </c>
      <c r="C6406" t="s">
        <v>14</v>
      </c>
      <c r="D6406" t="s">
        <v>15</v>
      </c>
      <c r="E6406" t="s">
        <v>155</v>
      </c>
      <c r="F6406" t="s">
        <v>156</v>
      </c>
      <c r="G6406" t="s">
        <v>15833</v>
      </c>
      <c r="H6406" t="s">
        <v>26</v>
      </c>
      <c r="I6406">
        <v>835</v>
      </c>
      <c r="J6406">
        <v>42</v>
      </c>
      <c r="K6406" t="s">
        <v>15834</v>
      </c>
      <c r="L6406" t="s">
        <v>10181</v>
      </c>
    </row>
    <row r="6407" spans="1:12" x14ac:dyDescent="0.25">
      <c r="A6407" t="s">
        <v>28590</v>
      </c>
      <c r="B6407" t="s">
        <v>28591</v>
      </c>
      <c r="C6407" t="s">
        <v>14</v>
      </c>
      <c r="D6407" t="s">
        <v>15</v>
      </c>
      <c r="E6407" t="s">
        <v>177</v>
      </c>
      <c r="F6407" t="s">
        <v>24</v>
      </c>
      <c r="G6407" t="s">
        <v>3523</v>
      </c>
    </row>
    <row r="6408" spans="1:12" x14ac:dyDescent="0.25">
      <c r="A6408" t="s">
        <v>14948</v>
      </c>
      <c r="B6408" t="s">
        <v>14949</v>
      </c>
      <c r="C6408" t="s">
        <v>14</v>
      </c>
      <c r="D6408" t="s">
        <v>15</v>
      </c>
      <c r="E6408" t="s">
        <v>16</v>
      </c>
      <c r="F6408" t="s">
        <v>15</v>
      </c>
      <c r="G6408" t="s">
        <v>1901</v>
      </c>
      <c r="H6408" t="s">
        <v>18</v>
      </c>
      <c r="I6408">
        <v>789</v>
      </c>
      <c r="J6408">
        <v>70</v>
      </c>
      <c r="K6408" t="s">
        <v>14950</v>
      </c>
      <c r="L6408" t="s">
        <v>929</v>
      </c>
    </row>
    <row r="6409" spans="1:12" x14ac:dyDescent="0.25">
      <c r="A6409" t="s">
        <v>12903</v>
      </c>
      <c r="B6409" t="s">
        <v>12904</v>
      </c>
      <c r="C6409" t="s">
        <v>14</v>
      </c>
      <c r="D6409" t="s">
        <v>15</v>
      </c>
      <c r="E6409" t="s">
        <v>23</v>
      </c>
      <c r="F6409" t="s">
        <v>24</v>
      </c>
      <c r="H6409" t="s">
        <v>26</v>
      </c>
      <c r="I6409">
        <v>1060</v>
      </c>
      <c r="J6409">
        <v>20</v>
      </c>
      <c r="K6409" t="s">
        <v>12905</v>
      </c>
      <c r="L6409" t="s">
        <v>510</v>
      </c>
    </row>
    <row r="6410" spans="1:12" x14ac:dyDescent="0.25">
      <c r="A6410" t="s">
        <v>15570</v>
      </c>
      <c r="B6410" t="s">
        <v>15571</v>
      </c>
      <c r="C6410" t="s">
        <v>37</v>
      </c>
      <c r="D6410" t="s">
        <v>15</v>
      </c>
      <c r="E6410" t="s">
        <v>16</v>
      </c>
      <c r="F6410" t="s">
        <v>15</v>
      </c>
      <c r="G6410" t="s">
        <v>2815</v>
      </c>
      <c r="H6410" t="s">
        <v>18</v>
      </c>
      <c r="I6410">
        <v>859</v>
      </c>
      <c r="J6410">
        <v>247</v>
      </c>
      <c r="K6410" t="s">
        <v>2852</v>
      </c>
      <c r="L6410" t="s">
        <v>357</v>
      </c>
    </row>
    <row r="6411" spans="1:12" x14ac:dyDescent="0.25">
      <c r="A6411" t="s">
        <v>12668</v>
      </c>
      <c r="B6411" t="s">
        <v>12669</v>
      </c>
      <c r="C6411" t="s">
        <v>14</v>
      </c>
      <c r="D6411" t="s">
        <v>15</v>
      </c>
      <c r="E6411" t="s">
        <v>155</v>
      </c>
      <c r="F6411" t="s">
        <v>156</v>
      </c>
      <c r="G6411" t="s">
        <v>12670</v>
      </c>
      <c r="H6411" t="s">
        <v>26</v>
      </c>
      <c r="I6411">
        <v>1072</v>
      </c>
      <c r="J6411">
        <v>50</v>
      </c>
      <c r="K6411" t="s">
        <v>12671</v>
      </c>
      <c r="L6411" t="s">
        <v>743</v>
      </c>
    </row>
    <row r="6412" spans="1:12" x14ac:dyDescent="0.25">
      <c r="A6412" t="s">
        <v>29384</v>
      </c>
      <c r="B6412" t="s">
        <v>29385</v>
      </c>
      <c r="C6412" t="s">
        <v>37</v>
      </c>
      <c r="D6412" t="s">
        <v>15</v>
      </c>
      <c r="E6412" t="s">
        <v>31</v>
      </c>
      <c r="F6412" t="s">
        <v>665</v>
      </c>
      <c r="G6412" t="s">
        <v>393</v>
      </c>
    </row>
    <row r="6413" spans="1:12" x14ac:dyDescent="0.25">
      <c r="A6413" t="s">
        <v>22361</v>
      </c>
      <c r="B6413" t="s">
        <v>22362</v>
      </c>
      <c r="C6413" t="s">
        <v>37</v>
      </c>
      <c r="D6413" t="s">
        <v>161</v>
      </c>
      <c r="E6413" t="s">
        <v>23</v>
      </c>
      <c r="F6413" t="s">
        <v>24</v>
      </c>
      <c r="G6413" t="s">
        <v>22363</v>
      </c>
      <c r="H6413" t="s">
        <v>26</v>
      </c>
      <c r="I6413">
        <v>388</v>
      </c>
      <c r="J6413">
        <v>45</v>
      </c>
      <c r="K6413" t="s">
        <v>22364</v>
      </c>
      <c r="L6413" t="s">
        <v>1179</v>
      </c>
    </row>
    <row r="6414" spans="1:12" x14ac:dyDescent="0.25">
      <c r="A6414" t="s">
        <v>25481</v>
      </c>
      <c r="B6414" t="s">
        <v>25482</v>
      </c>
      <c r="C6414" t="s">
        <v>14</v>
      </c>
      <c r="D6414" t="s">
        <v>15</v>
      </c>
      <c r="E6414" t="s">
        <v>155</v>
      </c>
      <c r="F6414" t="s">
        <v>156</v>
      </c>
      <c r="G6414" t="s">
        <v>25483</v>
      </c>
      <c r="H6414" t="s">
        <v>796</v>
      </c>
      <c r="I6414">
        <v>258</v>
      </c>
      <c r="J6414">
        <v>25</v>
      </c>
      <c r="K6414" t="s">
        <v>25484</v>
      </c>
      <c r="L6414" t="s">
        <v>780</v>
      </c>
    </row>
    <row r="6415" spans="1:12" x14ac:dyDescent="0.25">
      <c r="A6415" t="s">
        <v>23798</v>
      </c>
      <c r="B6415" t="s">
        <v>23799</v>
      </c>
      <c r="C6415" t="s">
        <v>14</v>
      </c>
      <c r="D6415" t="s">
        <v>15</v>
      </c>
      <c r="E6415" t="s">
        <v>155</v>
      </c>
      <c r="F6415" t="s">
        <v>156</v>
      </c>
      <c r="G6415" t="s">
        <v>23800</v>
      </c>
      <c r="H6415" t="s">
        <v>796</v>
      </c>
      <c r="I6415">
        <v>329</v>
      </c>
      <c r="J6415">
        <v>17</v>
      </c>
      <c r="K6415" t="s">
        <v>23801</v>
      </c>
      <c r="L6415" t="s">
        <v>563</v>
      </c>
    </row>
    <row r="6416" spans="1:12" x14ac:dyDescent="0.25">
      <c r="A6416" t="s">
        <v>29776</v>
      </c>
      <c r="B6416" t="s">
        <v>29777</v>
      </c>
      <c r="C6416" t="s">
        <v>37</v>
      </c>
      <c r="D6416" t="s">
        <v>1702</v>
      </c>
      <c r="E6416" t="s">
        <v>23</v>
      </c>
      <c r="F6416" t="s">
        <v>15</v>
      </c>
    </row>
    <row r="6417" spans="1:12" x14ac:dyDescent="0.25">
      <c r="A6417" t="s">
        <v>9783</v>
      </c>
      <c r="B6417" t="s">
        <v>9784</v>
      </c>
      <c r="C6417" t="s">
        <v>14</v>
      </c>
      <c r="D6417" t="s">
        <v>15</v>
      </c>
      <c r="E6417" t="s">
        <v>155</v>
      </c>
      <c r="F6417" t="s">
        <v>156</v>
      </c>
      <c r="G6417" t="s">
        <v>4771</v>
      </c>
      <c r="H6417" t="s">
        <v>26</v>
      </c>
      <c r="I6417">
        <v>997</v>
      </c>
      <c r="J6417">
        <v>84</v>
      </c>
      <c r="K6417" t="s">
        <v>9785</v>
      </c>
      <c r="L6417" t="s">
        <v>379</v>
      </c>
    </row>
    <row r="6418" spans="1:12" x14ac:dyDescent="0.25">
      <c r="A6418" t="s">
        <v>16209</v>
      </c>
      <c r="B6418" t="s">
        <v>16210</v>
      </c>
      <c r="C6418" t="s">
        <v>14</v>
      </c>
      <c r="D6418" t="s">
        <v>15</v>
      </c>
      <c r="E6418" t="s">
        <v>16</v>
      </c>
      <c r="F6418" t="s">
        <v>15</v>
      </c>
      <c r="G6418" t="s">
        <v>83</v>
      </c>
      <c r="H6418" t="s">
        <v>18</v>
      </c>
      <c r="I6418">
        <v>586</v>
      </c>
      <c r="J6418">
        <v>12</v>
      </c>
      <c r="K6418" t="s">
        <v>16211</v>
      </c>
      <c r="L6418" t="s">
        <v>20</v>
      </c>
    </row>
    <row r="6419" spans="1:12" x14ac:dyDescent="0.25">
      <c r="A6419" t="s">
        <v>9099</v>
      </c>
      <c r="B6419" t="s">
        <v>9100</v>
      </c>
      <c r="C6419" t="s">
        <v>37</v>
      </c>
      <c r="D6419" t="s">
        <v>161</v>
      </c>
      <c r="E6419" t="s">
        <v>23</v>
      </c>
      <c r="F6419" t="s">
        <v>24</v>
      </c>
      <c r="G6419" t="s">
        <v>5827</v>
      </c>
      <c r="H6419" t="s">
        <v>26</v>
      </c>
      <c r="I6419">
        <v>1406</v>
      </c>
      <c r="J6419">
        <v>131</v>
      </c>
      <c r="K6419" t="s">
        <v>2546</v>
      </c>
      <c r="L6419" t="s">
        <v>200</v>
      </c>
    </row>
    <row r="6420" spans="1:12" x14ac:dyDescent="0.25">
      <c r="A6420" t="s">
        <v>24353</v>
      </c>
      <c r="B6420" t="s">
        <v>32638</v>
      </c>
      <c r="C6420" t="s">
        <v>14</v>
      </c>
      <c r="D6420" t="s">
        <v>15</v>
      </c>
      <c r="E6420" t="s">
        <v>155</v>
      </c>
      <c r="F6420" t="s">
        <v>156</v>
      </c>
      <c r="G6420" t="s">
        <v>4351</v>
      </c>
      <c r="H6420" t="s">
        <v>18</v>
      </c>
      <c r="I6420">
        <v>305</v>
      </c>
      <c r="J6420">
        <v>11</v>
      </c>
      <c r="K6420" t="s">
        <v>24354</v>
      </c>
      <c r="L6420" t="s">
        <v>563</v>
      </c>
    </row>
    <row r="6421" spans="1:12" x14ac:dyDescent="0.25">
      <c r="A6421" t="s">
        <v>14536</v>
      </c>
      <c r="B6421" t="s">
        <v>14537</v>
      </c>
      <c r="C6421" t="s">
        <v>14</v>
      </c>
      <c r="D6421" t="s">
        <v>15</v>
      </c>
      <c r="E6421" t="s">
        <v>177</v>
      </c>
      <c r="F6421" t="s">
        <v>24</v>
      </c>
      <c r="G6421" t="s">
        <v>10049</v>
      </c>
      <c r="H6421" t="s">
        <v>26</v>
      </c>
      <c r="I6421">
        <v>936</v>
      </c>
      <c r="J6421">
        <v>77</v>
      </c>
      <c r="K6421" t="s">
        <v>14538</v>
      </c>
      <c r="L6421" t="s">
        <v>407</v>
      </c>
    </row>
    <row r="6422" spans="1:12" x14ac:dyDescent="0.25">
      <c r="A6422" t="s">
        <v>15981</v>
      </c>
      <c r="B6422" t="s">
        <v>15982</v>
      </c>
      <c r="C6422" t="s">
        <v>14</v>
      </c>
      <c r="D6422" t="s">
        <v>15</v>
      </c>
      <c r="E6422" t="s">
        <v>155</v>
      </c>
      <c r="F6422" t="s">
        <v>156</v>
      </c>
      <c r="G6422" t="s">
        <v>15983</v>
      </c>
      <c r="H6422" t="s">
        <v>26</v>
      </c>
      <c r="I6422">
        <v>785</v>
      </c>
      <c r="J6422">
        <v>28</v>
      </c>
      <c r="K6422" t="s">
        <v>15984</v>
      </c>
      <c r="L6422" t="s">
        <v>28</v>
      </c>
    </row>
    <row r="6423" spans="1:12" x14ac:dyDescent="0.25">
      <c r="A6423" t="s">
        <v>6896</v>
      </c>
      <c r="B6423" t="s">
        <v>6897</v>
      </c>
      <c r="C6423" t="s">
        <v>37</v>
      </c>
      <c r="D6423" t="s">
        <v>2777</v>
      </c>
      <c r="E6423" t="s">
        <v>23</v>
      </c>
      <c r="F6423" t="s">
        <v>15</v>
      </c>
      <c r="G6423" t="s">
        <v>2577</v>
      </c>
      <c r="H6423" t="s">
        <v>26</v>
      </c>
      <c r="I6423">
        <v>1773</v>
      </c>
      <c r="J6423">
        <v>59</v>
      </c>
      <c r="K6423" t="s">
        <v>6182</v>
      </c>
      <c r="L6423" t="s">
        <v>627</v>
      </c>
    </row>
    <row r="6424" spans="1:12" x14ac:dyDescent="0.25">
      <c r="A6424" t="s">
        <v>4084</v>
      </c>
      <c r="B6424" t="s">
        <v>4085</v>
      </c>
      <c r="C6424" t="s">
        <v>14</v>
      </c>
      <c r="D6424" t="s">
        <v>15</v>
      </c>
      <c r="E6424" t="s">
        <v>155</v>
      </c>
      <c r="F6424" t="s">
        <v>156</v>
      </c>
      <c r="G6424" t="s">
        <v>4086</v>
      </c>
      <c r="H6424" t="s">
        <v>26</v>
      </c>
      <c r="I6424">
        <v>2520</v>
      </c>
      <c r="J6424">
        <v>67</v>
      </c>
      <c r="K6424" t="s">
        <v>4087</v>
      </c>
      <c r="L6424" t="s">
        <v>627</v>
      </c>
    </row>
    <row r="6425" spans="1:12" x14ac:dyDescent="0.25">
      <c r="A6425" t="s">
        <v>15777</v>
      </c>
      <c r="B6425" t="s">
        <v>15778</v>
      </c>
      <c r="C6425" t="s">
        <v>14</v>
      </c>
      <c r="D6425" t="s">
        <v>15</v>
      </c>
      <c r="E6425" t="s">
        <v>23</v>
      </c>
      <c r="F6425" t="s">
        <v>24</v>
      </c>
      <c r="G6425" t="s">
        <v>10694</v>
      </c>
      <c r="H6425" t="s">
        <v>18</v>
      </c>
      <c r="I6425">
        <v>575</v>
      </c>
      <c r="J6425">
        <v>34</v>
      </c>
      <c r="K6425" t="s">
        <v>15779</v>
      </c>
      <c r="L6425" t="s">
        <v>28</v>
      </c>
    </row>
    <row r="6426" spans="1:12" x14ac:dyDescent="0.25">
      <c r="A6426" t="s">
        <v>14818</v>
      </c>
      <c r="B6426" t="s">
        <v>14819</v>
      </c>
      <c r="C6426" t="s">
        <v>14</v>
      </c>
      <c r="D6426" t="s">
        <v>15</v>
      </c>
      <c r="E6426" t="s">
        <v>16</v>
      </c>
      <c r="F6426" t="s">
        <v>15</v>
      </c>
      <c r="G6426" t="s">
        <v>14541</v>
      </c>
      <c r="H6426" t="s">
        <v>26</v>
      </c>
      <c r="I6426">
        <v>668</v>
      </c>
      <c r="J6426">
        <v>53</v>
      </c>
      <c r="K6426" t="s">
        <v>5291</v>
      </c>
      <c r="L6426" t="s">
        <v>743</v>
      </c>
    </row>
    <row r="6427" spans="1:12" x14ac:dyDescent="0.25">
      <c r="A6427" t="s">
        <v>14783</v>
      </c>
      <c r="B6427" t="s">
        <v>14784</v>
      </c>
      <c r="C6427" t="s">
        <v>14</v>
      </c>
      <c r="D6427" t="s">
        <v>15</v>
      </c>
      <c r="E6427" t="s">
        <v>23</v>
      </c>
      <c r="F6427" t="s">
        <v>24</v>
      </c>
      <c r="G6427" t="s">
        <v>178</v>
      </c>
      <c r="H6427" t="s">
        <v>18</v>
      </c>
      <c r="I6427">
        <v>795</v>
      </c>
      <c r="J6427">
        <v>59</v>
      </c>
      <c r="K6427" t="s">
        <v>13287</v>
      </c>
      <c r="L6427" t="s">
        <v>34</v>
      </c>
    </row>
    <row r="6428" spans="1:12" x14ac:dyDescent="0.25">
      <c r="A6428" t="s">
        <v>28917</v>
      </c>
      <c r="B6428" t="s">
        <v>28918</v>
      </c>
      <c r="C6428" t="s">
        <v>14</v>
      </c>
      <c r="D6428" t="s">
        <v>15</v>
      </c>
      <c r="E6428" t="s">
        <v>155</v>
      </c>
      <c r="F6428" t="s">
        <v>156</v>
      </c>
      <c r="G6428" t="s">
        <v>28919</v>
      </c>
    </row>
    <row r="6429" spans="1:12" x14ac:dyDescent="0.25">
      <c r="A6429" t="s">
        <v>17584</v>
      </c>
      <c r="B6429" t="s">
        <v>17585</v>
      </c>
      <c r="C6429" t="s">
        <v>14</v>
      </c>
      <c r="D6429" t="s">
        <v>15</v>
      </c>
      <c r="E6429" t="s">
        <v>155</v>
      </c>
      <c r="F6429" t="s">
        <v>156</v>
      </c>
      <c r="G6429" t="s">
        <v>17586</v>
      </c>
      <c r="H6429" t="s">
        <v>26</v>
      </c>
      <c r="I6429">
        <v>567</v>
      </c>
      <c r="J6429">
        <v>41</v>
      </c>
      <c r="K6429" t="s">
        <v>17587</v>
      </c>
      <c r="L6429" t="s">
        <v>743</v>
      </c>
    </row>
    <row r="6430" spans="1:12" x14ac:dyDescent="0.25">
      <c r="A6430" t="s">
        <v>15202</v>
      </c>
      <c r="B6430" t="s">
        <v>15203</v>
      </c>
      <c r="C6430" t="s">
        <v>14</v>
      </c>
      <c r="D6430" t="s">
        <v>15</v>
      </c>
      <c r="E6430" t="s">
        <v>155</v>
      </c>
      <c r="F6430" t="s">
        <v>156</v>
      </c>
      <c r="G6430" t="s">
        <v>5103</v>
      </c>
      <c r="H6430" t="s">
        <v>26</v>
      </c>
      <c r="I6430">
        <v>797</v>
      </c>
      <c r="J6430">
        <v>54</v>
      </c>
      <c r="K6430" t="s">
        <v>15204</v>
      </c>
      <c r="L6430" t="s">
        <v>743</v>
      </c>
    </row>
    <row r="6431" spans="1:12" x14ac:dyDescent="0.25">
      <c r="A6431" t="s">
        <v>1995</v>
      </c>
      <c r="B6431" t="s">
        <v>1996</v>
      </c>
      <c r="C6431" t="s">
        <v>37</v>
      </c>
      <c r="D6431" t="s">
        <v>161</v>
      </c>
      <c r="E6431" t="s">
        <v>23</v>
      </c>
      <c r="F6431" t="s">
        <v>24</v>
      </c>
      <c r="G6431" t="s">
        <v>1997</v>
      </c>
      <c r="H6431" t="s">
        <v>26</v>
      </c>
      <c r="I6431">
        <v>1338</v>
      </c>
      <c r="J6431">
        <v>134</v>
      </c>
      <c r="K6431" t="s">
        <v>1998</v>
      </c>
      <c r="L6431" t="s">
        <v>1999</v>
      </c>
    </row>
    <row r="6432" spans="1:12" x14ac:dyDescent="0.25">
      <c r="A6432" t="s">
        <v>12451</v>
      </c>
      <c r="B6432" t="s">
        <v>12452</v>
      </c>
      <c r="C6432" t="s">
        <v>14</v>
      </c>
      <c r="D6432" t="s">
        <v>15</v>
      </c>
      <c r="E6432" t="s">
        <v>16</v>
      </c>
      <c r="F6432" t="s">
        <v>15</v>
      </c>
      <c r="G6432" t="s">
        <v>6928</v>
      </c>
      <c r="H6432" t="s">
        <v>18</v>
      </c>
      <c r="I6432">
        <v>1089</v>
      </c>
      <c r="J6432">
        <v>88</v>
      </c>
      <c r="K6432" t="s">
        <v>5914</v>
      </c>
      <c r="L6432" t="s">
        <v>50</v>
      </c>
    </row>
    <row r="6433" spans="1:12" x14ac:dyDescent="0.25">
      <c r="A6433" t="s">
        <v>12386</v>
      </c>
      <c r="B6433" t="s">
        <v>12387</v>
      </c>
      <c r="C6433" t="s">
        <v>14</v>
      </c>
      <c r="D6433" t="s">
        <v>15</v>
      </c>
      <c r="E6433" t="s">
        <v>16</v>
      </c>
      <c r="F6433" t="s">
        <v>15</v>
      </c>
      <c r="G6433" t="s">
        <v>1852</v>
      </c>
      <c r="H6433" t="s">
        <v>18</v>
      </c>
      <c r="I6433">
        <v>723</v>
      </c>
      <c r="J6433">
        <v>103</v>
      </c>
      <c r="K6433" t="s">
        <v>11587</v>
      </c>
      <c r="L6433" t="s">
        <v>200</v>
      </c>
    </row>
    <row r="6434" spans="1:12" x14ac:dyDescent="0.25">
      <c r="A6434" t="s">
        <v>10223</v>
      </c>
      <c r="B6434" t="s">
        <v>10224</v>
      </c>
      <c r="C6434" t="s">
        <v>14</v>
      </c>
      <c r="D6434" t="s">
        <v>15</v>
      </c>
      <c r="E6434" t="s">
        <v>177</v>
      </c>
      <c r="F6434" t="s">
        <v>24</v>
      </c>
      <c r="G6434" t="s">
        <v>6013</v>
      </c>
      <c r="H6434" t="s">
        <v>18</v>
      </c>
      <c r="I6434">
        <v>818</v>
      </c>
      <c r="J6434">
        <v>79</v>
      </c>
      <c r="K6434" t="s">
        <v>2032</v>
      </c>
      <c r="L6434" t="s">
        <v>407</v>
      </c>
    </row>
    <row r="6435" spans="1:12" x14ac:dyDescent="0.25">
      <c r="A6435" t="s">
        <v>13959</v>
      </c>
      <c r="B6435" t="s">
        <v>13960</v>
      </c>
      <c r="C6435" t="s">
        <v>14</v>
      </c>
      <c r="D6435" t="s">
        <v>15</v>
      </c>
      <c r="E6435" t="s">
        <v>155</v>
      </c>
      <c r="F6435" t="s">
        <v>156</v>
      </c>
      <c r="G6435" t="s">
        <v>13961</v>
      </c>
      <c r="H6435" t="s">
        <v>18</v>
      </c>
      <c r="I6435">
        <v>611</v>
      </c>
      <c r="J6435">
        <v>34</v>
      </c>
      <c r="K6435" t="s">
        <v>13962</v>
      </c>
      <c r="L6435" t="s">
        <v>627</v>
      </c>
    </row>
    <row r="6436" spans="1:12" x14ac:dyDescent="0.25">
      <c r="A6436" t="s">
        <v>15760</v>
      </c>
      <c r="B6436" t="s">
        <v>15761</v>
      </c>
      <c r="C6436" t="s">
        <v>14</v>
      </c>
      <c r="D6436" t="s">
        <v>15</v>
      </c>
      <c r="E6436" t="s">
        <v>155</v>
      </c>
      <c r="F6436" t="s">
        <v>156</v>
      </c>
      <c r="G6436" t="s">
        <v>15762</v>
      </c>
      <c r="H6436" t="s">
        <v>26</v>
      </c>
      <c r="I6436">
        <v>575</v>
      </c>
      <c r="J6436">
        <v>23</v>
      </c>
      <c r="K6436" t="s">
        <v>15763</v>
      </c>
      <c r="L6436" t="s">
        <v>743</v>
      </c>
    </row>
    <row r="6437" spans="1:12" x14ac:dyDescent="0.25">
      <c r="A6437" t="s">
        <v>23902</v>
      </c>
      <c r="B6437" t="s">
        <v>23903</v>
      </c>
      <c r="C6437" t="s">
        <v>14</v>
      </c>
      <c r="D6437" t="s">
        <v>15</v>
      </c>
      <c r="E6437" t="s">
        <v>16</v>
      </c>
      <c r="F6437" t="s">
        <v>15</v>
      </c>
      <c r="G6437" t="s">
        <v>23904</v>
      </c>
      <c r="H6437" t="s">
        <v>18</v>
      </c>
      <c r="I6437">
        <v>324</v>
      </c>
      <c r="J6437">
        <v>12</v>
      </c>
      <c r="K6437" t="s">
        <v>23773</v>
      </c>
      <c r="L6437" t="s">
        <v>743</v>
      </c>
    </row>
    <row r="6438" spans="1:12" x14ac:dyDescent="0.25">
      <c r="A6438" t="s">
        <v>26229</v>
      </c>
      <c r="B6438" t="s">
        <v>26230</v>
      </c>
      <c r="C6438" t="s">
        <v>14</v>
      </c>
      <c r="D6438" t="s">
        <v>15</v>
      </c>
      <c r="E6438" t="s">
        <v>31</v>
      </c>
      <c r="F6438" t="s">
        <v>24</v>
      </c>
      <c r="G6438" t="s">
        <v>15762</v>
      </c>
      <c r="H6438" t="s">
        <v>26</v>
      </c>
      <c r="I6438">
        <v>222</v>
      </c>
      <c r="J6438">
        <v>23</v>
      </c>
      <c r="K6438" t="s">
        <v>26231</v>
      </c>
      <c r="L6438" t="s">
        <v>1179</v>
      </c>
    </row>
    <row r="6439" spans="1:12" x14ac:dyDescent="0.25">
      <c r="A6439" t="s">
        <v>18538</v>
      </c>
      <c r="B6439" t="s">
        <v>18539</v>
      </c>
      <c r="C6439" t="s">
        <v>14</v>
      </c>
      <c r="D6439" t="s">
        <v>15</v>
      </c>
      <c r="E6439" t="s">
        <v>155</v>
      </c>
      <c r="F6439" t="s">
        <v>156</v>
      </c>
      <c r="G6439" t="s">
        <v>4167</v>
      </c>
      <c r="H6439" t="s">
        <v>26</v>
      </c>
      <c r="I6439">
        <v>520</v>
      </c>
      <c r="J6439">
        <v>18</v>
      </c>
      <c r="K6439" t="s">
        <v>18540</v>
      </c>
      <c r="L6439" t="s">
        <v>743</v>
      </c>
    </row>
    <row r="6440" spans="1:12" x14ac:dyDescent="0.25">
      <c r="A6440" t="s">
        <v>17553</v>
      </c>
      <c r="B6440" t="s">
        <v>17554</v>
      </c>
      <c r="C6440" t="s">
        <v>14</v>
      </c>
      <c r="D6440" t="s">
        <v>15</v>
      </c>
      <c r="E6440" t="s">
        <v>155</v>
      </c>
      <c r="F6440" t="s">
        <v>156</v>
      </c>
      <c r="G6440" t="s">
        <v>405</v>
      </c>
      <c r="H6440" t="s">
        <v>18</v>
      </c>
      <c r="I6440">
        <v>511</v>
      </c>
      <c r="J6440">
        <v>34</v>
      </c>
      <c r="K6440" t="s">
        <v>17555</v>
      </c>
      <c r="L6440" t="s">
        <v>845</v>
      </c>
    </row>
    <row r="6441" spans="1:12" x14ac:dyDescent="0.25">
      <c r="A6441" t="s">
        <v>8154</v>
      </c>
      <c r="B6441" t="s">
        <v>8155</v>
      </c>
      <c r="C6441" t="s">
        <v>14</v>
      </c>
      <c r="D6441" t="s">
        <v>15</v>
      </c>
      <c r="E6441" t="s">
        <v>155</v>
      </c>
      <c r="F6441" t="s">
        <v>156</v>
      </c>
      <c r="G6441" t="s">
        <v>1718</v>
      </c>
      <c r="H6441" t="s">
        <v>26</v>
      </c>
      <c r="I6441">
        <v>744</v>
      </c>
      <c r="J6441">
        <v>89</v>
      </c>
      <c r="K6441" t="s">
        <v>8156</v>
      </c>
      <c r="L6441" t="s">
        <v>1523</v>
      </c>
    </row>
    <row r="6442" spans="1:12" x14ac:dyDescent="0.25">
      <c r="A6442" t="s">
        <v>16819</v>
      </c>
      <c r="B6442" t="s">
        <v>32403</v>
      </c>
      <c r="C6442" t="s">
        <v>14</v>
      </c>
      <c r="D6442" t="s">
        <v>15</v>
      </c>
      <c r="E6442" t="s">
        <v>16</v>
      </c>
      <c r="F6442" t="s">
        <v>15</v>
      </c>
      <c r="G6442" t="s">
        <v>642</v>
      </c>
      <c r="H6442" t="s">
        <v>26</v>
      </c>
      <c r="I6442">
        <v>722</v>
      </c>
      <c r="J6442">
        <v>54</v>
      </c>
      <c r="K6442" t="s">
        <v>16820</v>
      </c>
      <c r="L6442" t="s">
        <v>3453</v>
      </c>
    </row>
    <row r="6443" spans="1:12" x14ac:dyDescent="0.25">
      <c r="A6443" t="s">
        <v>17436</v>
      </c>
      <c r="B6443" t="s">
        <v>17437</v>
      </c>
      <c r="C6443" t="s">
        <v>37</v>
      </c>
      <c r="D6443" t="s">
        <v>365</v>
      </c>
      <c r="E6443" t="s">
        <v>23</v>
      </c>
      <c r="F6443" t="s">
        <v>15</v>
      </c>
      <c r="G6443" t="s">
        <v>4331</v>
      </c>
      <c r="H6443" t="s">
        <v>18</v>
      </c>
      <c r="I6443">
        <v>565</v>
      </c>
      <c r="J6443">
        <v>47</v>
      </c>
      <c r="K6443" t="s">
        <v>17438</v>
      </c>
      <c r="L6443" t="s">
        <v>1523</v>
      </c>
    </row>
    <row r="6444" spans="1:12" x14ac:dyDescent="0.25">
      <c r="A6444" t="s">
        <v>2000</v>
      </c>
      <c r="B6444" t="s">
        <v>2001</v>
      </c>
      <c r="C6444" t="s">
        <v>37</v>
      </c>
      <c r="D6444" t="s">
        <v>161</v>
      </c>
      <c r="E6444" t="s">
        <v>23</v>
      </c>
      <c r="F6444" t="s">
        <v>24</v>
      </c>
      <c r="G6444" t="s">
        <v>64</v>
      </c>
      <c r="H6444" t="s">
        <v>26</v>
      </c>
      <c r="I6444">
        <v>1670</v>
      </c>
      <c r="J6444">
        <v>260</v>
      </c>
      <c r="K6444" t="s">
        <v>1320</v>
      </c>
      <c r="L6444" t="s">
        <v>1321</v>
      </c>
    </row>
    <row r="6445" spans="1:12" x14ac:dyDescent="0.25">
      <c r="A6445" t="s">
        <v>10677</v>
      </c>
      <c r="B6445" t="s">
        <v>10678</v>
      </c>
      <c r="C6445" t="s">
        <v>37</v>
      </c>
      <c r="D6445" t="s">
        <v>365</v>
      </c>
      <c r="E6445" t="s">
        <v>23</v>
      </c>
      <c r="F6445" t="s">
        <v>453</v>
      </c>
      <c r="G6445" t="s">
        <v>10679</v>
      </c>
      <c r="H6445" t="s">
        <v>26</v>
      </c>
      <c r="I6445">
        <v>1227</v>
      </c>
      <c r="J6445">
        <v>15</v>
      </c>
      <c r="K6445" t="s">
        <v>1320</v>
      </c>
      <c r="L6445" t="s">
        <v>1321</v>
      </c>
    </row>
    <row r="6446" spans="1:12" x14ac:dyDescent="0.25">
      <c r="A6446" t="s">
        <v>12489</v>
      </c>
      <c r="B6446" t="s">
        <v>12490</v>
      </c>
      <c r="C6446" t="s">
        <v>37</v>
      </c>
      <c r="D6446" t="s">
        <v>365</v>
      </c>
      <c r="E6446" t="s">
        <v>23</v>
      </c>
      <c r="F6446" t="s">
        <v>453</v>
      </c>
      <c r="G6446" t="s">
        <v>8787</v>
      </c>
      <c r="H6446" t="s">
        <v>26</v>
      </c>
      <c r="I6446">
        <v>1085</v>
      </c>
      <c r="J6446">
        <v>50</v>
      </c>
      <c r="K6446" t="s">
        <v>5005</v>
      </c>
      <c r="L6446" t="s">
        <v>1029</v>
      </c>
    </row>
    <row r="6447" spans="1:12" x14ac:dyDescent="0.25">
      <c r="A6447" t="s">
        <v>27464</v>
      </c>
      <c r="B6447" t="s">
        <v>27465</v>
      </c>
      <c r="C6447" t="s">
        <v>14</v>
      </c>
      <c r="D6447" t="s">
        <v>15</v>
      </c>
      <c r="E6447" t="s">
        <v>155</v>
      </c>
      <c r="F6447" t="s">
        <v>156</v>
      </c>
      <c r="G6447" t="s">
        <v>27466</v>
      </c>
      <c r="H6447" t="s">
        <v>26</v>
      </c>
      <c r="I6447">
        <v>145</v>
      </c>
      <c r="J6447">
        <v>9</v>
      </c>
      <c r="K6447" t="s">
        <v>27467</v>
      </c>
      <c r="L6447" t="s">
        <v>1179</v>
      </c>
    </row>
    <row r="6448" spans="1:12" x14ac:dyDescent="0.25">
      <c r="A6448" t="s">
        <v>27414</v>
      </c>
      <c r="B6448" t="s">
        <v>27415</v>
      </c>
      <c r="C6448" t="s">
        <v>14</v>
      </c>
      <c r="D6448" t="s">
        <v>15</v>
      </c>
      <c r="E6448" t="s">
        <v>155</v>
      </c>
      <c r="F6448" t="s">
        <v>156</v>
      </c>
      <c r="G6448" t="s">
        <v>24694</v>
      </c>
      <c r="H6448" t="s">
        <v>18</v>
      </c>
      <c r="I6448">
        <v>149</v>
      </c>
      <c r="J6448">
        <v>3</v>
      </c>
      <c r="K6448" t="s">
        <v>27416</v>
      </c>
      <c r="L6448" t="s">
        <v>1179</v>
      </c>
    </row>
    <row r="6449" spans="1:12" x14ac:dyDescent="0.25">
      <c r="A6449" t="s">
        <v>19631</v>
      </c>
      <c r="B6449" t="s">
        <v>19632</v>
      </c>
      <c r="C6449" t="s">
        <v>14</v>
      </c>
      <c r="D6449" t="s">
        <v>15</v>
      </c>
      <c r="E6449" t="s">
        <v>16</v>
      </c>
      <c r="F6449" t="s">
        <v>15</v>
      </c>
      <c r="G6449" t="s">
        <v>4613</v>
      </c>
      <c r="H6449" t="s">
        <v>18</v>
      </c>
      <c r="I6449">
        <v>484</v>
      </c>
      <c r="J6449">
        <v>30</v>
      </c>
      <c r="K6449" t="s">
        <v>19633</v>
      </c>
      <c r="L6449" t="s">
        <v>1047</v>
      </c>
    </row>
    <row r="6450" spans="1:12" x14ac:dyDescent="0.25">
      <c r="A6450" t="s">
        <v>25662</v>
      </c>
      <c r="B6450" t="s">
        <v>32693</v>
      </c>
      <c r="C6450" t="s">
        <v>37</v>
      </c>
      <c r="D6450" t="s">
        <v>15</v>
      </c>
      <c r="E6450" t="s">
        <v>16</v>
      </c>
      <c r="F6450" t="s">
        <v>15</v>
      </c>
      <c r="G6450" t="s">
        <v>21073</v>
      </c>
      <c r="H6450" t="s">
        <v>796</v>
      </c>
      <c r="I6450">
        <v>248</v>
      </c>
      <c r="J6450">
        <v>22</v>
      </c>
      <c r="K6450" t="s">
        <v>25663</v>
      </c>
      <c r="L6450" t="s">
        <v>1339</v>
      </c>
    </row>
    <row r="6451" spans="1:12" x14ac:dyDescent="0.25">
      <c r="A6451" t="s">
        <v>31144</v>
      </c>
      <c r="B6451" t="s">
        <v>31145</v>
      </c>
      <c r="C6451" t="s">
        <v>14</v>
      </c>
      <c r="D6451" t="s">
        <v>15</v>
      </c>
      <c r="E6451" t="s">
        <v>16</v>
      </c>
      <c r="F6451" t="s">
        <v>15</v>
      </c>
    </row>
    <row r="6452" spans="1:12" x14ac:dyDescent="0.25">
      <c r="A6452" t="s">
        <v>15960</v>
      </c>
      <c r="B6452" t="s">
        <v>15961</v>
      </c>
      <c r="C6452" t="s">
        <v>14</v>
      </c>
      <c r="D6452" t="s">
        <v>15</v>
      </c>
      <c r="E6452" t="s">
        <v>155</v>
      </c>
      <c r="F6452" t="s">
        <v>156</v>
      </c>
      <c r="G6452" t="s">
        <v>15962</v>
      </c>
      <c r="H6452" t="s">
        <v>26</v>
      </c>
      <c r="I6452">
        <v>560</v>
      </c>
      <c r="J6452">
        <v>32</v>
      </c>
      <c r="K6452" t="s">
        <v>15963</v>
      </c>
      <c r="L6452" t="s">
        <v>743</v>
      </c>
    </row>
    <row r="6453" spans="1:12" x14ac:dyDescent="0.25">
      <c r="A6453" t="s">
        <v>10230</v>
      </c>
      <c r="B6453" t="s">
        <v>10231</v>
      </c>
      <c r="C6453" t="s">
        <v>14</v>
      </c>
      <c r="D6453" t="s">
        <v>15</v>
      </c>
      <c r="E6453" t="s">
        <v>16</v>
      </c>
      <c r="F6453" t="s">
        <v>15</v>
      </c>
      <c r="G6453" t="s">
        <v>6839</v>
      </c>
      <c r="H6453" t="s">
        <v>18</v>
      </c>
      <c r="I6453">
        <v>813</v>
      </c>
      <c r="J6453">
        <v>65</v>
      </c>
      <c r="K6453" t="s">
        <v>10232</v>
      </c>
      <c r="L6453" t="s">
        <v>200</v>
      </c>
    </row>
    <row r="6454" spans="1:12" x14ac:dyDescent="0.25">
      <c r="A6454" t="s">
        <v>22763</v>
      </c>
      <c r="B6454" t="s">
        <v>22764</v>
      </c>
      <c r="C6454" t="s">
        <v>14</v>
      </c>
      <c r="D6454" t="s">
        <v>15</v>
      </c>
      <c r="E6454" t="s">
        <v>155</v>
      </c>
      <c r="F6454" t="s">
        <v>156</v>
      </c>
      <c r="G6454" t="s">
        <v>133</v>
      </c>
      <c r="H6454" t="s">
        <v>18</v>
      </c>
      <c r="I6454">
        <v>373</v>
      </c>
      <c r="J6454">
        <v>29</v>
      </c>
      <c r="K6454" t="s">
        <v>22765</v>
      </c>
      <c r="L6454" t="s">
        <v>22766</v>
      </c>
    </row>
    <row r="6455" spans="1:12" x14ac:dyDescent="0.25">
      <c r="A6455" t="s">
        <v>11459</v>
      </c>
      <c r="B6455" t="s">
        <v>11460</v>
      </c>
      <c r="C6455" t="s">
        <v>14</v>
      </c>
      <c r="D6455" t="s">
        <v>15</v>
      </c>
      <c r="E6455" t="s">
        <v>23</v>
      </c>
      <c r="F6455" t="s">
        <v>24</v>
      </c>
      <c r="G6455" t="s">
        <v>420</v>
      </c>
      <c r="H6455" t="s">
        <v>18</v>
      </c>
      <c r="I6455">
        <v>826</v>
      </c>
      <c r="J6455">
        <v>142</v>
      </c>
      <c r="K6455" t="s">
        <v>11461</v>
      </c>
      <c r="L6455" t="s">
        <v>135</v>
      </c>
    </row>
    <row r="6456" spans="1:12" x14ac:dyDescent="0.25">
      <c r="A6456" t="s">
        <v>29530</v>
      </c>
      <c r="B6456" t="s">
        <v>29531</v>
      </c>
      <c r="C6456" t="s">
        <v>37</v>
      </c>
      <c r="D6456" t="s">
        <v>161</v>
      </c>
      <c r="E6456" t="s">
        <v>23</v>
      </c>
      <c r="F6456" t="s">
        <v>24</v>
      </c>
    </row>
    <row r="6457" spans="1:12" x14ac:dyDescent="0.25">
      <c r="A6457" t="s">
        <v>11385</v>
      </c>
      <c r="B6457" t="s">
        <v>11386</v>
      </c>
      <c r="C6457" t="s">
        <v>14</v>
      </c>
      <c r="D6457" t="s">
        <v>15</v>
      </c>
      <c r="E6457" t="s">
        <v>3983</v>
      </c>
      <c r="F6457" t="s">
        <v>1012</v>
      </c>
      <c r="G6457" t="s">
        <v>133</v>
      </c>
      <c r="H6457" t="s">
        <v>26</v>
      </c>
      <c r="I6457">
        <v>899</v>
      </c>
      <c r="J6457">
        <v>105</v>
      </c>
      <c r="K6457" t="s">
        <v>9347</v>
      </c>
      <c r="L6457" t="s">
        <v>135</v>
      </c>
    </row>
    <row r="6458" spans="1:12" x14ac:dyDescent="0.25">
      <c r="A6458" t="s">
        <v>18180</v>
      </c>
      <c r="B6458" t="s">
        <v>18181</v>
      </c>
      <c r="C6458" t="s">
        <v>37</v>
      </c>
      <c r="D6458" t="s">
        <v>15</v>
      </c>
      <c r="E6458" t="s">
        <v>155</v>
      </c>
      <c r="F6458" t="s">
        <v>3481</v>
      </c>
      <c r="G6458" t="s">
        <v>18182</v>
      </c>
      <c r="H6458" t="s">
        <v>18</v>
      </c>
      <c r="I6458">
        <v>679</v>
      </c>
      <c r="J6458">
        <v>44</v>
      </c>
      <c r="K6458" t="s">
        <v>18183</v>
      </c>
      <c r="L6458" t="s">
        <v>263</v>
      </c>
    </row>
    <row r="6459" spans="1:12" x14ac:dyDescent="0.25">
      <c r="A6459" t="s">
        <v>24050</v>
      </c>
      <c r="B6459" t="s">
        <v>24051</v>
      </c>
      <c r="C6459" t="s">
        <v>14</v>
      </c>
      <c r="D6459" t="s">
        <v>15</v>
      </c>
      <c r="E6459" t="s">
        <v>16</v>
      </c>
      <c r="F6459" t="s">
        <v>15</v>
      </c>
      <c r="G6459" t="s">
        <v>410</v>
      </c>
      <c r="H6459" t="s">
        <v>796</v>
      </c>
      <c r="I6459">
        <v>318</v>
      </c>
      <c r="J6459">
        <v>65</v>
      </c>
      <c r="K6459" t="s">
        <v>24052</v>
      </c>
      <c r="L6459" t="s">
        <v>24053</v>
      </c>
    </row>
    <row r="6460" spans="1:12" x14ac:dyDescent="0.25">
      <c r="A6460" t="s">
        <v>28359</v>
      </c>
      <c r="B6460" t="s">
        <v>28360</v>
      </c>
      <c r="C6460" t="s">
        <v>14</v>
      </c>
      <c r="D6460" t="s">
        <v>15</v>
      </c>
      <c r="E6460" t="s">
        <v>16</v>
      </c>
      <c r="F6460" t="s">
        <v>15</v>
      </c>
      <c r="H6460" t="s">
        <v>10001</v>
      </c>
      <c r="I6460">
        <v>102</v>
      </c>
      <c r="J6460">
        <v>5</v>
      </c>
      <c r="K6460" t="s">
        <v>28361</v>
      </c>
      <c r="L6460" t="s">
        <v>107</v>
      </c>
    </row>
    <row r="6461" spans="1:12" x14ac:dyDescent="0.25">
      <c r="A6461" t="s">
        <v>25540</v>
      </c>
      <c r="B6461" t="s">
        <v>32687</v>
      </c>
      <c r="C6461" t="s">
        <v>14</v>
      </c>
      <c r="D6461" t="s">
        <v>15</v>
      </c>
      <c r="E6461" t="s">
        <v>16</v>
      </c>
      <c r="F6461" t="s">
        <v>15</v>
      </c>
      <c r="G6461" t="s">
        <v>105</v>
      </c>
      <c r="H6461" t="s">
        <v>26</v>
      </c>
      <c r="I6461">
        <v>255</v>
      </c>
      <c r="J6461">
        <v>21</v>
      </c>
      <c r="K6461" t="s">
        <v>25541</v>
      </c>
      <c r="L6461" t="s">
        <v>1179</v>
      </c>
    </row>
    <row r="6462" spans="1:12" x14ac:dyDescent="0.25">
      <c r="A6462" t="s">
        <v>13336</v>
      </c>
      <c r="B6462" t="s">
        <v>13337</v>
      </c>
      <c r="C6462" t="s">
        <v>14</v>
      </c>
      <c r="D6462" t="s">
        <v>15</v>
      </c>
      <c r="E6462" t="s">
        <v>16</v>
      </c>
      <c r="F6462" t="s">
        <v>15</v>
      </c>
      <c r="G6462" t="s">
        <v>178</v>
      </c>
      <c r="H6462" t="s">
        <v>26</v>
      </c>
      <c r="I6462">
        <v>1029</v>
      </c>
      <c r="J6462">
        <v>20</v>
      </c>
      <c r="K6462" t="s">
        <v>13338</v>
      </c>
      <c r="L6462" t="s">
        <v>180</v>
      </c>
    </row>
    <row r="6463" spans="1:12" x14ac:dyDescent="0.25">
      <c r="A6463" t="s">
        <v>13613</v>
      </c>
      <c r="B6463" t="s">
        <v>13614</v>
      </c>
      <c r="C6463" t="s">
        <v>14</v>
      </c>
      <c r="D6463" t="s">
        <v>15</v>
      </c>
      <c r="E6463" t="s">
        <v>23</v>
      </c>
      <c r="F6463" t="s">
        <v>24</v>
      </c>
      <c r="G6463" t="s">
        <v>617</v>
      </c>
      <c r="H6463" t="s">
        <v>26</v>
      </c>
      <c r="I6463">
        <v>1005</v>
      </c>
      <c r="J6463">
        <v>126</v>
      </c>
      <c r="K6463" t="s">
        <v>7887</v>
      </c>
      <c r="L6463" t="s">
        <v>3673</v>
      </c>
    </row>
    <row r="6464" spans="1:12" x14ac:dyDescent="0.25">
      <c r="A6464" t="s">
        <v>16002</v>
      </c>
      <c r="B6464" t="s">
        <v>16003</v>
      </c>
      <c r="C6464" t="s">
        <v>14</v>
      </c>
      <c r="D6464" t="s">
        <v>15</v>
      </c>
      <c r="E6464" t="s">
        <v>155</v>
      </c>
      <c r="F6464" t="s">
        <v>156</v>
      </c>
      <c r="G6464" t="s">
        <v>16004</v>
      </c>
      <c r="H6464" t="s">
        <v>26</v>
      </c>
      <c r="I6464">
        <v>833</v>
      </c>
      <c r="J6464">
        <v>32</v>
      </c>
      <c r="K6464" t="s">
        <v>16005</v>
      </c>
      <c r="L6464" t="s">
        <v>1306</v>
      </c>
    </row>
    <row r="6465" spans="1:12" x14ac:dyDescent="0.25">
      <c r="A6465" t="s">
        <v>6553</v>
      </c>
      <c r="B6465" t="s">
        <v>6554</v>
      </c>
      <c r="C6465" t="s">
        <v>14</v>
      </c>
      <c r="D6465" t="s">
        <v>15</v>
      </c>
      <c r="E6465" t="s">
        <v>177</v>
      </c>
      <c r="F6465" t="s">
        <v>24</v>
      </c>
      <c r="G6465" t="s">
        <v>64</v>
      </c>
      <c r="H6465" t="s">
        <v>26</v>
      </c>
      <c r="I6465">
        <v>1843</v>
      </c>
      <c r="J6465">
        <v>123</v>
      </c>
      <c r="K6465" t="s">
        <v>6555</v>
      </c>
      <c r="L6465" t="s">
        <v>6426</v>
      </c>
    </row>
    <row r="6466" spans="1:12" x14ac:dyDescent="0.25">
      <c r="A6466" t="s">
        <v>3664</v>
      </c>
      <c r="B6466" t="s">
        <v>3665</v>
      </c>
      <c r="C6466" t="s">
        <v>14</v>
      </c>
      <c r="D6466" t="s">
        <v>15</v>
      </c>
      <c r="E6466" t="s">
        <v>23</v>
      </c>
      <c r="F6466" t="s">
        <v>24</v>
      </c>
      <c r="G6466" t="s">
        <v>3666</v>
      </c>
      <c r="H6466" t="s">
        <v>26</v>
      </c>
      <c r="I6466">
        <v>2723</v>
      </c>
      <c r="J6466">
        <v>42</v>
      </c>
      <c r="K6466" t="s">
        <v>3667</v>
      </c>
      <c r="L6466" t="s">
        <v>3668</v>
      </c>
    </row>
    <row r="6467" spans="1:12" x14ac:dyDescent="0.25">
      <c r="A6467" t="s">
        <v>7382</v>
      </c>
      <c r="B6467" t="s">
        <v>7383</v>
      </c>
      <c r="C6467" t="s">
        <v>37</v>
      </c>
      <c r="D6467" t="s">
        <v>15</v>
      </c>
      <c r="E6467" t="s">
        <v>31</v>
      </c>
      <c r="F6467" t="s">
        <v>665</v>
      </c>
      <c r="G6467" t="s">
        <v>7363</v>
      </c>
      <c r="H6467" t="s">
        <v>26</v>
      </c>
      <c r="I6467">
        <v>815</v>
      </c>
      <c r="J6467">
        <v>127</v>
      </c>
      <c r="K6467" t="s">
        <v>7384</v>
      </c>
      <c r="L6467" t="s">
        <v>6288</v>
      </c>
    </row>
    <row r="6468" spans="1:12" x14ac:dyDescent="0.25">
      <c r="A6468" t="s">
        <v>29778</v>
      </c>
      <c r="B6468" t="s">
        <v>29779</v>
      </c>
      <c r="C6468" t="s">
        <v>37</v>
      </c>
      <c r="D6468" t="s">
        <v>1702</v>
      </c>
      <c r="E6468" t="s">
        <v>23</v>
      </c>
      <c r="F6468" t="s">
        <v>15</v>
      </c>
    </row>
    <row r="6469" spans="1:12" x14ac:dyDescent="0.25">
      <c r="A6469" t="s">
        <v>22047</v>
      </c>
      <c r="B6469" t="s">
        <v>32546</v>
      </c>
      <c r="C6469" t="s">
        <v>14</v>
      </c>
      <c r="D6469" t="s">
        <v>15</v>
      </c>
      <c r="E6469" t="s">
        <v>16</v>
      </c>
      <c r="F6469" t="s">
        <v>15</v>
      </c>
      <c r="G6469" t="s">
        <v>32</v>
      </c>
      <c r="H6469" t="s">
        <v>18</v>
      </c>
      <c r="I6469">
        <v>399</v>
      </c>
      <c r="J6469">
        <v>27</v>
      </c>
      <c r="K6469" t="s">
        <v>22048</v>
      </c>
      <c r="L6469" t="s">
        <v>180</v>
      </c>
    </row>
    <row r="6470" spans="1:12" x14ac:dyDescent="0.25">
      <c r="A6470" t="s">
        <v>20057</v>
      </c>
      <c r="B6470" t="s">
        <v>20058</v>
      </c>
      <c r="C6470" t="s">
        <v>37</v>
      </c>
      <c r="D6470" t="s">
        <v>15</v>
      </c>
      <c r="E6470" t="s">
        <v>16</v>
      </c>
      <c r="F6470" t="s">
        <v>15</v>
      </c>
      <c r="G6470" t="s">
        <v>245</v>
      </c>
      <c r="H6470" t="s">
        <v>18</v>
      </c>
      <c r="I6470">
        <v>469</v>
      </c>
      <c r="J6470">
        <v>62</v>
      </c>
      <c r="K6470" t="s">
        <v>20059</v>
      </c>
      <c r="L6470" t="s">
        <v>20</v>
      </c>
    </row>
    <row r="6471" spans="1:12" x14ac:dyDescent="0.25">
      <c r="A6471" t="s">
        <v>24211</v>
      </c>
      <c r="B6471" t="s">
        <v>24212</v>
      </c>
      <c r="C6471" t="s">
        <v>14</v>
      </c>
      <c r="D6471" t="s">
        <v>15</v>
      </c>
      <c r="E6471" t="s">
        <v>155</v>
      </c>
      <c r="F6471" t="s">
        <v>156</v>
      </c>
      <c r="G6471" t="s">
        <v>5383</v>
      </c>
      <c r="H6471" t="s">
        <v>796</v>
      </c>
      <c r="I6471">
        <v>312</v>
      </c>
      <c r="J6471">
        <v>16</v>
      </c>
      <c r="K6471" t="s">
        <v>21365</v>
      </c>
      <c r="L6471" t="s">
        <v>223</v>
      </c>
    </row>
    <row r="6472" spans="1:12" x14ac:dyDescent="0.25">
      <c r="A6472" t="s">
        <v>2223</v>
      </c>
      <c r="B6472" t="s">
        <v>2224</v>
      </c>
      <c r="C6472" t="s">
        <v>37</v>
      </c>
      <c r="D6472" t="s">
        <v>161</v>
      </c>
      <c r="E6472" t="s">
        <v>23</v>
      </c>
      <c r="F6472" t="s">
        <v>24</v>
      </c>
      <c r="G6472" t="s">
        <v>393</v>
      </c>
      <c r="H6472" t="s">
        <v>26</v>
      </c>
      <c r="I6472">
        <v>3904</v>
      </c>
      <c r="J6472">
        <v>130</v>
      </c>
      <c r="K6472" t="s">
        <v>2164</v>
      </c>
      <c r="L6472" t="s">
        <v>200</v>
      </c>
    </row>
    <row r="6473" spans="1:12" x14ac:dyDescent="0.25">
      <c r="A6473" t="s">
        <v>2927</v>
      </c>
      <c r="B6473" t="s">
        <v>2928</v>
      </c>
      <c r="C6473" t="s">
        <v>37</v>
      </c>
      <c r="D6473" t="s">
        <v>655</v>
      </c>
      <c r="E6473" t="s">
        <v>23</v>
      </c>
      <c r="F6473" t="s">
        <v>15</v>
      </c>
      <c r="G6473" t="s">
        <v>393</v>
      </c>
      <c r="H6473" t="s">
        <v>18</v>
      </c>
      <c r="I6473">
        <v>576</v>
      </c>
      <c r="J6473">
        <v>68</v>
      </c>
      <c r="K6473" t="s">
        <v>2929</v>
      </c>
      <c r="L6473" t="s">
        <v>200</v>
      </c>
    </row>
    <row r="6474" spans="1:12" x14ac:dyDescent="0.25">
      <c r="A6474" t="s">
        <v>11078</v>
      </c>
      <c r="B6474" t="s">
        <v>11079</v>
      </c>
      <c r="C6474" t="s">
        <v>37</v>
      </c>
      <c r="D6474" t="s">
        <v>365</v>
      </c>
      <c r="E6474" t="s">
        <v>23</v>
      </c>
      <c r="F6474" t="s">
        <v>453</v>
      </c>
      <c r="G6474" t="s">
        <v>5827</v>
      </c>
      <c r="H6474" t="s">
        <v>26</v>
      </c>
      <c r="I6474">
        <v>1183</v>
      </c>
      <c r="J6474">
        <v>58</v>
      </c>
      <c r="K6474" t="s">
        <v>3732</v>
      </c>
      <c r="L6474" t="s">
        <v>200</v>
      </c>
    </row>
    <row r="6475" spans="1:12" x14ac:dyDescent="0.25">
      <c r="A6475" t="s">
        <v>10408</v>
      </c>
      <c r="B6475" t="s">
        <v>10409</v>
      </c>
      <c r="C6475" t="s">
        <v>37</v>
      </c>
      <c r="D6475" t="s">
        <v>15</v>
      </c>
      <c r="E6475" t="s">
        <v>16</v>
      </c>
      <c r="F6475" t="s">
        <v>15</v>
      </c>
      <c r="G6475" t="s">
        <v>393</v>
      </c>
      <c r="H6475" t="s">
        <v>26</v>
      </c>
      <c r="I6475">
        <v>1259</v>
      </c>
      <c r="J6475">
        <v>61</v>
      </c>
      <c r="K6475" t="s">
        <v>10410</v>
      </c>
      <c r="L6475" t="s">
        <v>40</v>
      </c>
    </row>
    <row r="6476" spans="1:12" x14ac:dyDescent="0.25">
      <c r="A6476" t="s">
        <v>15176</v>
      </c>
      <c r="B6476" t="s">
        <v>15177</v>
      </c>
      <c r="C6476" t="s">
        <v>37</v>
      </c>
      <c r="D6476" t="s">
        <v>15</v>
      </c>
      <c r="E6476" t="s">
        <v>155</v>
      </c>
      <c r="F6476" t="s">
        <v>3481</v>
      </c>
      <c r="G6476" t="s">
        <v>393</v>
      </c>
      <c r="H6476" t="s">
        <v>18</v>
      </c>
      <c r="I6476">
        <v>889</v>
      </c>
      <c r="J6476">
        <v>43</v>
      </c>
      <c r="K6476" t="s">
        <v>10859</v>
      </c>
      <c r="L6476" t="s">
        <v>135</v>
      </c>
    </row>
    <row r="6477" spans="1:12" x14ac:dyDescent="0.25">
      <c r="A6477" t="s">
        <v>29654</v>
      </c>
      <c r="B6477" t="s">
        <v>29655</v>
      </c>
      <c r="C6477" t="s">
        <v>37</v>
      </c>
      <c r="D6477" t="s">
        <v>655</v>
      </c>
      <c r="E6477" t="s">
        <v>23</v>
      </c>
      <c r="F6477" t="s">
        <v>15</v>
      </c>
    </row>
    <row r="6478" spans="1:12" x14ac:dyDescent="0.25">
      <c r="A6478" t="s">
        <v>19428</v>
      </c>
      <c r="B6478" t="s">
        <v>19429</v>
      </c>
      <c r="C6478" t="s">
        <v>37</v>
      </c>
      <c r="D6478" t="s">
        <v>15</v>
      </c>
      <c r="E6478" t="s">
        <v>155</v>
      </c>
      <c r="F6478" t="s">
        <v>3481</v>
      </c>
      <c r="G6478" t="s">
        <v>1017</v>
      </c>
      <c r="H6478" t="s">
        <v>18</v>
      </c>
      <c r="I6478">
        <v>492</v>
      </c>
      <c r="J6478">
        <v>14</v>
      </c>
      <c r="K6478" t="s">
        <v>19430</v>
      </c>
      <c r="L6478" t="s">
        <v>1555</v>
      </c>
    </row>
    <row r="6479" spans="1:12" x14ac:dyDescent="0.25">
      <c r="A6479" t="s">
        <v>15970</v>
      </c>
      <c r="B6479" t="s">
        <v>15971</v>
      </c>
      <c r="C6479" t="s">
        <v>37</v>
      </c>
      <c r="D6479" t="s">
        <v>15</v>
      </c>
      <c r="E6479" t="s">
        <v>155</v>
      </c>
      <c r="F6479" t="s">
        <v>3481</v>
      </c>
      <c r="H6479" t="s">
        <v>26</v>
      </c>
      <c r="I6479">
        <v>836</v>
      </c>
      <c r="J6479">
        <v>26</v>
      </c>
      <c r="K6479" t="s">
        <v>2938</v>
      </c>
      <c r="L6479" t="s">
        <v>544</v>
      </c>
    </row>
    <row r="6480" spans="1:12" x14ac:dyDescent="0.25">
      <c r="A6480" t="s">
        <v>10262</v>
      </c>
      <c r="B6480" t="s">
        <v>10263</v>
      </c>
      <c r="C6480" t="s">
        <v>14</v>
      </c>
      <c r="D6480" t="s">
        <v>15</v>
      </c>
      <c r="E6480" t="s">
        <v>23</v>
      </c>
      <c r="F6480" t="s">
        <v>24</v>
      </c>
      <c r="G6480" t="s">
        <v>7804</v>
      </c>
      <c r="H6480" t="s">
        <v>26</v>
      </c>
      <c r="I6480">
        <v>1279</v>
      </c>
      <c r="J6480">
        <v>54</v>
      </c>
      <c r="K6480" t="s">
        <v>10264</v>
      </c>
      <c r="L6480" t="s">
        <v>1555</v>
      </c>
    </row>
    <row r="6481" spans="1:12" x14ac:dyDescent="0.25">
      <c r="A6481" t="s">
        <v>13758</v>
      </c>
      <c r="B6481" t="s">
        <v>13759</v>
      </c>
      <c r="C6481" t="s">
        <v>14</v>
      </c>
      <c r="D6481" t="s">
        <v>15</v>
      </c>
      <c r="E6481" t="s">
        <v>155</v>
      </c>
      <c r="F6481" t="s">
        <v>156</v>
      </c>
      <c r="G6481" t="s">
        <v>13760</v>
      </c>
      <c r="H6481" t="s">
        <v>26</v>
      </c>
      <c r="I6481">
        <v>992</v>
      </c>
      <c r="J6481">
        <v>46</v>
      </c>
      <c r="K6481" t="s">
        <v>13761</v>
      </c>
      <c r="L6481" t="s">
        <v>2447</v>
      </c>
    </row>
    <row r="6482" spans="1:12" x14ac:dyDescent="0.25">
      <c r="A6482" t="s">
        <v>20075</v>
      </c>
      <c r="B6482" t="s">
        <v>20076</v>
      </c>
      <c r="C6482" t="s">
        <v>14</v>
      </c>
      <c r="D6482" t="s">
        <v>15</v>
      </c>
      <c r="E6482" t="s">
        <v>155</v>
      </c>
      <c r="F6482" t="s">
        <v>156</v>
      </c>
      <c r="G6482" t="s">
        <v>8815</v>
      </c>
      <c r="H6482" t="s">
        <v>18</v>
      </c>
      <c r="I6482">
        <v>468</v>
      </c>
      <c r="J6482">
        <v>19</v>
      </c>
      <c r="K6482" t="s">
        <v>20077</v>
      </c>
      <c r="L6482" t="s">
        <v>130</v>
      </c>
    </row>
    <row r="6483" spans="1:12" x14ac:dyDescent="0.25">
      <c r="A6483" t="s">
        <v>10330</v>
      </c>
      <c r="B6483" t="s">
        <v>10331</v>
      </c>
      <c r="C6483" t="s">
        <v>14</v>
      </c>
      <c r="D6483" t="s">
        <v>15</v>
      </c>
      <c r="E6483" t="s">
        <v>23</v>
      </c>
      <c r="F6483" t="s">
        <v>24</v>
      </c>
      <c r="G6483" t="s">
        <v>1300</v>
      </c>
      <c r="H6483" t="s">
        <v>26</v>
      </c>
      <c r="I6483">
        <v>1269</v>
      </c>
      <c r="J6483">
        <v>83</v>
      </c>
      <c r="K6483" t="s">
        <v>10332</v>
      </c>
      <c r="L6483" t="s">
        <v>4450</v>
      </c>
    </row>
    <row r="6484" spans="1:12" x14ac:dyDescent="0.25">
      <c r="A6484" t="s">
        <v>2886</v>
      </c>
      <c r="B6484" t="s">
        <v>2887</v>
      </c>
      <c r="C6484" t="s">
        <v>14</v>
      </c>
      <c r="D6484" t="s">
        <v>15</v>
      </c>
      <c r="E6484" t="s">
        <v>16</v>
      </c>
      <c r="F6484" t="s">
        <v>15</v>
      </c>
      <c r="G6484" t="s">
        <v>2888</v>
      </c>
      <c r="H6484" t="s">
        <v>18</v>
      </c>
      <c r="I6484">
        <v>620</v>
      </c>
      <c r="J6484">
        <v>66</v>
      </c>
      <c r="K6484" t="s">
        <v>2889</v>
      </c>
      <c r="L6484" t="s">
        <v>1839</v>
      </c>
    </row>
    <row r="6485" spans="1:12" x14ac:dyDescent="0.25">
      <c r="A6485" t="s">
        <v>29656</v>
      </c>
      <c r="B6485" t="s">
        <v>29657</v>
      </c>
      <c r="C6485" t="s">
        <v>37</v>
      </c>
      <c r="D6485" t="s">
        <v>655</v>
      </c>
      <c r="E6485" t="s">
        <v>23</v>
      </c>
      <c r="F6485" t="s">
        <v>15</v>
      </c>
    </row>
    <row r="6486" spans="1:12" x14ac:dyDescent="0.25">
      <c r="A6486" t="s">
        <v>31146</v>
      </c>
      <c r="B6486" t="s">
        <v>31147</v>
      </c>
      <c r="C6486" t="s">
        <v>37</v>
      </c>
      <c r="D6486" t="s">
        <v>15</v>
      </c>
      <c r="E6486" t="s">
        <v>16</v>
      </c>
      <c r="F6486" t="s">
        <v>15</v>
      </c>
    </row>
    <row r="6487" spans="1:12" x14ac:dyDescent="0.25">
      <c r="A6487" t="s">
        <v>8756</v>
      </c>
      <c r="B6487" t="s">
        <v>8757</v>
      </c>
      <c r="C6487" t="s">
        <v>14</v>
      </c>
      <c r="D6487" t="s">
        <v>15</v>
      </c>
      <c r="E6487" t="s">
        <v>177</v>
      </c>
      <c r="F6487" t="s">
        <v>24</v>
      </c>
      <c r="G6487" t="s">
        <v>6928</v>
      </c>
      <c r="H6487" t="s">
        <v>26</v>
      </c>
      <c r="I6487">
        <v>1459</v>
      </c>
      <c r="J6487">
        <v>114</v>
      </c>
      <c r="K6487" t="s">
        <v>5911</v>
      </c>
      <c r="L6487" t="s">
        <v>50</v>
      </c>
    </row>
    <row r="6488" spans="1:12" x14ac:dyDescent="0.25">
      <c r="A6488" t="s">
        <v>3809</v>
      </c>
      <c r="B6488" t="s">
        <v>3810</v>
      </c>
      <c r="C6488" t="s">
        <v>37</v>
      </c>
      <c r="D6488" t="s">
        <v>365</v>
      </c>
      <c r="E6488" t="s">
        <v>23</v>
      </c>
      <c r="F6488" t="s">
        <v>453</v>
      </c>
      <c r="G6488" t="s">
        <v>3752</v>
      </c>
      <c r="H6488" t="s">
        <v>26</v>
      </c>
      <c r="I6488">
        <v>2649</v>
      </c>
      <c r="J6488">
        <v>39</v>
      </c>
      <c r="K6488" t="s">
        <v>3811</v>
      </c>
      <c r="L6488" t="s">
        <v>180</v>
      </c>
    </row>
    <row r="6489" spans="1:12" x14ac:dyDescent="0.25">
      <c r="A6489" t="s">
        <v>14218</v>
      </c>
      <c r="B6489" t="s">
        <v>14219</v>
      </c>
      <c r="C6489" t="s">
        <v>37</v>
      </c>
      <c r="D6489" t="s">
        <v>15</v>
      </c>
      <c r="E6489" t="s">
        <v>16</v>
      </c>
      <c r="F6489" t="s">
        <v>15</v>
      </c>
      <c r="H6489" t="s">
        <v>26</v>
      </c>
      <c r="I6489">
        <v>958</v>
      </c>
      <c r="J6489">
        <v>26</v>
      </c>
      <c r="K6489" t="s">
        <v>14220</v>
      </c>
      <c r="L6489" t="s">
        <v>14221</v>
      </c>
    </row>
    <row r="6490" spans="1:12" x14ac:dyDescent="0.25">
      <c r="A6490" t="s">
        <v>18544</v>
      </c>
      <c r="B6490" t="s">
        <v>18545</v>
      </c>
      <c r="C6490" t="s">
        <v>14</v>
      </c>
      <c r="D6490" t="s">
        <v>15</v>
      </c>
      <c r="E6490" t="s">
        <v>16</v>
      </c>
      <c r="F6490" t="s">
        <v>15</v>
      </c>
      <c r="G6490" t="s">
        <v>18546</v>
      </c>
      <c r="H6490" t="s">
        <v>18</v>
      </c>
      <c r="I6490">
        <v>530</v>
      </c>
      <c r="J6490">
        <v>57</v>
      </c>
      <c r="K6490" t="s">
        <v>4467</v>
      </c>
      <c r="L6490" t="s">
        <v>619</v>
      </c>
    </row>
    <row r="6491" spans="1:12" x14ac:dyDescent="0.25">
      <c r="A6491" t="s">
        <v>3988</v>
      </c>
      <c r="B6491" t="s">
        <v>3989</v>
      </c>
      <c r="C6491" t="s">
        <v>14</v>
      </c>
      <c r="D6491" t="s">
        <v>15</v>
      </c>
      <c r="E6491" t="s">
        <v>23</v>
      </c>
      <c r="F6491" t="s">
        <v>24</v>
      </c>
      <c r="G6491" t="s">
        <v>3398</v>
      </c>
      <c r="H6491" t="s">
        <v>26</v>
      </c>
      <c r="I6491">
        <v>646</v>
      </c>
      <c r="J6491">
        <v>141</v>
      </c>
      <c r="K6491" t="s">
        <v>3990</v>
      </c>
      <c r="L6491" t="s">
        <v>1514</v>
      </c>
    </row>
    <row r="6492" spans="1:12" x14ac:dyDescent="0.25">
      <c r="A6492" t="s">
        <v>24592</v>
      </c>
      <c r="B6492" t="s">
        <v>24593</v>
      </c>
      <c r="C6492" t="s">
        <v>14</v>
      </c>
      <c r="D6492" t="s">
        <v>15</v>
      </c>
      <c r="E6492" t="s">
        <v>16</v>
      </c>
      <c r="F6492" t="s">
        <v>15</v>
      </c>
      <c r="G6492" t="s">
        <v>6954</v>
      </c>
      <c r="H6492" t="s">
        <v>796</v>
      </c>
      <c r="I6492">
        <v>296</v>
      </c>
      <c r="J6492">
        <v>54</v>
      </c>
      <c r="K6492" t="s">
        <v>24594</v>
      </c>
      <c r="L6492" t="s">
        <v>1339</v>
      </c>
    </row>
    <row r="6493" spans="1:12" x14ac:dyDescent="0.25">
      <c r="A6493" t="s">
        <v>6906</v>
      </c>
      <c r="B6493" t="s">
        <v>6907</v>
      </c>
      <c r="C6493" t="s">
        <v>14</v>
      </c>
      <c r="D6493" t="s">
        <v>15</v>
      </c>
      <c r="E6493" t="s">
        <v>16</v>
      </c>
      <c r="F6493" t="s">
        <v>15</v>
      </c>
      <c r="G6493" t="s">
        <v>1818</v>
      </c>
      <c r="H6493" t="s">
        <v>26</v>
      </c>
      <c r="I6493">
        <v>722</v>
      </c>
      <c r="J6493">
        <v>68</v>
      </c>
      <c r="K6493" t="s">
        <v>6908</v>
      </c>
      <c r="L6493" t="s">
        <v>1147</v>
      </c>
    </row>
    <row r="6494" spans="1:12" x14ac:dyDescent="0.25">
      <c r="A6494" t="s">
        <v>2002</v>
      </c>
      <c r="B6494" t="s">
        <v>2003</v>
      </c>
      <c r="C6494" t="s">
        <v>37</v>
      </c>
      <c r="D6494" t="s">
        <v>161</v>
      </c>
      <c r="E6494" t="s">
        <v>23</v>
      </c>
      <c r="F6494" t="s">
        <v>24</v>
      </c>
      <c r="G6494" t="s">
        <v>2004</v>
      </c>
      <c r="H6494" t="s">
        <v>26</v>
      </c>
      <c r="I6494">
        <v>736</v>
      </c>
      <c r="J6494">
        <v>111</v>
      </c>
      <c r="K6494" t="s">
        <v>2005</v>
      </c>
      <c r="L6494" t="s">
        <v>1750</v>
      </c>
    </row>
    <row r="6495" spans="1:12" x14ac:dyDescent="0.25">
      <c r="A6495" t="s">
        <v>6911</v>
      </c>
      <c r="B6495" t="s">
        <v>6912</v>
      </c>
      <c r="C6495" t="s">
        <v>37</v>
      </c>
      <c r="D6495" t="s">
        <v>15</v>
      </c>
      <c r="E6495" t="s">
        <v>31</v>
      </c>
      <c r="F6495" t="s">
        <v>665</v>
      </c>
      <c r="G6495" t="s">
        <v>1428</v>
      </c>
      <c r="H6495" t="s">
        <v>18</v>
      </c>
      <c r="I6495">
        <v>583</v>
      </c>
      <c r="J6495">
        <v>55</v>
      </c>
      <c r="K6495" t="s">
        <v>6913</v>
      </c>
      <c r="L6495" t="s">
        <v>6010</v>
      </c>
    </row>
    <row r="6496" spans="1:12" x14ac:dyDescent="0.25">
      <c r="A6496" t="s">
        <v>14795</v>
      </c>
      <c r="B6496" t="s">
        <v>14796</v>
      </c>
      <c r="C6496" t="s">
        <v>14</v>
      </c>
      <c r="D6496" t="s">
        <v>15</v>
      </c>
      <c r="E6496" t="s">
        <v>43</v>
      </c>
      <c r="F6496" t="s">
        <v>15</v>
      </c>
      <c r="G6496" t="s">
        <v>5379</v>
      </c>
      <c r="H6496" t="s">
        <v>26</v>
      </c>
      <c r="I6496">
        <v>830</v>
      </c>
      <c r="J6496">
        <v>33</v>
      </c>
      <c r="K6496" t="s">
        <v>1057</v>
      </c>
      <c r="L6496" t="s">
        <v>34</v>
      </c>
    </row>
    <row r="6497" spans="1:12" x14ac:dyDescent="0.25">
      <c r="A6497" t="s">
        <v>15042</v>
      </c>
      <c r="B6497" t="s">
        <v>15043</v>
      </c>
      <c r="C6497" t="s">
        <v>37</v>
      </c>
      <c r="D6497" t="s">
        <v>15</v>
      </c>
      <c r="E6497" t="s">
        <v>31</v>
      </c>
      <c r="F6497" t="s">
        <v>665</v>
      </c>
      <c r="H6497" t="s">
        <v>26</v>
      </c>
      <c r="I6497">
        <v>897</v>
      </c>
      <c r="J6497">
        <v>31</v>
      </c>
      <c r="K6497" t="s">
        <v>15044</v>
      </c>
      <c r="L6497" t="s">
        <v>1147</v>
      </c>
    </row>
    <row r="6498" spans="1:12" x14ac:dyDescent="0.25">
      <c r="A6498" t="s">
        <v>14455</v>
      </c>
      <c r="B6498" t="s">
        <v>14456</v>
      </c>
      <c r="C6498" t="s">
        <v>37</v>
      </c>
      <c r="D6498" t="s">
        <v>365</v>
      </c>
      <c r="E6498" t="s">
        <v>23</v>
      </c>
      <c r="F6498" t="s">
        <v>453</v>
      </c>
      <c r="G6498" t="s">
        <v>3614</v>
      </c>
      <c r="H6498" t="s">
        <v>26</v>
      </c>
      <c r="I6498">
        <v>941</v>
      </c>
      <c r="J6498">
        <v>69</v>
      </c>
      <c r="K6498" t="s">
        <v>14457</v>
      </c>
      <c r="L6498" t="s">
        <v>14458</v>
      </c>
    </row>
    <row r="6499" spans="1:12" x14ac:dyDescent="0.25">
      <c r="A6499" t="s">
        <v>17320</v>
      </c>
      <c r="B6499" t="s">
        <v>17321</v>
      </c>
      <c r="C6499" t="s">
        <v>37</v>
      </c>
      <c r="D6499" t="s">
        <v>15</v>
      </c>
      <c r="E6499" t="s">
        <v>155</v>
      </c>
      <c r="F6499" t="s">
        <v>3481</v>
      </c>
      <c r="G6499" t="s">
        <v>5077</v>
      </c>
      <c r="H6499" t="s">
        <v>18</v>
      </c>
      <c r="I6499">
        <v>621</v>
      </c>
      <c r="J6499">
        <v>26</v>
      </c>
      <c r="K6499" t="s">
        <v>17322</v>
      </c>
      <c r="L6499" t="s">
        <v>17323</v>
      </c>
    </row>
    <row r="6500" spans="1:12" x14ac:dyDescent="0.25">
      <c r="A6500" t="s">
        <v>18547</v>
      </c>
      <c r="B6500" t="s">
        <v>18548</v>
      </c>
      <c r="C6500" t="s">
        <v>37</v>
      </c>
      <c r="D6500" t="s">
        <v>161</v>
      </c>
      <c r="E6500" t="s">
        <v>23</v>
      </c>
      <c r="F6500" t="s">
        <v>24</v>
      </c>
      <c r="G6500" t="s">
        <v>442</v>
      </c>
      <c r="H6500" t="s">
        <v>26</v>
      </c>
      <c r="I6500">
        <v>633</v>
      </c>
      <c r="J6500">
        <v>40</v>
      </c>
      <c r="K6500" t="s">
        <v>443</v>
      </c>
      <c r="L6500" t="s">
        <v>200</v>
      </c>
    </row>
    <row r="6501" spans="1:12" x14ac:dyDescent="0.25">
      <c r="A6501" t="s">
        <v>3650</v>
      </c>
      <c r="B6501" t="s">
        <v>3651</v>
      </c>
      <c r="C6501" t="s">
        <v>14</v>
      </c>
      <c r="D6501" t="s">
        <v>15</v>
      </c>
      <c r="E6501" t="s">
        <v>177</v>
      </c>
      <c r="F6501" t="s">
        <v>24</v>
      </c>
      <c r="G6501" t="s">
        <v>1616</v>
      </c>
      <c r="H6501" t="s">
        <v>26</v>
      </c>
      <c r="I6501">
        <v>2729</v>
      </c>
      <c r="J6501">
        <v>101</v>
      </c>
      <c r="K6501" t="s">
        <v>3652</v>
      </c>
      <c r="L6501" t="s">
        <v>1750</v>
      </c>
    </row>
    <row r="6502" spans="1:12" x14ac:dyDescent="0.25">
      <c r="A6502" t="s">
        <v>15975</v>
      </c>
      <c r="B6502" t="s">
        <v>15976</v>
      </c>
      <c r="C6502" t="s">
        <v>14</v>
      </c>
      <c r="D6502" t="s">
        <v>15</v>
      </c>
      <c r="E6502" t="s">
        <v>155</v>
      </c>
      <c r="F6502" t="s">
        <v>156</v>
      </c>
      <c r="G6502" t="s">
        <v>15977</v>
      </c>
      <c r="H6502" t="s">
        <v>26</v>
      </c>
      <c r="I6502">
        <v>604</v>
      </c>
      <c r="J6502">
        <v>61</v>
      </c>
      <c r="K6502" t="s">
        <v>15978</v>
      </c>
      <c r="L6502" t="s">
        <v>11562</v>
      </c>
    </row>
    <row r="6503" spans="1:12" x14ac:dyDescent="0.25">
      <c r="A6503" t="s">
        <v>14342</v>
      </c>
      <c r="B6503" t="s">
        <v>14343</v>
      </c>
      <c r="C6503" t="s">
        <v>14</v>
      </c>
      <c r="D6503" t="s">
        <v>15</v>
      </c>
      <c r="E6503" t="s">
        <v>177</v>
      </c>
      <c r="F6503" t="s">
        <v>24</v>
      </c>
      <c r="G6503" t="s">
        <v>14344</v>
      </c>
      <c r="H6503" t="s">
        <v>26</v>
      </c>
      <c r="I6503">
        <v>935</v>
      </c>
      <c r="J6503">
        <v>115</v>
      </c>
      <c r="K6503" t="s">
        <v>14345</v>
      </c>
      <c r="L6503" t="s">
        <v>11182</v>
      </c>
    </row>
    <row r="6504" spans="1:12" x14ac:dyDescent="0.25">
      <c r="A6504" t="s">
        <v>25771</v>
      </c>
      <c r="B6504" t="s">
        <v>25772</v>
      </c>
      <c r="C6504" t="s">
        <v>14</v>
      </c>
      <c r="D6504" t="s">
        <v>15</v>
      </c>
      <c r="E6504" t="s">
        <v>31</v>
      </c>
      <c r="F6504" t="s">
        <v>24</v>
      </c>
      <c r="G6504" t="s">
        <v>25773</v>
      </c>
      <c r="H6504" t="s">
        <v>18</v>
      </c>
      <c r="I6504">
        <v>243</v>
      </c>
      <c r="J6504">
        <v>13</v>
      </c>
      <c r="K6504" t="s">
        <v>23354</v>
      </c>
      <c r="L6504" t="s">
        <v>743</v>
      </c>
    </row>
    <row r="6505" spans="1:12" x14ac:dyDescent="0.25">
      <c r="A6505" t="s">
        <v>28176</v>
      </c>
      <c r="B6505" t="s">
        <v>28177</v>
      </c>
      <c r="C6505" t="s">
        <v>14</v>
      </c>
      <c r="D6505" t="s">
        <v>15</v>
      </c>
      <c r="E6505" t="s">
        <v>155</v>
      </c>
      <c r="F6505" t="s">
        <v>156</v>
      </c>
      <c r="H6505" t="s">
        <v>796</v>
      </c>
      <c r="I6505">
        <v>109</v>
      </c>
      <c r="J6505">
        <v>5</v>
      </c>
      <c r="K6505" t="s">
        <v>27965</v>
      </c>
      <c r="L6505" t="s">
        <v>1179</v>
      </c>
    </row>
    <row r="6506" spans="1:12" x14ac:dyDescent="0.25">
      <c r="A6506" t="s">
        <v>7561</v>
      </c>
      <c r="B6506" t="s">
        <v>7562</v>
      </c>
      <c r="C6506" t="s">
        <v>14</v>
      </c>
      <c r="D6506" t="s">
        <v>15</v>
      </c>
      <c r="E6506" t="s">
        <v>16</v>
      </c>
      <c r="F6506" t="s">
        <v>15</v>
      </c>
      <c r="G6506" t="s">
        <v>5764</v>
      </c>
      <c r="H6506" t="s">
        <v>26</v>
      </c>
      <c r="I6506">
        <v>861</v>
      </c>
      <c r="J6506">
        <v>89</v>
      </c>
      <c r="K6506" t="s">
        <v>7563</v>
      </c>
      <c r="L6506" t="s">
        <v>1555</v>
      </c>
    </row>
    <row r="6507" spans="1:12" x14ac:dyDescent="0.25">
      <c r="A6507" t="s">
        <v>13150</v>
      </c>
      <c r="B6507" t="s">
        <v>13151</v>
      </c>
      <c r="C6507" t="s">
        <v>14</v>
      </c>
      <c r="D6507" t="s">
        <v>15</v>
      </c>
      <c r="E6507" t="s">
        <v>16</v>
      </c>
      <c r="F6507" t="s">
        <v>15</v>
      </c>
      <c r="G6507" t="s">
        <v>3699</v>
      </c>
      <c r="H6507" t="s">
        <v>18</v>
      </c>
      <c r="I6507">
        <v>804</v>
      </c>
      <c r="J6507">
        <v>60</v>
      </c>
      <c r="K6507" t="s">
        <v>13152</v>
      </c>
      <c r="L6507" t="s">
        <v>1019</v>
      </c>
    </row>
    <row r="6508" spans="1:12" x14ac:dyDescent="0.25">
      <c r="A6508" t="s">
        <v>5138</v>
      </c>
      <c r="B6508" t="s">
        <v>5139</v>
      </c>
      <c r="C6508" t="s">
        <v>14</v>
      </c>
      <c r="D6508" t="s">
        <v>15</v>
      </c>
      <c r="E6508" t="s">
        <v>16</v>
      </c>
      <c r="F6508" t="s">
        <v>15</v>
      </c>
      <c r="G6508" t="s">
        <v>5140</v>
      </c>
      <c r="H6508" t="s">
        <v>26</v>
      </c>
      <c r="I6508">
        <v>2160</v>
      </c>
      <c r="J6508">
        <v>95</v>
      </c>
      <c r="K6508" t="s">
        <v>5141</v>
      </c>
      <c r="L6508" t="s">
        <v>1555</v>
      </c>
    </row>
    <row r="6509" spans="1:12" x14ac:dyDescent="0.25">
      <c r="A6509" t="s">
        <v>31148</v>
      </c>
      <c r="B6509" t="s">
        <v>31149</v>
      </c>
      <c r="C6509" t="s">
        <v>14</v>
      </c>
      <c r="D6509" t="s">
        <v>15</v>
      </c>
      <c r="E6509" t="s">
        <v>177</v>
      </c>
      <c r="F6509" t="s">
        <v>1012</v>
      </c>
    </row>
    <row r="6510" spans="1:12" x14ac:dyDescent="0.25">
      <c r="A6510" t="s">
        <v>12293</v>
      </c>
      <c r="B6510" t="s">
        <v>12294</v>
      </c>
      <c r="C6510" t="s">
        <v>14</v>
      </c>
      <c r="D6510" t="s">
        <v>15</v>
      </c>
      <c r="E6510" t="s">
        <v>155</v>
      </c>
      <c r="F6510" t="s">
        <v>156</v>
      </c>
      <c r="G6510" t="s">
        <v>206</v>
      </c>
      <c r="H6510" t="s">
        <v>26</v>
      </c>
      <c r="I6510">
        <v>1101</v>
      </c>
      <c r="J6510">
        <v>56</v>
      </c>
      <c r="K6510" t="s">
        <v>12295</v>
      </c>
      <c r="L6510" t="s">
        <v>648</v>
      </c>
    </row>
    <row r="6511" spans="1:12" x14ac:dyDescent="0.25">
      <c r="A6511" t="s">
        <v>8796</v>
      </c>
      <c r="B6511" t="s">
        <v>8797</v>
      </c>
      <c r="C6511" t="s">
        <v>37</v>
      </c>
      <c r="D6511" t="s">
        <v>15</v>
      </c>
      <c r="E6511" t="s">
        <v>16</v>
      </c>
      <c r="F6511" t="s">
        <v>15</v>
      </c>
      <c r="G6511" t="s">
        <v>393</v>
      </c>
      <c r="H6511" t="s">
        <v>26</v>
      </c>
      <c r="I6511">
        <v>1452</v>
      </c>
      <c r="J6511">
        <v>47</v>
      </c>
      <c r="K6511" t="s">
        <v>1008</v>
      </c>
      <c r="L6511" t="s">
        <v>200</v>
      </c>
    </row>
    <row r="6512" spans="1:12" x14ac:dyDescent="0.25">
      <c r="A6512" t="s">
        <v>18886</v>
      </c>
      <c r="B6512" t="s">
        <v>18887</v>
      </c>
      <c r="C6512" t="s">
        <v>37</v>
      </c>
      <c r="D6512" t="s">
        <v>365</v>
      </c>
      <c r="E6512" t="s">
        <v>23</v>
      </c>
      <c r="F6512" t="s">
        <v>453</v>
      </c>
      <c r="H6512" t="s">
        <v>18</v>
      </c>
      <c r="I6512">
        <v>519</v>
      </c>
      <c r="J6512">
        <v>5</v>
      </c>
      <c r="K6512" t="s">
        <v>18888</v>
      </c>
      <c r="L6512" t="s">
        <v>200</v>
      </c>
    </row>
    <row r="6513" spans="1:12" x14ac:dyDescent="0.25">
      <c r="A6513" t="s">
        <v>4131</v>
      </c>
      <c r="B6513" t="s">
        <v>4132</v>
      </c>
      <c r="C6513" t="s">
        <v>14</v>
      </c>
      <c r="D6513" t="s">
        <v>15</v>
      </c>
      <c r="E6513" t="s">
        <v>155</v>
      </c>
      <c r="F6513" t="s">
        <v>156</v>
      </c>
      <c r="G6513" t="s">
        <v>1078</v>
      </c>
      <c r="H6513" t="s">
        <v>26</v>
      </c>
      <c r="I6513">
        <v>2505</v>
      </c>
      <c r="J6513">
        <v>15</v>
      </c>
      <c r="K6513" t="s">
        <v>4133</v>
      </c>
      <c r="L6513" t="s">
        <v>28</v>
      </c>
    </row>
    <row r="6514" spans="1:12" x14ac:dyDescent="0.25">
      <c r="A6514" t="s">
        <v>23679</v>
      </c>
      <c r="B6514" t="s">
        <v>23680</v>
      </c>
      <c r="C6514" t="s">
        <v>14</v>
      </c>
      <c r="D6514" t="s">
        <v>15</v>
      </c>
      <c r="E6514" t="s">
        <v>155</v>
      </c>
      <c r="F6514" t="s">
        <v>156</v>
      </c>
      <c r="G6514" t="s">
        <v>23681</v>
      </c>
      <c r="H6514" t="s">
        <v>26</v>
      </c>
      <c r="I6514">
        <v>334</v>
      </c>
      <c r="J6514">
        <v>24</v>
      </c>
      <c r="K6514" t="s">
        <v>22390</v>
      </c>
      <c r="L6514" t="s">
        <v>743</v>
      </c>
    </row>
    <row r="6515" spans="1:12" x14ac:dyDescent="0.25">
      <c r="A6515" t="s">
        <v>23037</v>
      </c>
      <c r="B6515" t="s">
        <v>23038</v>
      </c>
      <c r="C6515" t="s">
        <v>14</v>
      </c>
      <c r="D6515" t="s">
        <v>15</v>
      </c>
      <c r="E6515" t="s">
        <v>155</v>
      </c>
      <c r="F6515" t="s">
        <v>156</v>
      </c>
      <c r="G6515" t="s">
        <v>10908</v>
      </c>
      <c r="H6515" t="s">
        <v>26</v>
      </c>
      <c r="I6515">
        <v>362</v>
      </c>
      <c r="J6515">
        <v>40</v>
      </c>
      <c r="K6515" t="s">
        <v>20594</v>
      </c>
      <c r="L6515" t="s">
        <v>1179</v>
      </c>
    </row>
    <row r="6516" spans="1:12" x14ac:dyDescent="0.25">
      <c r="A6516" t="s">
        <v>20162</v>
      </c>
      <c r="B6516" t="s">
        <v>32473</v>
      </c>
      <c r="C6516" t="s">
        <v>14</v>
      </c>
      <c r="D6516" t="s">
        <v>15</v>
      </c>
      <c r="E6516" t="s">
        <v>155</v>
      </c>
      <c r="F6516" t="s">
        <v>156</v>
      </c>
      <c r="G6516" t="s">
        <v>15450</v>
      </c>
      <c r="H6516" t="s">
        <v>26</v>
      </c>
      <c r="I6516">
        <v>465</v>
      </c>
      <c r="J6516">
        <v>29</v>
      </c>
      <c r="K6516" t="s">
        <v>20163</v>
      </c>
      <c r="L6516" t="s">
        <v>379</v>
      </c>
    </row>
    <row r="6517" spans="1:12" x14ac:dyDescent="0.25">
      <c r="A6517" t="s">
        <v>3139</v>
      </c>
      <c r="B6517" t="s">
        <v>3140</v>
      </c>
      <c r="C6517" t="s">
        <v>14</v>
      </c>
      <c r="D6517" t="s">
        <v>15</v>
      </c>
      <c r="E6517" t="s">
        <v>177</v>
      </c>
      <c r="F6517" t="s">
        <v>24</v>
      </c>
      <c r="G6517" t="s">
        <v>393</v>
      </c>
      <c r="H6517" t="s">
        <v>26</v>
      </c>
      <c r="I6517">
        <v>2992</v>
      </c>
      <c r="J6517">
        <v>177</v>
      </c>
      <c r="K6517" t="s">
        <v>3141</v>
      </c>
      <c r="L6517" t="s">
        <v>200</v>
      </c>
    </row>
    <row r="6518" spans="1:12" x14ac:dyDescent="0.25">
      <c r="A6518" t="s">
        <v>15826</v>
      </c>
      <c r="B6518" t="s">
        <v>15827</v>
      </c>
      <c r="C6518" t="s">
        <v>14</v>
      </c>
      <c r="D6518" t="s">
        <v>15</v>
      </c>
      <c r="E6518" t="s">
        <v>23</v>
      </c>
      <c r="F6518" t="s">
        <v>24</v>
      </c>
      <c r="G6518" t="s">
        <v>1991</v>
      </c>
      <c r="H6518" t="s">
        <v>18</v>
      </c>
      <c r="I6518">
        <v>719</v>
      </c>
      <c r="J6518">
        <v>47</v>
      </c>
      <c r="K6518" t="s">
        <v>13788</v>
      </c>
      <c r="L6518" t="s">
        <v>180</v>
      </c>
    </row>
    <row r="6519" spans="1:12" x14ac:dyDescent="0.25">
      <c r="A6519" t="s">
        <v>20673</v>
      </c>
      <c r="B6519" t="s">
        <v>20674</v>
      </c>
      <c r="C6519" t="s">
        <v>14</v>
      </c>
      <c r="D6519" t="s">
        <v>15</v>
      </c>
      <c r="E6519" t="s">
        <v>43</v>
      </c>
      <c r="F6519" t="s">
        <v>15</v>
      </c>
      <c r="H6519" t="s">
        <v>18</v>
      </c>
      <c r="I6519">
        <v>448</v>
      </c>
      <c r="J6519">
        <v>18</v>
      </c>
      <c r="K6519" t="s">
        <v>20675</v>
      </c>
      <c r="L6519" t="s">
        <v>743</v>
      </c>
    </row>
    <row r="6520" spans="1:12" x14ac:dyDescent="0.25">
      <c r="A6520" t="s">
        <v>22388</v>
      </c>
      <c r="B6520" t="s">
        <v>22389</v>
      </c>
      <c r="C6520" t="s">
        <v>14</v>
      </c>
      <c r="D6520" t="s">
        <v>15</v>
      </c>
      <c r="E6520" t="s">
        <v>155</v>
      </c>
      <c r="F6520" t="s">
        <v>156</v>
      </c>
      <c r="G6520" t="s">
        <v>21001</v>
      </c>
      <c r="H6520" t="s">
        <v>26</v>
      </c>
      <c r="I6520">
        <v>387</v>
      </c>
      <c r="J6520">
        <v>25</v>
      </c>
      <c r="K6520" t="s">
        <v>22390</v>
      </c>
      <c r="L6520" t="s">
        <v>743</v>
      </c>
    </row>
    <row r="6521" spans="1:12" x14ac:dyDescent="0.25">
      <c r="A6521" t="s">
        <v>6914</v>
      </c>
      <c r="B6521" t="s">
        <v>32194</v>
      </c>
      <c r="C6521" t="s">
        <v>14</v>
      </c>
      <c r="D6521" t="s">
        <v>15</v>
      </c>
      <c r="E6521" t="s">
        <v>16</v>
      </c>
      <c r="F6521" t="s">
        <v>15</v>
      </c>
      <c r="G6521" t="s">
        <v>3752</v>
      </c>
      <c r="H6521" t="s">
        <v>26</v>
      </c>
      <c r="I6521">
        <v>1768</v>
      </c>
      <c r="J6521">
        <v>21</v>
      </c>
      <c r="K6521" t="s">
        <v>1496</v>
      </c>
      <c r="L6521" t="s">
        <v>627</v>
      </c>
    </row>
    <row r="6522" spans="1:12" x14ac:dyDescent="0.25">
      <c r="A6522" t="s">
        <v>1469</v>
      </c>
      <c r="B6522" t="s">
        <v>1470</v>
      </c>
      <c r="C6522" t="s">
        <v>14</v>
      </c>
      <c r="D6522" t="s">
        <v>15</v>
      </c>
      <c r="E6522" t="s">
        <v>16</v>
      </c>
      <c r="F6522" t="s">
        <v>15</v>
      </c>
      <c r="G6522" t="s">
        <v>1471</v>
      </c>
      <c r="H6522" t="s">
        <v>26</v>
      </c>
      <c r="I6522">
        <v>5093</v>
      </c>
      <c r="J6522">
        <v>219</v>
      </c>
      <c r="K6522" t="s">
        <v>1472</v>
      </c>
      <c r="L6522" t="s">
        <v>180</v>
      </c>
    </row>
    <row r="6523" spans="1:12" x14ac:dyDescent="0.25">
      <c r="A6523" t="s">
        <v>14030</v>
      </c>
      <c r="B6523" t="s">
        <v>14031</v>
      </c>
      <c r="C6523" t="s">
        <v>14</v>
      </c>
      <c r="D6523" t="s">
        <v>15</v>
      </c>
      <c r="E6523" t="s">
        <v>155</v>
      </c>
      <c r="F6523" t="s">
        <v>156</v>
      </c>
      <c r="G6523" t="s">
        <v>996</v>
      </c>
      <c r="H6523" t="s">
        <v>26</v>
      </c>
      <c r="I6523">
        <v>734</v>
      </c>
      <c r="J6523">
        <v>53</v>
      </c>
      <c r="K6523" t="s">
        <v>14032</v>
      </c>
      <c r="L6523" t="s">
        <v>627</v>
      </c>
    </row>
    <row r="6524" spans="1:12" x14ac:dyDescent="0.25">
      <c r="A6524" t="s">
        <v>24149</v>
      </c>
      <c r="B6524" t="s">
        <v>24150</v>
      </c>
      <c r="C6524" t="s">
        <v>14</v>
      </c>
      <c r="D6524" t="s">
        <v>15</v>
      </c>
      <c r="E6524" t="s">
        <v>31</v>
      </c>
      <c r="F6524" t="s">
        <v>24</v>
      </c>
      <c r="G6524" t="s">
        <v>15277</v>
      </c>
      <c r="H6524" t="s">
        <v>18</v>
      </c>
      <c r="I6524">
        <v>314</v>
      </c>
      <c r="J6524">
        <v>43</v>
      </c>
      <c r="K6524" t="s">
        <v>23773</v>
      </c>
      <c r="L6524" t="s">
        <v>743</v>
      </c>
    </row>
    <row r="6525" spans="1:12" x14ac:dyDescent="0.25">
      <c r="A6525" t="s">
        <v>19482</v>
      </c>
      <c r="B6525" t="s">
        <v>19483</v>
      </c>
      <c r="C6525" t="s">
        <v>14</v>
      </c>
      <c r="D6525" t="s">
        <v>15</v>
      </c>
      <c r="E6525" t="s">
        <v>177</v>
      </c>
      <c r="F6525" t="s">
        <v>24</v>
      </c>
      <c r="G6525" t="s">
        <v>13522</v>
      </c>
      <c r="H6525" t="s">
        <v>18</v>
      </c>
      <c r="I6525">
        <v>489</v>
      </c>
      <c r="J6525">
        <v>75</v>
      </c>
      <c r="K6525" t="s">
        <v>13491</v>
      </c>
      <c r="L6525" t="s">
        <v>743</v>
      </c>
    </row>
    <row r="6526" spans="1:12" x14ac:dyDescent="0.25">
      <c r="A6526" t="s">
        <v>25807</v>
      </c>
      <c r="B6526" t="s">
        <v>25808</v>
      </c>
      <c r="C6526" t="s">
        <v>14</v>
      </c>
      <c r="D6526" t="s">
        <v>15</v>
      </c>
      <c r="E6526" t="s">
        <v>31</v>
      </c>
      <c r="F6526" t="s">
        <v>24</v>
      </c>
      <c r="G6526" t="s">
        <v>25809</v>
      </c>
      <c r="H6526" t="s">
        <v>18</v>
      </c>
      <c r="I6526">
        <v>242</v>
      </c>
      <c r="J6526">
        <v>21</v>
      </c>
      <c r="K6526" t="s">
        <v>25810</v>
      </c>
      <c r="L6526" t="s">
        <v>743</v>
      </c>
    </row>
    <row r="6527" spans="1:12" x14ac:dyDescent="0.25">
      <c r="A6527" t="s">
        <v>13444</v>
      </c>
      <c r="B6527" t="s">
        <v>13445</v>
      </c>
      <c r="C6527" t="s">
        <v>14</v>
      </c>
      <c r="D6527" t="s">
        <v>15</v>
      </c>
      <c r="E6527" t="s">
        <v>31</v>
      </c>
      <c r="F6527" t="s">
        <v>24</v>
      </c>
      <c r="G6527" t="s">
        <v>13446</v>
      </c>
      <c r="H6527" t="s">
        <v>26</v>
      </c>
      <c r="I6527">
        <v>1019</v>
      </c>
      <c r="J6527">
        <v>54</v>
      </c>
      <c r="K6527" t="s">
        <v>13447</v>
      </c>
      <c r="L6527" t="s">
        <v>2487</v>
      </c>
    </row>
    <row r="6528" spans="1:12" x14ac:dyDescent="0.25">
      <c r="A6528" t="s">
        <v>2734</v>
      </c>
      <c r="B6528" t="s">
        <v>2735</v>
      </c>
      <c r="C6528" t="s">
        <v>14</v>
      </c>
      <c r="D6528" t="s">
        <v>15</v>
      </c>
      <c r="E6528" t="s">
        <v>23</v>
      </c>
      <c r="F6528" t="s">
        <v>24</v>
      </c>
      <c r="G6528" t="s">
        <v>32</v>
      </c>
      <c r="H6528" t="s">
        <v>26</v>
      </c>
      <c r="I6528">
        <v>3391</v>
      </c>
      <c r="J6528">
        <v>151</v>
      </c>
      <c r="K6528" t="s">
        <v>1105</v>
      </c>
      <c r="L6528" t="s">
        <v>34</v>
      </c>
    </row>
    <row r="6529" spans="1:12" x14ac:dyDescent="0.25">
      <c r="A6529" t="s">
        <v>14428</v>
      </c>
      <c r="B6529" t="s">
        <v>32337</v>
      </c>
      <c r="C6529" t="s">
        <v>14</v>
      </c>
      <c r="D6529" t="s">
        <v>15</v>
      </c>
      <c r="E6529" t="s">
        <v>16</v>
      </c>
      <c r="F6529" t="s">
        <v>15</v>
      </c>
      <c r="G6529" t="s">
        <v>625</v>
      </c>
      <c r="H6529" t="s">
        <v>26</v>
      </c>
      <c r="I6529">
        <v>943</v>
      </c>
      <c r="J6529">
        <v>53</v>
      </c>
      <c r="K6529" t="s">
        <v>9987</v>
      </c>
      <c r="L6529" t="s">
        <v>627</v>
      </c>
    </row>
    <row r="6530" spans="1:12" x14ac:dyDescent="0.25">
      <c r="A6530" t="s">
        <v>13815</v>
      </c>
      <c r="B6530" t="s">
        <v>13816</v>
      </c>
      <c r="C6530" t="s">
        <v>14</v>
      </c>
      <c r="D6530" t="s">
        <v>15</v>
      </c>
      <c r="E6530" t="s">
        <v>177</v>
      </c>
      <c r="F6530" t="s">
        <v>24</v>
      </c>
      <c r="G6530" t="s">
        <v>1191</v>
      </c>
      <c r="H6530" t="s">
        <v>26</v>
      </c>
      <c r="I6530">
        <v>781</v>
      </c>
      <c r="J6530">
        <v>42</v>
      </c>
      <c r="K6530" t="s">
        <v>13817</v>
      </c>
      <c r="L6530" t="s">
        <v>180</v>
      </c>
    </row>
    <row r="6531" spans="1:12" x14ac:dyDescent="0.25">
      <c r="A6531" t="s">
        <v>13314</v>
      </c>
      <c r="B6531" t="s">
        <v>13315</v>
      </c>
      <c r="C6531" t="s">
        <v>14</v>
      </c>
      <c r="D6531" t="s">
        <v>15</v>
      </c>
      <c r="E6531" t="s">
        <v>23</v>
      </c>
      <c r="F6531" t="s">
        <v>24</v>
      </c>
      <c r="G6531" t="s">
        <v>178</v>
      </c>
      <c r="H6531" t="s">
        <v>26</v>
      </c>
      <c r="I6531">
        <v>1031</v>
      </c>
      <c r="J6531">
        <v>73</v>
      </c>
      <c r="K6531" t="s">
        <v>1105</v>
      </c>
      <c r="L6531" t="s">
        <v>34</v>
      </c>
    </row>
    <row r="6532" spans="1:12" x14ac:dyDescent="0.25">
      <c r="A6532" t="s">
        <v>21788</v>
      </c>
      <c r="B6532" t="s">
        <v>21789</v>
      </c>
      <c r="C6532" t="s">
        <v>14</v>
      </c>
      <c r="D6532" t="s">
        <v>15</v>
      </c>
      <c r="E6532" t="s">
        <v>155</v>
      </c>
      <c r="F6532" t="s">
        <v>156</v>
      </c>
      <c r="G6532" t="s">
        <v>1078</v>
      </c>
      <c r="H6532" t="s">
        <v>18</v>
      </c>
      <c r="I6532">
        <v>408</v>
      </c>
      <c r="J6532">
        <v>28</v>
      </c>
      <c r="K6532" t="s">
        <v>20135</v>
      </c>
      <c r="L6532" t="s">
        <v>16715</v>
      </c>
    </row>
    <row r="6533" spans="1:12" x14ac:dyDescent="0.25">
      <c r="A6533" t="s">
        <v>31150</v>
      </c>
      <c r="B6533" t="s">
        <v>31151</v>
      </c>
      <c r="C6533" t="s">
        <v>37</v>
      </c>
      <c r="D6533" t="s">
        <v>15</v>
      </c>
      <c r="E6533" t="s">
        <v>16</v>
      </c>
      <c r="F6533" t="s">
        <v>15</v>
      </c>
    </row>
    <row r="6534" spans="1:12" x14ac:dyDescent="0.25">
      <c r="A6534" t="s">
        <v>6901</v>
      </c>
      <c r="B6534" t="s">
        <v>6902</v>
      </c>
      <c r="C6534" t="s">
        <v>14</v>
      </c>
      <c r="D6534" t="s">
        <v>15</v>
      </c>
      <c r="E6534" t="s">
        <v>23</v>
      </c>
      <c r="F6534" t="s">
        <v>24</v>
      </c>
      <c r="G6534" t="s">
        <v>1810</v>
      </c>
      <c r="H6534" t="s">
        <v>26</v>
      </c>
      <c r="I6534">
        <v>1769</v>
      </c>
      <c r="J6534">
        <v>80</v>
      </c>
      <c r="K6534" t="s">
        <v>6903</v>
      </c>
      <c r="L6534" t="s">
        <v>180</v>
      </c>
    </row>
    <row r="6535" spans="1:12" x14ac:dyDescent="0.25">
      <c r="A6535" t="s">
        <v>31152</v>
      </c>
      <c r="B6535" t="s">
        <v>31153</v>
      </c>
      <c r="C6535" t="s">
        <v>37</v>
      </c>
      <c r="D6535" t="s">
        <v>15</v>
      </c>
      <c r="E6535" t="s">
        <v>155</v>
      </c>
      <c r="F6535" t="s">
        <v>3481</v>
      </c>
    </row>
    <row r="6536" spans="1:12" x14ac:dyDescent="0.25">
      <c r="A6536" t="s">
        <v>15824</v>
      </c>
      <c r="B6536" t="s">
        <v>32377</v>
      </c>
      <c r="C6536" t="s">
        <v>14</v>
      </c>
      <c r="D6536" t="s">
        <v>15</v>
      </c>
      <c r="E6536" t="s">
        <v>16</v>
      </c>
      <c r="F6536" t="s">
        <v>15</v>
      </c>
      <c r="G6536" t="s">
        <v>4869</v>
      </c>
      <c r="H6536" t="s">
        <v>26</v>
      </c>
      <c r="I6536">
        <v>515</v>
      </c>
      <c r="J6536">
        <v>32</v>
      </c>
      <c r="K6536" t="s">
        <v>15825</v>
      </c>
      <c r="L6536" t="s">
        <v>743</v>
      </c>
    </row>
    <row r="6537" spans="1:12" x14ac:dyDescent="0.25">
      <c r="A6537" t="s">
        <v>10022</v>
      </c>
      <c r="B6537" t="s">
        <v>10023</v>
      </c>
      <c r="C6537" t="s">
        <v>14</v>
      </c>
      <c r="D6537" t="s">
        <v>15</v>
      </c>
      <c r="E6537" t="s">
        <v>23</v>
      </c>
      <c r="F6537" t="s">
        <v>24</v>
      </c>
      <c r="G6537" t="s">
        <v>178</v>
      </c>
      <c r="H6537" t="s">
        <v>26</v>
      </c>
      <c r="I6537">
        <v>1308</v>
      </c>
      <c r="J6537">
        <v>108</v>
      </c>
      <c r="K6537" t="s">
        <v>1105</v>
      </c>
      <c r="L6537" t="s">
        <v>34</v>
      </c>
    </row>
    <row r="6538" spans="1:12" x14ac:dyDescent="0.25">
      <c r="A6538" t="s">
        <v>13553</v>
      </c>
      <c r="B6538" t="s">
        <v>13554</v>
      </c>
      <c r="C6538" t="s">
        <v>37</v>
      </c>
      <c r="D6538" t="s">
        <v>15</v>
      </c>
      <c r="E6538" t="s">
        <v>16</v>
      </c>
      <c r="F6538" t="s">
        <v>15</v>
      </c>
      <c r="G6538" t="s">
        <v>13555</v>
      </c>
      <c r="H6538" t="s">
        <v>26</v>
      </c>
      <c r="I6538">
        <v>593</v>
      </c>
      <c r="J6538">
        <v>36</v>
      </c>
      <c r="K6538" t="s">
        <v>13556</v>
      </c>
      <c r="L6538" t="s">
        <v>743</v>
      </c>
    </row>
    <row r="6539" spans="1:12" x14ac:dyDescent="0.25">
      <c r="A6539" t="s">
        <v>26810</v>
      </c>
      <c r="B6539" t="s">
        <v>26811</v>
      </c>
      <c r="C6539" t="s">
        <v>14</v>
      </c>
      <c r="D6539" t="s">
        <v>15</v>
      </c>
      <c r="E6539" t="s">
        <v>155</v>
      </c>
      <c r="F6539" t="s">
        <v>156</v>
      </c>
      <c r="G6539" t="s">
        <v>26812</v>
      </c>
      <c r="H6539" t="s">
        <v>796</v>
      </c>
      <c r="I6539">
        <v>189</v>
      </c>
      <c r="J6539">
        <v>21</v>
      </c>
      <c r="K6539" t="s">
        <v>26813</v>
      </c>
      <c r="L6539" t="s">
        <v>877</v>
      </c>
    </row>
    <row r="6540" spans="1:12" x14ac:dyDescent="0.25">
      <c r="A6540" t="s">
        <v>10998</v>
      </c>
      <c r="B6540" t="s">
        <v>10999</v>
      </c>
      <c r="C6540" t="s">
        <v>14</v>
      </c>
      <c r="D6540" t="s">
        <v>15</v>
      </c>
      <c r="E6540" t="s">
        <v>155</v>
      </c>
      <c r="F6540" t="s">
        <v>156</v>
      </c>
      <c r="G6540" t="s">
        <v>11000</v>
      </c>
      <c r="H6540" t="s">
        <v>26</v>
      </c>
      <c r="I6540">
        <v>1187</v>
      </c>
      <c r="J6540">
        <v>36</v>
      </c>
      <c r="K6540" t="s">
        <v>11001</v>
      </c>
      <c r="L6540" t="s">
        <v>9722</v>
      </c>
    </row>
    <row r="6541" spans="1:12" x14ac:dyDescent="0.25">
      <c r="A6541" t="s">
        <v>28894</v>
      </c>
      <c r="B6541" t="s">
        <v>28895</v>
      </c>
      <c r="C6541" t="s">
        <v>14</v>
      </c>
      <c r="D6541" t="s">
        <v>15</v>
      </c>
      <c r="E6541" t="s">
        <v>155</v>
      </c>
      <c r="F6541" t="s">
        <v>156</v>
      </c>
      <c r="G6541" t="s">
        <v>1078</v>
      </c>
    </row>
    <row r="6542" spans="1:12" x14ac:dyDescent="0.25">
      <c r="A6542" t="s">
        <v>14944</v>
      </c>
      <c r="B6542" t="s">
        <v>14945</v>
      </c>
      <c r="C6542" t="s">
        <v>14</v>
      </c>
      <c r="D6542" t="s">
        <v>15</v>
      </c>
      <c r="E6542" t="s">
        <v>155</v>
      </c>
      <c r="F6542" t="s">
        <v>156</v>
      </c>
      <c r="G6542" t="s">
        <v>3467</v>
      </c>
      <c r="H6542" t="s">
        <v>26</v>
      </c>
      <c r="I6542">
        <v>904</v>
      </c>
      <c r="J6542">
        <v>83</v>
      </c>
      <c r="K6542" t="s">
        <v>277</v>
      </c>
      <c r="L6542" t="s">
        <v>200</v>
      </c>
    </row>
    <row r="6543" spans="1:12" x14ac:dyDescent="0.25">
      <c r="A6543" t="s">
        <v>24549</v>
      </c>
      <c r="B6543" t="s">
        <v>24550</v>
      </c>
      <c r="C6543" t="s">
        <v>37</v>
      </c>
      <c r="D6543" t="s">
        <v>161</v>
      </c>
      <c r="E6543" t="s">
        <v>23</v>
      </c>
      <c r="F6543" t="s">
        <v>24</v>
      </c>
      <c r="G6543" t="s">
        <v>5156</v>
      </c>
      <c r="H6543" t="s">
        <v>796</v>
      </c>
      <c r="I6543">
        <v>298</v>
      </c>
      <c r="J6543">
        <v>13</v>
      </c>
      <c r="K6543" t="s">
        <v>23166</v>
      </c>
      <c r="L6543" t="s">
        <v>743</v>
      </c>
    </row>
    <row r="6544" spans="1:12" x14ac:dyDescent="0.25">
      <c r="A6544" t="s">
        <v>16557</v>
      </c>
      <c r="B6544" t="s">
        <v>16558</v>
      </c>
      <c r="C6544" t="s">
        <v>14</v>
      </c>
      <c r="D6544" t="s">
        <v>15</v>
      </c>
      <c r="E6544" t="s">
        <v>155</v>
      </c>
      <c r="F6544" t="s">
        <v>156</v>
      </c>
      <c r="G6544" t="s">
        <v>1647</v>
      </c>
      <c r="H6544" t="s">
        <v>26</v>
      </c>
      <c r="I6544">
        <v>526</v>
      </c>
      <c r="J6544">
        <v>21</v>
      </c>
      <c r="K6544" t="s">
        <v>15278</v>
      </c>
      <c r="L6544" t="s">
        <v>743</v>
      </c>
    </row>
    <row r="6545" spans="1:12" x14ac:dyDescent="0.25">
      <c r="A6545" t="s">
        <v>15669</v>
      </c>
      <c r="B6545" t="s">
        <v>15670</v>
      </c>
      <c r="C6545" t="s">
        <v>14</v>
      </c>
      <c r="D6545" t="s">
        <v>15</v>
      </c>
      <c r="E6545" t="s">
        <v>16</v>
      </c>
      <c r="F6545" t="s">
        <v>15</v>
      </c>
      <c r="G6545" t="s">
        <v>656</v>
      </c>
      <c r="H6545" t="s">
        <v>18</v>
      </c>
      <c r="I6545">
        <v>675</v>
      </c>
      <c r="J6545">
        <v>59</v>
      </c>
      <c r="K6545" t="s">
        <v>15671</v>
      </c>
      <c r="L6545" t="s">
        <v>200</v>
      </c>
    </row>
    <row r="6546" spans="1:12" x14ac:dyDescent="0.25">
      <c r="A6546" t="s">
        <v>16374</v>
      </c>
      <c r="B6546" t="s">
        <v>16375</v>
      </c>
      <c r="C6546" t="s">
        <v>14</v>
      </c>
      <c r="D6546" t="s">
        <v>15</v>
      </c>
      <c r="E6546" t="s">
        <v>3983</v>
      </c>
      <c r="F6546" t="s">
        <v>1012</v>
      </c>
      <c r="G6546" t="s">
        <v>656</v>
      </c>
      <c r="H6546" t="s">
        <v>18</v>
      </c>
      <c r="I6546">
        <v>609</v>
      </c>
      <c r="J6546">
        <v>54</v>
      </c>
      <c r="K6546" t="s">
        <v>11818</v>
      </c>
      <c r="L6546" t="s">
        <v>200</v>
      </c>
    </row>
    <row r="6547" spans="1:12" x14ac:dyDescent="0.25">
      <c r="A6547" t="s">
        <v>26893</v>
      </c>
      <c r="B6547" t="s">
        <v>26894</v>
      </c>
      <c r="C6547" t="s">
        <v>37</v>
      </c>
      <c r="D6547" t="s">
        <v>1702</v>
      </c>
      <c r="E6547" t="s">
        <v>23</v>
      </c>
      <c r="F6547" t="s">
        <v>15</v>
      </c>
      <c r="H6547" t="s">
        <v>10001</v>
      </c>
      <c r="I6547">
        <v>184</v>
      </c>
      <c r="J6547">
        <v>4</v>
      </c>
      <c r="K6547" t="s">
        <v>25791</v>
      </c>
      <c r="L6547" t="s">
        <v>200</v>
      </c>
    </row>
    <row r="6548" spans="1:12" x14ac:dyDescent="0.25">
      <c r="A6548" t="s">
        <v>2006</v>
      </c>
      <c r="B6548" t="s">
        <v>2007</v>
      </c>
      <c r="C6548" t="s">
        <v>37</v>
      </c>
      <c r="D6548" t="s">
        <v>161</v>
      </c>
      <c r="E6548" t="s">
        <v>23</v>
      </c>
      <c r="F6548" t="s">
        <v>24</v>
      </c>
      <c r="G6548" t="s">
        <v>1428</v>
      </c>
      <c r="H6548" t="s">
        <v>26</v>
      </c>
      <c r="I6548">
        <v>809</v>
      </c>
      <c r="J6548">
        <v>99</v>
      </c>
      <c r="K6548" t="s">
        <v>1861</v>
      </c>
      <c r="L6548" t="s">
        <v>1339</v>
      </c>
    </row>
    <row r="6549" spans="1:12" x14ac:dyDescent="0.25">
      <c r="A6549" t="s">
        <v>8952</v>
      </c>
      <c r="B6549" t="s">
        <v>8953</v>
      </c>
      <c r="C6549" t="s">
        <v>37</v>
      </c>
      <c r="D6549" t="s">
        <v>365</v>
      </c>
      <c r="E6549" t="s">
        <v>23</v>
      </c>
      <c r="F6549" t="s">
        <v>15</v>
      </c>
      <c r="G6549" t="s">
        <v>393</v>
      </c>
      <c r="H6549" t="s">
        <v>26</v>
      </c>
      <c r="I6549">
        <v>1435</v>
      </c>
      <c r="J6549">
        <v>220</v>
      </c>
      <c r="K6549" t="s">
        <v>8954</v>
      </c>
      <c r="L6549" t="s">
        <v>50</v>
      </c>
    </row>
    <row r="6550" spans="1:12" x14ac:dyDescent="0.25">
      <c r="A6550" t="s">
        <v>16394</v>
      </c>
      <c r="B6550" t="s">
        <v>16395</v>
      </c>
      <c r="C6550" t="s">
        <v>37</v>
      </c>
      <c r="D6550" t="s">
        <v>2618</v>
      </c>
      <c r="E6550" t="s">
        <v>23</v>
      </c>
      <c r="F6550" t="s">
        <v>15</v>
      </c>
      <c r="H6550" t="s">
        <v>26</v>
      </c>
      <c r="I6550">
        <v>809</v>
      </c>
      <c r="J6550">
        <v>86</v>
      </c>
      <c r="K6550" t="s">
        <v>16396</v>
      </c>
      <c r="L6550" t="s">
        <v>50</v>
      </c>
    </row>
    <row r="6551" spans="1:12" x14ac:dyDescent="0.25">
      <c r="A6551" t="s">
        <v>24839</v>
      </c>
      <c r="B6551" t="s">
        <v>24840</v>
      </c>
      <c r="C6551" t="s">
        <v>14</v>
      </c>
      <c r="D6551" t="s">
        <v>15</v>
      </c>
      <c r="E6551" t="s">
        <v>177</v>
      </c>
      <c r="F6551" t="s">
        <v>24</v>
      </c>
      <c r="G6551" t="s">
        <v>24841</v>
      </c>
      <c r="H6551" t="s">
        <v>796</v>
      </c>
      <c r="I6551">
        <v>286</v>
      </c>
      <c r="J6551">
        <v>26</v>
      </c>
      <c r="K6551" t="s">
        <v>24842</v>
      </c>
      <c r="L6551" t="s">
        <v>318</v>
      </c>
    </row>
    <row r="6552" spans="1:12" x14ac:dyDescent="0.25">
      <c r="A6552" t="s">
        <v>21632</v>
      </c>
      <c r="B6552" t="s">
        <v>21633</v>
      </c>
      <c r="C6552" t="s">
        <v>37</v>
      </c>
      <c r="D6552" t="s">
        <v>15</v>
      </c>
      <c r="E6552" t="s">
        <v>155</v>
      </c>
      <c r="F6552" t="s">
        <v>3481</v>
      </c>
      <c r="G6552" t="s">
        <v>393</v>
      </c>
      <c r="H6552" t="s">
        <v>18</v>
      </c>
      <c r="I6552">
        <v>415</v>
      </c>
      <c r="J6552">
        <v>44</v>
      </c>
      <c r="K6552" t="s">
        <v>12874</v>
      </c>
      <c r="L6552" t="s">
        <v>200</v>
      </c>
    </row>
    <row r="6553" spans="1:12" x14ac:dyDescent="0.25">
      <c r="A6553" t="s">
        <v>31154</v>
      </c>
      <c r="B6553" t="s">
        <v>31155</v>
      </c>
      <c r="C6553" t="s">
        <v>37</v>
      </c>
      <c r="D6553" t="s">
        <v>365</v>
      </c>
      <c r="E6553" t="s">
        <v>23</v>
      </c>
      <c r="F6553" t="s">
        <v>453</v>
      </c>
    </row>
    <row r="6554" spans="1:12" x14ac:dyDescent="0.25">
      <c r="A6554" t="s">
        <v>8622</v>
      </c>
      <c r="B6554" t="s">
        <v>8623</v>
      </c>
      <c r="C6554" t="s">
        <v>14</v>
      </c>
      <c r="D6554" t="s">
        <v>15</v>
      </c>
      <c r="E6554" t="s">
        <v>16</v>
      </c>
      <c r="F6554" t="s">
        <v>15</v>
      </c>
      <c r="G6554" t="s">
        <v>2870</v>
      </c>
      <c r="H6554" t="s">
        <v>18</v>
      </c>
      <c r="I6554">
        <v>538</v>
      </c>
      <c r="J6554">
        <v>48</v>
      </c>
      <c r="K6554" t="s">
        <v>8624</v>
      </c>
      <c r="L6554" t="s">
        <v>544</v>
      </c>
    </row>
    <row r="6555" spans="1:12" x14ac:dyDescent="0.25">
      <c r="A6555" t="s">
        <v>18642</v>
      </c>
      <c r="B6555" t="s">
        <v>18643</v>
      </c>
      <c r="C6555" t="s">
        <v>37</v>
      </c>
      <c r="D6555" t="s">
        <v>365</v>
      </c>
      <c r="E6555" t="s">
        <v>23</v>
      </c>
      <c r="F6555" t="s">
        <v>453</v>
      </c>
      <c r="H6555" t="s">
        <v>18</v>
      </c>
      <c r="I6555">
        <v>632</v>
      </c>
      <c r="J6555">
        <v>7</v>
      </c>
      <c r="K6555" t="s">
        <v>12122</v>
      </c>
      <c r="L6555" t="s">
        <v>200</v>
      </c>
    </row>
    <row r="6556" spans="1:12" x14ac:dyDescent="0.25">
      <c r="A6556" t="s">
        <v>25598</v>
      </c>
      <c r="B6556" t="s">
        <v>25599</v>
      </c>
      <c r="C6556" t="s">
        <v>37</v>
      </c>
      <c r="D6556" t="s">
        <v>15</v>
      </c>
      <c r="E6556" t="s">
        <v>31</v>
      </c>
      <c r="F6556" t="s">
        <v>24</v>
      </c>
      <c r="G6556" t="s">
        <v>25600</v>
      </c>
      <c r="H6556" t="s">
        <v>26</v>
      </c>
      <c r="I6556">
        <v>252</v>
      </c>
      <c r="J6556">
        <v>12</v>
      </c>
      <c r="K6556" t="s">
        <v>25601</v>
      </c>
      <c r="L6556" t="s">
        <v>1179</v>
      </c>
    </row>
    <row r="6557" spans="1:12" x14ac:dyDescent="0.25">
      <c r="A6557" t="s">
        <v>28426</v>
      </c>
      <c r="B6557" t="s">
        <v>28427</v>
      </c>
      <c r="C6557" t="s">
        <v>14</v>
      </c>
      <c r="D6557" t="s">
        <v>15</v>
      </c>
      <c r="E6557" t="s">
        <v>155</v>
      </c>
      <c r="F6557" t="s">
        <v>156</v>
      </c>
      <c r="G6557" t="s">
        <v>24663</v>
      </c>
      <c r="H6557" t="s">
        <v>10001</v>
      </c>
      <c r="I6557">
        <v>101</v>
      </c>
      <c r="J6557">
        <v>12</v>
      </c>
      <c r="K6557" t="s">
        <v>28268</v>
      </c>
      <c r="L6557" t="s">
        <v>1179</v>
      </c>
    </row>
    <row r="6558" spans="1:12" x14ac:dyDescent="0.25">
      <c r="A6558" t="s">
        <v>28077</v>
      </c>
      <c r="B6558" t="s">
        <v>28078</v>
      </c>
      <c r="C6558" t="s">
        <v>14</v>
      </c>
      <c r="D6558" t="s">
        <v>15</v>
      </c>
      <c r="E6558" t="s">
        <v>155</v>
      </c>
      <c r="F6558" t="s">
        <v>156</v>
      </c>
      <c r="G6558" t="s">
        <v>21001</v>
      </c>
      <c r="H6558" t="s">
        <v>796</v>
      </c>
      <c r="I6558">
        <v>112</v>
      </c>
      <c r="J6558">
        <v>5</v>
      </c>
      <c r="K6558" t="s">
        <v>28079</v>
      </c>
      <c r="L6558" t="s">
        <v>1179</v>
      </c>
    </row>
    <row r="6559" spans="1:12" x14ac:dyDescent="0.25">
      <c r="A6559" t="s">
        <v>26907</v>
      </c>
      <c r="B6559" t="s">
        <v>26908</v>
      </c>
      <c r="C6559" t="s">
        <v>14</v>
      </c>
      <c r="D6559" t="s">
        <v>15</v>
      </c>
      <c r="E6559" t="s">
        <v>155</v>
      </c>
      <c r="F6559" t="s">
        <v>156</v>
      </c>
      <c r="G6559" t="s">
        <v>7611</v>
      </c>
      <c r="H6559" t="s">
        <v>26</v>
      </c>
      <c r="I6559">
        <v>183</v>
      </c>
      <c r="J6559">
        <v>12</v>
      </c>
      <c r="K6559" t="s">
        <v>26909</v>
      </c>
      <c r="L6559" t="s">
        <v>1179</v>
      </c>
    </row>
    <row r="6560" spans="1:12" x14ac:dyDescent="0.25">
      <c r="A6560" t="s">
        <v>29658</v>
      </c>
      <c r="B6560" t="s">
        <v>29659</v>
      </c>
      <c r="C6560" t="s">
        <v>37</v>
      </c>
      <c r="D6560" t="s">
        <v>655</v>
      </c>
      <c r="E6560" t="s">
        <v>23</v>
      </c>
      <c r="F6560" t="s">
        <v>15</v>
      </c>
    </row>
    <row r="6561" spans="1:12" x14ac:dyDescent="0.25">
      <c r="A6561" t="s">
        <v>14682</v>
      </c>
      <c r="B6561" t="s">
        <v>14683</v>
      </c>
      <c r="C6561" t="s">
        <v>37</v>
      </c>
      <c r="D6561" t="s">
        <v>365</v>
      </c>
      <c r="E6561" t="s">
        <v>23</v>
      </c>
      <c r="F6561" t="s">
        <v>453</v>
      </c>
      <c r="G6561" t="s">
        <v>3699</v>
      </c>
      <c r="H6561" t="s">
        <v>26</v>
      </c>
      <c r="I6561">
        <v>924</v>
      </c>
      <c r="J6561">
        <v>48</v>
      </c>
      <c r="K6561" t="s">
        <v>3353</v>
      </c>
      <c r="L6561" t="s">
        <v>1019</v>
      </c>
    </row>
    <row r="6562" spans="1:12" x14ac:dyDescent="0.25">
      <c r="A6562" t="s">
        <v>17072</v>
      </c>
      <c r="B6562" t="s">
        <v>17073</v>
      </c>
      <c r="C6562" t="s">
        <v>37</v>
      </c>
      <c r="D6562" t="s">
        <v>2850</v>
      </c>
      <c r="E6562" t="s">
        <v>23</v>
      </c>
      <c r="F6562" t="s">
        <v>15</v>
      </c>
      <c r="G6562" t="s">
        <v>642</v>
      </c>
      <c r="H6562" t="s">
        <v>26</v>
      </c>
      <c r="I6562">
        <v>763</v>
      </c>
      <c r="J6562">
        <v>48</v>
      </c>
      <c r="K6562" t="s">
        <v>17074</v>
      </c>
      <c r="L6562" t="s">
        <v>7013</v>
      </c>
    </row>
    <row r="6563" spans="1:12" x14ac:dyDescent="0.25">
      <c r="A6563" t="s">
        <v>13029</v>
      </c>
      <c r="B6563" t="s">
        <v>13030</v>
      </c>
      <c r="C6563" t="s">
        <v>37</v>
      </c>
      <c r="D6563" t="s">
        <v>365</v>
      </c>
      <c r="E6563" t="s">
        <v>23</v>
      </c>
      <c r="F6563" t="s">
        <v>453</v>
      </c>
      <c r="G6563" t="s">
        <v>64</v>
      </c>
      <c r="H6563" t="s">
        <v>26</v>
      </c>
      <c r="I6563">
        <v>540</v>
      </c>
      <c r="J6563">
        <v>54</v>
      </c>
      <c r="K6563" t="s">
        <v>93</v>
      </c>
      <c r="L6563" t="s">
        <v>94</v>
      </c>
    </row>
    <row r="6564" spans="1:12" x14ac:dyDescent="0.25">
      <c r="A6564" t="s">
        <v>20898</v>
      </c>
      <c r="B6564" t="s">
        <v>20899</v>
      </c>
      <c r="C6564" t="s">
        <v>14</v>
      </c>
      <c r="D6564" t="s">
        <v>15</v>
      </c>
      <c r="E6564" t="s">
        <v>177</v>
      </c>
      <c r="F6564" t="s">
        <v>24</v>
      </c>
      <c r="G6564" t="s">
        <v>3523</v>
      </c>
      <c r="H6564" t="s">
        <v>18</v>
      </c>
      <c r="I6564">
        <v>440</v>
      </c>
      <c r="J6564">
        <v>51</v>
      </c>
      <c r="K6564" t="s">
        <v>20900</v>
      </c>
      <c r="L6564" t="s">
        <v>11127</v>
      </c>
    </row>
    <row r="6565" spans="1:12" x14ac:dyDescent="0.25">
      <c r="A6565" t="s">
        <v>22960</v>
      </c>
      <c r="B6565" t="s">
        <v>22961</v>
      </c>
      <c r="C6565" t="s">
        <v>14</v>
      </c>
      <c r="D6565" t="s">
        <v>15</v>
      </c>
      <c r="E6565" t="s">
        <v>16</v>
      </c>
      <c r="F6565" t="s">
        <v>15</v>
      </c>
      <c r="G6565" t="s">
        <v>13418</v>
      </c>
      <c r="H6565" t="s">
        <v>796</v>
      </c>
      <c r="I6565">
        <v>365</v>
      </c>
      <c r="J6565">
        <v>38</v>
      </c>
      <c r="K6565" t="s">
        <v>22962</v>
      </c>
      <c r="L6565" t="s">
        <v>627</v>
      </c>
    </row>
    <row r="6566" spans="1:12" x14ac:dyDescent="0.25">
      <c r="A6566" t="s">
        <v>16010</v>
      </c>
      <c r="B6566" t="s">
        <v>16011</v>
      </c>
      <c r="C6566" t="s">
        <v>37</v>
      </c>
      <c r="D6566" t="s">
        <v>15</v>
      </c>
      <c r="E6566" t="s">
        <v>155</v>
      </c>
      <c r="F6566" t="s">
        <v>3481</v>
      </c>
      <c r="G6566" t="s">
        <v>16012</v>
      </c>
      <c r="H6566" t="s">
        <v>26</v>
      </c>
      <c r="I6566">
        <v>805</v>
      </c>
      <c r="J6566">
        <v>41</v>
      </c>
      <c r="K6566" t="s">
        <v>16013</v>
      </c>
      <c r="L6566" t="s">
        <v>3182</v>
      </c>
    </row>
    <row r="6567" spans="1:12" x14ac:dyDescent="0.25">
      <c r="A6567" t="s">
        <v>25968</v>
      </c>
      <c r="B6567" t="s">
        <v>25969</v>
      </c>
      <c r="C6567" t="s">
        <v>14</v>
      </c>
      <c r="D6567" t="s">
        <v>15</v>
      </c>
      <c r="E6567" t="s">
        <v>155</v>
      </c>
      <c r="F6567" t="s">
        <v>156</v>
      </c>
      <c r="G6567" t="s">
        <v>24929</v>
      </c>
      <c r="H6567" t="s">
        <v>796</v>
      </c>
      <c r="I6567">
        <v>234</v>
      </c>
      <c r="J6567">
        <v>15</v>
      </c>
      <c r="K6567" t="s">
        <v>25078</v>
      </c>
      <c r="L6567" t="s">
        <v>743</v>
      </c>
    </row>
    <row r="6568" spans="1:12" x14ac:dyDescent="0.25">
      <c r="A6568" t="s">
        <v>18315</v>
      </c>
      <c r="B6568" t="s">
        <v>32427</v>
      </c>
      <c r="C6568" t="s">
        <v>14</v>
      </c>
      <c r="D6568" t="s">
        <v>15</v>
      </c>
      <c r="E6568" t="s">
        <v>31</v>
      </c>
      <c r="F6568" t="s">
        <v>24</v>
      </c>
      <c r="G6568" t="s">
        <v>1212</v>
      </c>
      <c r="H6568" t="s">
        <v>26</v>
      </c>
      <c r="I6568">
        <v>668</v>
      </c>
      <c r="J6568">
        <v>13</v>
      </c>
      <c r="K6568" t="s">
        <v>18316</v>
      </c>
      <c r="L6568" t="s">
        <v>1125</v>
      </c>
    </row>
    <row r="6569" spans="1:12" x14ac:dyDescent="0.25">
      <c r="A6569" t="s">
        <v>10268</v>
      </c>
      <c r="B6569" t="s">
        <v>10269</v>
      </c>
      <c r="C6569" t="s">
        <v>14</v>
      </c>
      <c r="D6569" t="s">
        <v>15</v>
      </c>
      <c r="E6569" t="s">
        <v>155</v>
      </c>
      <c r="F6569" t="s">
        <v>156</v>
      </c>
      <c r="G6569" t="s">
        <v>9998</v>
      </c>
      <c r="H6569" t="s">
        <v>26</v>
      </c>
      <c r="I6569">
        <v>844</v>
      </c>
      <c r="J6569">
        <v>29</v>
      </c>
      <c r="K6569" t="s">
        <v>1084</v>
      </c>
      <c r="L6569" t="s">
        <v>743</v>
      </c>
    </row>
    <row r="6570" spans="1:12" x14ac:dyDescent="0.25">
      <c r="A6570" t="s">
        <v>28243</v>
      </c>
      <c r="B6570" t="s">
        <v>28244</v>
      </c>
      <c r="C6570" t="s">
        <v>14</v>
      </c>
      <c r="D6570" t="s">
        <v>15</v>
      </c>
      <c r="E6570" t="s">
        <v>155</v>
      </c>
      <c r="F6570" t="s">
        <v>156</v>
      </c>
      <c r="G6570" t="s">
        <v>27071</v>
      </c>
      <c r="H6570" t="s">
        <v>796</v>
      </c>
      <c r="I6570">
        <v>105</v>
      </c>
      <c r="J6570">
        <v>4</v>
      </c>
      <c r="K6570" t="s">
        <v>28245</v>
      </c>
      <c r="L6570" t="s">
        <v>1179</v>
      </c>
    </row>
    <row r="6571" spans="1:12" x14ac:dyDescent="0.25">
      <c r="A6571" t="s">
        <v>12390</v>
      </c>
      <c r="B6571" t="s">
        <v>12391</v>
      </c>
      <c r="C6571" t="s">
        <v>14</v>
      </c>
      <c r="D6571" t="s">
        <v>15</v>
      </c>
      <c r="E6571" t="s">
        <v>43</v>
      </c>
      <c r="F6571" t="s">
        <v>15</v>
      </c>
      <c r="G6571" t="s">
        <v>393</v>
      </c>
      <c r="H6571" t="s">
        <v>18</v>
      </c>
      <c r="I6571">
        <v>570</v>
      </c>
      <c r="J6571">
        <v>72</v>
      </c>
      <c r="K6571" t="s">
        <v>11549</v>
      </c>
      <c r="L6571" t="s">
        <v>200</v>
      </c>
    </row>
    <row r="6572" spans="1:12" x14ac:dyDescent="0.25">
      <c r="A6572" t="s">
        <v>18993</v>
      </c>
      <c r="B6572" t="s">
        <v>18994</v>
      </c>
      <c r="C6572" t="s">
        <v>14</v>
      </c>
      <c r="D6572" t="s">
        <v>15</v>
      </c>
      <c r="E6572" t="s">
        <v>271</v>
      </c>
      <c r="F6572" t="s">
        <v>15</v>
      </c>
      <c r="G6572" t="s">
        <v>18995</v>
      </c>
      <c r="H6572" t="s">
        <v>18</v>
      </c>
      <c r="I6572">
        <v>508</v>
      </c>
      <c r="J6572">
        <v>61</v>
      </c>
      <c r="K6572" t="s">
        <v>18996</v>
      </c>
      <c r="L6572" t="s">
        <v>417</v>
      </c>
    </row>
    <row r="6573" spans="1:12" x14ac:dyDescent="0.25">
      <c r="A6573" t="s">
        <v>27959</v>
      </c>
      <c r="B6573" t="s">
        <v>27960</v>
      </c>
      <c r="C6573" t="s">
        <v>14</v>
      </c>
      <c r="D6573" t="s">
        <v>15</v>
      </c>
      <c r="E6573" t="s">
        <v>155</v>
      </c>
      <c r="F6573" t="s">
        <v>156</v>
      </c>
      <c r="G6573" t="s">
        <v>17296</v>
      </c>
      <c r="H6573" t="s">
        <v>796</v>
      </c>
      <c r="I6573">
        <v>117</v>
      </c>
      <c r="J6573">
        <v>17</v>
      </c>
      <c r="K6573" t="s">
        <v>27806</v>
      </c>
      <c r="L6573" t="s">
        <v>1179</v>
      </c>
    </row>
    <row r="6574" spans="1:12" x14ac:dyDescent="0.25">
      <c r="A6574" t="s">
        <v>20024</v>
      </c>
      <c r="B6574" t="s">
        <v>20025</v>
      </c>
      <c r="C6574" t="s">
        <v>14</v>
      </c>
      <c r="D6574" t="s">
        <v>15</v>
      </c>
      <c r="E6574" t="s">
        <v>43</v>
      </c>
      <c r="F6574" t="s">
        <v>15</v>
      </c>
      <c r="G6574" t="s">
        <v>20026</v>
      </c>
      <c r="H6574" t="s">
        <v>18</v>
      </c>
      <c r="I6574">
        <v>470</v>
      </c>
      <c r="J6574">
        <v>48</v>
      </c>
      <c r="K6574" t="s">
        <v>20027</v>
      </c>
      <c r="L6574" t="s">
        <v>1179</v>
      </c>
    </row>
    <row r="6575" spans="1:12" x14ac:dyDescent="0.25">
      <c r="A6575" t="s">
        <v>18549</v>
      </c>
      <c r="B6575" t="s">
        <v>18550</v>
      </c>
      <c r="C6575" t="s">
        <v>14</v>
      </c>
      <c r="D6575" t="s">
        <v>15</v>
      </c>
      <c r="E6575" t="s">
        <v>155</v>
      </c>
      <c r="F6575" t="s">
        <v>156</v>
      </c>
      <c r="G6575" t="s">
        <v>18551</v>
      </c>
      <c r="H6575" t="s">
        <v>26</v>
      </c>
      <c r="I6575">
        <v>521</v>
      </c>
      <c r="J6575">
        <v>22</v>
      </c>
      <c r="K6575" t="s">
        <v>18552</v>
      </c>
      <c r="L6575" t="s">
        <v>743</v>
      </c>
    </row>
    <row r="6576" spans="1:12" x14ac:dyDescent="0.25">
      <c r="A6576" t="s">
        <v>17801</v>
      </c>
      <c r="B6576" t="s">
        <v>17802</v>
      </c>
      <c r="C6576" t="s">
        <v>14</v>
      </c>
      <c r="D6576" t="s">
        <v>15</v>
      </c>
      <c r="E6576" t="s">
        <v>43</v>
      </c>
      <c r="F6576" t="s">
        <v>15</v>
      </c>
      <c r="G6576" t="s">
        <v>17803</v>
      </c>
      <c r="H6576" t="s">
        <v>26</v>
      </c>
      <c r="I6576">
        <v>709</v>
      </c>
      <c r="J6576">
        <v>17</v>
      </c>
      <c r="K6576" t="s">
        <v>15763</v>
      </c>
      <c r="L6576" t="s">
        <v>743</v>
      </c>
    </row>
    <row r="6577" spans="1:12" x14ac:dyDescent="0.25">
      <c r="A6577" t="s">
        <v>26921</v>
      </c>
      <c r="B6577" t="s">
        <v>26922</v>
      </c>
      <c r="C6577" t="s">
        <v>14</v>
      </c>
      <c r="D6577" t="s">
        <v>15</v>
      </c>
      <c r="E6577" t="s">
        <v>43</v>
      </c>
      <c r="F6577" t="s">
        <v>15</v>
      </c>
      <c r="G6577" t="s">
        <v>12976</v>
      </c>
      <c r="H6577" t="s">
        <v>26</v>
      </c>
      <c r="I6577">
        <v>182</v>
      </c>
      <c r="J6577">
        <v>17</v>
      </c>
      <c r="K6577" t="s">
        <v>26923</v>
      </c>
      <c r="L6577" t="s">
        <v>1179</v>
      </c>
    </row>
    <row r="6578" spans="1:12" x14ac:dyDescent="0.25">
      <c r="A6578" t="s">
        <v>25440</v>
      </c>
      <c r="B6578" t="s">
        <v>25441</v>
      </c>
      <c r="C6578" t="s">
        <v>14</v>
      </c>
      <c r="D6578" t="s">
        <v>15</v>
      </c>
      <c r="E6578" t="s">
        <v>177</v>
      </c>
      <c r="F6578" t="s">
        <v>24</v>
      </c>
      <c r="G6578" t="s">
        <v>23772</v>
      </c>
      <c r="H6578" t="s">
        <v>18</v>
      </c>
      <c r="I6578">
        <v>260</v>
      </c>
      <c r="J6578">
        <v>53</v>
      </c>
      <c r="K6578" t="s">
        <v>25442</v>
      </c>
      <c r="L6578" t="s">
        <v>743</v>
      </c>
    </row>
    <row r="6579" spans="1:12" x14ac:dyDescent="0.25">
      <c r="A6579" t="s">
        <v>14496</v>
      </c>
      <c r="B6579" t="s">
        <v>14497</v>
      </c>
      <c r="C6579" t="s">
        <v>37</v>
      </c>
      <c r="D6579" t="s">
        <v>15</v>
      </c>
      <c r="E6579" t="s">
        <v>31</v>
      </c>
      <c r="F6579" t="s">
        <v>665</v>
      </c>
      <c r="G6579" t="s">
        <v>14498</v>
      </c>
      <c r="H6579" t="s">
        <v>26</v>
      </c>
      <c r="I6579">
        <v>939</v>
      </c>
      <c r="J6579">
        <v>26</v>
      </c>
      <c r="K6579" t="s">
        <v>14499</v>
      </c>
      <c r="L6579" t="s">
        <v>7163</v>
      </c>
    </row>
    <row r="6580" spans="1:12" x14ac:dyDescent="0.25">
      <c r="A6580" t="s">
        <v>15517</v>
      </c>
      <c r="B6580" t="s">
        <v>15518</v>
      </c>
      <c r="C6580" t="s">
        <v>14</v>
      </c>
      <c r="D6580" t="s">
        <v>15</v>
      </c>
      <c r="E6580" t="s">
        <v>43</v>
      </c>
      <c r="F6580" t="s">
        <v>15</v>
      </c>
      <c r="G6580" t="s">
        <v>15519</v>
      </c>
      <c r="H6580" t="s">
        <v>18</v>
      </c>
      <c r="I6580">
        <v>633</v>
      </c>
      <c r="J6580">
        <v>63</v>
      </c>
      <c r="K6580" t="s">
        <v>15520</v>
      </c>
      <c r="L6580" t="s">
        <v>407</v>
      </c>
    </row>
    <row r="6581" spans="1:12" x14ac:dyDescent="0.25">
      <c r="A6581" t="s">
        <v>23562</v>
      </c>
      <c r="B6581" t="s">
        <v>23563</v>
      </c>
      <c r="C6581" t="s">
        <v>14</v>
      </c>
      <c r="D6581" t="s">
        <v>15</v>
      </c>
      <c r="E6581" t="s">
        <v>177</v>
      </c>
      <c r="F6581" t="s">
        <v>24</v>
      </c>
      <c r="G6581" t="s">
        <v>1810</v>
      </c>
      <c r="H6581" t="s">
        <v>796</v>
      </c>
      <c r="I6581">
        <v>340</v>
      </c>
      <c r="J6581">
        <v>19</v>
      </c>
      <c r="K6581" t="s">
        <v>23166</v>
      </c>
      <c r="L6581" t="s">
        <v>743</v>
      </c>
    </row>
    <row r="6582" spans="1:12" x14ac:dyDescent="0.25">
      <c r="A6582" t="s">
        <v>23352</v>
      </c>
      <c r="B6582" t="s">
        <v>23353</v>
      </c>
      <c r="C6582" t="s">
        <v>37</v>
      </c>
      <c r="D6582" t="s">
        <v>15</v>
      </c>
      <c r="E6582" t="s">
        <v>31</v>
      </c>
      <c r="F6582" t="s">
        <v>665</v>
      </c>
      <c r="H6582" t="s">
        <v>18</v>
      </c>
      <c r="I6582">
        <v>348</v>
      </c>
      <c r="J6582">
        <v>14</v>
      </c>
      <c r="K6582" t="s">
        <v>23354</v>
      </c>
      <c r="L6582" t="s">
        <v>743</v>
      </c>
    </row>
    <row r="6583" spans="1:12" x14ac:dyDescent="0.25">
      <c r="A6583" t="s">
        <v>27060</v>
      </c>
      <c r="B6583" t="s">
        <v>27061</v>
      </c>
      <c r="C6583" t="s">
        <v>14</v>
      </c>
      <c r="D6583" t="s">
        <v>15</v>
      </c>
      <c r="E6583" t="s">
        <v>155</v>
      </c>
      <c r="F6583" t="s">
        <v>156</v>
      </c>
      <c r="G6583" t="s">
        <v>12976</v>
      </c>
      <c r="H6583" t="s">
        <v>796</v>
      </c>
      <c r="I6583">
        <v>171</v>
      </c>
      <c r="J6583">
        <v>21</v>
      </c>
      <c r="K6583" t="s">
        <v>27062</v>
      </c>
      <c r="L6583" t="s">
        <v>563</v>
      </c>
    </row>
    <row r="6584" spans="1:12" x14ac:dyDescent="0.25">
      <c r="A6584" t="s">
        <v>28909</v>
      </c>
      <c r="B6584" t="s">
        <v>28910</v>
      </c>
      <c r="C6584" t="s">
        <v>14</v>
      </c>
      <c r="D6584" t="s">
        <v>15</v>
      </c>
      <c r="E6584" t="s">
        <v>177</v>
      </c>
      <c r="F6584" t="s">
        <v>24</v>
      </c>
      <c r="G6584" t="s">
        <v>12976</v>
      </c>
    </row>
    <row r="6585" spans="1:12" x14ac:dyDescent="0.25">
      <c r="A6585" t="s">
        <v>13430</v>
      </c>
      <c r="B6585" t="s">
        <v>32305</v>
      </c>
      <c r="C6585" t="s">
        <v>14</v>
      </c>
      <c r="D6585" t="s">
        <v>15</v>
      </c>
      <c r="E6585" t="s">
        <v>155</v>
      </c>
      <c r="F6585" t="s">
        <v>156</v>
      </c>
      <c r="G6585" t="s">
        <v>2577</v>
      </c>
      <c r="H6585" t="s">
        <v>26</v>
      </c>
      <c r="I6585">
        <v>1021</v>
      </c>
      <c r="J6585">
        <v>78</v>
      </c>
      <c r="K6585" t="s">
        <v>13431</v>
      </c>
      <c r="L6585" t="s">
        <v>3371</v>
      </c>
    </row>
    <row r="6586" spans="1:12" x14ac:dyDescent="0.25">
      <c r="A6586" t="s">
        <v>15155</v>
      </c>
      <c r="B6586" t="s">
        <v>15156</v>
      </c>
      <c r="C6586" t="s">
        <v>14</v>
      </c>
      <c r="D6586" t="s">
        <v>15</v>
      </c>
      <c r="E6586" t="s">
        <v>155</v>
      </c>
      <c r="F6586" t="s">
        <v>156</v>
      </c>
      <c r="G6586" t="s">
        <v>15150</v>
      </c>
      <c r="H6586" t="s">
        <v>18</v>
      </c>
      <c r="I6586">
        <v>536</v>
      </c>
      <c r="J6586">
        <v>35</v>
      </c>
      <c r="K6586" t="s">
        <v>15157</v>
      </c>
      <c r="L6586" t="s">
        <v>563</v>
      </c>
    </row>
    <row r="6587" spans="1:12" x14ac:dyDescent="0.25">
      <c r="A6587" t="s">
        <v>7668</v>
      </c>
      <c r="B6587" t="s">
        <v>7669</v>
      </c>
      <c r="C6587" t="s">
        <v>14</v>
      </c>
      <c r="D6587" t="s">
        <v>15</v>
      </c>
      <c r="E6587" t="s">
        <v>31</v>
      </c>
      <c r="F6587" t="s">
        <v>24</v>
      </c>
      <c r="G6587" t="s">
        <v>133</v>
      </c>
      <c r="H6587" t="s">
        <v>26</v>
      </c>
      <c r="I6587">
        <v>1622</v>
      </c>
      <c r="J6587">
        <v>210</v>
      </c>
      <c r="K6587" t="s">
        <v>6110</v>
      </c>
      <c r="L6587" t="s">
        <v>571</v>
      </c>
    </row>
    <row r="6588" spans="1:12" x14ac:dyDescent="0.25">
      <c r="A6588" t="s">
        <v>14190</v>
      </c>
      <c r="B6588" t="s">
        <v>14191</v>
      </c>
      <c r="C6588" t="s">
        <v>14</v>
      </c>
      <c r="D6588" t="s">
        <v>15</v>
      </c>
      <c r="E6588" t="s">
        <v>155</v>
      </c>
      <c r="F6588" t="s">
        <v>156</v>
      </c>
      <c r="G6588" t="s">
        <v>64</v>
      </c>
      <c r="H6588" t="s">
        <v>26</v>
      </c>
      <c r="I6588">
        <v>763</v>
      </c>
      <c r="J6588">
        <v>40</v>
      </c>
      <c r="K6588" t="s">
        <v>8646</v>
      </c>
      <c r="L6588" t="s">
        <v>743</v>
      </c>
    </row>
    <row r="6589" spans="1:12" x14ac:dyDescent="0.25">
      <c r="A6589" t="s">
        <v>31156</v>
      </c>
      <c r="B6589" t="s">
        <v>31157</v>
      </c>
      <c r="C6589" t="s">
        <v>14</v>
      </c>
      <c r="D6589" t="s">
        <v>15</v>
      </c>
      <c r="E6589" t="s">
        <v>155</v>
      </c>
      <c r="F6589" t="s">
        <v>156</v>
      </c>
    </row>
    <row r="6590" spans="1:12" x14ac:dyDescent="0.25">
      <c r="A6590" t="s">
        <v>17359</v>
      </c>
      <c r="B6590" t="s">
        <v>17360</v>
      </c>
      <c r="C6590" t="s">
        <v>14</v>
      </c>
      <c r="D6590" t="s">
        <v>15</v>
      </c>
      <c r="E6590" t="s">
        <v>155</v>
      </c>
      <c r="F6590" t="s">
        <v>156</v>
      </c>
      <c r="G6590" t="s">
        <v>1300</v>
      </c>
      <c r="H6590" t="s">
        <v>26</v>
      </c>
      <c r="I6590">
        <v>720</v>
      </c>
      <c r="J6590">
        <v>15</v>
      </c>
      <c r="K6590" t="s">
        <v>16116</v>
      </c>
      <c r="L6590" t="s">
        <v>743</v>
      </c>
    </row>
    <row r="6591" spans="1:12" x14ac:dyDescent="0.25">
      <c r="A6591" t="s">
        <v>10275</v>
      </c>
      <c r="B6591" t="s">
        <v>32245</v>
      </c>
      <c r="C6591" t="s">
        <v>14</v>
      </c>
      <c r="D6591" t="s">
        <v>15</v>
      </c>
      <c r="E6591" t="s">
        <v>155</v>
      </c>
      <c r="F6591" t="s">
        <v>156</v>
      </c>
      <c r="G6591" t="s">
        <v>10276</v>
      </c>
      <c r="H6591" t="s">
        <v>26</v>
      </c>
      <c r="I6591">
        <v>651</v>
      </c>
      <c r="J6591">
        <v>31</v>
      </c>
      <c r="K6591" t="s">
        <v>10277</v>
      </c>
      <c r="L6591" t="s">
        <v>743</v>
      </c>
    </row>
    <row r="6592" spans="1:12" x14ac:dyDescent="0.25">
      <c r="A6592" t="s">
        <v>25914</v>
      </c>
      <c r="B6592" t="s">
        <v>25915</v>
      </c>
      <c r="C6592" t="s">
        <v>14</v>
      </c>
      <c r="D6592" t="s">
        <v>15</v>
      </c>
      <c r="E6592" t="s">
        <v>155</v>
      </c>
      <c r="F6592" t="s">
        <v>156</v>
      </c>
      <c r="G6592" t="s">
        <v>1300</v>
      </c>
      <c r="H6592" t="s">
        <v>796</v>
      </c>
      <c r="I6592">
        <v>236</v>
      </c>
      <c r="J6592">
        <v>17</v>
      </c>
      <c r="K6592" t="s">
        <v>25916</v>
      </c>
      <c r="L6592" t="s">
        <v>743</v>
      </c>
    </row>
    <row r="6593" spans="1:12" x14ac:dyDescent="0.25">
      <c r="A6593" t="s">
        <v>31158</v>
      </c>
      <c r="B6593" t="s">
        <v>31159</v>
      </c>
      <c r="C6593" t="s">
        <v>14</v>
      </c>
      <c r="D6593" t="s">
        <v>15</v>
      </c>
      <c r="E6593" t="s">
        <v>155</v>
      </c>
      <c r="F6593" t="s">
        <v>156</v>
      </c>
    </row>
    <row r="6594" spans="1:12" x14ac:dyDescent="0.25">
      <c r="A6594" t="s">
        <v>28785</v>
      </c>
      <c r="B6594" t="s">
        <v>28786</v>
      </c>
      <c r="C6594" t="s">
        <v>14</v>
      </c>
      <c r="D6594" t="s">
        <v>15</v>
      </c>
      <c r="E6594" t="s">
        <v>177</v>
      </c>
      <c r="F6594" t="s">
        <v>24</v>
      </c>
      <c r="G6594" t="s">
        <v>3795</v>
      </c>
    </row>
    <row r="6595" spans="1:12" x14ac:dyDescent="0.25">
      <c r="A6595" t="s">
        <v>31160</v>
      </c>
      <c r="B6595" t="s">
        <v>31161</v>
      </c>
      <c r="C6595" t="s">
        <v>14</v>
      </c>
      <c r="D6595" t="s">
        <v>15</v>
      </c>
      <c r="E6595" t="s">
        <v>43</v>
      </c>
      <c r="F6595" t="s">
        <v>15</v>
      </c>
    </row>
    <row r="6596" spans="1:12" x14ac:dyDescent="0.25">
      <c r="A6596" t="s">
        <v>10288</v>
      </c>
      <c r="B6596" t="s">
        <v>10289</v>
      </c>
      <c r="C6596" t="s">
        <v>14</v>
      </c>
      <c r="D6596" t="s">
        <v>15</v>
      </c>
      <c r="E6596" t="s">
        <v>43</v>
      </c>
      <c r="F6596" t="s">
        <v>15</v>
      </c>
      <c r="G6596" t="s">
        <v>1212</v>
      </c>
      <c r="H6596" t="s">
        <v>26</v>
      </c>
      <c r="I6596">
        <v>1153</v>
      </c>
      <c r="J6596">
        <v>44</v>
      </c>
      <c r="K6596" t="s">
        <v>4805</v>
      </c>
      <c r="L6596" t="s">
        <v>1179</v>
      </c>
    </row>
    <row r="6597" spans="1:12" x14ac:dyDescent="0.25">
      <c r="A6597" t="s">
        <v>2932</v>
      </c>
      <c r="B6597" t="s">
        <v>2933</v>
      </c>
      <c r="C6597" t="s">
        <v>37</v>
      </c>
      <c r="D6597" t="s">
        <v>655</v>
      </c>
      <c r="E6597" t="s">
        <v>23</v>
      </c>
      <c r="F6597" t="s">
        <v>15</v>
      </c>
      <c r="G6597" t="s">
        <v>1512</v>
      </c>
      <c r="H6597" t="s">
        <v>26</v>
      </c>
      <c r="I6597">
        <v>1934</v>
      </c>
      <c r="J6597">
        <v>213</v>
      </c>
      <c r="K6597" t="s">
        <v>2934</v>
      </c>
      <c r="L6597" t="s">
        <v>40</v>
      </c>
    </row>
    <row r="6598" spans="1:12" x14ac:dyDescent="0.25">
      <c r="A6598" t="s">
        <v>31162</v>
      </c>
      <c r="B6598" t="s">
        <v>31163</v>
      </c>
      <c r="C6598" t="s">
        <v>14</v>
      </c>
      <c r="D6598" t="s">
        <v>15</v>
      </c>
      <c r="E6598" t="s">
        <v>3983</v>
      </c>
      <c r="F6598" t="s">
        <v>1012</v>
      </c>
    </row>
    <row r="6599" spans="1:12" x14ac:dyDescent="0.25">
      <c r="A6599" t="s">
        <v>10290</v>
      </c>
      <c r="B6599" t="s">
        <v>10291</v>
      </c>
      <c r="C6599" t="s">
        <v>14</v>
      </c>
      <c r="D6599" t="s">
        <v>15</v>
      </c>
      <c r="E6599" t="s">
        <v>155</v>
      </c>
      <c r="F6599" t="s">
        <v>156</v>
      </c>
      <c r="G6599" t="s">
        <v>923</v>
      </c>
      <c r="H6599" t="s">
        <v>26</v>
      </c>
      <c r="I6599">
        <v>750</v>
      </c>
      <c r="J6599">
        <v>58</v>
      </c>
      <c r="K6599" t="s">
        <v>1976</v>
      </c>
      <c r="L6599" t="s">
        <v>1154</v>
      </c>
    </row>
    <row r="6600" spans="1:12" x14ac:dyDescent="0.25">
      <c r="A6600" t="s">
        <v>25682</v>
      </c>
      <c r="B6600" t="s">
        <v>25683</v>
      </c>
      <c r="C6600" t="s">
        <v>14</v>
      </c>
      <c r="D6600" t="s">
        <v>15</v>
      </c>
      <c r="E6600" t="s">
        <v>155</v>
      </c>
      <c r="F6600" t="s">
        <v>156</v>
      </c>
      <c r="G6600" t="s">
        <v>3915</v>
      </c>
      <c r="H6600" t="s">
        <v>796</v>
      </c>
      <c r="I6600">
        <v>247</v>
      </c>
      <c r="J6600">
        <v>54</v>
      </c>
      <c r="K6600" t="s">
        <v>25684</v>
      </c>
      <c r="L6600" t="s">
        <v>4045</v>
      </c>
    </row>
    <row r="6601" spans="1:12" x14ac:dyDescent="0.25">
      <c r="A6601" t="s">
        <v>31164</v>
      </c>
      <c r="B6601" t="s">
        <v>31165</v>
      </c>
      <c r="C6601" t="s">
        <v>37</v>
      </c>
      <c r="D6601" t="s">
        <v>365</v>
      </c>
      <c r="E6601" t="s">
        <v>23</v>
      </c>
      <c r="F6601" t="s">
        <v>453</v>
      </c>
    </row>
    <row r="6602" spans="1:12" x14ac:dyDescent="0.25">
      <c r="A6602" t="s">
        <v>19240</v>
      </c>
      <c r="B6602" t="s">
        <v>19241</v>
      </c>
      <c r="C6602" t="s">
        <v>14</v>
      </c>
      <c r="D6602" t="s">
        <v>15</v>
      </c>
      <c r="E6602" t="s">
        <v>155</v>
      </c>
      <c r="F6602" t="s">
        <v>156</v>
      </c>
      <c r="G6602" t="s">
        <v>19242</v>
      </c>
      <c r="H6602" t="s">
        <v>18</v>
      </c>
      <c r="I6602">
        <v>499</v>
      </c>
      <c r="J6602">
        <v>27</v>
      </c>
      <c r="K6602" t="s">
        <v>19243</v>
      </c>
      <c r="L6602" t="s">
        <v>1555</v>
      </c>
    </row>
    <row r="6603" spans="1:12" x14ac:dyDescent="0.25">
      <c r="A6603" t="s">
        <v>13153</v>
      </c>
      <c r="B6603" t="s">
        <v>13154</v>
      </c>
      <c r="C6603" t="s">
        <v>14</v>
      </c>
      <c r="D6603" t="s">
        <v>15</v>
      </c>
      <c r="E6603" t="s">
        <v>31</v>
      </c>
      <c r="F6603" t="s">
        <v>24</v>
      </c>
      <c r="G6603" t="s">
        <v>10551</v>
      </c>
      <c r="H6603" t="s">
        <v>26</v>
      </c>
      <c r="I6603">
        <v>561</v>
      </c>
      <c r="J6603">
        <v>56</v>
      </c>
      <c r="K6603" t="s">
        <v>13155</v>
      </c>
      <c r="L6603" t="s">
        <v>13156</v>
      </c>
    </row>
    <row r="6604" spans="1:12" x14ac:dyDescent="0.25">
      <c r="A6604" t="s">
        <v>10298</v>
      </c>
      <c r="B6604" t="s">
        <v>32246</v>
      </c>
      <c r="C6604" t="s">
        <v>14</v>
      </c>
      <c r="D6604" t="s">
        <v>15</v>
      </c>
      <c r="E6604" t="s">
        <v>16</v>
      </c>
      <c r="F6604" t="s">
        <v>15</v>
      </c>
      <c r="G6604" t="s">
        <v>10299</v>
      </c>
      <c r="H6604" t="s">
        <v>26</v>
      </c>
      <c r="I6604">
        <v>532</v>
      </c>
      <c r="J6604">
        <v>33</v>
      </c>
      <c r="K6604" t="s">
        <v>10300</v>
      </c>
      <c r="L6604" t="s">
        <v>10301</v>
      </c>
    </row>
    <row r="6605" spans="1:12" x14ac:dyDescent="0.25">
      <c r="A6605" t="s">
        <v>20164</v>
      </c>
      <c r="B6605" t="s">
        <v>20165</v>
      </c>
      <c r="C6605" t="s">
        <v>14</v>
      </c>
      <c r="D6605" t="s">
        <v>15</v>
      </c>
      <c r="E6605" t="s">
        <v>23</v>
      </c>
      <c r="F6605" t="s">
        <v>24</v>
      </c>
      <c r="G6605" t="s">
        <v>20166</v>
      </c>
      <c r="H6605" t="s">
        <v>26</v>
      </c>
      <c r="I6605">
        <v>465</v>
      </c>
      <c r="J6605">
        <v>19</v>
      </c>
      <c r="K6605" t="s">
        <v>20167</v>
      </c>
      <c r="L6605" t="s">
        <v>10669</v>
      </c>
    </row>
    <row r="6606" spans="1:12" x14ac:dyDescent="0.25">
      <c r="A6606" t="s">
        <v>9792</v>
      </c>
      <c r="B6606" t="s">
        <v>9793</v>
      </c>
      <c r="C6606" t="s">
        <v>14</v>
      </c>
      <c r="D6606" t="s">
        <v>15</v>
      </c>
      <c r="E6606" t="s">
        <v>155</v>
      </c>
      <c r="F6606" t="s">
        <v>156</v>
      </c>
      <c r="G6606" t="s">
        <v>3837</v>
      </c>
      <c r="H6606" t="s">
        <v>26</v>
      </c>
      <c r="I6606">
        <v>1053</v>
      </c>
      <c r="J6606">
        <v>49</v>
      </c>
      <c r="K6606" t="s">
        <v>9794</v>
      </c>
      <c r="L6606" t="s">
        <v>379</v>
      </c>
    </row>
    <row r="6607" spans="1:12" x14ac:dyDescent="0.25">
      <c r="A6607" t="s">
        <v>7866</v>
      </c>
      <c r="B6607" t="s">
        <v>7867</v>
      </c>
      <c r="C6607" t="s">
        <v>14</v>
      </c>
      <c r="D6607" t="s">
        <v>15</v>
      </c>
      <c r="E6607" t="s">
        <v>23</v>
      </c>
      <c r="F6607" t="s">
        <v>24</v>
      </c>
      <c r="G6607" t="s">
        <v>1196</v>
      </c>
      <c r="H6607" t="s">
        <v>26</v>
      </c>
      <c r="I6607">
        <v>670</v>
      </c>
      <c r="J6607">
        <v>95</v>
      </c>
      <c r="K6607" t="s">
        <v>7868</v>
      </c>
      <c r="L6607" t="s">
        <v>7869</v>
      </c>
    </row>
    <row r="6608" spans="1:12" x14ac:dyDescent="0.25">
      <c r="A6608" t="s">
        <v>19395</v>
      </c>
      <c r="B6608" t="s">
        <v>19396</v>
      </c>
      <c r="C6608" t="s">
        <v>14</v>
      </c>
      <c r="D6608" t="s">
        <v>15</v>
      </c>
      <c r="E6608" t="s">
        <v>16</v>
      </c>
      <c r="F6608" t="s">
        <v>15</v>
      </c>
      <c r="G6608" t="s">
        <v>19397</v>
      </c>
      <c r="H6608" t="s">
        <v>18</v>
      </c>
      <c r="I6608">
        <v>493</v>
      </c>
      <c r="J6608">
        <v>66</v>
      </c>
      <c r="K6608" t="s">
        <v>19398</v>
      </c>
      <c r="L6608" t="s">
        <v>374</v>
      </c>
    </row>
    <row r="6609" spans="1:12" x14ac:dyDescent="0.25">
      <c r="A6609" t="s">
        <v>3396</v>
      </c>
      <c r="B6609" t="s">
        <v>3397</v>
      </c>
      <c r="C6609" t="s">
        <v>14</v>
      </c>
      <c r="D6609" t="s">
        <v>15</v>
      </c>
      <c r="E6609" t="s">
        <v>23</v>
      </c>
      <c r="F6609" t="s">
        <v>24</v>
      </c>
      <c r="G6609" t="s">
        <v>3398</v>
      </c>
      <c r="H6609" t="s">
        <v>18</v>
      </c>
      <c r="I6609">
        <v>597</v>
      </c>
      <c r="J6609">
        <v>126</v>
      </c>
      <c r="K6609" t="s">
        <v>3399</v>
      </c>
      <c r="L6609" t="s">
        <v>1451</v>
      </c>
    </row>
    <row r="6610" spans="1:12" x14ac:dyDescent="0.25">
      <c r="A6610" t="s">
        <v>24843</v>
      </c>
      <c r="B6610" t="s">
        <v>24844</v>
      </c>
      <c r="C6610" t="s">
        <v>37</v>
      </c>
      <c r="D6610" t="s">
        <v>15</v>
      </c>
      <c r="E6610" t="s">
        <v>16</v>
      </c>
      <c r="F6610" t="s">
        <v>15</v>
      </c>
      <c r="H6610" t="s">
        <v>796</v>
      </c>
      <c r="I6610">
        <v>286</v>
      </c>
      <c r="J6610">
        <v>18</v>
      </c>
      <c r="K6610" t="s">
        <v>24845</v>
      </c>
      <c r="L6610" t="s">
        <v>1306</v>
      </c>
    </row>
    <row r="6611" spans="1:12" x14ac:dyDescent="0.25">
      <c r="A6611" t="s">
        <v>13352</v>
      </c>
      <c r="B6611" t="s">
        <v>13353</v>
      </c>
      <c r="C6611" t="s">
        <v>14</v>
      </c>
      <c r="D6611" t="s">
        <v>15</v>
      </c>
      <c r="E6611" t="s">
        <v>23</v>
      </c>
      <c r="F6611" t="s">
        <v>24</v>
      </c>
      <c r="G6611" t="s">
        <v>1104</v>
      </c>
      <c r="H6611" t="s">
        <v>18</v>
      </c>
      <c r="I6611">
        <v>681</v>
      </c>
      <c r="J6611">
        <v>56</v>
      </c>
      <c r="K6611" t="s">
        <v>13287</v>
      </c>
      <c r="L6611" t="s">
        <v>34</v>
      </c>
    </row>
    <row r="6612" spans="1:12" x14ac:dyDescent="0.25">
      <c r="A6612" t="s">
        <v>22083</v>
      </c>
      <c r="B6612" t="s">
        <v>32550</v>
      </c>
      <c r="C6612" t="s">
        <v>14</v>
      </c>
      <c r="D6612" t="s">
        <v>15</v>
      </c>
      <c r="E6612" t="s">
        <v>155</v>
      </c>
      <c r="F6612" t="s">
        <v>156</v>
      </c>
      <c r="G6612" t="s">
        <v>2588</v>
      </c>
      <c r="H6612" t="s">
        <v>18</v>
      </c>
      <c r="I6612">
        <v>398</v>
      </c>
      <c r="J6612">
        <v>55</v>
      </c>
      <c r="K6612" t="s">
        <v>22084</v>
      </c>
      <c r="L6612" t="s">
        <v>1484</v>
      </c>
    </row>
    <row r="6613" spans="1:12" x14ac:dyDescent="0.25">
      <c r="A6613" t="s">
        <v>24651</v>
      </c>
      <c r="B6613" t="s">
        <v>24652</v>
      </c>
      <c r="C6613" t="s">
        <v>14</v>
      </c>
      <c r="D6613" t="s">
        <v>15</v>
      </c>
      <c r="E6613" t="s">
        <v>155</v>
      </c>
      <c r="F6613" t="s">
        <v>156</v>
      </c>
      <c r="G6613" t="s">
        <v>2588</v>
      </c>
      <c r="H6613" t="s">
        <v>796</v>
      </c>
      <c r="I6613">
        <v>294</v>
      </c>
      <c r="J6613">
        <v>52</v>
      </c>
      <c r="K6613" t="s">
        <v>24653</v>
      </c>
      <c r="L6613" t="s">
        <v>1202</v>
      </c>
    </row>
    <row r="6614" spans="1:12" x14ac:dyDescent="0.25">
      <c r="A6614" t="s">
        <v>4343</v>
      </c>
      <c r="B6614" t="s">
        <v>4344</v>
      </c>
      <c r="C6614" t="s">
        <v>37</v>
      </c>
      <c r="D6614" t="s">
        <v>1702</v>
      </c>
      <c r="E6614" t="s">
        <v>23</v>
      </c>
      <c r="F6614" t="s">
        <v>15</v>
      </c>
      <c r="G6614" t="s">
        <v>78</v>
      </c>
      <c r="H6614" t="s">
        <v>26</v>
      </c>
      <c r="I6614">
        <v>2441</v>
      </c>
      <c r="J6614">
        <v>61</v>
      </c>
      <c r="K6614" t="s">
        <v>4345</v>
      </c>
      <c r="L6614" t="s">
        <v>544</v>
      </c>
    </row>
    <row r="6615" spans="1:12" x14ac:dyDescent="0.25">
      <c r="A6615" t="s">
        <v>3219</v>
      </c>
      <c r="B6615" t="s">
        <v>3220</v>
      </c>
      <c r="C6615" t="s">
        <v>14</v>
      </c>
      <c r="D6615" t="s">
        <v>15</v>
      </c>
      <c r="E6615" t="s">
        <v>23</v>
      </c>
      <c r="F6615" t="s">
        <v>24</v>
      </c>
      <c r="G6615" t="s">
        <v>2053</v>
      </c>
      <c r="H6615" t="s">
        <v>26</v>
      </c>
      <c r="I6615">
        <v>782</v>
      </c>
      <c r="J6615">
        <v>131</v>
      </c>
      <c r="K6615" t="s">
        <v>3221</v>
      </c>
      <c r="L6615" t="s">
        <v>3222</v>
      </c>
    </row>
    <row r="6616" spans="1:12" x14ac:dyDescent="0.25">
      <c r="A6616" t="s">
        <v>9389</v>
      </c>
      <c r="B6616" t="s">
        <v>9390</v>
      </c>
      <c r="C6616" t="s">
        <v>14</v>
      </c>
      <c r="D6616" t="s">
        <v>15</v>
      </c>
      <c r="E6616" t="s">
        <v>177</v>
      </c>
      <c r="F6616" t="s">
        <v>24</v>
      </c>
      <c r="G6616" t="s">
        <v>393</v>
      </c>
      <c r="H6616" t="s">
        <v>26</v>
      </c>
      <c r="I6616">
        <v>1378</v>
      </c>
      <c r="J6616">
        <v>174</v>
      </c>
      <c r="K6616" t="s">
        <v>9391</v>
      </c>
      <c r="L6616" t="s">
        <v>200</v>
      </c>
    </row>
    <row r="6617" spans="1:12" x14ac:dyDescent="0.25">
      <c r="A6617" t="s">
        <v>31166</v>
      </c>
      <c r="B6617" t="s">
        <v>31167</v>
      </c>
      <c r="C6617" t="s">
        <v>37</v>
      </c>
      <c r="D6617" t="s">
        <v>365</v>
      </c>
      <c r="E6617" t="s">
        <v>23</v>
      </c>
      <c r="F6617" t="s">
        <v>453</v>
      </c>
    </row>
    <row r="6618" spans="1:12" x14ac:dyDescent="0.25">
      <c r="A6618" t="s">
        <v>3066</v>
      </c>
      <c r="B6618" t="s">
        <v>3067</v>
      </c>
      <c r="C6618" t="s">
        <v>14</v>
      </c>
      <c r="D6618" t="s">
        <v>15</v>
      </c>
      <c r="E6618" t="s">
        <v>23</v>
      </c>
      <c r="F6618" t="s">
        <v>24</v>
      </c>
      <c r="G6618" t="s">
        <v>1548</v>
      </c>
      <c r="H6618" t="s">
        <v>18</v>
      </c>
      <c r="I6618">
        <v>549</v>
      </c>
      <c r="J6618">
        <v>187</v>
      </c>
      <c r="K6618" t="s">
        <v>3068</v>
      </c>
      <c r="L6618" t="s">
        <v>374</v>
      </c>
    </row>
    <row r="6619" spans="1:12" x14ac:dyDescent="0.25">
      <c r="A6619" t="s">
        <v>6915</v>
      </c>
      <c r="B6619" t="s">
        <v>6916</v>
      </c>
      <c r="C6619" t="s">
        <v>14</v>
      </c>
      <c r="D6619" t="s">
        <v>15</v>
      </c>
      <c r="E6619" t="s">
        <v>16</v>
      </c>
      <c r="F6619" t="s">
        <v>15</v>
      </c>
      <c r="G6619" t="s">
        <v>6917</v>
      </c>
      <c r="H6619" t="s">
        <v>26</v>
      </c>
      <c r="I6619">
        <v>753</v>
      </c>
      <c r="J6619">
        <v>52</v>
      </c>
      <c r="K6619" t="s">
        <v>1861</v>
      </c>
      <c r="L6619" t="s">
        <v>1339</v>
      </c>
    </row>
    <row r="6620" spans="1:12" x14ac:dyDescent="0.25">
      <c r="A6620" t="s">
        <v>6918</v>
      </c>
      <c r="B6620" t="s">
        <v>6919</v>
      </c>
      <c r="C6620" t="s">
        <v>14</v>
      </c>
      <c r="D6620" t="s">
        <v>15</v>
      </c>
      <c r="E6620" t="s">
        <v>31</v>
      </c>
      <c r="F6620" t="s">
        <v>24</v>
      </c>
      <c r="G6620" t="s">
        <v>1428</v>
      </c>
      <c r="H6620" t="s">
        <v>26</v>
      </c>
      <c r="I6620">
        <v>709</v>
      </c>
      <c r="J6620">
        <v>108</v>
      </c>
      <c r="K6620" t="s">
        <v>6920</v>
      </c>
      <c r="L6620" t="s">
        <v>5466</v>
      </c>
    </row>
    <row r="6621" spans="1:12" x14ac:dyDescent="0.25">
      <c r="A6621" t="s">
        <v>12394</v>
      </c>
      <c r="B6621" t="s">
        <v>12395</v>
      </c>
      <c r="C6621" t="s">
        <v>14</v>
      </c>
      <c r="D6621" t="s">
        <v>15</v>
      </c>
      <c r="E6621" t="s">
        <v>16</v>
      </c>
      <c r="F6621" t="s">
        <v>15</v>
      </c>
      <c r="G6621" t="s">
        <v>393</v>
      </c>
      <c r="H6621" t="s">
        <v>18</v>
      </c>
      <c r="I6621">
        <v>705</v>
      </c>
      <c r="J6621">
        <v>108</v>
      </c>
      <c r="K6621" t="s">
        <v>12396</v>
      </c>
      <c r="L6621" t="s">
        <v>50</v>
      </c>
    </row>
    <row r="6622" spans="1:12" x14ac:dyDescent="0.25">
      <c r="A6622" t="s">
        <v>15821</v>
      </c>
      <c r="B6622" t="s">
        <v>15822</v>
      </c>
      <c r="C6622" t="s">
        <v>14</v>
      </c>
      <c r="D6622" t="s">
        <v>15</v>
      </c>
      <c r="E6622" t="s">
        <v>43</v>
      </c>
      <c r="F6622" t="s">
        <v>15</v>
      </c>
      <c r="G6622" t="s">
        <v>1810</v>
      </c>
      <c r="H6622" t="s">
        <v>18</v>
      </c>
      <c r="I6622">
        <v>677</v>
      </c>
      <c r="J6622">
        <v>43</v>
      </c>
      <c r="K6622" t="s">
        <v>15823</v>
      </c>
      <c r="L6622" t="s">
        <v>627</v>
      </c>
    </row>
    <row r="6623" spans="1:12" x14ac:dyDescent="0.25">
      <c r="A6623" t="s">
        <v>10239</v>
      </c>
      <c r="B6623" t="s">
        <v>10240</v>
      </c>
      <c r="C6623" t="s">
        <v>14</v>
      </c>
      <c r="D6623" t="s">
        <v>15</v>
      </c>
      <c r="E6623" t="s">
        <v>155</v>
      </c>
      <c r="F6623" t="s">
        <v>156</v>
      </c>
      <c r="G6623" t="s">
        <v>3752</v>
      </c>
      <c r="H6623" t="s">
        <v>26</v>
      </c>
      <c r="I6623">
        <v>1281</v>
      </c>
      <c r="J6623">
        <v>29</v>
      </c>
      <c r="K6623" t="s">
        <v>10241</v>
      </c>
      <c r="L6623" t="s">
        <v>10242</v>
      </c>
    </row>
    <row r="6624" spans="1:12" x14ac:dyDescent="0.25">
      <c r="A6624" t="s">
        <v>15223</v>
      </c>
      <c r="B6624" t="s">
        <v>15224</v>
      </c>
      <c r="C6624" t="s">
        <v>14</v>
      </c>
      <c r="D6624" t="s">
        <v>15</v>
      </c>
      <c r="E6624" t="s">
        <v>16</v>
      </c>
      <c r="F6624" t="s">
        <v>15</v>
      </c>
      <c r="G6624" t="s">
        <v>625</v>
      </c>
      <c r="H6624" t="s">
        <v>18</v>
      </c>
      <c r="I6624">
        <v>587</v>
      </c>
      <c r="J6624">
        <v>57</v>
      </c>
      <c r="K6624" t="s">
        <v>14593</v>
      </c>
      <c r="L6624" t="s">
        <v>627</v>
      </c>
    </row>
    <row r="6625" spans="1:12" x14ac:dyDescent="0.25">
      <c r="A6625" t="s">
        <v>17992</v>
      </c>
      <c r="B6625" t="s">
        <v>17993</v>
      </c>
      <c r="C6625" t="s">
        <v>14</v>
      </c>
      <c r="D6625" t="s">
        <v>15</v>
      </c>
      <c r="E6625" t="s">
        <v>16</v>
      </c>
      <c r="F6625" t="s">
        <v>15</v>
      </c>
      <c r="G6625" t="s">
        <v>1991</v>
      </c>
      <c r="H6625" t="s">
        <v>18</v>
      </c>
      <c r="I6625">
        <v>693</v>
      </c>
      <c r="J6625">
        <v>23</v>
      </c>
      <c r="K6625" t="s">
        <v>17994</v>
      </c>
      <c r="L6625" t="s">
        <v>2996</v>
      </c>
    </row>
    <row r="6626" spans="1:12" x14ac:dyDescent="0.25">
      <c r="A6626" t="s">
        <v>3062</v>
      </c>
      <c r="B6626" t="s">
        <v>3063</v>
      </c>
      <c r="C6626" t="s">
        <v>14</v>
      </c>
      <c r="D6626" t="s">
        <v>15</v>
      </c>
      <c r="E6626" t="s">
        <v>155</v>
      </c>
      <c r="F6626" t="s">
        <v>156</v>
      </c>
      <c r="G6626" t="s">
        <v>3064</v>
      </c>
      <c r="H6626" t="s">
        <v>26</v>
      </c>
      <c r="I6626">
        <v>3064</v>
      </c>
      <c r="J6626">
        <v>161</v>
      </c>
      <c r="K6626" t="s">
        <v>3065</v>
      </c>
      <c r="L6626" t="s">
        <v>681</v>
      </c>
    </row>
    <row r="6627" spans="1:12" x14ac:dyDescent="0.25">
      <c r="A6627" t="s">
        <v>9321</v>
      </c>
      <c r="B6627" t="s">
        <v>9322</v>
      </c>
      <c r="C6627" t="s">
        <v>37</v>
      </c>
      <c r="D6627" t="s">
        <v>1702</v>
      </c>
      <c r="E6627" t="s">
        <v>23</v>
      </c>
      <c r="F6627" t="s">
        <v>15</v>
      </c>
      <c r="G6627" t="s">
        <v>9323</v>
      </c>
      <c r="H6627" t="s">
        <v>26</v>
      </c>
      <c r="I6627">
        <v>1384</v>
      </c>
      <c r="J6627">
        <v>16</v>
      </c>
      <c r="K6627" t="s">
        <v>9324</v>
      </c>
      <c r="L6627" t="s">
        <v>2492</v>
      </c>
    </row>
    <row r="6628" spans="1:12" x14ac:dyDescent="0.25">
      <c r="A6628" t="s">
        <v>1808</v>
      </c>
      <c r="B6628" t="s">
        <v>1809</v>
      </c>
      <c r="C6628" t="s">
        <v>14</v>
      </c>
      <c r="D6628" t="s">
        <v>15</v>
      </c>
      <c r="E6628" t="s">
        <v>177</v>
      </c>
      <c r="F6628" t="s">
        <v>24</v>
      </c>
      <c r="G6628" t="s">
        <v>1810</v>
      </c>
      <c r="H6628" t="s">
        <v>26</v>
      </c>
      <c r="I6628">
        <v>4492</v>
      </c>
      <c r="J6628">
        <v>206</v>
      </c>
      <c r="K6628" t="s">
        <v>1811</v>
      </c>
      <c r="L6628" t="s">
        <v>627</v>
      </c>
    </row>
    <row r="6629" spans="1:12" x14ac:dyDescent="0.25">
      <c r="A6629" t="s">
        <v>20473</v>
      </c>
      <c r="B6629" t="s">
        <v>20474</v>
      </c>
      <c r="C6629" t="s">
        <v>37</v>
      </c>
      <c r="D6629" t="s">
        <v>161</v>
      </c>
      <c r="E6629" t="s">
        <v>23</v>
      </c>
      <c r="F6629" t="s">
        <v>24</v>
      </c>
      <c r="G6629" t="s">
        <v>442</v>
      </c>
      <c r="H6629" t="s">
        <v>26</v>
      </c>
      <c r="I6629">
        <v>454</v>
      </c>
      <c r="J6629">
        <v>78</v>
      </c>
      <c r="K6629" t="s">
        <v>20475</v>
      </c>
      <c r="L6629" t="s">
        <v>8054</v>
      </c>
    </row>
    <row r="6630" spans="1:12" x14ac:dyDescent="0.25">
      <c r="A6630" t="s">
        <v>21941</v>
      </c>
      <c r="B6630" t="s">
        <v>21942</v>
      </c>
      <c r="C6630" t="s">
        <v>14</v>
      </c>
      <c r="D6630" t="s">
        <v>15</v>
      </c>
      <c r="E6630" t="s">
        <v>155</v>
      </c>
      <c r="F6630" t="s">
        <v>156</v>
      </c>
      <c r="G6630" t="s">
        <v>4750</v>
      </c>
      <c r="H6630" t="s">
        <v>18</v>
      </c>
      <c r="I6630">
        <v>403</v>
      </c>
      <c r="J6630">
        <v>46</v>
      </c>
      <c r="K6630" t="s">
        <v>12536</v>
      </c>
      <c r="L6630" t="s">
        <v>8054</v>
      </c>
    </row>
    <row r="6631" spans="1:12" x14ac:dyDescent="0.25">
      <c r="A6631" t="s">
        <v>9626</v>
      </c>
      <c r="B6631" t="s">
        <v>9627</v>
      </c>
      <c r="C6631" t="s">
        <v>37</v>
      </c>
      <c r="D6631" t="s">
        <v>161</v>
      </c>
      <c r="E6631" t="s">
        <v>23</v>
      </c>
      <c r="F6631" t="s">
        <v>24</v>
      </c>
      <c r="G6631" t="s">
        <v>3610</v>
      </c>
      <c r="H6631" t="s">
        <v>26</v>
      </c>
      <c r="I6631">
        <v>1349</v>
      </c>
      <c r="J6631">
        <v>79</v>
      </c>
      <c r="K6631" t="s">
        <v>3173</v>
      </c>
      <c r="L6631" t="s">
        <v>2492</v>
      </c>
    </row>
    <row r="6632" spans="1:12" x14ac:dyDescent="0.25">
      <c r="A6632" t="s">
        <v>3608</v>
      </c>
      <c r="B6632" t="s">
        <v>3609</v>
      </c>
      <c r="C6632" t="s">
        <v>37</v>
      </c>
      <c r="D6632" t="s">
        <v>161</v>
      </c>
      <c r="E6632" t="s">
        <v>23</v>
      </c>
      <c r="F6632" t="s">
        <v>24</v>
      </c>
      <c r="G6632" t="s">
        <v>3610</v>
      </c>
      <c r="H6632" t="s">
        <v>26</v>
      </c>
      <c r="I6632">
        <v>2742</v>
      </c>
      <c r="J6632">
        <v>92</v>
      </c>
      <c r="K6632" t="s">
        <v>3611</v>
      </c>
      <c r="L6632" t="s">
        <v>1555</v>
      </c>
    </row>
    <row r="6633" spans="1:12" x14ac:dyDescent="0.25">
      <c r="A6633" t="s">
        <v>26202</v>
      </c>
      <c r="B6633" t="s">
        <v>26203</v>
      </c>
      <c r="C6633" t="s">
        <v>14</v>
      </c>
      <c r="D6633" t="s">
        <v>15</v>
      </c>
      <c r="E6633" t="s">
        <v>155</v>
      </c>
      <c r="F6633" t="s">
        <v>156</v>
      </c>
      <c r="G6633" t="s">
        <v>26204</v>
      </c>
      <c r="H6633" t="s">
        <v>796</v>
      </c>
      <c r="I6633">
        <v>223</v>
      </c>
      <c r="J6633">
        <v>14</v>
      </c>
      <c r="K6633" t="s">
        <v>26205</v>
      </c>
      <c r="L6633" t="s">
        <v>743</v>
      </c>
    </row>
    <row r="6634" spans="1:12" x14ac:dyDescent="0.25">
      <c r="A6634" t="s">
        <v>15423</v>
      </c>
      <c r="B6634" t="s">
        <v>15424</v>
      </c>
      <c r="C6634" t="s">
        <v>37</v>
      </c>
      <c r="D6634" t="s">
        <v>15</v>
      </c>
      <c r="E6634" t="s">
        <v>155</v>
      </c>
      <c r="F6634" t="s">
        <v>3481</v>
      </c>
      <c r="G6634" t="s">
        <v>15425</v>
      </c>
      <c r="H6634" t="s">
        <v>18</v>
      </c>
      <c r="I6634">
        <v>586</v>
      </c>
      <c r="J6634">
        <v>44</v>
      </c>
      <c r="K6634" t="s">
        <v>15426</v>
      </c>
      <c r="L6634" t="s">
        <v>4137</v>
      </c>
    </row>
    <row r="6635" spans="1:12" x14ac:dyDescent="0.25">
      <c r="A6635" t="s">
        <v>18555</v>
      </c>
      <c r="B6635" t="s">
        <v>18556</v>
      </c>
      <c r="C6635" t="s">
        <v>14</v>
      </c>
      <c r="D6635" t="s">
        <v>15</v>
      </c>
      <c r="E6635" t="s">
        <v>155</v>
      </c>
      <c r="F6635" t="s">
        <v>156</v>
      </c>
      <c r="G6635" t="s">
        <v>18557</v>
      </c>
      <c r="H6635" t="s">
        <v>18</v>
      </c>
      <c r="I6635">
        <v>577</v>
      </c>
      <c r="J6635">
        <v>20</v>
      </c>
      <c r="K6635" t="s">
        <v>18371</v>
      </c>
      <c r="L6635" t="s">
        <v>1306</v>
      </c>
    </row>
    <row r="6636" spans="1:12" x14ac:dyDescent="0.25">
      <c r="A6636" t="s">
        <v>21304</v>
      </c>
      <c r="B6636" t="s">
        <v>21305</v>
      </c>
      <c r="C6636" t="s">
        <v>14</v>
      </c>
      <c r="D6636" t="s">
        <v>15</v>
      </c>
      <c r="E6636" t="s">
        <v>16</v>
      </c>
      <c r="F6636" t="s">
        <v>15</v>
      </c>
      <c r="G6636" t="s">
        <v>8569</v>
      </c>
      <c r="H6636" t="s">
        <v>18</v>
      </c>
      <c r="I6636">
        <v>426</v>
      </c>
      <c r="J6636">
        <v>27</v>
      </c>
      <c r="K6636" t="s">
        <v>21306</v>
      </c>
      <c r="L6636" t="s">
        <v>1306</v>
      </c>
    </row>
    <row r="6637" spans="1:12" x14ac:dyDescent="0.25">
      <c r="A6637" t="s">
        <v>8567</v>
      </c>
      <c r="B6637" t="s">
        <v>8568</v>
      </c>
      <c r="C6637" t="s">
        <v>14</v>
      </c>
      <c r="D6637" t="s">
        <v>15</v>
      </c>
      <c r="E6637" t="s">
        <v>16</v>
      </c>
      <c r="F6637" t="s">
        <v>15</v>
      </c>
      <c r="G6637" t="s">
        <v>8569</v>
      </c>
      <c r="H6637" t="s">
        <v>26</v>
      </c>
      <c r="I6637">
        <v>839</v>
      </c>
      <c r="J6637">
        <v>54</v>
      </c>
      <c r="K6637" t="s">
        <v>8570</v>
      </c>
      <c r="L6637" t="s">
        <v>5271</v>
      </c>
    </row>
    <row r="6638" spans="1:12" x14ac:dyDescent="0.25">
      <c r="A6638" t="s">
        <v>25386</v>
      </c>
      <c r="B6638" t="s">
        <v>25387</v>
      </c>
      <c r="C6638" t="s">
        <v>14</v>
      </c>
      <c r="D6638" t="s">
        <v>15</v>
      </c>
      <c r="E6638" t="s">
        <v>3983</v>
      </c>
      <c r="F6638" t="s">
        <v>1012</v>
      </c>
      <c r="H6638" t="s">
        <v>796</v>
      </c>
      <c r="I6638">
        <v>262</v>
      </c>
      <c r="J6638">
        <v>13</v>
      </c>
      <c r="K6638" t="s">
        <v>25388</v>
      </c>
      <c r="L6638" t="s">
        <v>1332</v>
      </c>
    </row>
    <row r="6639" spans="1:12" x14ac:dyDescent="0.25">
      <c r="A6639" t="s">
        <v>2015</v>
      </c>
      <c r="B6639" t="s">
        <v>2016</v>
      </c>
      <c r="C6639" t="s">
        <v>37</v>
      </c>
      <c r="D6639" t="s">
        <v>161</v>
      </c>
      <c r="E6639" t="s">
        <v>23</v>
      </c>
      <c r="F6639" t="s">
        <v>24</v>
      </c>
      <c r="G6639" t="s">
        <v>1626</v>
      </c>
      <c r="H6639" t="s">
        <v>26</v>
      </c>
      <c r="I6639">
        <v>875</v>
      </c>
      <c r="J6639">
        <v>113</v>
      </c>
      <c r="K6639" t="s">
        <v>2017</v>
      </c>
      <c r="L6639" t="s">
        <v>1574</v>
      </c>
    </row>
    <row r="6640" spans="1:12" x14ac:dyDescent="0.25">
      <c r="A6640" t="s">
        <v>9795</v>
      </c>
      <c r="B6640" t="s">
        <v>9796</v>
      </c>
      <c r="C6640" t="s">
        <v>14</v>
      </c>
      <c r="D6640" t="s">
        <v>15</v>
      </c>
      <c r="E6640" t="s">
        <v>177</v>
      </c>
      <c r="F6640" t="s">
        <v>24</v>
      </c>
      <c r="G6640" t="s">
        <v>9797</v>
      </c>
      <c r="H6640" t="s">
        <v>26</v>
      </c>
      <c r="I6640">
        <v>627</v>
      </c>
      <c r="J6640">
        <v>75</v>
      </c>
      <c r="K6640" t="s">
        <v>9798</v>
      </c>
      <c r="L6640" t="s">
        <v>1190</v>
      </c>
    </row>
    <row r="6641" spans="1:12" x14ac:dyDescent="0.25">
      <c r="A6641" t="s">
        <v>22449</v>
      </c>
      <c r="B6641" t="s">
        <v>22450</v>
      </c>
      <c r="C6641" t="s">
        <v>14</v>
      </c>
      <c r="D6641" t="s">
        <v>15</v>
      </c>
      <c r="E6641" t="s">
        <v>16</v>
      </c>
      <c r="F6641" t="s">
        <v>15</v>
      </c>
      <c r="G6641" t="s">
        <v>1949</v>
      </c>
      <c r="H6641" t="s">
        <v>26</v>
      </c>
      <c r="I6641">
        <v>385</v>
      </c>
      <c r="J6641">
        <v>15</v>
      </c>
      <c r="K6641" t="s">
        <v>20237</v>
      </c>
      <c r="L6641" t="s">
        <v>107</v>
      </c>
    </row>
    <row r="6642" spans="1:12" x14ac:dyDescent="0.25">
      <c r="A6642" t="s">
        <v>15811</v>
      </c>
      <c r="B6642" t="s">
        <v>15812</v>
      </c>
      <c r="C6642" t="s">
        <v>14</v>
      </c>
      <c r="D6642" t="s">
        <v>15</v>
      </c>
      <c r="E6642" t="s">
        <v>16</v>
      </c>
      <c r="F6642" t="s">
        <v>15</v>
      </c>
      <c r="G6642" t="s">
        <v>1078</v>
      </c>
      <c r="H6642" t="s">
        <v>26</v>
      </c>
      <c r="I6642">
        <v>792</v>
      </c>
      <c r="J6642">
        <v>16</v>
      </c>
      <c r="K6642" t="s">
        <v>15813</v>
      </c>
      <c r="L6642" t="s">
        <v>11265</v>
      </c>
    </row>
    <row r="6643" spans="1:12" x14ac:dyDescent="0.25">
      <c r="A6643" t="s">
        <v>13562</v>
      </c>
      <c r="B6643" t="s">
        <v>13563</v>
      </c>
      <c r="C6643" t="s">
        <v>14</v>
      </c>
      <c r="D6643" t="s">
        <v>15</v>
      </c>
      <c r="E6643" t="s">
        <v>155</v>
      </c>
      <c r="F6643" t="s">
        <v>156</v>
      </c>
      <c r="G6643" t="s">
        <v>996</v>
      </c>
      <c r="H6643" t="s">
        <v>26</v>
      </c>
      <c r="I6643">
        <v>1012</v>
      </c>
      <c r="J6643">
        <v>56</v>
      </c>
      <c r="K6643" t="s">
        <v>13564</v>
      </c>
      <c r="L6643" t="s">
        <v>627</v>
      </c>
    </row>
    <row r="6644" spans="1:12" x14ac:dyDescent="0.25">
      <c r="A6644" t="s">
        <v>14037</v>
      </c>
      <c r="B6644" t="s">
        <v>14038</v>
      </c>
      <c r="C6644" t="s">
        <v>14</v>
      </c>
      <c r="D6644" t="s">
        <v>15</v>
      </c>
      <c r="E6644" t="s">
        <v>155</v>
      </c>
      <c r="F6644" t="s">
        <v>156</v>
      </c>
      <c r="G6644" t="s">
        <v>14039</v>
      </c>
      <c r="H6644" t="s">
        <v>18</v>
      </c>
      <c r="I6644">
        <v>619</v>
      </c>
      <c r="J6644">
        <v>42</v>
      </c>
      <c r="K6644" t="s">
        <v>14040</v>
      </c>
      <c r="L6644" t="s">
        <v>28</v>
      </c>
    </row>
    <row r="6645" spans="1:12" x14ac:dyDescent="0.25">
      <c r="A6645" t="s">
        <v>7398</v>
      </c>
      <c r="B6645" t="s">
        <v>7399</v>
      </c>
      <c r="C6645" t="s">
        <v>14</v>
      </c>
      <c r="D6645" t="s">
        <v>15</v>
      </c>
      <c r="E6645" t="s">
        <v>155</v>
      </c>
      <c r="F6645" t="s">
        <v>156</v>
      </c>
      <c r="G6645" t="s">
        <v>5854</v>
      </c>
      <c r="H6645" t="s">
        <v>26</v>
      </c>
      <c r="I6645">
        <v>1664</v>
      </c>
      <c r="J6645">
        <v>82</v>
      </c>
      <c r="K6645" t="s">
        <v>5402</v>
      </c>
      <c r="L6645" t="s">
        <v>627</v>
      </c>
    </row>
    <row r="6646" spans="1:12" x14ac:dyDescent="0.25">
      <c r="A6646" t="s">
        <v>14051</v>
      </c>
      <c r="B6646" t="s">
        <v>32320</v>
      </c>
      <c r="C6646" t="s">
        <v>14</v>
      </c>
      <c r="D6646" t="s">
        <v>15</v>
      </c>
      <c r="E6646" t="s">
        <v>155</v>
      </c>
      <c r="F6646" t="s">
        <v>156</v>
      </c>
      <c r="G6646" t="s">
        <v>1078</v>
      </c>
      <c r="H6646" t="s">
        <v>18</v>
      </c>
      <c r="I6646">
        <v>898</v>
      </c>
      <c r="J6646">
        <v>56</v>
      </c>
      <c r="K6646" t="s">
        <v>11666</v>
      </c>
      <c r="L6646" t="s">
        <v>627</v>
      </c>
    </row>
    <row r="6647" spans="1:12" x14ac:dyDescent="0.25">
      <c r="A6647" t="s">
        <v>4532</v>
      </c>
      <c r="B6647" t="s">
        <v>4533</v>
      </c>
      <c r="C6647" t="s">
        <v>14</v>
      </c>
      <c r="D6647" t="s">
        <v>15</v>
      </c>
      <c r="E6647" t="s">
        <v>177</v>
      </c>
      <c r="F6647" t="s">
        <v>24</v>
      </c>
      <c r="G6647" t="s">
        <v>4534</v>
      </c>
      <c r="H6647" t="s">
        <v>26</v>
      </c>
      <c r="I6647">
        <v>2386</v>
      </c>
      <c r="J6647">
        <v>177</v>
      </c>
      <c r="K6647" t="s">
        <v>4535</v>
      </c>
      <c r="L6647" t="s">
        <v>1179</v>
      </c>
    </row>
    <row r="6648" spans="1:12" x14ac:dyDescent="0.25">
      <c r="A6648" t="s">
        <v>21790</v>
      </c>
      <c r="B6648" t="s">
        <v>21791</v>
      </c>
      <c r="C6648" t="s">
        <v>14</v>
      </c>
      <c r="D6648" t="s">
        <v>15</v>
      </c>
      <c r="E6648" t="s">
        <v>177</v>
      </c>
      <c r="F6648" t="s">
        <v>24</v>
      </c>
      <c r="G6648" t="s">
        <v>410</v>
      </c>
      <c r="H6648" t="s">
        <v>796</v>
      </c>
      <c r="I6648">
        <v>408</v>
      </c>
      <c r="J6648">
        <v>126</v>
      </c>
      <c r="K6648" t="s">
        <v>21792</v>
      </c>
      <c r="L6648" t="s">
        <v>21793</v>
      </c>
    </row>
    <row r="6649" spans="1:12" x14ac:dyDescent="0.25">
      <c r="A6649" t="s">
        <v>20697</v>
      </c>
      <c r="B6649" t="s">
        <v>20698</v>
      </c>
      <c r="C6649" t="s">
        <v>37</v>
      </c>
      <c r="D6649" t="s">
        <v>655</v>
      </c>
      <c r="E6649" t="s">
        <v>23</v>
      </c>
      <c r="F6649" t="s">
        <v>15</v>
      </c>
      <c r="G6649" t="s">
        <v>16700</v>
      </c>
      <c r="H6649" t="s">
        <v>18</v>
      </c>
      <c r="I6649">
        <v>447</v>
      </c>
      <c r="J6649">
        <v>12</v>
      </c>
      <c r="K6649" t="s">
        <v>20699</v>
      </c>
      <c r="L6649" t="s">
        <v>20700</v>
      </c>
    </row>
    <row r="6650" spans="1:12" x14ac:dyDescent="0.25">
      <c r="A6650" t="s">
        <v>16131</v>
      </c>
      <c r="B6650" t="s">
        <v>16132</v>
      </c>
      <c r="C6650" t="s">
        <v>14</v>
      </c>
      <c r="D6650" t="s">
        <v>15</v>
      </c>
      <c r="E6650" t="s">
        <v>16</v>
      </c>
      <c r="F6650" t="s">
        <v>15</v>
      </c>
      <c r="G6650" t="s">
        <v>9695</v>
      </c>
      <c r="H6650" t="s">
        <v>18</v>
      </c>
      <c r="I6650">
        <v>636</v>
      </c>
      <c r="J6650">
        <v>53</v>
      </c>
      <c r="K6650" t="s">
        <v>16133</v>
      </c>
      <c r="L6650" t="s">
        <v>1523</v>
      </c>
    </row>
    <row r="6651" spans="1:12" x14ac:dyDescent="0.25">
      <c r="A6651" t="s">
        <v>19343</v>
      </c>
      <c r="B6651" t="s">
        <v>19344</v>
      </c>
      <c r="C6651" t="s">
        <v>14</v>
      </c>
      <c r="D6651" t="s">
        <v>15</v>
      </c>
      <c r="E6651" t="s">
        <v>16</v>
      </c>
      <c r="F6651" t="s">
        <v>15</v>
      </c>
      <c r="G6651" t="s">
        <v>1538</v>
      </c>
      <c r="H6651" t="s">
        <v>18</v>
      </c>
      <c r="I6651">
        <v>495</v>
      </c>
      <c r="J6651">
        <v>78</v>
      </c>
      <c r="K6651" t="s">
        <v>1906</v>
      </c>
      <c r="L6651" t="s">
        <v>544</v>
      </c>
    </row>
    <row r="6652" spans="1:12" x14ac:dyDescent="0.25">
      <c r="A6652" t="s">
        <v>2018</v>
      </c>
      <c r="B6652" t="s">
        <v>2019</v>
      </c>
      <c r="C6652" t="s">
        <v>37</v>
      </c>
      <c r="D6652" t="s">
        <v>161</v>
      </c>
      <c r="E6652" t="s">
        <v>23</v>
      </c>
      <c r="F6652" t="s">
        <v>24</v>
      </c>
      <c r="G6652" t="s">
        <v>2020</v>
      </c>
      <c r="H6652" t="s">
        <v>26</v>
      </c>
      <c r="I6652">
        <v>1485</v>
      </c>
      <c r="J6652">
        <v>215</v>
      </c>
      <c r="K6652" t="s">
        <v>2021</v>
      </c>
      <c r="L6652" t="s">
        <v>2022</v>
      </c>
    </row>
    <row r="6653" spans="1:12" x14ac:dyDescent="0.25">
      <c r="A6653" t="s">
        <v>8688</v>
      </c>
      <c r="B6653" t="s">
        <v>8689</v>
      </c>
      <c r="C6653" t="s">
        <v>14</v>
      </c>
      <c r="D6653" t="s">
        <v>15</v>
      </c>
      <c r="E6653" t="s">
        <v>16</v>
      </c>
      <c r="F6653" t="s">
        <v>15</v>
      </c>
      <c r="G6653" t="s">
        <v>1309</v>
      </c>
      <c r="H6653" t="s">
        <v>18</v>
      </c>
      <c r="I6653">
        <v>550</v>
      </c>
      <c r="J6653">
        <v>158</v>
      </c>
      <c r="K6653" t="s">
        <v>2140</v>
      </c>
      <c r="L6653" t="s">
        <v>417</v>
      </c>
    </row>
    <row r="6654" spans="1:12" x14ac:dyDescent="0.25">
      <c r="A6654" t="s">
        <v>13036</v>
      </c>
      <c r="B6654" t="s">
        <v>13037</v>
      </c>
      <c r="C6654" t="s">
        <v>37</v>
      </c>
      <c r="D6654" t="s">
        <v>365</v>
      </c>
      <c r="E6654" t="s">
        <v>23</v>
      </c>
      <c r="F6654" t="s">
        <v>453</v>
      </c>
      <c r="G6654" t="s">
        <v>642</v>
      </c>
      <c r="H6654" t="s">
        <v>26</v>
      </c>
      <c r="I6654">
        <v>1050</v>
      </c>
      <c r="J6654">
        <v>77</v>
      </c>
      <c r="K6654" t="s">
        <v>13038</v>
      </c>
      <c r="L6654" t="s">
        <v>619</v>
      </c>
    </row>
    <row r="6655" spans="1:12" x14ac:dyDescent="0.25">
      <c r="A6655" t="s">
        <v>8696</v>
      </c>
      <c r="B6655" t="s">
        <v>8697</v>
      </c>
      <c r="C6655" t="s">
        <v>14</v>
      </c>
      <c r="D6655" t="s">
        <v>15</v>
      </c>
      <c r="E6655" t="s">
        <v>16</v>
      </c>
      <c r="F6655" t="s">
        <v>15</v>
      </c>
      <c r="G6655" t="s">
        <v>617</v>
      </c>
      <c r="H6655" t="s">
        <v>26</v>
      </c>
      <c r="I6655">
        <v>812</v>
      </c>
      <c r="J6655">
        <v>200</v>
      </c>
      <c r="K6655" t="s">
        <v>8698</v>
      </c>
      <c r="L6655" t="s">
        <v>544</v>
      </c>
    </row>
    <row r="6656" spans="1:12" x14ac:dyDescent="0.25">
      <c r="A6656" t="s">
        <v>2023</v>
      </c>
      <c r="B6656" t="s">
        <v>2024</v>
      </c>
      <c r="C6656" t="s">
        <v>37</v>
      </c>
      <c r="D6656" t="s">
        <v>161</v>
      </c>
      <c r="E6656" t="s">
        <v>23</v>
      </c>
      <c r="F6656" t="s">
        <v>24</v>
      </c>
      <c r="G6656" t="s">
        <v>1538</v>
      </c>
      <c r="H6656" t="s">
        <v>26</v>
      </c>
      <c r="I6656">
        <v>2130</v>
      </c>
      <c r="J6656">
        <v>100</v>
      </c>
      <c r="K6656" t="s">
        <v>2025</v>
      </c>
      <c r="L6656" t="s">
        <v>544</v>
      </c>
    </row>
    <row r="6657" spans="1:12" x14ac:dyDescent="0.25">
      <c r="A6657" t="s">
        <v>19307</v>
      </c>
      <c r="B6657" t="s">
        <v>19308</v>
      </c>
      <c r="C6657" t="s">
        <v>14</v>
      </c>
      <c r="D6657" t="s">
        <v>15</v>
      </c>
      <c r="E6657" t="s">
        <v>16</v>
      </c>
      <c r="F6657" t="s">
        <v>15</v>
      </c>
      <c r="G6657" t="s">
        <v>1548</v>
      </c>
      <c r="H6657" t="s">
        <v>18</v>
      </c>
      <c r="I6657">
        <v>496</v>
      </c>
      <c r="J6657">
        <v>88</v>
      </c>
      <c r="K6657" t="s">
        <v>19309</v>
      </c>
      <c r="L6657" t="s">
        <v>19310</v>
      </c>
    </row>
    <row r="6658" spans="1:12" x14ac:dyDescent="0.25">
      <c r="A6658" t="s">
        <v>31168</v>
      </c>
      <c r="B6658" t="s">
        <v>31169</v>
      </c>
      <c r="C6658" t="s">
        <v>37</v>
      </c>
      <c r="D6658" t="s">
        <v>15</v>
      </c>
      <c r="E6658" t="s">
        <v>16</v>
      </c>
      <c r="F6658" t="s">
        <v>15</v>
      </c>
    </row>
    <row r="6659" spans="1:12" x14ac:dyDescent="0.25">
      <c r="A6659" t="s">
        <v>31170</v>
      </c>
      <c r="B6659" t="s">
        <v>31171</v>
      </c>
      <c r="C6659" t="s">
        <v>37</v>
      </c>
      <c r="D6659" t="s">
        <v>15</v>
      </c>
      <c r="E6659" t="s">
        <v>16</v>
      </c>
      <c r="F6659" t="s">
        <v>15</v>
      </c>
    </row>
    <row r="6660" spans="1:12" x14ac:dyDescent="0.25">
      <c r="A6660" t="s">
        <v>8699</v>
      </c>
      <c r="B6660" t="s">
        <v>8700</v>
      </c>
      <c r="C6660" t="s">
        <v>37</v>
      </c>
      <c r="D6660" t="s">
        <v>15</v>
      </c>
      <c r="E6660" t="s">
        <v>16</v>
      </c>
      <c r="F6660" t="s">
        <v>15</v>
      </c>
      <c r="G6660" t="s">
        <v>5678</v>
      </c>
      <c r="H6660" t="s">
        <v>18</v>
      </c>
      <c r="I6660">
        <v>580</v>
      </c>
      <c r="J6660">
        <v>139</v>
      </c>
      <c r="K6660" t="s">
        <v>4359</v>
      </c>
      <c r="L6660" t="s">
        <v>3686</v>
      </c>
    </row>
    <row r="6661" spans="1:12" x14ac:dyDescent="0.25">
      <c r="A6661" t="s">
        <v>31172</v>
      </c>
      <c r="B6661" t="s">
        <v>31173</v>
      </c>
      <c r="C6661" t="s">
        <v>37</v>
      </c>
      <c r="D6661" t="s">
        <v>15</v>
      </c>
      <c r="E6661" t="s">
        <v>16</v>
      </c>
      <c r="F6661" t="s">
        <v>15</v>
      </c>
    </row>
    <row r="6662" spans="1:12" x14ac:dyDescent="0.25">
      <c r="A6662" t="s">
        <v>6721</v>
      </c>
      <c r="B6662" t="s">
        <v>6722</v>
      </c>
      <c r="C6662" t="s">
        <v>37</v>
      </c>
      <c r="D6662" t="s">
        <v>365</v>
      </c>
      <c r="E6662" t="s">
        <v>23</v>
      </c>
      <c r="F6662" t="s">
        <v>453</v>
      </c>
      <c r="G6662" t="s">
        <v>4445</v>
      </c>
      <c r="H6662" t="s">
        <v>26</v>
      </c>
      <c r="I6662">
        <v>1800</v>
      </c>
      <c r="J6662">
        <v>51</v>
      </c>
      <c r="K6662" t="s">
        <v>6723</v>
      </c>
      <c r="L6662" t="s">
        <v>619</v>
      </c>
    </row>
    <row r="6663" spans="1:12" x14ac:dyDescent="0.25">
      <c r="A6663" t="s">
        <v>807</v>
      </c>
      <c r="B6663" t="s">
        <v>808</v>
      </c>
      <c r="C6663" t="s">
        <v>14</v>
      </c>
      <c r="D6663" t="s">
        <v>15</v>
      </c>
      <c r="E6663" t="s">
        <v>23</v>
      </c>
      <c r="F6663" t="s">
        <v>24</v>
      </c>
      <c r="G6663" t="s">
        <v>157</v>
      </c>
      <c r="H6663" t="s">
        <v>26</v>
      </c>
      <c r="I6663">
        <v>833</v>
      </c>
      <c r="J6663">
        <v>155</v>
      </c>
      <c r="K6663" t="s">
        <v>809</v>
      </c>
      <c r="L6663" t="s">
        <v>20</v>
      </c>
    </row>
    <row r="6664" spans="1:12" x14ac:dyDescent="0.25">
      <c r="A6664" t="s">
        <v>2796</v>
      </c>
      <c r="B6664" t="s">
        <v>2797</v>
      </c>
      <c r="C6664" t="s">
        <v>14</v>
      </c>
      <c r="D6664" t="s">
        <v>15</v>
      </c>
      <c r="E6664" t="s">
        <v>16</v>
      </c>
      <c r="F6664" t="s">
        <v>15</v>
      </c>
      <c r="G6664" t="s">
        <v>2167</v>
      </c>
      <c r="H6664" t="s">
        <v>26</v>
      </c>
      <c r="I6664">
        <v>739</v>
      </c>
      <c r="J6664">
        <v>102</v>
      </c>
      <c r="K6664" t="s">
        <v>2798</v>
      </c>
      <c r="L6664" t="s">
        <v>2799</v>
      </c>
    </row>
    <row r="6665" spans="1:12" x14ac:dyDescent="0.25">
      <c r="A6665" t="s">
        <v>20358</v>
      </c>
      <c r="B6665" t="s">
        <v>20359</v>
      </c>
      <c r="C6665" t="s">
        <v>14</v>
      </c>
      <c r="D6665" t="s">
        <v>15</v>
      </c>
      <c r="E6665" t="s">
        <v>16</v>
      </c>
      <c r="F6665" t="s">
        <v>15</v>
      </c>
      <c r="G6665" t="s">
        <v>20360</v>
      </c>
      <c r="H6665" t="s">
        <v>18</v>
      </c>
      <c r="I6665">
        <v>458</v>
      </c>
      <c r="J6665">
        <v>69</v>
      </c>
      <c r="K6665" t="s">
        <v>20361</v>
      </c>
      <c r="L6665" t="s">
        <v>3546</v>
      </c>
    </row>
    <row r="6666" spans="1:12" x14ac:dyDescent="0.25">
      <c r="A6666" t="s">
        <v>1778</v>
      </c>
      <c r="B6666" t="s">
        <v>1779</v>
      </c>
      <c r="C6666" t="s">
        <v>14</v>
      </c>
      <c r="D6666" t="s">
        <v>15</v>
      </c>
      <c r="E6666" t="s">
        <v>23</v>
      </c>
      <c r="F6666" t="s">
        <v>24</v>
      </c>
      <c r="G6666" t="s">
        <v>32</v>
      </c>
      <c r="H6666" t="s">
        <v>18</v>
      </c>
      <c r="I6666">
        <v>695</v>
      </c>
      <c r="J6666">
        <v>43</v>
      </c>
      <c r="K6666" t="s">
        <v>1780</v>
      </c>
      <c r="L6666" t="s">
        <v>1352</v>
      </c>
    </row>
    <row r="6667" spans="1:12" x14ac:dyDescent="0.25">
      <c r="A6667" t="s">
        <v>1792</v>
      </c>
      <c r="B6667" t="s">
        <v>1793</v>
      </c>
      <c r="C6667" t="s">
        <v>14</v>
      </c>
      <c r="D6667" t="s">
        <v>15</v>
      </c>
      <c r="E6667" t="s">
        <v>16</v>
      </c>
      <c r="F6667" t="s">
        <v>15</v>
      </c>
      <c r="G6667" t="s">
        <v>646</v>
      </c>
      <c r="H6667" t="s">
        <v>26</v>
      </c>
      <c r="I6667">
        <v>1037</v>
      </c>
      <c r="J6667">
        <v>37</v>
      </c>
      <c r="K6667" t="s">
        <v>1794</v>
      </c>
      <c r="L6667" t="s">
        <v>286</v>
      </c>
    </row>
    <row r="6668" spans="1:12" x14ac:dyDescent="0.25">
      <c r="A6668" t="s">
        <v>19825</v>
      </c>
      <c r="B6668" t="s">
        <v>19826</v>
      </c>
      <c r="C6668" t="s">
        <v>14</v>
      </c>
      <c r="D6668" t="s">
        <v>15</v>
      </c>
      <c r="E6668" t="s">
        <v>16</v>
      </c>
      <c r="F6668" t="s">
        <v>15</v>
      </c>
      <c r="G6668" t="s">
        <v>19827</v>
      </c>
      <c r="H6668" t="s">
        <v>18</v>
      </c>
      <c r="I6668">
        <v>477</v>
      </c>
      <c r="J6668">
        <v>79</v>
      </c>
      <c r="K6668" t="s">
        <v>19828</v>
      </c>
      <c r="L6668" t="s">
        <v>6991</v>
      </c>
    </row>
    <row r="6669" spans="1:12" x14ac:dyDescent="0.25">
      <c r="A6669" t="s">
        <v>817</v>
      </c>
      <c r="B6669" t="s">
        <v>818</v>
      </c>
      <c r="C6669" t="s">
        <v>14</v>
      </c>
      <c r="D6669" t="s">
        <v>15</v>
      </c>
      <c r="E6669" t="s">
        <v>271</v>
      </c>
      <c r="F6669" t="s">
        <v>15</v>
      </c>
      <c r="G6669" t="s">
        <v>372</v>
      </c>
      <c r="H6669" t="s">
        <v>18</v>
      </c>
      <c r="I6669">
        <v>599</v>
      </c>
      <c r="J6669">
        <v>117</v>
      </c>
      <c r="K6669" t="s">
        <v>819</v>
      </c>
      <c r="L6669" t="s">
        <v>286</v>
      </c>
    </row>
    <row r="6670" spans="1:12" x14ac:dyDescent="0.25">
      <c r="A6670" t="s">
        <v>1803</v>
      </c>
      <c r="B6670" t="s">
        <v>1804</v>
      </c>
      <c r="C6670" t="s">
        <v>14</v>
      </c>
      <c r="D6670" t="s">
        <v>15</v>
      </c>
      <c r="E6670" t="s">
        <v>23</v>
      </c>
      <c r="F6670" t="s">
        <v>24</v>
      </c>
      <c r="G6670" t="s">
        <v>1805</v>
      </c>
      <c r="H6670" t="s">
        <v>18</v>
      </c>
      <c r="I6670">
        <v>766</v>
      </c>
      <c r="J6670">
        <v>76</v>
      </c>
      <c r="K6670" t="s">
        <v>1806</v>
      </c>
      <c r="L6670" t="s">
        <v>1807</v>
      </c>
    </row>
    <row r="6671" spans="1:12" x14ac:dyDescent="0.25">
      <c r="A6671" t="s">
        <v>24151</v>
      </c>
      <c r="B6671" t="s">
        <v>24152</v>
      </c>
      <c r="C6671" t="s">
        <v>14</v>
      </c>
      <c r="D6671" t="s">
        <v>15</v>
      </c>
      <c r="E6671" t="s">
        <v>16</v>
      </c>
      <c r="F6671" t="s">
        <v>15</v>
      </c>
      <c r="G6671" t="s">
        <v>83</v>
      </c>
      <c r="H6671" t="s">
        <v>796</v>
      </c>
      <c r="I6671">
        <v>314</v>
      </c>
      <c r="J6671">
        <v>41</v>
      </c>
      <c r="K6671" t="s">
        <v>24153</v>
      </c>
      <c r="L6671" t="s">
        <v>20</v>
      </c>
    </row>
    <row r="6672" spans="1:12" x14ac:dyDescent="0.25">
      <c r="A6672" t="s">
        <v>25191</v>
      </c>
      <c r="B6672" t="s">
        <v>25192</v>
      </c>
      <c r="C6672" t="s">
        <v>14</v>
      </c>
      <c r="D6672" t="s">
        <v>15</v>
      </c>
      <c r="E6672" t="s">
        <v>3983</v>
      </c>
      <c r="F6672" t="s">
        <v>1012</v>
      </c>
      <c r="H6672" t="s">
        <v>796</v>
      </c>
      <c r="I6672">
        <v>271</v>
      </c>
      <c r="J6672">
        <v>20</v>
      </c>
      <c r="K6672" t="s">
        <v>22870</v>
      </c>
      <c r="L6672" t="s">
        <v>20</v>
      </c>
    </row>
    <row r="6673" spans="1:12" x14ac:dyDescent="0.25">
      <c r="A6673" t="s">
        <v>25235</v>
      </c>
      <c r="B6673" t="s">
        <v>25236</v>
      </c>
      <c r="C6673" t="s">
        <v>14</v>
      </c>
      <c r="D6673" t="s">
        <v>15</v>
      </c>
      <c r="E6673" t="s">
        <v>155</v>
      </c>
      <c r="F6673" t="s">
        <v>156</v>
      </c>
      <c r="G6673" t="s">
        <v>25237</v>
      </c>
      <c r="H6673" t="s">
        <v>26</v>
      </c>
      <c r="I6673">
        <v>269</v>
      </c>
      <c r="J6673">
        <v>16</v>
      </c>
      <c r="K6673" t="s">
        <v>25238</v>
      </c>
      <c r="L6673" t="s">
        <v>1386</v>
      </c>
    </row>
    <row r="6674" spans="1:12" x14ac:dyDescent="0.25">
      <c r="A6674" t="s">
        <v>26568</v>
      </c>
      <c r="B6674" t="s">
        <v>26569</v>
      </c>
      <c r="C6674" t="s">
        <v>14</v>
      </c>
      <c r="D6674" t="s">
        <v>15</v>
      </c>
      <c r="E6674" t="s">
        <v>155</v>
      </c>
      <c r="F6674" t="s">
        <v>156</v>
      </c>
      <c r="G6674" t="s">
        <v>26570</v>
      </c>
      <c r="H6674" t="s">
        <v>26</v>
      </c>
      <c r="I6674">
        <v>202</v>
      </c>
      <c r="J6674">
        <v>11</v>
      </c>
      <c r="K6674" t="s">
        <v>26571</v>
      </c>
      <c r="L6674" t="s">
        <v>13156</v>
      </c>
    </row>
    <row r="6675" spans="1:12" x14ac:dyDescent="0.25">
      <c r="A6675" t="s">
        <v>22101</v>
      </c>
      <c r="B6675" t="s">
        <v>22102</v>
      </c>
      <c r="C6675" t="s">
        <v>37</v>
      </c>
      <c r="D6675" t="s">
        <v>15</v>
      </c>
      <c r="E6675" t="s">
        <v>16</v>
      </c>
      <c r="F6675" t="s">
        <v>15</v>
      </c>
      <c r="H6675" t="s">
        <v>796</v>
      </c>
      <c r="I6675">
        <v>397</v>
      </c>
      <c r="J6675">
        <v>16</v>
      </c>
      <c r="K6675" t="s">
        <v>21120</v>
      </c>
      <c r="L6675" t="s">
        <v>20</v>
      </c>
    </row>
    <row r="6676" spans="1:12" x14ac:dyDescent="0.25">
      <c r="A6676" t="s">
        <v>12011</v>
      </c>
      <c r="B6676" t="s">
        <v>32279</v>
      </c>
      <c r="C6676" t="s">
        <v>14</v>
      </c>
      <c r="D6676" t="s">
        <v>15</v>
      </c>
      <c r="E6676" t="s">
        <v>16</v>
      </c>
      <c r="F6676" t="s">
        <v>15</v>
      </c>
      <c r="G6676" t="s">
        <v>6353</v>
      </c>
      <c r="H6676" t="s">
        <v>26</v>
      </c>
      <c r="I6676">
        <v>1119</v>
      </c>
      <c r="J6676">
        <v>45</v>
      </c>
      <c r="K6676" t="s">
        <v>7548</v>
      </c>
      <c r="L6676" t="s">
        <v>7549</v>
      </c>
    </row>
    <row r="6677" spans="1:12" x14ac:dyDescent="0.25">
      <c r="A6677" t="s">
        <v>23802</v>
      </c>
      <c r="B6677" t="s">
        <v>23803</v>
      </c>
      <c r="C6677" t="s">
        <v>14</v>
      </c>
      <c r="D6677" t="s">
        <v>15</v>
      </c>
      <c r="E6677" t="s">
        <v>16</v>
      </c>
      <c r="F6677" t="s">
        <v>15</v>
      </c>
      <c r="G6677" t="s">
        <v>293</v>
      </c>
      <c r="H6677" t="s">
        <v>796</v>
      </c>
      <c r="I6677">
        <v>329</v>
      </c>
      <c r="J6677">
        <v>29</v>
      </c>
      <c r="K6677" t="s">
        <v>23804</v>
      </c>
      <c r="L6677" t="s">
        <v>351</v>
      </c>
    </row>
    <row r="6678" spans="1:12" x14ac:dyDescent="0.25">
      <c r="A6678" t="s">
        <v>21889</v>
      </c>
      <c r="B6678" t="s">
        <v>21890</v>
      </c>
      <c r="C6678" t="s">
        <v>37</v>
      </c>
      <c r="D6678" t="s">
        <v>15</v>
      </c>
      <c r="E6678" t="s">
        <v>16</v>
      </c>
      <c r="F6678" t="s">
        <v>15</v>
      </c>
      <c r="G6678" t="s">
        <v>3202</v>
      </c>
      <c r="H6678" t="s">
        <v>18</v>
      </c>
      <c r="I6678">
        <v>405</v>
      </c>
      <c r="J6678">
        <v>66</v>
      </c>
      <c r="K6678" t="s">
        <v>8705</v>
      </c>
      <c r="L6678" t="s">
        <v>1306</v>
      </c>
    </row>
    <row r="6679" spans="1:12" x14ac:dyDescent="0.25">
      <c r="A6679" t="s">
        <v>29037</v>
      </c>
      <c r="B6679" t="s">
        <v>29038</v>
      </c>
      <c r="C6679" t="s">
        <v>37</v>
      </c>
      <c r="D6679" t="s">
        <v>15</v>
      </c>
      <c r="E6679" t="s">
        <v>31</v>
      </c>
      <c r="F6679" t="s">
        <v>665</v>
      </c>
      <c r="G6679" t="s">
        <v>1895</v>
      </c>
    </row>
    <row r="6680" spans="1:12" x14ac:dyDescent="0.25">
      <c r="A6680" t="s">
        <v>26639</v>
      </c>
      <c r="B6680" t="s">
        <v>26640</v>
      </c>
      <c r="C6680" t="s">
        <v>14</v>
      </c>
      <c r="D6680" t="s">
        <v>15</v>
      </c>
      <c r="E6680" t="s">
        <v>155</v>
      </c>
      <c r="F6680" t="s">
        <v>156</v>
      </c>
      <c r="G6680" t="s">
        <v>26641</v>
      </c>
      <c r="H6680" t="s">
        <v>26</v>
      </c>
      <c r="I6680">
        <v>198</v>
      </c>
      <c r="J6680">
        <v>12</v>
      </c>
      <c r="K6680" t="s">
        <v>26642</v>
      </c>
      <c r="L6680" t="s">
        <v>1179</v>
      </c>
    </row>
    <row r="6681" spans="1:12" x14ac:dyDescent="0.25">
      <c r="A6681" t="s">
        <v>18111</v>
      </c>
      <c r="B6681" t="s">
        <v>32425</v>
      </c>
      <c r="C6681" t="s">
        <v>14</v>
      </c>
      <c r="D6681" t="s">
        <v>15</v>
      </c>
      <c r="E6681" t="s">
        <v>155</v>
      </c>
      <c r="F6681" t="s">
        <v>156</v>
      </c>
      <c r="G6681" t="s">
        <v>6358</v>
      </c>
      <c r="H6681" t="s">
        <v>18</v>
      </c>
      <c r="I6681">
        <v>513</v>
      </c>
      <c r="J6681">
        <v>24</v>
      </c>
      <c r="K6681" t="s">
        <v>18112</v>
      </c>
      <c r="L6681" t="s">
        <v>28</v>
      </c>
    </row>
    <row r="6682" spans="1:12" x14ac:dyDescent="0.25">
      <c r="A6682" t="s">
        <v>28934</v>
      </c>
      <c r="B6682" t="s">
        <v>28935</v>
      </c>
      <c r="C6682" t="s">
        <v>14</v>
      </c>
      <c r="D6682" t="s">
        <v>15</v>
      </c>
      <c r="E6682" t="s">
        <v>155</v>
      </c>
      <c r="F6682" t="s">
        <v>156</v>
      </c>
      <c r="G6682" t="s">
        <v>28936</v>
      </c>
    </row>
    <row r="6683" spans="1:12" x14ac:dyDescent="0.25">
      <c r="A6683" t="s">
        <v>18889</v>
      </c>
      <c r="B6683" t="s">
        <v>18890</v>
      </c>
      <c r="C6683" t="s">
        <v>14</v>
      </c>
      <c r="D6683" t="s">
        <v>15</v>
      </c>
      <c r="E6683" t="s">
        <v>155</v>
      </c>
      <c r="F6683" t="s">
        <v>156</v>
      </c>
      <c r="H6683" t="s">
        <v>26</v>
      </c>
      <c r="I6683">
        <v>537</v>
      </c>
      <c r="J6683">
        <v>22</v>
      </c>
      <c r="K6683" t="s">
        <v>18891</v>
      </c>
      <c r="L6683" t="s">
        <v>1179</v>
      </c>
    </row>
    <row r="6684" spans="1:12" x14ac:dyDescent="0.25">
      <c r="A6684" t="s">
        <v>27499</v>
      </c>
      <c r="B6684" t="s">
        <v>27500</v>
      </c>
      <c r="C6684" t="s">
        <v>14</v>
      </c>
      <c r="D6684" t="s">
        <v>15</v>
      </c>
      <c r="E6684" t="s">
        <v>155</v>
      </c>
      <c r="F6684" t="s">
        <v>156</v>
      </c>
      <c r="G6684" t="s">
        <v>16158</v>
      </c>
      <c r="H6684" t="s">
        <v>796</v>
      </c>
      <c r="I6684">
        <v>143</v>
      </c>
      <c r="J6684">
        <v>8</v>
      </c>
      <c r="K6684" t="s">
        <v>27501</v>
      </c>
      <c r="L6684" t="s">
        <v>743</v>
      </c>
    </row>
    <row r="6685" spans="1:12" x14ac:dyDescent="0.25">
      <c r="A6685" t="s">
        <v>22013</v>
      </c>
      <c r="B6685" t="s">
        <v>22014</v>
      </c>
      <c r="C6685" t="s">
        <v>14</v>
      </c>
      <c r="D6685" t="s">
        <v>15</v>
      </c>
      <c r="E6685" t="s">
        <v>16</v>
      </c>
      <c r="F6685" t="s">
        <v>15</v>
      </c>
      <c r="G6685" t="s">
        <v>932</v>
      </c>
      <c r="H6685" t="s">
        <v>796</v>
      </c>
      <c r="I6685">
        <v>400</v>
      </c>
      <c r="J6685">
        <v>43</v>
      </c>
      <c r="K6685" t="s">
        <v>20951</v>
      </c>
      <c r="L6685" t="s">
        <v>6455</v>
      </c>
    </row>
    <row r="6686" spans="1:12" x14ac:dyDescent="0.25">
      <c r="A6686" t="s">
        <v>24910</v>
      </c>
      <c r="B6686" t="s">
        <v>24911</v>
      </c>
      <c r="C6686" t="s">
        <v>37</v>
      </c>
      <c r="D6686" t="s">
        <v>15</v>
      </c>
      <c r="E6686" t="s">
        <v>16</v>
      </c>
      <c r="F6686" t="s">
        <v>15</v>
      </c>
      <c r="G6686" t="s">
        <v>1128</v>
      </c>
      <c r="H6686" t="s">
        <v>796</v>
      </c>
      <c r="I6686">
        <v>284</v>
      </c>
      <c r="J6686">
        <v>36</v>
      </c>
      <c r="K6686" t="s">
        <v>19173</v>
      </c>
      <c r="L6686" t="s">
        <v>200</v>
      </c>
    </row>
    <row r="6687" spans="1:12" x14ac:dyDescent="0.25">
      <c r="A6687" t="s">
        <v>15937</v>
      </c>
      <c r="B6687" t="s">
        <v>15938</v>
      </c>
      <c r="C6687" t="s">
        <v>37</v>
      </c>
      <c r="D6687" t="s">
        <v>15</v>
      </c>
      <c r="E6687" t="s">
        <v>155</v>
      </c>
      <c r="F6687" t="s">
        <v>3481</v>
      </c>
      <c r="G6687" t="s">
        <v>15939</v>
      </c>
      <c r="H6687" t="s">
        <v>18</v>
      </c>
      <c r="I6687">
        <v>740</v>
      </c>
      <c r="J6687">
        <v>52</v>
      </c>
      <c r="K6687" t="s">
        <v>9597</v>
      </c>
      <c r="L6687" t="s">
        <v>200</v>
      </c>
    </row>
    <row r="6688" spans="1:12" x14ac:dyDescent="0.25">
      <c r="A6688" t="s">
        <v>20949</v>
      </c>
      <c r="B6688" t="s">
        <v>20950</v>
      </c>
      <c r="C6688" t="s">
        <v>14</v>
      </c>
      <c r="D6688" t="s">
        <v>15</v>
      </c>
      <c r="E6688" t="s">
        <v>155</v>
      </c>
      <c r="F6688" t="s">
        <v>156</v>
      </c>
      <c r="G6688" t="s">
        <v>932</v>
      </c>
      <c r="H6688" t="s">
        <v>796</v>
      </c>
      <c r="I6688">
        <v>439</v>
      </c>
      <c r="J6688">
        <v>48</v>
      </c>
      <c r="K6688" t="s">
        <v>20951</v>
      </c>
      <c r="L6688" t="s">
        <v>6455</v>
      </c>
    </row>
    <row r="6689" spans="1:12" x14ac:dyDescent="0.25">
      <c r="A6689" t="s">
        <v>14678</v>
      </c>
      <c r="B6689" t="s">
        <v>32346</v>
      </c>
      <c r="C6689" t="s">
        <v>14</v>
      </c>
      <c r="D6689" t="s">
        <v>15</v>
      </c>
      <c r="E6689" t="s">
        <v>31</v>
      </c>
      <c r="F6689" t="s">
        <v>24</v>
      </c>
      <c r="G6689" t="s">
        <v>6304</v>
      </c>
      <c r="H6689" t="s">
        <v>26</v>
      </c>
      <c r="I6689">
        <v>694</v>
      </c>
      <c r="J6689">
        <v>109</v>
      </c>
      <c r="K6689" t="s">
        <v>11555</v>
      </c>
      <c r="L6689" t="s">
        <v>11064</v>
      </c>
    </row>
    <row r="6690" spans="1:12" x14ac:dyDescent="0.25">
      <c r="A6690" t="s">
        <v>25511</v>
      </c>
      <c r="B6690" t="s">
        <v>25512</v>
      </c>
      <c r="C6690" t="s">
        <v>14</v>
      </c>
      <c r="D6690" t="s">
        <v>15</v>
      </c>
      <c r="E6690" t="s">
        <v>16</v>
      </c>
      <c r="F6690" t="s">
        <v>15</v>
      </c>
      <c r="G6690" t="s">
        <v>25513</v>
      </c>
      <c r="H6690" t="s">
        <v>796</v>
      </c>
      <c r="I6690">
        <v>256</v>
      </c>
      <c r="J6690">
        <v>30</v>
      </c>
      <c r="K6690" t="s">
        <v>21927</v>
      </c>
      <c r="L6690" t="s">
        <v>563</v>
      </c>
    </row>
    <row r="6691" spans="1:12" x14ac:dyDescent="0.25">
      <c r="A6691" t="s">
        <v>31174</v>
      </c>
      <c r="B6691" t="s">
        <v>31175</v>
      </c>
      <c r="C6691" t="s">
        <v>37</v>
      </c>
      <c r="D6691" t="s">
        <v>15</v>
      </c>
      <c r="E6691" t="s">
        <v>16</v>
      </c>
      <c r="F6691" t="s">
        <v>15</v>
      </c>
    </row>
    <row r="6692" spans="1:12" x14ac:dyDescent="0.25">
      <c r="A6692" t="s">
        <v>21269</v>
      </c>
      <c r="B6692" t="s">
        <v>21270</v>
      </c>
      <c r="C6692" t="s">
        <v>14</v>
      </c>
      <c r="D6692" t="s">
        <v>15</v>
      </c>
      <c r="E6692" t="s">
        <v>177</v>
      </c>
      <c r="F6692" t="s">
        <v>24</v>
      </c>
      <c r="G6692" t="s">
        <v>1117</v>
      </c>
      <c r="H6692" t="s">
        <v>796</v>
      </c>
      <c r="I6692">
        <v>428</v>
      </c>
      <c r="J6692">
        <v>49</v>
      </c>
      <c r="K6692" t="s">
        <v>21271</v>
      </c>
      <c r="L6692" t="s">
        <v>200</v>
      </c>
    </row>
    <row r="6693" spans="1:12" x14ac:dyDescent="0.25">
      <c r="A6693" t="s">
        <v>24846</v>
      </c>
      <c r="B6693" t="s">
        <v>24847</v>
      </c>
      <c r="C6693" t="s">
        <v>37</v>
      </c>
      <c r="D6693" t="s">
        <v>365</v>
      </c>
      <c r="E6693" t="s">
        <v>23</v>
      </c>
      <c r="F6693" t="s">
        <v>15</v>
      </c>
      <c r="G6693" t="s">
        <v>1117</v>
      </c>
      <c r="H6693" t="s">
        <v>796</v>
      </c>
      <c r="I6693">
        <v>286</v>
      </c>
      <c r="J6693">
        <v>20</v>
      </c>
      <c r="K6693" t="s">
        <v>22700</v>
      </c>
      <c r="L6693" t="s">
        <v>780</v>
      </c>
    </row>
    <row r="6694" spans="1:12" x14ac:dyDescent="0.25">
      <c r="A6694" t="s">
        <v>19237</v>
      </c>
      <c r="B6694" t="s">
        <v>19238</v>
      </c>
      <c r="C6694" t="s">
        <v>37</v>
      </c>
      <c r="D6694" t="s">
        <v>161</v>
      </c>
      <c r="E6694" t="s">
        <v>23</v>
      </c>
      <c r="F6694" t="s">
        <v>24</v>
      </c>
      <c r="H6694" t="s">
        <v>796</v>
      </c>
      <c r="I6694">
        <v>499</v>
      </c>
      <c r="J6694">
        <v>39</v>
      </c>
      <c r="K6694" t="s">
        <v>19239</v>
      </c>
      <c r="L6694" t="s">
        <v>200</v>
      </c>
    </row>
    <row r="6695" spans="1:12" x14ac:dyDescent="0.25">
      <c r="A6695" t="s">
        <v>24766</v>
      </c>
      <c r="B6695" t="s">
        <v>24767</v>
      </c>
      <c r="C6695" t="s">
        <v>14</v>
      </c>
      <c r="D6695" t="s">
        <v>15</v>
      </c>
      <c r="E6695" t="s">
        <v>177</v>
      </c>
      <c r="F6695" t="s">
        <v>24</v>
      </c>
      <c r="G6695" t="s">
        <v>2090</v>
      </c>
      <c r="H6695" t="s">
        <v>18</v>
      </c>
      <c r="I6695">
        <v>289</v>
      </c>
      <c r="J6695">
        <v>45</v>
      </c>
      <c r="K6695" t="s">
        <v>24768</v>
      </c>
      <c r="L6695" t="s">
        <v>1382</v>
      </c>
    </row>
    <row r="6696" spans="1:12" x14ac:dyDescent="0.25">
      <c r="A6696" t="s">
        <v>22740</v>
      </c>
      <c r="B6696" t="s">
        <v>22741</v>
      </c>
      <c r="C6696" t="s">
        <v>14</v>
      </c>
      <c r="D6696" t="s">
        <v>15</v>
      </c>
      <c r="E6696" t="s">
        <v>177</v>
      </c>
      <c r="F6696" t="s">
        <v>1012</v>
      </c>
      <c r="G6696" t="s">
        <v>1117</v>
      </c>
      <c r="H6696" t="s">
        <v>796</v>
      </c>
      <c r="I6696">
        <v>374</v>
      </c>
      <c r="J6696">
        <v>25</v>
      </c>
      <c r="K6696" t="s">
        <v>22700</v>
      </c>
      <c r="L6696" t="s">
        <v>780</v>
      </c>
    </row>
    <row r="6697" spans="1:12" x14ac:dyDescent="0.25">
      <c r="A6697" t="s">
        <v>14846</v>
      </c>
      <c r="B6697" t="s">
        <v>14847</v>
      </c>
      <c r="C6697" t="s">
        <v>14</v>
      </c>
      <c r="D6697" t="s">
        <v>15</v>
      </c>
      <c r="E6697" t="s">
        <v>16</v>
      </c>
      <c r="F6697" t="s">
        <v>15</v>
      </c>
      <c r="G6697" t="s">
        <v>889</v>
      </c>
      <c r="H6697" t="s">
        <v>26</v>
      </c>
      <c r="I6697">
        <v>914</v>
      </c>
      <c r="J6697">
        <v>100</v>
      </c>
      <c r="K6697" t="s">
        <v>14848</v>
      </c>
      <c r="L6697" t="s">
        <v>2596</v>
      </c>
    </row>
    <row r="6698" spans="1:12" x14ac:dyDescent="0.25">
      <c r="A6698" t="s">
        <v>17804</v>
      </c>
      <c r="B6698" t="s">
        <v>17805</v>
      </c>
      <c r="C6698" t="s">
        <v>14</v>
      </c>
      <c r="D6698" t="s">
        <v>15</v>
      </c>
      <c r="E6698" t="s">
        <v>16</v>
      </c>
      <c r="F6698" t="s">
        <v>15</v>
      </c>
      <c r="G6698" t="s">
        <v>432</v>
      </c>
      <c r="H6698" t="s">
        <v>18</v>
      </c>
      <c r="I6698">
        <v>597</v>
      </c>
      <c r="J6698">
        <v>55</v>
      </c>
      <c r="K6698" t="s">
        <v>11357</v>
      </c>
      <c r="L6698" t="s">
        <v>9184</v>
      </c>
    </row>
    <row r="6699" spans="1:12" x14ac:dyDescent="0.25">
      <c r="A6699" t="s">
        <v>23805</v>
      </c>
      <c r="B6699" t="s">
        <v>23806</v>
      </c>
      <c r="C6699" t="s">
        <v>14</v>
      </c>
      <c r="D6699" t="s">
        <v>15</v>
      </c>
      <c r="E6699" t="s">
        <v>16</v>
      </c>
      <c r="F6699" t="s">
        <v>15</v>
      </c>
      <c r="H6699" t="s">
        <v>796</v>
      </c>
      <c r="I6699">
        <v>329</v>
      </c>
      <c r="J6699">
        <v>23</v>
      </c>
      <c r="K6699" t="s">
        <v>21350</v>
      </c>
      <c r="L6699" t="s">
        <v>200</v>
      </c>
    </row>
    <row r="6700" spans="1:12" x14ac:dyDescent="0.25">
      <c r="A6700" t="s">
        <v>6040</v>
      </c>
      <c r="B6700" t="s">
        <v>6041</v>
      </c>
      <c r="C6700" t="s">
        <v>14</v>
      </c>
      <c r="D6700" t="s">
        <v>15</v>
      </c>
      <c r="E6700" t="s">
        <v>177</v>
      </c>
      <c r="F6700" t="s">
        <v>24</v>
      </c>
      <c r="G6700" t="s">
        <v>6042</v>
      </c>
      <c r="H6700" t="s">
        <v>26</v>
      </c>
      <c r="I6700">
        <v>1957</v>
      </c>
      <c r="J6700">
        <v>145</v>
      </c>
      <c r="K6700" t="s">
        <v>697</v>
      </c>
      <c r="L6700" t="s">
        <v>135</v>
      </c>
    </row>
    <row r="6701" spans="1:12" x14ac:dyDescent="0.25">
      <c r="A6701" t="s">
        <v>31176</v>
      </c>
      <c r="B6701" t="s">
        <v>31177</v>
      </c>
      <c r="C6701" t="s">
        <v>37</v>
      </c>
      <c r="D6701" t="s">
        <v>365</v>
      </c>
      <c r="E6701" t="s">
        <v>23</v>
      </c>
      <c r="F6701" t="s">
        <v>453</v>
      </c>
    </row>
    <row r="6702" spans="1:12" x14ac:dyDescent="0.25">
      <c r="A6702" t="s">
        <v>27961</v>
      </c>
      <c r="B6702" t="s">
        <v>32816</v>
      </c>
      <c r="C6702" t="s">
        <v>14</v>
      </c>
      <c r="D6702" t="s">
        <v>15</v>
      </c>
      <c r="E6702" t="s">
        <v>155</v>
      </c>
      <c r="F6702" t="s">
        <v>156</v>
      </c>
      <c r="G6702" t="s">
        <v>8943</v>
      </c>
      <c r="H6702" t="s">
        <v>796</v>
      </c>
      <c r="I6702">
        <v>117</v>
      </c>
      <c r="J6702">
        <v>22</v>
      </c>
      <c r="K6702" t="s">
        <v>27803</v>
      </c>
      <c r="L6702" t="s">
        <v>107</v>
      </c>
    </row>
    <row r="6703" spans="1:12" x14ac:dyDescent="0.25">
      <c r="A6703" t="s">
        <v>24692</v>
      </c>
      <c r="B6703" t="s">
        <v>24693</v>
      </c>
      <c r="C6703" t="s">
        <v>14</v>
      </c>
      <c r="D6703" t="s">
        <v>15</v>
      </c>
      <c r="E6703" t="s">
        <v>155</v>
      </c>
      <c r="F6703" t="s">
        <v>156</v>
      </c>
      <c r="G6703" t="s">
        <v>24694</v>
      </c>
      <c r="H6703" t="s">
        <v>26</v>
      </c>
      <c r="I6703">
        <v>292</v>
      </c>
      <c r="J6703">
        <v>10</v>
      </c>
      <c r="K6703" t="s">
        <v>10252</v>
      </c>
      <c r="L6703" t="s">
        <v>1179</v>
      </c>
    </row>
    <row r="6704" spans="1:12" x14ac:dyDescent="0.25">
      <c r="A6704" t="s">
        <v>11902</v>
      </c>
      <c r="B6704" t="s">
        <v>32277</v>
      </c>
      <c r="C6704" t="s">
        <v>14</v>
      </c>
      <c r="D6704" t="s">
        <v>15</v>
      </c>
      <c r="E6704" t="s">
        <v>16</v>
      </c>
      <c r="F6704" t="s">
        <v>15</v>
      </c>
      <c r="H6704" t="s">
        <v>26</v>
      </c>
      <c r="I6704">
        <v>1126</v>
      </c>
      <c r="J6704">
        <v>18</v>
      </c>
      <c r="K6704" t="s">
        <v>11903</v>
      </c>
      <c r="L6704" t="s">
        <v>98</v>
      </c>
    </row>
    <row r="6705" spans="1:12" x14ac:dyDescent="0.25">
      <c r="A6705" t="s">
        <v>4376</v>
      </c>
      <c r="B6705" t="s">
        <v>4377</v>
      </c>
      <c r="C6705" t="s">
        <v>14</v>
      </c>
      <c r="D6705" t="s">
        <v>15</v>
      </c>
      <c r="E6705" t="s">
        <v>23</v>
      </c>
      <c r="F6705" t="s">
        <v>24</v>
      </c>
      <c r="G6705" t="s">
        <v>617</v>
      </c>
      <c r="H6705" t="s">
        <v>26</v>
      </c>
      <c r="I6705">
        <v>1910</v>
      </c>
      <c r="J6705">
        <v>282</v>
      </c>
      <c r="K6705" t="s">
        <v>4378</v>
      </c>
      <c r="L6705" t="s">
        <v>4379</v>
      </c>
    </row>
    <row r="6706" spans="1:12" x14ac:dyDescent="0.25">
      <c r="A6706" t="s">
        <v>18849</v>
      </c>
      <c r="B6706" t="s">
        <v>18850</v>
      </c>
      <c r="C6706" t="s">
        <v>37</v>
      </c>
      <c r="D6706" t="s">
        <v>365</v>
      </c>
      <c r="E6706" t="s">
        <v>23</v>
      </c>
      <c r="F6706" t="s">
        <v>453</v>
      </c>
      <c r="H6706" t="s">
        <v>18</v>
      </c>
      <c r="I6706">
        <v>573</v>
      </c>
      <c r="J6706">
        <v>4</v>
      </c>
      <c r="K6706" t="s">
        <v>18851</v>
      </c>
      <c r="L6706" t="s">
        <v>4379</v>
      </c>
    </row>
    <row r="6707" spans="1:12" x14ac:dyDescent="0.25">
      <c r="A6707" t="s">
        <v>1203</v>
      </c>
      <c r="B6707" t="s">
        <v>1204</v>
      </c>
      <c r="C6707" t="s">
        <v>37</v>
      </c>
      <c r="D6707" t="s">
        <v>161</v>
      </c>
      <c r="E6707" t="s">
        <v>23</v>
      </c>
      <c r="F6707" t="s">
        <v>24</v>
      </c>
      <c r="G6707" t="s">
        <v>1205</v>
      </c>
      <c r="H6707" t="s">
        <v>26</v>
      </c>
      <c r="I6707">
        <v>2104</v>
      </c>
      <c r="J6707">
        <v>164</v>
      </c>
      <c r="K6707" t="s">
        <v>1206</v>
      </c>
      <c r="L6707" t="s">
        <v>1133</v>
      </c>
    </row>
    <row r="6708" spans="1:12" x14ac:dyDescent="0.25">
      <c r="A6708" t="s">
        <v>12478</v>
      </c>
      <c r="B6708" t="s">
        <v>12479</v>
      </c>
      <c r="C6708" t="s">
        <v>14</v>
      </c>
      <c r="D6708" t="s">
        <v>15</v>
      </c>
      <c r="E6708" t="s">
        <v>155</v>
      </c>
      <c r="F6708" t="s">
        <v>156</v>
      </c>
      <c r="G6708" t="s">
        <v>5758</v>
      </c>
      <c r="H6708" t="s">
        <v>26</v>
      </c>
      <c r="I6708">
        <v>1087</v>
      </c>
      <c r="J6708">
        <v>77</v>
      </c>
      <c r="K6708" t="s">
        <v>3289</v>
      </c>
      <c r="L6708" t="s">
        <v>200</v>
      </c>
    </row>
    <row r="6709" spans="1:12" x14ac:dyDescent="0.25">
      <c r="A6709" t="s">
        <v>17277</v>
      </c>
      <c r="B6709" t="s">
        <v>17278</v>
      </c>
      <c r="C6709" t="s">
        <v>14</v>
      </c>
      <c r="D6709" t="s">
        <v>15</v>
      </c>
      <c r="E6709" t="s">
        <v>155</v>
      </c>
      <c r="F6709" t="s">
        <v>156</v>
      </c>
      <c r="G6709" t="s">
        <v>424</v>
      </c>
      <c r="H6709" t="s">
        <v>18</v>
      </c>
      <c r="I6709">
        <v>669</v>
      </c>
      <c r="J6709">
        <v>28</v>
      </c>
      <c r="K6709" t="s">
        <v>299</v>
      </c>
      <c r="L6709" t="s">
        <v>200</v>
      </c>
    </row>
    <row r="6710" spans="1:12" x14ac:dyDescent="0.25">
      <c r="A6710" t="s">
        <v>4811</v>
      </c>
      <c r="B6710" t="s">
        <v>4812</v>
      </c>
      <c r="C6710" t="s">
        <v>14</v>
      </c>
      <c r="D6710" t="s">
        <v>15</v>
      </c>
      <c r="E6710" t="s">
        <v>177</v>
      </c>
      <c r="F6710" t="s">
        <v>24</v>
      </c>
      <c r="G6710" t="s">
        <v>4613</v>
      </c>
      <c r="H6710" t="s">
        <v>26</v>
      </c>
      <c r="I6710">
        <v>1983</v>
      </c>
      <c r="J6710">
        <v>121</v>
      </c>
      <c r="K6710" t="s">
        <v>4685</v>
      </c>
      <c r="L6710" t="s">
        <v>1047</v>
      </c>
    </row>
    <row r="6711" spans="1:12" x14ac:dyDescent="0.25">
      <c r="A6711" t="s">
        <v>15127</v>
      </c>
      <c r="B6711" t="s">
        <v>15128</v>
      </c>
      <c r="C6711" t="s">
        <v>14</v>
      </c>
      <c r="D6711" t="s">
        <v>15</v>
      </c>
      <c r="E6711" t="s">
        <v>16</v>
      </c>
      <c r="F6711" t="s">
        <v>15</v>
      </c>
      <c r="G6711" t="s">
        <v>5022</v>
      </c>
      <c r="H6711" t="s">
        <v>26</v>
      </c>
      <c r="I6711">
        <v>893</v>
      </c>
      <c r="J6711">
        <v>38</v>
      </c>
      <c r="K6711" t="s">
        <v>15129</v>
      </c>
      <c r="L6711" t="s">
        <v>5271</v>
      </c>
    </row>
    <row r="6712" spans="1:12" x14ac:dyDescent="0.25">
      <c r="A6712" t="s">
        <v>23725</v>
      </c>
      <c r="B6712" t="s">
        <v>23726</v>
      </c>
      <c r="C6712" t="s">
        <v>14</v>
      </c>
      <c r="D6712" t="s">
        <v>15</v>
      </c>
      <c r="E6712" t="s">
        <v>16</v>
      </c>
      <c r="F6712" t="s">
        <v>15</v>
      </c>
      <c r="H6712" t="s">
        <v>796</v>
      </c>
      <c r="I6712">
        <v>332</v>
      </c>
      <c r="J6712">
        <v>22</v>
      </c>
      <c r="K6712" t="s">
        <v>23727</v>
      </c>
      <c r="L6712" t="s">
        <v>3620</v>
      </c>
    </row>
    <row r="6713" spans="1:12" x14ac:dyDescent="0.25">
      <c r="A6713" t="s">
        <v>20100</v>
      </c>
      <c r="B6713" t="s">
        <v>20101</v>
      </c>
      <c r="C6713" t="s">
        <v>14</v>
      </c>
      <c r="D6713" t="s">
        <v>15</v>
      </c>
      <c r="E6713" t="s">
        <v>23</v>
      </c>
      <c r="F6713" t="s">
        <v>24</v>
      </c>
      <c r="G6713" t="s">
        <v>467</v>
      </c>
      <c r="H6713" t="s">
        <v>796</v>
      </c>
      <c r="I6713">
        <v>467</v>
      </c>
      <c r="J6713">
        <v>144</v>
      </c>
      <c r="K6713" t="s">
        <v>20102</v>
      </c>
      <c r="L6713" t="s">
        <v>571</v>
      </c>
    </row>
    <row r="6714" spans="1:12" x14ac:dyDescent="0.25">
      <c r="A6714" t="s">
        <v>6297</v>
      </c>
      <c r="B6714" t="s">
        <v>6298</v>
      </c>
      <c r="C6714" t="s">
        <v>14</v>
      </c>
      <c r="D6714" t="s">
        <v>15</v>
      </c>
      <c r="E6714" t="s">
        <v>16</v>
      </c>
      <c r="F6714" t="s">
        <v>15</v>
      </c>
      <c r="G6714" t="s">
        <v>467</v>
      </c>
      <c r="H6714" t="s">
        <v>18</v>
      </c>
      <c r="I6714">
        <v>727</v>
      </c>
      <c r="J6714">
        <v>73</v>
      </c>
      <c r="K6714" t="s">
        <v>6299</v>
      </c>
      <c r="L6714" t="s">
        <v>135</v>
      </c>
    </row>
    <row r="6715" spans="1:12" x14ac:dyDescent="0.25">
      <c r="A6715" t="s">
        <v>8833</v>
      </c>
      <c r="B6715" t="s">
        <v>8834</v>
      </c>
      <c r="C6715" t="s">
        <v>37</v>
      </c>
      <c r="D6715" t="s">
        <v>365</v>
      </c>
      <c r="E6715" t="s">
        <v>23</v>
      </c>
      <c r="F6715" t="s">
        <v>453</v>
      </c>
      <c r="G6715" t="s">
        <v>2334</v>
      </c>
      <c r="H6715" t="s">
        <v>26</v>
      </c>
      <c r="I6715">
        <v>1450</v>
      </c>
      <c r="J6715">
        <v>67</v>
      </c>
      <c r="K6715" t="s">
        <v>8835</v>
      </c>
      <c r="L6715" t="s">
        <v>135</v>
      </c>
    </row>
    <row r="6716" spans="1:12" x14ac:dyDescent="0.25">
      <c r="A6716" t="s">
        <v>10326</v>
      </c>
      <c r="B6716" t="s">
        <v>10327</v>
      </c>
      <c r="C6716" t="s">
        <v>14</v>
      </c>
      <c r="D6716" t="s">
        <v>15</v>
      </c>
      <c r="E6716" t="s">
        <v>155</v>
      </c>
      <c r="F6716" t="s">
        <v>156</v>
      </c>
      <c r="G6716" t="s">
        <v>923</v>
      </c>
      <c r="H6716" t="s">
        <v>18</v>
      </c>
      <c r="I6716">
        <v>511</v>
      </c>
      <c r="J6716">
        <v>85</v>
      </c>
      <c r="K6716" t="s">
        <v>10328</v>
      </c>
      <c r="L6716" t="s">
        <v>10329</v>
      </c>
    </row>
    <row r="6717" spans="1:12" x14ac:dyDescent="0.25">
      <c r="A6717" t="s">
        <v>20136</v>
      </c>
      <c r="B6717" t="s">
        <v>20137</v>
      </c>
      <c r="C6717" t="s">
        <v>14</v>
      </c>
      <c r="D6717" t="s">
        <v>15</v>
      </c>
      <c r="E6717" t="s">
        <v>177</v>
      </c>
      <c r="F6717" t="s">
        <v>24</v>
      </c>
      <c r="G6717" t="s">
        <v>20138</v>
      </c>
      <c r="H6717" t="s">
        <v>18</v>
      </c>
      <c r="I6717">
        <v>466</v>
      </c>
      <c r="J6717">
        <v>118</v>
      </c>
      <c r="K6717" t="s">
        <v>20139</v>
      </c>
      <c r="L6717" t="s">
        <v>200</v>
      </c>
    </row>
    <row r="6718" spans="1:12" x14ac:dyDescent="0.25">
      <c r="A6718" t="s">
        <v>24595</v>
      </c>
      <c r="B6718" t="s">
        <v>24596</v>
      </c>
      <c r="C6718" t="s">
        <v>14</v>
      </c>
      <c r="D6718" t="s">
        <v>15</v>
      </c>
      <c r="E6718" t="s">
        <v>155</v>
      </c>
      <c r="F6718" t="s">
        <v>156</v>
      </c>
      <c r="G6718" t="s">
        <v>24597</v>
      </c>
      <c r="H6718" t="s">
        <v>18</v>
      </c>
      <c r="I6718">
        <v>296</v>
      </c>
      <c r="J6718">
        <v>36</v>
      </c>
      <c r="K6718" t="s">
        <v>24598</v>
      </c>
      <c r="L6718" t="s">
        <v>417</v>
      </c>
    </row>
    <row r="6719" spans="1:12" x14ac:dyDescent="0.25">
      <c r="A6719" t="s">
        <v>28787</v>
      </c>
      <c r="B6719" t="s">
        <v>28788</v>
      </c>
      <c r="C6719" t="s">
        <v>14</v>
      </c>
      <c r="D6719" t="s">
        <v>15</v>
      </c>
      <c r="E6719" t="s">
        <v>177</v>
      </c>
      <c r="F6719" t="s">
        <v>24</v>
      </c>
      <c r="G6719" t="s">
        <v>839</v>
      </c>
    </row>
    <row r="6720" spans="1:12" x14ac:dyDescent="0.25">
      <c r="A6720" t="s">
        <v>8872</v>
      </c>
      <c r="B6720" t="s">
        <v>8873</v>
      </c>
      <c r="C6720" t="s">
        <v>37</v>
      </c>
      <c r="D6720" t="s">
        <v>365</v>
      </c>
      <c r="E6720" t="s">
        <v>23</v>
      </c>
      <c r="F6720" t="s">
        <v>453</v>
      </c>
      <c r="H6720" t="s">
        <v>26</v>
      </c>
      <c r="I6720">
        <v>1445</v>
      </c>
      <c r="J6720">
        <v>11</v>
      </c>
      <c r="K6720" t="s">
        <v>8874</v>
      </c>
      <c r="L6720" t="s">
        <v>563</v>
      </c>
    </row>
    <row r="6721" spans="1:12" x14ac:dyDescent="0.25">
      <c r="A6721" t="s">
        <v>23435</v>
      </c>
      <c r="B6721" t="s">
        <v>23436</v>
      </c>
      <c r="C6721" t="s">
        <v>14</v>
      </c>
      <c r="D6721" t="s">
        <v>15</v>
      </c>
      <c r="E6721" t="s">
        <v>155</v>
      </c>
      <c r="F6721" t="s">
        <v>156</v>
      </c>
      <c r="G6721" t="s">
        <v>3959</v>
      </c>
      <c r="H6721" t="s">
        <v>26</v>
      </c>
      <c r="I6721">
        <v>345</v>
      </c>
      <c r="J6721">
        <v>24</v>
      </c>
      <c r="K6721" t="s">
        <v>21322</v>
      </c>
      <c r="L6721" t="s">
        <v>1179</v>
      </c>
    </row>
    <row r="6722" spans="1:12" x14ac:dyDescent="0.25">
      <c r="A6722" t="s">
        <v>12406</v>
      </c>
      <c r="B6722" t="s">
        <v>12407</v>
      </c>
      <c r="C6722" t="s">
        <v>37</v>
      </c>
      <c r="D6722" t="s">
        <v>365</v>
      </c>
      <c r="E6722" t="s">
        <v>23</v>
      </c>
      <c r="F6722" t="s">
        <v>15</v>
      </c>
      <c r="G6722" t="s">
        <v>2127</v>
      </c>
      <c r="H6722" t="s">
        <v>18</v>
      </c>
      <c r="I6722">
        <v>773</v>
      </c>
      <c r="J6722">
        <v>88</v>
      </c>
      <c r="K6722" t="s">
        <v>12408</v>
      </c>
      <c r="L6722" t="s">
        <v>200</v>
      </c>
    </row>
    <row r="6723" spans="1:12" x14ac:dyDescent="0.25">
      <c r="A6723" t="s">
        <v>26009</v>
      </c>
      <c r="B6723" t="s">
        <v>26010</v>
      </c>
      <c r="C6723" t="s">
        <v>37</v>
      </c>
      <c r="D6723" t="s">
        <v>15</v>
      </c>
      <c r="E6723" t="s">
        <v>16</v>
      </c>
      <c r="F6723" t="s">
        <v>15</v>
      </c>
      <c r="G6723" t="s">
        <v>1606</v>
      </c>
      <c r="H6723" t="s">
        <v>796</v>
      </c>
      <c r="I6723">
        <v>232</v>
      </c>
      <c r="J6723">
        <v>31</v>
      </c>
      <c r="K6723" t="s">
        <v>26011</v>
      </c>
      <c r="L6723" t="s">
        <v>1047</v>
      </c>
    </row>
    <row r="6724" spans="1:12" x14ac:dyDescent="0.25">
      <c r="A6724" t="s">
        <v>31178</v>
      </c>
      <c r="B6724" t="s">
        <v>31179</v>
      </c>
      <c r="C6724" t="s">
        <v>37</v>
      </c>
      <c r="D6724" t="s">
        <v>15</v>
      </c>
      <c r="E6724" t="s">
        <v>155</v>
      </c>
      <c r="F6724" t="s">
        <v>3481</v>
      </c>
    </row>
    <row r="6725" spans="1:12" x14ac:dyDescent="0.25">
      <c r="A6725" t="s">
        <v>23491</v>
      </c>
      <c r="B6725" t="s">
        <v>23492</v>
      </c>
      <c r="C6725" t="s">
        <v>14</v>
      </c>
      <c r="D6725" t="s">
        <v>15</v>
      </c>
      <c r="E6725" t="s">
        <v>43</v>
      </c>
      <c r="F6725" t="s">
        <v>15</v>
      </c>
      <c r="G6725" t="s">
        <v>64</v>
      </c>
      <c r="H6725" t="s">
        <v>18</v>
      </c>
      <c r="I6725">
        <v>343</v>
      </c>
      <c r="J6725">
        <v>63</v>
      </c>
      <c r="K6725" t="s">
        <v>17071</v>
      </c>
      <c r="L6725" t="s">
        <v>743</v>
      </c>
    </row>
    <row r="6726" spans="1:12" x14ac:dyDescent="0.25">
      <c r="A6726" t="s">
        <v>26873</v>
      </c>
      <c r="B6726" t="s">
        <v>26874</v>
      </c>
      <c r="C6726" t="s">
        <v>14</v>
      </c>
      <c r="D6726" t="s">
        <v>15</v>
      </c>
      <c r="E6726" t="s">
        <v>155</v>
      </c>
      <c r="F6726" t="s">
        <v>156</v>
      </c>
      <c r="G6726" t="s">
        <v>8943</v>
      </c>
      <c r="H6726" t="s">
        <v>18</v>
      </c>
      <c r="I6726">
        <v>186</v>
      </c>
      <c r="J6726">
        <v>5</v>
      </c>
      <c r="K6726" t="s">
        <v>26875</v>
      </c>
      <c r="L6726" t="s">
        <v>107</v>
      </c>
    </row>
    <row r="6727" spans="1:12" x14ac:dyDescent="0.25">
      <c r="A6727" t="s">
        <v>25746</v>
      </c>
      <c r="B6727" t="s">
        <v>25747</v>
      </c>
      <c r="C6727" t="s">
        <v>14</v>
      </c>
      <c r="D6727" t="s">
        <v>15</v>
      </c>
      <c r="E6727" t="s">
        <v>155</v>
      </c>
      <c r="F6727" t="s">
        <v>156</v>
      </c>
      <c r="G6727" t="s">
        <v>14926</v>
      </c>
      <c r="H6727" t="s">
        <v>26</v>
      </c>
      <c r="I6727">
        <v>244</v>
      </c>
      <c r="J6727">
        <v>26</v>
      </c>
      <c r="K6727" t="s">
        <v>25748</v>
      </c>
      <c r="L6727" t="s">
        <v>1179</v>
      </c>
    </row>
    <row r="6728" spans="1:12" x14ac:dyDescent="0.25">
      <c r="A6728" t="s">
        <v>27683</v>
      </c>
      <c r="B6728" t="s">
        <v>32802</v>
      </c>
      <c r="C6728" t="s">
        <v>14</v>
      </c>
      <c r="D6728" t="s">
        <v>15</v>
      </c>
      <c r="E6728" t="s">
        <v>155</v>
      </c>
      <c r="F6728" t="s">
        <v>156</v>
      </c>
      <c r="G6728" t="s">
        <v>24663</v>
      </c>
      <c r="H6728" t="s">
        <v>18</v>
      </c>
      <c r="I6728">
        <v>132</v>
      </c>
      <c r="J6728">
        <v>8</v>
      </c>
      <c r="K6728" t="s">
        <v>27684</v>
      </c>
      <c r="L6728" t="s">
        <v>1179</v>
      </c>
    </row>
    <row r="6729" spans="1:12" x14ac:dyDescent="0.25">
      <c r="A6729" t="s">
        <v>24213</v>
      </c>
      <c r="B6729" t="s">
        <v>24214</v>
      </c>
      <c r="C6729" t="s">
        <v>14</v>
      </c>
      <c r="D6729" t="s">
        <v>15</v>
      </c>
      <c r="E6729" t="s">
        <v>155</v>
      </c>
      <c r="F6729" t="s">
        <v>156</v>
      </c>
      <c r="G6729" t="s">
        <v>2258</v>
      </c>
      <c r="H6729" t="s">
        <v>796</v>
      </c>
      <c r="I6729">
        <v>312</v>
      </c>
      <c r="J6729">
        <v>97</v>
      </c>
      <c r="K6729" t="s">
        <v>21326</v>
      </c>
      <c r="L6729" t="s">
        <v>357</v>
      </c>
    </row>
    <row r="6730" spans="1:12" x14ac:dyDescent="0.25">
      <c r="A6730" t="s">
        <v>9981</v>
      </c>
      <c r="B6730" t="s">
        <v>9982</v>
      </c>
      <c r="C6730" t="s">
        <v>14</v>
      </c>
      <c r="D6730" t="s">
        <v>15</v>
      </c>
      <c r="E6730" t="s">
        <v>23</v>
      </c>
      <c r="F6730" t="s">
        <v>24</v>
      </c>
      <c r="G6730" t="s">
        <v>9983</v>
      </c>
      <c r="H6730" t="s">
        <v>26</v>
      </c>
      <c r="I6730">
        <v>1312</v>
      </c>
      <c r="J6730">
        <v>169</v>
      </c>
      <c r="K6730" t="s">
        <v>9984</v>
      </c>
      <c r="L6730" t="s">
        <v>50</v>
      </c>
    </row>
    <row r="6731" spans="1:12" x14ac:dyDescent="0.25">
      <c r="A6731" t="s">
        <v>31180</v>
      </c>
      <c r="B6731" t="s">
        <v>31181</v>
      </c>
      <c r="C6731" t="s">
        <v>37</v>
      </c>
      <c r="D6731" t="s">
        <v>365</v>
      </c>
      <c r="E6731" t="s">
        <v>23</v>
      </c>
      <c r="F6731" t="s">
        <v>453</v>
      </c>
    </row>
    <row r="6732" spans="1:12" x14ac:dyDescent="0.25">
      <c r="A6732" t="s">
        <v>4392</v>
      </c>
      <c r="B6732" t="s">
        <v>4393</v>
      </c>
      <c r="C6732" t="s">
        <v>14</v>
      </c>
      <c r="D6732" t="s">
        <v>15</v>
      </c>
      <c r="E6732" t="s">
        <v>23</v>
      </c>
      <c r="F6732" t="s">
        <v>24</v>
      </c>
      <c r="G6732" t="s">
        <v>1881</v>
      </c>
      <c r="H6732" t="s">
        <v>26</v>
      </c>
      <c r="I6732">
        <v>2421</v>
      </c>
      <c r="J6732">
        <v>285</v>
      </c>
      <c r="K6732" t="s">
        <v>4394</v>
      </c>
      <c r="L6732" t="s">
        <v>40</v>
      </c>
    </row>
    <row r="6733" spans="1:12" x14ac:dyDescent="0.25">
      <c r="A6733" t="s">
        <v>6250</v>
      </c>
      <c r="B6733" t="s">
        <v>6251</v>
      </c>
      <c r="C6733" t="s">
        <v>37</v>
      </c>
      <c r="D6733" t="s">
        <v>15</v>
      </c>
      <c r="E6733" t="s">
        <v>31</v>
      </c>
      <c r="F6733" t="s">
        <v>665</v>
      </c>
      <c r="G6733" t="s">
        <v>420</v>
      </c>
      <c r="H6733" t="s">
        <v>26</v>
      </c>
      <c r="I6733">
        <v>1904</v>
      </c>
      <c r="J6733">
        <v>75</v>
      </c>
      <c r="K6733" t="s">
        <v>6252</v>
      </c>
      <c r="L6733" t="s">
        <v>50</v>
      </c>
    </row>
    <row r="6734" spans="1:12" x14ac:dyDescent="0.25">
      <c r="A6734" t="s">
        <v>15972</v>
      </c>
      <c r="B6734" t="s">
        <v>15973</v>
      </c>
      <c r="C6734" t="s">
        <v>14</v>
      </c>
      <c r="D6734" t="s">
        <v>15</v>
      </c>
      <c r="E6734" t="s">
        <v>16</v>
      </c>
      <c r="F6734" t="s">
        <v>15</v>
      </c>
      <c r="G6734" t="s">
        <v>114</v>
      </c>
      <c r="H6734" t="s">
        <v>26</v>
      </c>
      <c r="I6734">
        <v>836</v>
      </c>
      <c r="J6734">
        <v>133</v>
      </c>
      <c r="K6734" t="s">
        <v>15974</v>
      </c>
      <c r="L6734" t="s">
        <v>1750</v>
      </c>
    </row>
    <row r="6735" spans="1:12" x14ac:dyDescent="0.25">
      <c r="A6735" t="s">
        <v>21382</v>
      </c>
      <c r="B6735" t="s">
        <v>21383</v>
      </c>
      <c r="C6735" t="s">
        <v>14</v>
      </c>
      <c r="D6735" t="s">
        <v>15</v>
      </c>
      <c r="E6735" t="s">
        <v>23</v>
      </c>
      <c r="F6735" t="s">
        <v>24</v>
      </c>
      <c r="G6735" t="s">
        <v>3324</v>
      </c>
      <c r="H6735" t="s">
        <v>18</v>
      </c>
      <c r="I6735">
        <v>423</v>
      </c>
      <c r="J6735">
        <v>80</v>
      </c>
      <c r="K6735" t="s">
        <v>21384</v>
      </c>
      <c r="L6735" t="s">
        <v>21385</v>
      </c>
    </row>
    <row r="6736" spans="1:12" x14ac:dyDescent="0.25">
      <c r="A6736" t="s">
        <v>15667</v>
      </c>
      <c r="B6736" t="s">
        <v>32374</v>
      </c>
      <c r="C6736" t="s">
        <v>14</v>
      </c>
      <c r="D6736" t="s">
        <v>15</v>
      </c>
      <c r="E6736" t="s">
        <v>16</v>
      </c>
      <c r="F6736" t="s">
        <v>15</v>
      </c>
      <c r="G6736" t="s">
        <v>4300</v>
      </c>
      <c r="H6736" t="s">
        <v>18</v>
      </c>
      <c r="I6736">
        <v>642</v>
      </c>
      <c r="J6736">
        <v>62</v>
      </c>
      <c r="K6736" t="s">
        <v>15668</v>
      </c>
      <c r="L6736" t="s">
        <v>50</v>
      </c>
    </row>
    <row r="6737" spans="1:12" x14ac:dyDescent="0.25">
      <c r="A6737" t="s">
        <v>3223</v>
      </c>
      <c r="B6737" t="s">
        <v>3224</v>
      </c>
      <c r="C6737" t="s">
        <v>14</v>
      </c>
      <c r="D6737" t="s">
        <v>15</v>
      </c>
      <c r="E6737" t="s">
        <v>23</v>
      </c>
      <c r="F6737" t="s">
        <v>24</v>
      </c>
      <c r="G6737" t="s">
        <v>3225</v>
      </c>
      <c r="H6737" t="s">
        <v>26</v>
      </c>
      <c r="I6737">
        <v>914</v>
      </c>
      <c r="J6737">
        <v>150</v>
      </c>
      <c r="K6737" t="s">
        <v>3226</v>
      </c>
      <c r="L6737" t="s">
        <v>1202</v>
      </c>
    </row>
    <row r="6738" spans="1:12" x14ac:dyDescent="0.25">
      <c r="A6738" t="s">
        <v>10272</v>
      </c>
      <c r="B6738" t="s">
        <v>10273</v>
      </c>
      <c r="C6738" t="s">
        <v>14</v>
      </c>
      <c r="D6738" t="s">
        <v>15</v>
      </c>
      <c r="E6738" t="s">
        <v>16</v>
      </c>
      <c r="F6738" t="s">
        <v>15</v>
      </c>
      <c r="G6738" t="s">
        <v>10154</v>
      </c>
      <c r="H6738" t="s">
        <v>26</v>
      </c>
      <c r="I6738">
        <v>1276</v>
      </c>
      <c r="J6738">
        <v>152</v>
      </c>
      <c r="K6738" t="s">
        <v>10274</v>
      </c>
      <c r="L6738" t="s">
        <v>814</v>
      </c>
    </row>
    <row r="6739" spans="1:12" x14ac:dyDescent="0.25">
      <c r="A6739" t="s">
        <v>23039</v>
      </c>
      <c r="B6739" t="s">
        <v>23040</v>
      </c>
      <c r="C6739" t="s">
        <v>14</v>
      </c>
      <c r="D6739" t="s">
        <v>15</v>
      </c>
      <c r="E6739" t="s">
        <v>16</v>
      </c>
      <c r="F6739" t="s">
        <v>15</v>
      </c>
      <c r="G6739" t="s">
        <v>23041</v>
      </c>
      <c r="H6739" t="s">
        <v>796</v>
      </c>
      <c r="I6739">
        <v>362</v>
      </c>
      <c r="J6739">
        <v>76</v>
      </c>
      <c r="K6739" t="s">
        <v>23042</v>
      </c>
      <c r="L6739" t="s">
        <v>1477</v>
      </c>
    </row>
    <row r="6740" spans="1:12" x14ac:dyDescent="0.25">
      <c r="A6740" t="s">
        <v>10337</v>
      </c>
      <c r="B6740" t="s">
        <v>10338</v>
      </c>
      <c r="C6740" t="s">
        <v>14</v>
      </c>
      <c r="D6740" t="s">
        <v>15</v>
      </c>
      <c r="E6740" t="s">
        <v>16</v>
      </c>
      <c r="F6740" t="s">
        <v>15</v>
      </c>
      <c r="G6740" t="s">
        <v>1421</v>
      </c>
      <c r="H6740" t="s">
        <v>18</v>
      </c>
      <c r="I6740">
        <v>718</v>
      </c>
      <c r="J6740">
        <v>95</v>
      </c>
      <c r="K6740" t="s">
        <v>10339</v>
      </c>
      <c r="L6740" t="s">
        <v>313</v>
      </c>
    </row>
    <row r="6741" spans="1:12" x14ac:dyDescent="0.25">
      <c r="A6741" t="s">
        <v>21204</v>
      </c>
      <c r="B6741" t="s">
        <v>21205</v>
      </c>
      <c r="C6741" t="s">
        <v>14</v>
      </c>
      <c r="D6741" t="s">
        <v>15</v>
      </c>
      <c r="E6741" t="s">
        <v>177</v>
      </c>
      <c r="F6741" t="s">
        <v>24</v>
      </c>
      <c r="G6741" t="s">
        <v>410</v>
      </c>
      <c r="H6741" t="s">
        <v>10001</v>
      </c>
      <c r="I6741">
        <v>431</v>
      </c>
      <c r="J6741">
        <v>85</v>
      </c>
      <c r="K6741" t="s">
        <v>21206</v>
      </c>
      <c r="L6741" t="s">
        <v>40</v>
      </c>
    </row>
    <row r="6742" spans="1:12" x14ac:dyDescent="0.25">
      <c r="A6742" t="s">
        <v>24118</v>
      </c>
      <c r="B6742" t="s">
        <v>24119</v>
      </c>
      <c r="C6742" t="s">
        <v>14</v>
      </c>
      <c r="D6742" t="s">
        <v>15</v>
      </c>
      <c r="E6742" t="s">
        <v>23</v>
      </c>
      <c r="F6742" t="s">
        <v>24</v>
      </c>
      <c r="G6742" t="s">
        <v>3324</v>
      </c>
      <c r="H6742" t="s">
        <v>796</v>
      </c>
      <c r="I6742">
        <v>315</v>
      </c>
      <c r="J6742">
        <v>72</v>
      </c>
      <c r="K6742" t="s">
        <v>24120</v>
      </c>
      <c r="L6742" t="s">
        <v>3122</v>
      </c>
    </row>
    <row r="6743" spans="1:12" x14ac:dyDescent="0.25">
      <c r="A6743" t="s">
        <v>19687</v>
      </c>
      <c r="B6743" t="s">
        <v>19688</v>
      </c>
      <c r="C6743" t="s">
        <v>14</v>
      </c>
      <c r="D6743" t="s">
        <v>15</v>
      </c>
      <c r="E6743" t="s">
        <v>23</v>
      </c>
      <c r="F6743" t="s">
        <v>24</v>
      </c>
      <c r="G6743" t="s">
        <v>3398</v>
      </c>
      <c r="H6743" t="s">
        <v>18</v>
      </c>
      <c r="I6743">
        <v>482</v>
      </c>
      <c r="J6743">
        <v>117</v>
      </c>
      <c r="K6743" t="s">
        <v>19689</v>
      </c>
      <c r="L6743" t="s">
        <v>3495</v>
      </c>
    </row>
    <row r="6744" spans="1:12" x14ac:dyDescent="0.25">
      <c r="A6744" t="s">
        <v>21457</v>
      </c>
      <c r="B6744" t="s">
        <v>21458</v>
      </c>
      <c r="C6744" t="s">
        <v>14</v>
      </c>
      <c r="D6744" t="s">
        <v>15</v>
      </c>
      <c r="E6744" t="s">
        <v>31</v>
      </c>
      <c r="F6744" t="s">
        <v>24</v>
      </c>
      <c r="G6744" t="s">
        <v>1428</v>
      </c>
      <c r="H6744" t="s">
        <v>18</v>
      </c>
      <c r="I6744">
        <v>421</v>
      </c>
      <c r="J6744">
        <v>49</v>
      </c>
      <c r="K6744" t="s">
        <v>21459</v>
      </c>
      <c r="L6744" t="s">
        <v>1339</v>
      </c>
    </row>
    <row r="6745" spans="1:12" x14ac:dyDescent="0.25">
      <c r="A6745" t="s">
        <v>1102</v>
      </c>
      <c r="B6745" t="s">
        <v>1103</v>
      </c>
      <c r="C6745" t="s">
        <v>14</v>
      </c>
      <c r="D6745" t="s">
        <v>15</v>
      </c>
      <c r="E6745" t="s">
        <v>23</v>
      </c>
      <c r="F6745" t="s">
        <v>24</v>
      </c>
      <c r="G6745" t="s">
        <v>1104</v>
      </c>
      <c r="H6745" t="s">
        <v>26</v>
      </c>
      <c r="I6745">
        <v>5944</v>
      </c>
      <c r="J6745">
        <v>142</v>
      </c>
      <c r="K6745" t="s">
        <v>1105</v>
      </c>
      <c r="L6745" t="s">
        <v>34</v>
      </c>
    </row>
    <row r="6746" spans="1:12" x14ac:dyDescent="0.25">
      <c r="A6746" t="s">
        <v>8461</v>
      </c>
      <c r="B6746" t="s">
        <v>8462</v>
      </c>
      <c r="C6746" t="s">
        <v>14</v>
      </c>
      <c r="D6746" t="s">
        <v>15</v>
      </c>
      <c r="E6746" t="s">
        <v>177</v>
      </c>
      <c r="F6746" t="s">
        <v>24</v>
      </c>
      <c r="G6746" t="s">
        <v>1104</v>
      </c>
      <c r="H6746" t="s">
        <v>26</v>
      </c>
      <c r="I6746">
        <v>1501</v>
      </c>
      <c r="J6746">
        <v>119</v>
      </c>
      <c r="K6746" t="s">
        <v>179</v>
      </c>
      <c r="L6746" t="s">
        <v>180</v>
      </c>
    </row>
    <row r="6747" spans="1:12" x14ac:dyDescent="0.25">
      <c r="A6747" t="s">
        <v>31182</v>
      </c>
      <c r="B6747" t="s">
        <v>31183</v>
      </c>
      <c r="C6747" t="s">
        <v>37</v>
      </c>
      <c r="D6747" t="s">
        <v>365</v>
      </c>
      <c r="E6747" t="s">
        <v>23</v>
      </c>
      <c r="F6747" t="s">
        <v>453</v>
      </c>
    </row>
    <row r="6748" spans="1:12" x14ac:dyDescent="0.25">
      <c r="A6748" t="s">
        <v>14284</v>
      </c>
      <c r="B6748" t="s">
        <v>14285</v>
      </c>
      <c r="C6748" t="s">
        <v>14</v>
      </c>
      <c r="D6748" t="s">
        <v>15</v>
      </c>
      <c r="E6748" t="s">
        <v>155</v>
      </c>
      <c r="F6748" t="s">
        <v>156</v>
      </c>
      <c r="G6748" t="s">
        <v>14286</v>
      </c>
      <c r="H6748" t="s">
        <v>26</v>
      </c>
      <c r="I6748">
        <v>685</v>
      </c>
      <c r="J6748">
        <v>47</v>
      </c>
      <c r="K6748" t="s">
        <v>14287</v>
      </c>
      <c r="L6748" t="s">
        <v>107</v>
      </c>
    </row>
    <row r="6749" spans="1:12" x14ac:dyDescent="0.25">
      <c r="A6749" t="s">
        <v>7133</v>
      </c>
      <c r="B6749" t="s">
        <v>7134</v>
      </c>
      <c r="C6749" t="s">
        <v>14</v>
      </c>
      <c r="D6749" t="s">
        <v>15</v>
      </c>
      <c r="E6749" t="s">
        <v>177</v>
      </c>
      <c r="F6749" t="s">
        <v>24</v>
      </c>
      <c r="G6749" t="s">
        <v>1428</v>
      </c>
      <c r="H6749" t="s">
        <v>26</v>
      </c>
      <c r="I6749">
        <v>599</v>
      </c>
      <c r="J6749">
        <v>80</v>
      </c>
      <c r="K6749" t="s">
        <v>7135</v>
      </c>
      <c r="L6749" t="s">
        <v>1750</v>
      </c>
    </row>
    <row r="6750" spans="1:12" x14ac:dyDescent="0.25">
      <c r="A6750" t="s">
        <v>23173</v>
      </c>
      <c r="B6750" t="s">
        <v>23174</v>
      </c>
      <c r="C6750" t="s">
        <v>14</v>
      </c>
      <c r="D6750" t="s">
        <v>15</v>
      </c>
      <c r="E6750" t="s">
        <v>155</v>
      </c>
      <c r="F6750" t="s">
        <v>156</v>
      </c>
      <c r="G6750" t="s">
        <v>328</v>
      </c>
      <c r="H6750" t="s">
        <v>796</v>
      </c>
      <c r="I6750">
        <v>356</v>
      </c>
      <c r="J6750">
        <v>77</v>
      </c>
      <c r="K6750" t="s">
        <v>23175</v>
      </c>
      <c r="L6750" t="s">
        <v>23176</v>
      </c>
    </row>
    <row r="6751" spans="1:12" x14ac:dyDescent="0.25">
      <c r="A6751" t="s">
        <v>18113</v>
      </c>
      <c r="B6751" t="s">
        <v>18114</v>
      </c>
      <c r="C6751" t="s">
        <v>14</v>
      </c>
      <c r="D6751" t="s">
        <v>15</v>
      </c>
      <c r="E6751" t="s">
        <v>16</v>
      </c>
      <c r="F6751" t="s">
        <v>15</v>
      </c>
      <c r="G6751" t="s">
        <v>8528</v>
      </c>
      <c r="H6751" t="s">
        <v>18</v>
      </c>
      <c r="I6751">
        <v>579</v>
      </c>
      <c r="J6751">
        <v>47</v>
      </c>
      <c r="K6751" t="s">
        <v>18115</v>
      </c>
      <c r="L6751" t="s">
        <v>3182</v>
      </c>
    </row>
    <row r="6752" spans="1:12" x14ac:dyDescent="0.25">
      <c r="A6752" t="s">
        <v>19491</v>
      </c>
      <c r="B6752" t="s">
        <v>19492</v>
      </c>
      <c r="C6752" t="s">
        <v>14</v>
      </c>
      <c r="D6752" t="s">
        <v>15</v>
      </c>
      <c r="E6752" t="s">
        <v>177</v>
      </c>
      <c r="F6752" t="s">
        <v>24</v>
      </c>
      <c r="G6752" t="s">
        <v>13868</v>
      </c>
      <c r="H6752" t="s">
        <v>18</v>
      </c>
      <c r="I6752">
        <v>488</v>
      </c>
      <c r="J6752">
        <v>52</v>
      </c>
      <c r="K6752" t="s">
        <v>19493</v>
      </c>
      <c r="L6752" t="s">
        <v>2996</v>
      </c>
    </row>
    <row r="6753" spans="1:12" x14ac:dyDescent="0.25">
      <c r="A6753" t="s">
        <v>28757</v>
      </c>
      <c r="B6753" t="s">
        <v>28758</v>
      </c>
      <c r="C6753" t="s">
        <v>14</v>
      </c>
      <c r="D6753" t="s">
        <v>15</v>
      </c>
      <c r="E6753" t="s">
        <v>177</v>
      </c>
      <c r="F6753" t="s">
        <v>24</v>
      </c>
      <c r="G6753" t="s">
        <v>5383</v>
      </c>
    </row>
    <row r="6754" spans="1:12" x14ac:dyDescent="0.25">
      <c r="A6754" t="s">
        <v>14835</v>
      </c>
      <c r="B6754" t="s">
        <v>14836</v>
      </c>
      <c r="C6754" t="s">
        <v>14</v>
      </c>
      <c r="D6754" t="s">
        <v>15</v>
      </c>
      <c r="E6754" t="s">
        <v>155</v>
      </c>
      <c r="F6754" t="s">
        <v>156</v>
      </c>
      <c r="G6754" t="s">
        <v>1205</v>
      </c>
      <c r="H6754" t="s">
        <v>26</v>
      </c>
      <c r="I6754">
        <v>555</v>
      </c>
      <c r="J6754">
        <v>24</v>
      </c>
      <c r="K6754" t="s">
        <v>14837</v>
      </c>
      <c r="L6754" t="s">
        <v>743</v>
      </c>
    </row>
    <row r="6755" spans="1:12" x14ac:dyDescent="0.25">
      <c r="A6755" t="s">
        <v>17223</v>
      </c>
      <c r="B6755" t="s">
        <v>17224</v>
      </c>
      <c r="C6755" t="s">
        <v>37</v>
      </c>
      <c r="D6755" t="s">
        <v>15</v>
      </c>
      <c r="E6755" t="s">
        <v>155</v>
      </c>
      <c r="F6755" t="s">
        <v>3481</v>
      </c>
      <c r="G6755" t="s">
        <v>48</v>
      </c>
      <c r="H6755" t="s">
        <v>26</v>
      </c>
      <c r="I6755">
        <v>682</v>
      </c>
      <c r="J6755">
        <v>43</v>
      </c>
      <c r="K6755" t="s">
        <v>755</v>
      </c>
      <c r="L6755" t="s">
        <v>407</v>
      </c>
    </row>
    <row r="6756" spans="1:12" x14ac:dyDescent="0.25">
      <c r="A6756" t="s">
        <v>14298</v>
      </c>
      <c r="B6756" t="s">
        <v>32333</v>
      </c>
      <c r="C6756" t="s">
        <v>14</v>
      </c>
      <c r="D6756" t="s">
        <v>15</v>
      </c>
      <c r="E6756" t="s">
        <v>155</v>
      </c>
      <c r="F6756" t="s">
        <v>156</v>
      </c>
      <c r="G6756" t="s">
        <v>6353</v>
      </c>
      <c r="H6756" t="s">
        <v>26</v>
      </c>
      <c r="I6756">
        <v>832</v>
      </c>
      <c r="J6756">
        <v>57</v>
      </c>
      <c r="K6756" t="s">
        <v>14299</v>
      </c>
      <c r="L6756" t="s">
        <v>743</v>
      </c>
    </row>
    <row r="6757" spans="1:12" x14ac:dyDescent="0.25">
      <c r="A6757" t="s">
        <v>13937</v>
      </c>
      <c r="B6757" t="s">
        <v>13938</v>
      </c>
      <c r="C6757" t="s">
        <v>14</v>
      </c>
      <c r="D6757" t="s">
        <v>15</v>
      </c>
      <c r="E6757" t="s">
        <v>23</v>
      </c>
      <c r="F6757" t="s">
        <v>24</v>
      </c>
      <c r="G6757" t="s">
        <v>178</v>
      </c>
      <c r="H6757" t="s">
        <v>26</v>
      </c>
      <c r="I6757">
        <v>937</v>
      </c>
      <c r="J6757">
        <v>51</v>
      </c>
      <c r="K6757" t="s">
        <v>13349</v>
      </c>
      <c r="L6757" t="s">
        <v>34</v>
      </c>
    </row>
    <row r="6758" spans="1:12" x14ac:dyDescent="0.25">
      <c r="A6758" t="s">
        <v>2581</v>
      </c>
      <c r="B6758" t="s">
        <v>2582</v>
      </c>
      <c r="C6758" t="s">
        <v>14</v>
      </c>
      <c r="D6758" t="s">
        <v>15</v>
      </c>
      <c r="E6758" t="s">
        <v>23</v>
      </c>
      <c r="F6758" t="s">
        <v>24</v>
      </c>
      <c r="G6758" t="s">
        <v>2197</v>
      </c>
      <c r="H6758" t="s">
        <v>26</v>
      </c>
      <c r="I6758">
        <v>1167</v>
      </c>
      <c r="J6758">
        <v>84</v>
      </c>
      <c r="K6758" t="s">
        <v>2583</v>
      </c>
      <c r="L6758" t="s">
        <v>988</v>
      </c>
    </row>
    <row r="6759" spans="1:12" x14ac:dyDescent="0.25">
      <c r="A6759" t="s">
        <v>5695</v>
      </c>
      <c r="B6759" t="s">
        <v>5696</v>
      </c>
      <c r="C6759" t="s">
        <v>14</v>
      </c>
      <c r="D6759" t="s">
        <v>15</v>
      </c>
      <c r="E6759" t="s">
        <v>16</v>
      </c>
      <c r="F6759" t="s">
        <v>15</v>
      </c>
      <c r="G6759" t="s">
        <v>1825</v>
      </c>
      <c r="H6759" t="s">
        <v>26</v>
      </c>
      <c r="I6759">
        <v>1051</v>
      </c>
      <c r="J6759">
        <v>68</v>
      </c>
      <c r="K6759" t="s">
        <v>5697</v>
      </c>
      <c r="L6759" t="s">
        <v>40</v>
      </c>
    </row>
    <row r="6760" spans="1:12" x14ac:dyDescent="0.25">
      <c r="A6760" t="s">
        <v>23807</v>
      </c>
      <c r="B6760" t="s">
        <v>23808</v>
      </c>
      <c r="C6760" t="s">
        <v>14</v>
      </c>
      <c r="D6760" t="s">
        <v>15</v>
      </c>
      <c r="E6760" t="s">
        <v>155</v>
      </c>
      <c r="F6760" t="s">
        <v>156</v>
      </c>
      <c r="G6760" t="s">
        <v>23809</v>
      </c>
      <c r="H6760" t="s">
        <v>26</v>
      </c>
      <c r="I6760">
        <v>329</v>
      </c>
      <c r="J6760">
        <v>11</v>
      </c>
      <c r="K6760" t="s">
        <v>23810</v>
      </c>
      <c r="L6760" t="s">
        <v>1179</v>
      </c>
    </row>
    <row r="6761" spans="1:12" x14ac:dyDescent="0.25">
      <c r="A6761" t="s">
        <v>20227</v>
      </c>
      <c r="B6761" t="s">
        <v>32474</v>
      </c>
      <c r="C6761" t="s">
        <v>14</v>
      </c>
      <c r="D6761" t="s">
        <v>15</v>
      </c>
      <c r="E6761" t="s">
        <v>31</v>
      </c>
      <c r="F6761" t="s">
        <v>24</v>
      </c>
      <c r="G6761" t="s">
        <v>20228</v>
      </c>
      <c r="H6761" t="s">
        <v>26</v>
      </c>
      <c r="I6761">
        <v>463</v>
      </c>
      <c r="J6761">
        <v>56</v>
      </c>
      <c r="K6761" t="s">
        <v>20229</v>
      </c>
      <c r="L6761" t="s">
        <v>20230</v>
      </c>
    </row>
    <row r="6762" spans="1:12" x14ac:dyDescent="0.25">
      <c r="A6762" t="s">
        <v>27962</v>
      </c>
      <c r="B6762" t="s">
        <v>32817</v>
      </c>
      <c r="C6762" t="s">
        <v>14</v>
      </c>
      <c r="D6762" t="s">
        <v>15</v>
      </c>
      <c r="E6762" t="s">
        <v>155</v>
      </c>
      <c r="F6762" t="s">
        <v>156</v>
      </c>
      <c r="G6762" t="s">
        <v>10849</v>
      </c>
      <c r="H6762" t="s">
        <v>796</v>
      </c>
      <c r="I6762">
        <v>117</v>
      </c>
      <c r="J6762">
        <v>14</v>
      </c>
      <c r="K6762" t="s">
        <v>27862</v>
      </c>
      <c r="L6762" t="s">
        <v>107</v>
      </c>
    </row>
    <row r="6763" spans="1:12" x14ac:dyDescent="0.25">
      <c r="A6763" t="s">
        <v>27085</v>
      </c>
      <c r="B6763" t="s">
        <v>27086</v>
      </c>
      <c r="C6763" t="s">
        <v>14</v>
      </c>
      <c r="D6763" t="s">
        <v>15</v>
      </c>
      <c r="E6763" t="s">
        <v>155</v>
      </c>
      <c r="F6763" t="s">
        <v>156</v>
      </c>
      <c r="G6763" t="s">
        <v>27087</v>
      </c>
      <c r="H6763" t="s">
        <v>18</v>
      </c>
      <c r="I6763">
        <v>170</v>
      </c>
      <c r="J6763">
        <v>21</v>
      </c>
      <c r="K6763" t="s">
        <v>27088</v>
      </c>
      <c r="L6763" t="s">
        <v>743</v>
      </c>
    </row>
    <row r="6764" spans="1:12" x14ac:dyDescent="0.25">
      <c r="A6764" t="s">
        <v>7454</v>
      </c>
      <c r="B6764" t="s">
        <v>7455</v>
      </c>
      <c r="C6764" t="s">
        <v>37</v>
      </c>
      <c r="D6764" t="s">
        <v>15</v>
      </c>
      <c r="E6764" t="s">
        <v>16</v>
      </c>
      <c r="F6764" t="s">
        <v>15</v>
      </c>
      <c r="G6764" t="s">
        <v>5602</v>
      </c>
      <c r="H6764" t="s">
        <v>26</v>
      </c>
      <c r="I6764">
        <v>1421</v>
      </c>
      <c r="J6764">
        <v>96</v>
      </c>
      <c r="K6764" t="s">
        <v>7456</v>
      </c>
      <c r="L6764" t="s">
        <v>7457</v>
      </c>
    </row>
    <row r="6765" spans="1:12" x14ac:dyDescent="0.25">
      <c r="A6765" t="s">
        <v>17806</v>
      </c>
      <c r="B6765" t="s">
        <v>17807</v>
      </c>
      <c r="C6765" t="s">
        <v>14</v>
      </c>
      <c r="D6765" t="s">
        <v>15</v>
      </c>
      <c r="E6765" t="s">
        <v>3983</v>
      </c>
      <c r="F6765" t="s">
        <v>1012</v>
      </c>
      <c r="G6765" t="s">
        <v>4681</v>
      </c>
      <c r="H6765" t="s">
        <v>18</v>
      </c>
      <c r="I6765">
        <v>523</v>
      </c>
      <c r="J6765">
        <v>90</v>
      </c>
      <c r="K6765" t="s">
        <v>17808</v>
      </c>
      <c r="L6765" t="s">
        <v>619</v>
      </c>
    </row>
    <row r="6766" spans="1:12" x14ac:dyDescent="0.25">
      <c r="A6766" t="s">
        <v>21977</v>
      </c>
      <c r="B6766" t="s">
        <v>21978</v>
      </c>
      <c r="C6766" t="s">
        <v>14</v>
      </c>
      <c r="D6766" t="s">
        <v>15</v>
      </c>
      <c r="E6766" t="s">
        <v>16</v>
      </c>
      <c r="F6766" t="s">
        <v>15</v>
      </c>
      <c r="G6766" t="s">
        <v>8910</v>
      </c>
      <c r="H6766" t="s">
        <v>18</v>
      </c>
      <c r="I6766">
        <v>402</v>
      </c>
      <c r="J6766">
        <v>137</v>
      </c>
      <c r="K6766" t="s">
        <v>21979</v>
      </c>
      <c r="L6766" t="s">
        <v>21980</v>
      </c>
    </row>
    <row r="6767" spans="1:12" x14ac:dyDescent="0.25">
      <c r="A6767" t="s">
        <v>10159</v>
      </c>
      <c r="B6767" t="s">
        <v>10160</v>
      </c>
      <c r="C6767" t="s">
        <v>14</v>
      </c>
      <c r="D6767" t="s">
        <v>15</v>
      </c>
      <c r="E6767" t="s">
        <v>16</v>
      </c>
      <c r="F6767" t="s">
        <v>15</v>
      </c>
      <c r="H6767" t="s">
        <v>26</v>
      </c>
      <c r="I6767">
        <v>1294</v>
      </c>
      <c r="J6767">
        <v>51</v>
      </c>
      <c r="K6767" t="s">
        <v>3494</v>
      </c>
      <c r="L6767" t="s">
        <v>3495</v>
      </c>
    </row>
    <row r="6768" spans="1:12" x14ac:dyDescent="0.25">
      <c r="A6768" t="s">
        <v>18566</v>
      </c>
      <c r="B6768" t="s">
        <v>18567</v>
      </c>
      <c r="C6768" t="s">
        <v>14</v>
      </c>
      <c r="D6768" t="s">
        <v>15</v>
      </c>
      <c r="E6768" t="s">
        <v>3983</v>
      </c>
      <c r="F6768" t="s">
        <v>1012</v>
      </c>
      <c r="G6768" t="s">
        <v>4681</v>
      </c>
      <c r="H6768" t="s">
        <v>18</v>
      </c>
      <c r="I6768">
        <v>577</v>
      </c>
      <c r="J6768">
        <v>39</v>
      </c>
      <c r="K6768" t="s">
        <v>10357</v>
      </c>
      <c r="L6768" t="s">
        <v>619</v>
      </c>
    </row>
    <row r="6769" spans="1:12" x14ac:dyDescent="0.25">
      <c r="A6769" t="s">
        <v>10355</v>
      </c>
      <c r="B6769" t="s">
        <v>10356</v>
      </c>
      <c r="C6769" t="s">
        <v>37</v>
      </c>
      <c r="D6769" t="s">
        <v>15</v>
      </c>
      <c r="E6769" t="s">
        <v>155</v>
      </c>
      <c r="F6769" t="s">
        <v>3481</v>
      </c>
      <c r="G6769" t="s">
        <v>1743</v>
      </c>
      <c r="H6769" t="s">
        <v>18</v>
      </c>
      <c r="I6769">
        <v>595</v>
      </c>
      <c r="J6769">
        <v>47</v>
      </c>
      <c r="K6769" t="s">
        <v>10357</v>
      </c>
      <c r="L6769" t="s">
        <v>619</v>
      </c>
    </row>
    <row r="6770" spans="1:12" x14ac:dyDescent="0.25">
      <c r="A6770" t="s">
        <v>29780</v>
      </c>
      <c r="B6770" t="s">
        <v>29781</v>
      </c>
      <c r="C6770" t="s">
        <v>37</v>
      </c>
      <c r="D6770" t="s">
        <v>1702</v>
      </c>
      <c r="E6770" t="s">
        <v>23</v>
      </c>
      <c r="F6770" t="s">
        <v>15</v>
      </c>
    </row>
    <row r="6771" spans="1:12" x14ac:dyDescent="0.25">
      <c r="A6771" t="s">
        <v>22217</v>
      </c>
      <c r="B6771" t="s">
        <v>22218</v>
      </c>
      <c r="C6771" t="s">
        <v>14</v>
      </c>
      <c r="D6771" t="s">
        <v>15</v>
      </c>
      <c r="E6771" t="s">
        <v>155</v>
      </c>
      <c r="F6771" t="s">
        <v>156</v>
      </c>
      <c r="G6771" t="s">
        <v>5351</v>
      </c>
      <c r="H6771" t="s">
        <v>796</v>
      </c>
      <c r="I6771">
        <v>393</v>
      </c>
      <c r="J6771">
        <v>52</v>
      </c>
      <c r="K6771" t="s">
        <v>22219</v>
      </c>
      <c r="L6771" t="s">
        <v>1339</v>
      </c>
    </row>
    <row r="6772" spans="1:12" x14ac:dyDescent="0.25">
      <c r="A6772" t="s">
        <v>18571</v>
      </c>
      <c r="B6772" t="s">
        <v>32432</v>
      </c>
      <c r="C6772" t="s">
        <v>14</v>
      </c>
      <c r="D6772" t="s">
        <v>15</v>
      </c>
      <c r="E6772" t="s">
        <v>16</v>
      </c>
      <c r="F6772" t="s">
        <v>15</v>
      </c>
      <c r="G6772" t="s">
        <v>442</v>
      </c>
      <c r="H6772" t="s">
        <v>26</v>
      </c>
      <c r="I6772">
        <v>581</v>
      </c>
      <c r="J6772">
        <v>55</v>
      </c>
      <c r="K6772" t="s">
        <v>18572</v>
      </c>
      <c r="L6772" t="s">
        <v>11127</v>
      </c>
    </row>
    <row r="6773" spans="1:12" x14ac:dyDescent="0.25">
      <c r="A6773" t="s">
        <v>31184</v>
      </c>
      <c r="B6773" t="s">
        <v>31185</v>
      </c>
      <c r="C6773" t="s">
        <v>37</v>
      </c>
      <c r="D6773" t="s">
        <v>365</v>
      </c>
      <c r="E6773" t="s">
        <v>23</v>
      </c>
      <c r="F6773" t="s">
        <v>453</v>
      </c>
    </row>
    <row r="6774" spans="1:12" x14ac:dyDescent="0.25">
      <c r="A6774" t="s">
        <v>8530</v>
      </c>
      <c r="B6774" t="s">
        <v>8531</v>
      </c>
      <c r="C6774" t="s">
        <v>14</v>
      </c>
      <c r="D6774" t="s">
        <v>15</v>
      </c>
      <c r="E6774" t="s">
        <v>43</v>
      </c>
      <c r="F6774" t="s">
        <v>15</v>
      </c>
      <c r="G6774" t="s">
        <v>5181</v>
      </c>
      <c r="H6774" t="s">
        <v>18</v>
      </c>
      <c r="I6774">
        <v>535</v>
      </c>
      <c r="J6774">
        <v>64</v>
      </c>
      <c r="K6774" t="s">
        <v>8532</v>
      </c>
      <c r="L6774" t="s">
        <v>5271</v>
      </c>
    </row>
    <row r="6775" spans="1:12" x14ac:dyDescent="0.25">
      <c r="A6775" t="s">
        <v>23240</v>
      </c>
      <c r="B6775" t="s">
        <v>23241</v>
      </c>
      <c r="C6775" t="s">
        <v>37</v>
      </c>
      <c r="D6775" t="s">
        <v>161</v>
      </c>
      <c r="E6775" t="s">
        <v>23</v>
      </c>
      <c r="F6775" t="s">
        <v>24</v>
      </c>
      <c r="G6775" t="s">
        <v>5729</v>
      </c>
      <c r="H6775" t="s">
        <v>18</v>
      </c>
      <c r="I6775">
        <v>354</v>
      </c>
      <c r="J6775">
        <v>26</v>
      </c>
      <c r="K6775" t="s">
        <v>23242</v>
      </c>
      <c r="L6775" t="s">
        <v>268</v>
      </c>
    </row>
    <row r="6776" spans="1:12" x14ac:dyDescent="0.25">
      <c r="A6776" t="s">
        <v>12409</v>
      </c>
      <c r="B6776" t="s">
        <v>12410</v>
      </c>
      <c r="C6776" t="s">
        <v>14</v>
      </c>
      <c r="D6776" t="s">
        <v>15</v>
      </c>
      <c r="E6776" t="s">
        <v>16</v>
      </c>
      <c r="F6776" t="s">
        <v>15</v>
      </c>
      <c r="G6776" t="s">
        <v>48</v>
      </c>
      <c r="H6776" t="s">
        <v>26</v>
      </c>
      <c r="I6776">
        <v>853</v>
      </c>
      <c r="J6776">
        <v>75</v>
      </c>
      <c r="K6776" t="s">
        <v>964</v>
      </c>
      <c r="L6776" t="s">
        <v>200</v>
      </c>
    </row>
    <row r="6777" spans="1:12" x14ac:dyDescent="0.25">
      <c r="A6777" t="s">
        <v>4556</v>
      </c>
      <c r="B6777" t="s">
        <v>4557</v>
      </c>
      <c r="C6777" t="s">
        <v>14</v>
      </c>
      <c r="D6777" t="s">
        <v>15</v>
      </c>
      <c r="E6777" t="s">
        <v>23</v>
      </c>
      <c r="F6777" t="s">
        <v>24</v>
      </c>
      <c r="G6777" t="s">
        <v>4558</v>
      </c>
      <c r="H6777" t="s">
        <v>26</v>
      </c>
      <c r="I6777">
        <v>2384</v>
      </c>
      <c r="J6777">
        <v>129</v>
      </c>
      <c r="K6777" t="s">
        <v>4559</v>
      </c>
      <c r="L6777" t="s">
        <v>1019</v>
      </c>
    </row>
    <row r="6778" spans="1:12" x14ac:dyDescent="0.25">
      <c r="A6778" t="s">
        <v>14954</v>
      </c>
      <c r="B6778" t="s">
        <v>14955</v>
      </c>
      <c r="C6778" t="s">
        <v>14</v>
      </c>
      <c r="D6778" t="s">
        <v>15</v>
      </c>
      <c r="E6778" t="s">
        <v>16</v>
      </c>
      <c r="F6778" t="s">
        <v>15</v>
      </c>
      <c r="G6778" t="s">
        <v>6757</v>
      </c>
      <c r="H6778" t="s">
        <v>18</v>
      </c>
      <c r="I6778">
        <v>841</v>
      </c>
      <c r="J6778">
        <v>37</v>
      </c>
      <c r="K6778" t="s">
        <v>14956</v>
      </c>
      <c r="L6778" t="s">
        <v>9722</v>
      </c>
    </row>
    <row r="6779" spans="1:12" x14ac:dyDescent="0.25">
      <c r="A6779" t="s">
        <v>10365</v>
      </c>
      <c r="B6779" t="s">
        <v>10366</v>
      </c>
      <c r="C6779" t="s">
        <v>14</v>
      </c>
      <c r="D6779" t="s">
        <v>15</v>
      </c>
      <c r="E6779" t="s">
        <v>16</v>
      </c>
      <c r="F6779" t="s">
        <v>15</v>
      </c>
      <c r="G6779" t="s">
        <v>343</v>
      </c>
      <c r="H6779" t="s">
        <v>18</v>
      </c>
      <c r="I6779">
        <v>875</v>
      </c>
      <c r="J6779">
        <v>124</v>
      </c>
      <c r="K6779" t="s">
        <v>10367</v>
      </c>
      <c r="L6779" t="s">
        <v>313</v>
      </c>
    </row>
    <row r="6780" spans="1:12" x14ac:dyDescent="0.25">
      <c r="A6780" t="s">
        <v>8625</v>
      </c>
      <c r="B6780" t="s">
        <v>8626</v>
      </c>
      <c r="C6780" t="s">
        <v>14</v>
      </c>
      <c r="D6780" t="s">
        <v>15</v>
      </c>
      <c r="E6780" t="s">
        <v>177</v>
      </c>
      <c r="F6780" t="s">
        <v>24</v>
      </c>
      <c r="G6780" t="s">
        <v>1421</v>
      </c>
      <c r="H6780" t="s">
        <v>26</v>
      </c>
      <c r="I6780">
        <v>1475</v>
      </c>
      <c r="J6780">
        <v>248</v>
      </c>
      <c r="K6780" t="s">
        <v>8627</v>
      </c>
      <c r="L6780" t="s">
        <v>3134</v>
      </c>
    </row>
    <row r="6781" spans="1:12" x14ac:dyDescent="0.25">
      <c r="A6781" t="s">
        <v>9369</v>
      </c>
      <c r="B6781" t="s">
        <v>32229</v>
      </c>
      <c r="C6781" t="s">
        <v>37</v>
      </c>
      <c r="D6781" t="s">
        <v>15</v>
      </c>
      <c r="E6781" t="s">
        <v>16</v>
      </c>
      <c r="F6781" t="s">
        <v>15</v>
      </c>
      <c r="G6781" t="s">
        <v>1150</v>
      </c>
      <c r="H6781" t="s">
        <v>26</v>
      </c>
      <c r="I6781">
        <v>1380</v>
      </c>
      <c r="J6781">
        <v>56</v>
      </c>
      <c r="K6781" t="s">
        <v>9370</v>
      </c>
      <c r="L6781" t="s">
        <v>313</v>
      </c>
    </row>
    <row r="6782" spans="1:12" x14ac:dyDescent="0.25">
      <c r="A6782" t="s">
        <v>12411</v>
      </c>
      <c r="B6782" t="s">
        <v>12412</v>
      </c>
      <c r="C6782" t="s">
        <v>14</v>
      </c>
      <c r="D6782" t="s">
        <v>15</v>
      </c>
      <c r="E6782" t="s">
        <v>177</v>
      </c>
      <c r="F6782" t="s">
        <v>24</v>
      </c>
      <c r="G6782" t="s">
        <v>953</v>
      </c>
      <c r="H6782" t="s">
        <v>18</v>
      </c>
      <c r="I6782">
        <v>928</v>
      </c>
      <c r="J6782">
        <v>123</v>
      </c>
      <c r="K6782" t="s">
        <v>12413</v>
      </c>
      <c r="L6782" t="s">
        <v>1114</v>
      </c>
    </row>
    <row r="6783" spans="1:12" x14ac:dyDescent="0.25">
      <c r="A6783" t="s">
        <v>11779</v>
      </c>
      <c r="B6783" t="s">
        <v>11780</v>
      </c>
      <c r="C6783" t="s">
        <v>37</v>
      </c>
      <c r="D6783" t="s">
        <v>15</v>
      </c>
      <c r="E6783" t="s">
        <v>16</v>
      </c>
      <c r="F6783" t="s">
        <v>15</v>
      </c>
      <c r="G6783" t="s">
        <v>11781</v>
      </c>
      <c r="H6783" t="s">
        <v>26</v>
      </c>
      <c r="I6783">
        <v>1134</v>
      </c>
      <c r="J6783">
        <v>110</v>
      </c>
      <c r="K6783" t="s">
        <v>11782</v>
      </c>
      <c r="L6783" t="s">
        <v>200</v>
      </c>
    </row>
    <row r="6784" spans="1:12" x14ac:dyDescent="0.25">
      <c r="A6784" t="s">
        <v>6056</v>
      </c>
      <c r="B6784" t="s">
        <v>6057</v>
      </c>
      <c r="C6784" t="s">
        <v>14</v>
      </c>
      <c r="D6784" t="s">
        <v>15</v>
      </c>
      <c r="E6784" t="s">
        <v>155</v>
      </c>
      <c r="F6784" t="s">
        <v>156</v>
      </c>
      <c r="G6784" t="s">
        <v>6058</v>
      </c>
      <c r="H6784" t="s">
        <v>18</v>
      </c>
      <c r="I6784">
        <v>713</v>
      </c>
      <c r="J6784">
        <v>40</v>
      </c>
      <c r="K6784" t="s">
        <v>6059</v>
      </c>
      <c r="L6784" t="s">
        <v>3134</v>
      </c>
    </row>
    <row r="6785" spans="1:12" x14ac:dyDescent="0.25">
      <c r="A6785" t="s">
        <v>12414</v>
      </c>
      <c r="B6785" t="s">
        <v>12415</v>
      </c>
      <c r="C6785" t="s">
        <v>14</v>
      </c>
      <c r="D6785" t="s">
        <v>15</v>
      </c>
      <c r="E6785" t="s">
        <v>177</v>
      </c>
      <c r="F6785" t="s">
        <v>24</v>
      </c>
      <c r="G6785" t="s">
        <v>908</v>
      </c>
      <c r="H6785" t="s">
        <v>18</v>
      </c>
      <c r="I6785">
        <v>709</v>
      </c>
      <c r="J6785">
        <v>68</v>
      </c>
      <c r="K6785" t="s">
        <v>12416</v>
      </c>
      <c r="L6785" t="s">
        <v>200</v>
      </c>
    </row>
    <row r="6786" spans="1:12" x14ac:dyDescent="0.25">
      <c r="A6786" t="s">
        <v>10029</v>
      </c>
      <c r="B6786" t="s">
        <v>10030</v>
      </c>
      <c r="C6786" t="s">
        <v>14</v>
      </c>
      <c r="D6786" t="s">
        <v>15</v>
      </c>
      <c r="E6786" t="s">
        <v>16</v>
      </c>
      <c r="F6786" t="s">
        <v>15</v>
      </c>
      <c r="G6786" t="s">
        <v>10031</v>
      </c>
      <c r="H6786" t="s">
        <v>26</v>
      </c>
      <c r="I6786">
        <v>1308</v>
      </c>
      <c r="J6786">
        <v>83</v>
      </c>
      <c r="K6786" t="s">
        <v>10032</v>
      </c>
      <c r="L6786" t="s">
        <v>10033</v>
      </c>
    </row>
    <row r="6787" spans="1:12" x14ac:dyDescent="0.25">
      <c r="A6787" t="s">
        <v>11466</v>
      </c>
      <c r="B6787" t="s">
        <v>11467</v>
      </c>
      <c r="C6787" t="s">
        <v>37</v>
      </c>
      <c r="D6787" t="s">
        <v>161</v>
      </c>
      <c r="E6787" t="s">
        <v>23</v>
      </c>
      <c r="F6787" t="s">
        <v>24</v>
      </c>
      <c r="G6787" t="s">
        <v>4362</v>
      </c>
      <c r="H6787" t="s">
        <v>18</v>
      </c>
      <c r="I6787">
        <v>919</v>
      </c>
      <c r="J6787">
        <v>150</v>
      </c>
      <c r="K6787" t="s">
        <v>11468</v>
      </c>
      <c r="L6787" t="s">
        <v>11469</v>
      </c>
    </row>
    <row r="6788" spans="1:12" x14ac:dyDescent="0.25">
      <c r="A6788" t="s">
        <v>4360</v>
      </c>
      <c r="B6788" t="s">
        <v>4361</v>
      </c>
      <c r="C6788" t="s">
        <v>37</v>
      </c>
      <c r="D6788" t="s">
        <v>15</v>
      </c>
      <c r="E6788" t="s">
        <v>16</v>
      </c>
      <c r="F6788" t="s">
        <v>15</v>
      </c>
      <c r="G6788" t="s">
        <v>4362</v>
      </c>
      <c r="H6788" t="s">
        <v>26</v>
      </c>
      <c r="I6788">
        <v>2439</v>
      </c>
      <c r="J6788">
        <v>142</v>
      </c>
      <c r="K6788" t="s">
        <v>4363</v>
      </c>
      <c r="L6788" t="s">
        <v>3095</v>
      </c>
    </row>
    <row r="6789" spans="1:12" x14ac:dyDescent="0.25">
      <c r="A6789" t="s">
        <v>732</v>
      </c>
      <c r="B6789" t="s">
        <v>733</v>
      </c>
      <c r="C6789" t="s">
        <v>37</v>
      </c>
      <c r="D6789" t="s">
        <v>161</v>
      </c>
      <c r="E6789" t="s">
        <v>23</v>
      </c>
      <c r="F6789" t="s">
        <v>24</v>
      </c>
      <c r="G6789" t="s">
        <v>734</v>
      </c>
      <c r="H6789" t="s">
        <v>26</v>
      </c>
      <c r="I6789">
        <v>645</v>
      </c>
      <c r="J6789">
        <v>64</v>
      </c>
      <c r="K6789" t="s">
        <v>735</v>
      </c>
      <c r="L6789" t="s">
        <v>736</v>
      </c>
    </row>
    <row r="6790" spans="1:12" x14ac:dyDescent="0.25">
      <c r="A6790" t="s">
        <v>8115</v>
      </c>
      <c r="B6790" t="s">
        <v>8116</v>
      </c>
      <c r="C6790" t="s">
        <v>14</v>
      </c>
      <c r="D6790" t="s">
        <v>15</v>
      </c>
      <c r="E6790" t="s">
        <v>16</v>
      </c>
      <c r="F6790" t="s">
        <v>15</v>
      </c>
      <c r="G6790" t="s">
        <v>953</v>
      </c>
      <c r="H6790" t="s">
        <v>26</v>
      </c>
      <c r="I6790">
        <v>1556</v>
      </c>
      <c r="J6790">
        <v>152</v>
      </c>
      <c r="K6790" t="s">
        <v>2186</v>
      </c>
      <c r="L6790" t="s">
        <v>313</v>
      </c>
    </row>
    <row r="6791" spans="1:12" x14ac:dyDescent="0.25">
      <c r="A6791" t="s">
        <v>11152</v>
      </c>
      <c r="B6791" t="s">
        <v>11153</v>
      </c>
      <c r="C6791" t="s">
        <v>14</v>
      </c>
      <c r="D6791" t="s">
        <v>15</v>
      </c>
      <c r="E6791" t="s">
        <v>16</v>
      </c>
      <c r="F6791" t="s">
        <v>15</v>
      </c>
      <c r="G6791" t="s">
        <v>11154</v>
      </c>
      <c r="H6791" t="s">
        <v>26</v>
      </c>
      <c r="I6791">
        <v>1178</v>
      </c>
      <c r="J6791">
        <v>129</v>
      </c>
      <c r="K6791" t="s">
        <v>11155</v>
      </c>
      <c r="L6791" t="s">
        <v>1114</v>
      </c>
    </row>
    <row r="6792" spans="1:12" x14ac:dyDescent="0.25">
      <c r="A6792" t="s">
        <v>12425</v>
      </c>
      <c r="B6792" t="s">
        <v>12426</v>
      </c>
      <c r="C6792" t="s">
        <v>14</v>
      </c>
      <c r="D6792" t="s">
        <v>15</v>
      </c>
      <c r="E6792" t="s">
        <v>31</v>
      </c>
      <c r="F6792" t="s">
        <v>24</v>
      </c>
      <c r="G6792" t="s">
        <v>953</v>
      </c>
      <c r="H6792" t="s">
        <v>26</v>
      </c>
      <c r="I6792">
        <v>1050</v>
      </c>
      <c r="J6792">
        <v>173</v>
      </c>
      <c r="K6792" t="s">
        <v>12427</v>
      </c>
      <c r="L6792" t="s">
        <v>313</v>
      </c>
    </row>
    <row r="6793" spans="1:12" x14ac:dyDescent="0.25">
      <c r="A6793" t="s">
        <v>15943</v>
      </c>
      <c r="B6793" t="s">
        <v>15944</v>
      </c>
      <c r="C6793" t="s">
        <v>14</v>
      </c>
      <c r="D6793" t="s">
        <v>15</v>
      </c>
      <c r="E6793" t="s">
        <v>177</v>
      </c>
      <c r="F6793" t="s">
        <v>24</v>
      </c>
      <c r="G6793" t="s">
        <v>908</v>
      </c>
      <c r="H6793" t="s">
        <v>18</v>
      </c>
      <c r="I6793">
        <v>737</v>
      </c>
      <c r="J6793">
        <v>41</v>
      </c>
      <c r="K6793" t="s">
        <v>15945</v>
      </c>
      <c r="L6793" t="s">
        <v>1094</v>
      </c>
    </row>
    <row r="6794" spans="1:12" x14ac:dyDescent="0.25">
      <c r="A6794" t="s">
        <v>17250</v>
      </c>
      <c r="B6794" t="s">
        <v>17251</v>
      </c>
      <c r="C6794" t="s">
        <v>37</v>
      </c>
      <c r="D6794" t="s">
        <v>161</v>
      </c>
      <c r="E6794" t="s">
        <v>23</v>
      </c>
      <c r="F6794" t="s">
        <v>24</v>
      </c>
      <c r="G6794" t="s">
        <v>908</v>
      </c>
      <c r="H6794" t="s">
        <v>18</v>
      </c>
      <c r="I6794">
        <v>750</v>
      </c>
      <c r="J6794">
        <v>47</v>
      </c>
      <c r="K6794" t="s">
        <v>17252</v>
      </c>
      <c r="L6794" t="s">
        <v>780</v>
      </c>
    </row>
    <row r="6795" spans="1:12" x14ac:dyDescent="0.25">
      <c r="A6795" t="s">
        <v>29660</v>
      </c>
      <c r="B6795" t="s">
        <v>29661</v>
      </c>
      <c r="C6795" t="s">
        <v>37</v>
      </c>
      <c r="D6795" t="s">
        <v>655</v>
      </c>
      <c r="E6795" t="s">
        <v>23</v>
      </c>
      <c r="F6795" t="s">
        <v>15</v>
      </c>
    </row>
    <row r="6796" spans="1:12" x14ac:dyDescent="0.25">
      <c r="A6796" t="s">
        <v>1207</v>
      </c>
      <c r="B6796" t="s">
        <v>1208</v>
      </c>
      <c r="C6796" t="s">
        <v>37</v>
      </c>
      <c r="D6796" t="s">
        <v>161</v>
      </c>
      <c r="E6796" t="s">
        <v>23</v>
      </c>
      <c r="F6796" t="s">
        <v>24</v>
      </c>
      <c r="G6796" t="s">
        <v>1150</v>
      </c>
      <c r="H6796" t="s">
        <v>18</v>
      </c>
      <c r="I6796">
        <v>791</v>
      </c>
      <c r="J6796">
        <v>168</v>
      </c>
      <c r="K6796" t="s">
        <v>1209</v>
      </c>
      <c r="L6796" t="s">
        <v>330</v>
      </c>
    </row>
    <row r="6797" spans="1:12" x14ac:dyDescent="0.25">
      <c r="A6797" t="s">
        <v>10368</v>
      </c>
      <c r="B6797" t="s">
        <v>10369</v>
      </c>
      <c r="C6797" t="s">
        <v>14</v>
      </c>
      <c r="D6797" t="s">
        <v>15</v>
      </c>
      <c r="E6797" t="s">
        <v>177</v>
      </c>
      <c r="F6797" t="s">
        <v>24</v>
      </c>
      <c r="G6797" t="s">
        <v>343</v>
      </c>
      <c r="H6797" t="s">
        <v>18</v>
      </c>
      <c r="I6797">
        <v>1181</v>
      </c>
      <c r="J6797">
        <v>172</v>
      </c>
      <c r="K6797" t="s">
        <v>10370</v>
      </c>
      <c r="L6797" t="s">
        <v>330</v>
      </c>
    </row>
    <row r="6798" spans="1:12" x14ac:dyDescent="0.25">
      <c r="A6798" t="s">
        <v>15838</v>
      </c>
      <c r="B6798" t="s">
        <v>15839</v>
      </c>
      <c r="C6798" t="s">
        <v>14</v>
      </c>
      <c r="D6798" t="s">
        <v>15</v>
      </c>
      <c r="E6798" t="s">
        <v>16</v>
      </c>
      <c r="F6798" t="s">
        <v>15</v>
      </c>
      <c r="G6798" t="s">
        <v>15840</v>
      </c>
      <c r="H6798" t="s">
        <v>18</v>
      </c>
      <c r="I6798">
        <v>844</v>
      </c>
      <c r="J6798">
        <v>91</v>
      </c>
      <c r="K6798" t="s">
        <v>15841</v>
      </c>
      <c r="L6798" t="s">
        <v>11469</v>
      </c>
    </row>
    <row r="6799" spans="1:12" x14ac:dyDescent="0.25">
      <c r="A6799" t="s">
        <v>23628</v>
      </c>
      <c r="B6799" t="s">
        <v>32609</v>
      </c>
      <c r="C6799" t="s">
        <v>14</v>
      </c>
      <c r="D6799" t="s">
        <v>15</v>
      </c>
      <c r="E6799" t="s">
        <v>155</v>
      </c>
      <c r="F6799" t="s">
        <v>156</v>
      </c>
      <c r="G6799" t="s">
        <v>10849</v>
      </c>
      <c r="H6799" t="s">
        <v>26</v>
      </c>
      <c r="I6799">
        <v>337</v>
      </c>
      <c r="J6799">
        <v>40</v>
      </c>
      <c r="K6799" t="s">
        <v>23629</v>
      </c>
      <c r="L6799" t="s">
        <v>107</v>
      </c>
    </row>
    <row r="6800" spans="1:12" x14ac:dyDescent="0.25">
      <c r="A6800" t="s">
        <v>2026</v>
      </c>
      <c r="B6800" t="s">
        <v>2027</v>
      </c>
      <c r="C6800" t="s">
        <v>37</v>
      </c>
      <c r="D6800" t="s">
        <v>161</v>
      </c>
      <c r="E6800" t="s">
        <v>23</v>
      </c>
      <c r="F6800" t="s">
        <v>24</v>
      </c>
      <c r="G6800" t="s">
        <v>1620</v>
      </c>
      <c r="H6800" t="s">
        <v>18</v>
      </c>
      <c r="I6800">
        <v>653</v>
      </c>
      <c r="J6800">
        <v>158</v>
      </c>
      <c r="K6800" t="s">
        <v>2028</v>
      </c>
      <c r="L6800" t="s">
        <v>374</v>
      </c>
    </row>
    <row r="6801" spans="1:12" x14ac:dyDescent="0.25">
      <c r="A6801" t="s">
        <v>18676</v>
      </c>
      <c r="B6801" t="s">
        <v>18677</v>
      </c>
      <c r="C6801" t="s">
        <v>37</v>
      </c>
      <c r="D6801" t="s">
        <v>365</v>
      </c>
      <c r="E6801" t="s">
        <v>23</v>
      </c>
      <c r="F6801" t="s">
        <v>453</v>
      </c>
      <c r="H6801" t="s">
        <v>18</v>
      </c>
      <c r="I6801">
        <v>627</v>
      </c>
      <c r="J6801">
        <v>12</v>
      </c>
      <c r="K6801" t="s">
        <v>2028</v>
      </c>
      <c r="L6801" t="s">
        <v>374</v>
      </c>
    </row>
    <row r="6802" spans="1:12" x14ac:dyDescent="0.25">
      <c r="A6802" t="s">
        <v>8703</v>
      </c>
      <c r="B6802" t="s">
        <v>8704</v>
      </c>
      <c r="C6802" t="s">
        <v>14</v>
      </c>
      <c r="D6802" t="s">
        <v>15</v>
      </c>
      <c r="E6802" t="s">
        <v>16</v>
      </c>
      <c r="F6802" t="s">
        <v>15</v>
      </c>
      <c r="G6802" t="s">
        <v>78</v>
      </c>
      <c r="H6802" t="s">
        <v>18</v>
      </c>
      <c r="I6802">
        <v>630</v>
      </c>
      <c r="J6802">
        <v>51</v>
      </c>
      <c r="K6802" t="s">
        <v>8705</v>
      </c>
      <c r="L6802" t="s">
        <v>1306</v>
      </c>
    </row>
    <row r="6803" spans="1:12" x14ac:dyDescent="0.25">
      <c r="A6803" t="s">
        <v>24303</v>
      </c>
      <c r="B6803" t="s">
        <v>24304</v>
      </c>
      <c r="C6803" t="s">
        <v>37</v>
      </c>
      <c r="D6803" t="s">
        <v>15</v>
      </c>
      <c r="E6803" t="s">
        <v>16</v>
      </c>
      <c r="F6803" t="s">
        <v>15</v>
      </c>
      <c r="G6803" t="s">
        <v>372</v>
      </c>
      <c r="H6803" t="s">
        <v>796</v>
      </c>
      <c r="I6803">
        <v>308</v>
      </c>
      <c r="J6803">
        <v>42</v>
      </c>
      <c r="K6803" t="s">
        <v>24137</v>
      </c>
      <c r="L6803" t="s">
        <v>286</v>
      </c>
    </row>
    <row r="6804" spans="1:12" x14ac:dyDescent="0.25">
      <c r="A6804" t="s">
        <v>820</v>
      </c>
      <c r="B6804" t="s">
        <v>821</v>
      </c>
      <c r="C6804" t="s">
        <v>14</v>
      </c>
      <c r="D6804" t="s">
        <v>15</v>
      </c>
      <c r="E6804" t="s">
        <v>16</v>
      </c>
      <c r="F6804" t="s">
        <v>15</v>
      </c>
      <c r="G6804" t="s">
        <v>55</v>
      </c>
      <c r="H6804" t="s">
        <v>26</v>
      </c>
      <c r="I6804">
        <v>1350</v>
      </c>
      <c r="J6804">
        <v>61</v>
      </c>
      <c r="K6804" t="s">
        <v>822</v>
      </c>
      <c r="L6804" t="s">
        <v>195</v>
      </c>
    </row>
    <row r="6805" spans="1:12" x14ac:dyDescent="0.25">
      <c r="A6805" t="s">
        <v>8864</v>
      </c>
      <c r="B6805" t="s">
        <v>8865</v>
      </c>
      <c r="C6805" t="s">
        <v>14</v>
      </c>
      <c r="D6805" t="s">
        <v>15</v>
      </c>
      <c r="E6805" t="s">
        <v>23</v>
      </c>
      <c r="F6805" t="s">
        <v>24</v>
      </c>
      <c r="G6805" t="s">
        <v>646</v>
      </c>
      <c r="H6805" t="s">
        <v>26</v>
      </c>
      <c r="I6805">
        <v>682</v>
      </c>
      <c r="J6805">
        <v>112</v>
      </c>
      <c r="K6805" t="s">
        <v>8866</v>
      </c>
      <c r="L6805" t="s">
        <v>8867</v>
      </c>
    </row>
    <row r="6806" spans="1:12" x14ac:dyDescent="0.25">
      <c r="A6806" t="s">
        <v>2584</v>
      </c>
      <c r="B6806" t="s">
        <v>2585</v>
      </c>
      <c r="C6806" t="s">
        <v>14</v>
      </c>
      <c r="D6806" t="s">
        <v>15</v>
      </c>
      <c r="E6806" t="s">
        <v>155</v>
      </c>
      <c r="F6806" t="s">
        <v>156</v>
      </c>
      <c r="G6806" t="s">
        <v>2197</v>
      </c>
      <c r="H6806" t="s">
        <v>18</v>
      </c>
      <c r="I6806">
        <v>640</v>
      </c>
      <c r="J6806">
        <v>42</v>
      </c>
      <c r="K6806" t="s">
        <v>2555</v>
      </c>
      <c r="L6806" t="s">
        <v>988</v>
      </c>
    </row>
    <row r="6807" spans="1:12" x14ac:dyDescent="0.25">
      <c r="A6807" t="s">
        <v>23401</v>
      </c>
      <c r="B6807" t="s">
        <v>23402</v>
      </c>
      <c r="C6807" t="s">
        <v>14</v>
      </c>
      <c r="D6807" t="s">
        <v>15</v>
      </c>
      <c r="E6807" t="s">
        <v>155</v>
      </c>
      <c r="F6807" t="s">
        <v>156</v>
      </c>
      <c r="G6807" t="s">
        <v>1078</v>
      </c>
      <c r="H6807" t="s">
        <v>796</v>
      </c>
      <c r="I6807">
        <v>346</v>
      </c>
      <c r="J6807">
        <v>37</v>
      </c>
      <c r="K6807" t="s">
        <v>23403</v>
      </c>
      <c r="L6807" t="s">
        <v>627</v>
      </c>
    </row>
    <row r="6808" spans="1:12" x14ac:dyDescent="0.25">
      <c r="A6808" t="s">
        <v>9803</v>
      </c>
      <c r="B6808" t="s">
        <v>9804</v>
      </c>
      <c r="C6808" t="s">
        <v>14</v>
      </c>
      <c r="D6808" t="s">
        <v>15</v>
      </c>
      <c r="E6808" t="s">
        <v>16</v>
      </c>
      <c r="F6808" t="s">
        <v>15</v>
      </c>
      <c r="G6808" t="s">
        <v>5898</v>
      </c>
      <c r="H6808" t="s">
        <v>26</v>
      </c>
      <c r="I6808">
        <v>954</v>
      </c>
      <c r="J6808">
        <v>73</v>
      </c>
      <c r="K6808" t="s">
        <v>3498</v>
      </c>
      <c r="L6808" t="s">
        <v>318</v>
      </c>
    </row>
    <row r="6809" spans="1:12" x14ac:dyDescent="0.25">
      <c r="A6809" t="s">
        <v>8706</v>
      </c>
      <c r="B6809" t="s">
        <v>8707</v>
      </c>
      <c r="C6809" t="s">
        <v>14</v>
      </c>
      <c r="D6809" t="s">
        <v>15</v>
      </c>
      <c r="E6809" t="s">
        <v>23</v>
      </c>
      <c r="F6809" t="s">
        <v>24</v>
      </c>
      <c r="G6809" t="s">
        <v>78</v>
      </c>
      <c r="H6809" t="s">
        <v>26</v>
      </c>
      <c r="I6809">
        <v>1002</v>
      </c>
      <c r="J6809">
        <v>157</v>
      </c>
      <c r="K6809" t="s">
        <v>8708</v>
      </c>
      <c r="L6809" t="s">
        <v>3554</v>
      </c>
    </row>
    <row r="6810" spans="1:12" x14ac:dyDescent="0.25">
      <c r="A6810" t="s">
        <v>3238</v>
      </c>
      <c r="B6810" t="s">
        <v>3239</v>
      </c>
      <c r="C6810" t="s">
        <v>14</v>
      </c>
      <c r="D6810" t="s">
        <v>15</v>
      </c>
      <c r="E6810" t="s">
        <v>155</v>
      </c>
      <c r="F6810" t="s">
        <v>156</v>
      </c>
      <c r="G6810" t="s">
        <v>3240</v>
      </c>
      <c r="H6810" t="s">
        <v>18</v>
      </c>
      <c r="I6810">
        <v>532</v>
      </c>
      <c r="J6810">
        <v>70</v>
      </c>
      <c r="K6810" t="s">
        <v>3241</v>
      </c>
      <c r="L6810" t="s">
        <v>3210</v>
      </c>
    </row>
    <row r="6811" spans="1:12" x14ac:dyDescent="0.25">
      <c r="A6811" t="s">
        <v>25917</v>
      </c>
      <c r="B6811" t="s">
        <v>25918</v>
      </c>
      <c r="C6811" t="s">
        <v>14</v>
      </c>
      <c r="D6811" t="s">
        <v>15</v>
      </c>
      <c r="E6811" t="s">
        <v>3983</v>
      </c>
      <c r="F6811" t="s">
        <v>1012</v>
      </c>
      <c r="G6811" t="s">
        <v>1257</v>
      </c>
      <c r="H6811" t="s">
        <v>10001</v>
      </c>
      <c r="I6811">
        <v>236</v>
      </c>
      <c r="J6811">
        <v>35</v>
      </c>
      <c r="K6811" t="s">
        <v>25919</v>
      </c>
      <c r="L6811" t="s">
        <v>40</v>
      </c>
    </row>
    <row r="6812" spans="1:12" x14ac:dyDescent="0.25">
      <c r="A6812" t="s">
        <v>835</v>
      </c>
      <c r="B6812" t="s">
        <v>836</v>
      </c>
      <c r="C6812" t="s">
        <v>14</v>
      </c>
      <c r="D6812" t="s">
        <v>15</v>
      </c>
      <c r="E6812" t="s">
        <v>23</v>
      </c>
      <c r="F6812" t="s">
        <v>24</v>
      </c>
      <c r="G6812" t="s">
        <v>83</v>
      </c>
      <c r="H6812" t="s">
        <v>18</v>
      </c>
      <c r="I6812">
        <v>515</v>
      </c>
      <c r="J6812">
        <v>48</v>
      </c>
      <c r="K6812" t="s">
        <v>325</v>
      </c>
      <c r="L6812" t="s">
        <v>20</v>
      </c>
    </row>
    <row r="6813" spans="1:12" x14ac:dyDescent="0.25">
      <c r="A6813" t="s">
        <v>9729</v>
      </c>
      <c r="B6813" t="s">
        <v>9730</v>
      </c>
      <c r="C6813" t="s">
        <v>14</v>
      </c>
      <c r="D6813" t="s">
        <v>15</v>
      </c>
      <c r="E6813" t="s">
        <v>3983</v>
      </c>
      <c r="F6813" t="s">
        <v>1012</v>
      </c>
      <c r="G6813" t="s">
        <v>298</v>
      </c>
      <c r="H6813" t="s">
        <v>26</v>
      </c>
      <c r="I6813">
        <v>1341</v>
      </c>
      <c r="J6813">
        <v>88</v>
      </c>
      <c r="K6813" t="s">
        <v>9731</v>
      </c>
      <c r="L6813" t="s">
        <v>268</v>
      </c>
    </row>
    <row r="6814" spans="1:12" x14ac:dyDescent="0.25">
      <c r="A6814" t="s">
        <v>19877</v>
      </c>
      <c r="B6814" t="s">
        <v>19878</v>
      </c>
      <c r="C6814" t="s">
        <v>37</v>
      </c>
      <c r="D6814" t="s">
        <v>161</v>
      </c>
      <c r="E6814" t="s">
        <v>23</v>
      </c>
      <c r="F6814" t="s">
        <v>24</v>
      </c>
      <c r="G6814" t="s">
        <v>298</v>
      </c>
      <c r="H6814" t="s">
        <v>18</v>
      </c>
      <c r="I6814">
        <v>475</v>
      </c>
      <c r="J6814">
        <v>23</v>
      </c>
      <c r="K6814" t="s">
        <v>19879</v>
      </c>
      <c r="L6814" t="s">
        <v>268</v>
      </c>
    </row>
    <row r="6815" spans="1:12" x14ac:dyDescent="0.25">
      <c r="A6815" t="s">
        <v>10376</v>
      </c>
      <c r="B6815" t="s">
        <v>10377</v>
      </c>
      <c r="C6815" t="s">
        <v>14</v>
      </c>
      <c r="D6815" t="s">
        <v>15</v>
      </c>
      <c r="E6815" t="s">
        <v>177</v>
      </c>
      <c r="F6815" t="s">
        <v>24</v>
      </c>
      <c r="G6815" t="s">
        <v>266</v>
      </c>
      <c r="H6815" t="s">
        <v>26</v>
      </c>
      <c r="I6815">
        <v>982</v>
      </c>
      <c r="J6815">
        <v>90</v>
      </c>
      <c r="K6815" t="s">
        <v>636</v>
      </c>
      <c r="L6815" t="s">
        <v>268</v>
      </c>
    </row>
    <row r="6816" spans="1:12" x14ac:dyDescent="0.25">
      <c r="A6816" t="s">
        <v>17809</v>
      </c>
      <c r="B6816" t="s">
        <v>17810</v>
      </c>
      <c r="C6816" t="s">
        <v>14</v>
      </c>
      <c r="D6816" t="s">
        <v>15</v>
      </c>
      <c r="E6816" t="s">
        <v>3983</v>
      </c>
      <c r="F6816" t="s">
        <v>1012</v>
      </c>
      <c r="G6816" t="s">
        <v>405</v>
      </c>
      <c r="H6816" t="s">
        <v>18</v>
      </c>
      <c r="I6816">
        <v>620</v>
      </c>
      <c r="J6816">
        <v>51</v>
      </c>
      <c r="K6816" t="s">
        <v>17811</v>
      </c>
      <c r="L6816" t="s">
        <v>4705</v>
      </c>
    </row>
    <row r="6817" spans="1:12" x14ac:dyDescent="0.25">
      <c r="A6817" t="s">
        <v>2029</v>
      </c>
      <c r="B6817" t="s">
        <v>2030</v>
      </c>
      <c r="C6817" t="s">
        <v>37</v>
      </c>
      <c r="D6817" t="s">
        <v>161</v>
      </c>
      <c r="E6817" t="s">
        <v>23</v>
      </c>
      <c r="F6817" t="s">
        <v>24</v>
      </c>
      <c r="G6817" t="s">
        <v>2031</v>
      </c>
      <c r="H6817" t="s">
        <v>18</v>
      </c>
      <c r="I6817">
        <v>695</v>
      </c>
      <c r="J6817">
        <v>90</v>
      </c>
      <c r="K6817" t="s">
        <v>2032</v>
      </c>
      <c r="L6817" t="s">
        <v>407</v>
      </c>
    </row>
    <row r="6818" spans="1:12" x14ac:dyDescent="0.25">
      <c r="A6818" t="s">
        <v>17577</v>
      </c>
      <c r="B6818" t="s">
        <v>17578</v>
      </c>
      <c r="C6818" t="s">
        <v>14</v>
      </c>
      <c r="D6818" t="s">
        <v>15</v>
      </c>
      <c r="E6818" t="s">
        <v>155</v>
      </c>
      <c r="F6818" t="s">
        <v>156</v>
      </c>
      <c r="G6818" t="s">
        <v>8658</v>
      </c>
      <c r="H6818" t="s">
        <v>796</v>
      </c>
      <c r="I6818">
        <v>531</v>
      </c>
      <c r="J6818">
        <v>28</v>
      </c>
      <c r="K6818" t="s">
        <v>17579</v>
      </c>
      <c r="L6818" t="s">
        <v>407</v>
      </c>
    </row>
    <row r="6819" spans="1:12" x14ac:dyDescent="0.25">
      <c r="A6819" t="s">
        <v>18116</v>
      </c>
      <c r="B6819" t="s">
        <v>18117</v>
      </c>
      <c r="C6819" t="s">
        <v>14</v>
      </c>
      <c r="D6819" t="s">
        <v>15</v>
      </c>
      <c r="E6819" t="s">
        <v>43</v>
      </c>
      <c r="F6819" t="s">
        <v>15</v>
      </c>
      <c r="G6819" t="s">
        <v>8227</v>
      </c>
      <c r="H6819" t="s">
        <v>26</v>
      </c>
      <c r="I6819">
        <v>646</v>
      </c>
      <c r="J6819">
        <v>32</v>
      </c>
      <c r="K6819" t="s">
        <v>18118</v>
      </c>
      <c r="L6819" t="s">
        <v>4705</v>
      </c>
    </row>
    <row r="6820" spans="1:12" x14ac:dyDescent="0.25">
      <c r="A6820" t="s">
        <v>15256</v>
      </c>
      <c r="B6820" t="s">
        <v>15257</v>
      </c>
      <c r="C6820" t="s">
        <v>14</v>
      </c>
      <c r="D6820" t="s">
        <v>15</v>
      </c>
      <c r="E6820" t="s">
        <v>3983</v>
      </c>
      <c r="F6820" t="s">
        <v>1012</v>
      </c>
      <c r="G6820" t="s">
        <v>15258</v>
      </c>
      <c r="H6820" t="s">
        <v>18</v>
      </c>
      <c r="I6820">
        <v>880</v>
      </c>
      <c r="J6820">
        <v>61</v>
      </c>
      <c r="K6820" t="s">
        <v>13346</v>
      </c>
      <c r="L6820" t="s">
        <v>200</v>
      </c>
    </row>
    <row r="6821" spans="1:12" x14ac:dyDescent="0.25">
      <c r="A6821" t="s">
        <v>17812</v>
      </c>
      <c r="B6821" t="s">
        <v>17813</v>
      </c>
      <c r="C6821" t="s">
        <v>37</v>
      </c>
      <c r="D6821" t="s">
        <v>161</v>
      </c>
      <c r="E6821" t="s">
        <v>23</v>
      </c>
      <c r="F6821" t="s">
        <v>24</v>
      </c>
      <c r="G6821" t="s">
        <v>316</v>
      </c>
      <c r="H6821" t="s">
        <v>18</v>
      </c>
      <c r="I6821">
        <v>603</v>
      </c>
      <c r="J6821">
        <v>36</v>
      </c>
      <c r="K6821" t="s">
        <v>7685</v>
      </c>
      <c r="L6821" t="s">
        <v>223</v>
      </c>
    </row>
    <row r="6822" spans="1:12" x14ac:dyDescent="0.25">
      <c r="A6822" t="s">
        <v>19337</v>
      </c>
      <c r="B6822" t="s">
        <v>19338</v>
      </c>
      <c r="C6822" t="s">
        <v>37</v>
      </c>
      <c r="D6822" t="s">
        <v>365</v>
      </c>
      <c r="E6822" t="s">
        <v>23</v>
      </c>
      <c r="F6822" t="s">
        <v>15</v>
      </c>
      <c r="G6822" t="s">
        <v>19339</v>
      </c>
      <c r="H6822" t="s">
        <v>26</v>
      </c>
      <c r="I6822">
        <v>495</v>
      </c>
      <c r="J6822">
        <v>80</v>
      </c>
      <c r="K6822" t="s">
        <v>19340</v>
      </c>
      <c r="L6822" t="s">
        <v>407</v>
      </c>
    </row>
    <row r="6823" spans="1:12" x14ac:dyDescent="0.25">
      <c r="A6823" t="s">
        <v>22807</v>
      </c>
      <c r="B6823" t="s">
        <v>22808</v>
      </c>
      <c r="C6823" t="s">
        <v>37</v>
      </c>
      <c r="D6823" t="s">
        <v>15</v>
      </c>
      <c r="E6823" t="s">
        <v>155</v>
      </c>
      <c r="F6823" t="s">
        <v>3481</v>
      </c>
      <c r="G6823" t="s">
        <v>2127</v>
      </c>
      <c r="H6823" t="s">
        <v>796</v>
      </c>
      <c r="I6823">
        <v>371</v>
      </c>
      <c r="J6823">
        <v>55</v>
      </c>
      <c r="K6823" t="s">
        <v>22809</v>
      </c>
      <c r="L6823" t="s">
        <v>200</v>
      </c>
    </row>
    <row r="6824" spans="1:12" x14ac:dyDescent="0.25">
      <c r="A6824" t="s">
        <v>12435</v>
      </c>
      <c r="B6824" t="s">
        <v>12436</v>
      </c>
      <c r="C6824" t="s">
        <v>37</v>
      </c>
      <c r="D6824" t="s">
        <v>365</v>
      </c>
      <c r="E6824" t="s">
        <v>23</v>
      </c>
      <c r="F6824" t="s">
        <v>15</v>
      </c>
      <c r="G6824" t="s">
        <v>10664</v>
      </c>
      <c r="H6824" t="s">
        <v>18</v>
      </c>
      <c r="I6824">
        <v>569</v>
      </c>
      <c r="J6824">
        <v>77</v>
      </c>
      <c r="K6824" t="s">
        <v>12408</v>
      </c>
      <c r="L6824" t="s">
        <v>200</v>
      </c>
    </row>
    <row r="6825" spans="1:12" x14ac:dyDescent="0.25">
      <c r="A6825" t="s">
        <v>19525</v>
      </c>
      <c r="B6825" t="s">
        <v>19526</v>
      </c>
      <c r="C6825" t="s">
        <v>14</v>
      </c>
      <c r="D6825" t="s">
        <v>15</v>
      </c>
      <c r="E6825" t="s">
        <v>177</v>
      </c>
      <c r="F6825" t="s">
        <v>24</v>
      </c>
      <c r="G6825" t="s">
        <v>11882</v>
      </c>
      <c r="H6825" t="s">
        <v>18</v>
      </c>
      <c r="I6825">
        <v>487</v>
      </c>
      <c r="J6825">
        <v>59</v>
      </c>
      <c r="K6825" t="s">
        <v>19527</v>
      </c>
      <c r="L6825" t="s">
        <v>200</v>
      </c>
    </row>
    <row r="6826" spans="1:12" x14ac:dyDescent="0.25">
      <c r="A6826" t="s">
        <v>10381</v>
      </c>
      <c r="B6826" t="s">
        <v>10382</v>
      </c>
      <c r="C6826" t="s">
        <v>14</v>
      </c>
      <c r="D6826" t="s">
        <v>15</v>
      </c>
      <c r="E6826" t="s">
        <v>155</v>
      </c>
      <c r="F6826" t="s">
        <v>156</v>
      </c>
      <c r="G6826" t="s">
        <v>10383</v>
      </c>
      <c r="H6826" t="s">
        <v>18</v>
      </c>
      <c r="I6826">
        <v>540</v>
      </c>
      <c r="J6826">
        <v>67</v>
      </c>
      <c r="K6826" t="s">
        <v>4192</v>
      </c>
      <c r="L6826" t="s">
        <v>200</v>
      </c>
    </row>
    <row r="6827" spans="1:12" x14ac:dyDescent="0.25">
      <c r="A6827" t="s">
        <v>5568</v>
      </c>
      <c r="B6827" t="s">
        <v>5569</v>
      </c>
      <c r="C6827" t="s">
        <v>14</v>
      </c>
      <c r="D6827" t="s">
        <v>15</v>
      </c>
      <c r="E6827" t="s">
        <v>177</v>
      </c>
      <c r="F6827" t="s">
        <v>24</v>
      </c>
      <c r="G6827" t="s">
        <v>138</v>
      </c>
      <c r="H6827" t="s">
        <v>26</v>
      </c>
      <c r="I6827">
        <v>2062</v>
      </c>
      <c r="J6827">
        <v>131</v>
      </c>
      <c r="K6827" t="s">
        <v>151</v>
      </c>
      <c r="L6827" t="s">
        <v>152</v>
      </c>
    </row>
    <row r="6828" spans="1:12" x14ac:dyDescent="0.25">
      <c r="A6828" t="s">
        <v>10387</v>
      </c>
      <c r="B6828" t="s">
        <v>32874</v>
      </c>
      <c r="C6828" t="s">
        <v>37</v>
      </c>
      <c r="D6828" t="s">
        <v>15</v>
      </c>
      <c r="E6828" t="s">
        <v>177</v>
      </c>
      <c r="F6828" t="s">
        <v>1012</v>
      </c>
      <c r="G6828" t="s">
        <v>10388</v>
      </c>
      <c r="H6828" t="s">
        <v>18</v>
      </c>
      <c r="I6828">
        <v>689</v>
      </c>
      <c r="J6828">
        <v>67</v>
      </c>
      <c r="K6828" t="s">
        <v>4192</v>
      </c>
      <c r="L6828" t="s">
        <v>200</v>
      </c>
    </row>
    <row r="6829" spans="1:12" x14ac:dyDescent="0.25">
      <c r="A6829" t="s">
        <v>16962</v>
      </c>
      <c r="B6829" t="s">
        <v>16963</v>
      </c>
      <c r="C6829" t="s">
        <v>37</v>
      </c>
      <c r="D6829" t="s">
        <v>15</v>
      </c>
      <c r="E6829" t="s">
        <v>16</v>
      </c>
      <c r="F6829" t="s">
        <v>15</v>
      </c>
      <c r="G6829" t="s">
        <v>10383</v>
      </c>
      <c r="H6829" t="s">
        <v>26</v>
      </c>
      <c r="I6829">
        <v>620</v>
      </c>
      <c r="J6829">
        <v>44</v>
      </c>
      <c r="K6829" t="s">
        <v>16964</v>
      </c>
      <c r="L6829" t="s">
        <v>16965</v>
      </c>
    </row>
    <row r="6830" spans="1:12" x14ac:dyDescent="0.25">
      <c r="A6830" t="s">
        <v>12444</v>
      </c>
      <c r="B6830" t="s">
        <v>12445</v>
      </c>
      <c r="C6830" t="s">
        <v>14</v>
      </c>
      <c r="D6830" t="s">
        <v>15</v>
      </c>
      <c r="E6830" t="s">
        <v>16</v>
      </c>
      <c r="F6830" t="s">
        <v>15</v>
      </c>
      <c r="G6830" t="s">
        <v>12446</v>
      </c>
      <c r="H6830" t="s">
        <v>26</v>
      </c>
      <c r="I6830">
        <v>889</v>
      </c>
      <c r="J6830">
        <v>79</v>
      </c>
      <c r="K6830" t="s">
        <v>12447</v>
      </c>
      <c r="L6830" t="s">
        <v>780</v>
      </c>
    </row>
    <row r="6831" spans="1:12" x14ac:dyDescent="0.25">
      <c r="A6831" t="s">
        <v>20231</v>
      </c>
      <c r="B6831" t="s">
        <v>32475</v>
      </c>
      <c r="C6831" t="s">
        <v>14</v>
      </c>
      <c r="D6831" t="s">
        <v>15</v>
      </c>
      <c r="E6831" t="s">
        <v>155</v>
      </c>
      <c r="F6831" t="s">
        <v>156</v>
      </c>
      <c r="G6831" t="s">
        <v>10388</v>
      </c>
      <c r="H6831" t="s">
        <v>18</v>
      </c>
      <c r="I6831">
        <v>463</v>
      </c>
      <c r="J6831">
        <v>50</v>
      </c>
      <c r="K6831" t="s">
        <v>19149</v>
      </c>
      <c r="L6831" t="s">
        <v>743</v>
      </c>
    </row>
    <row r="6832" spans="1:12" x14ac:dyDescent="0.25">
      <c r="A6832" t="s">
        <v>26012</v>
      </c>
      <c r="B6832" t="s">
        <v>26013</v>
      </c>
      <c r="C6832" t="s">
        <v>14</v>
      </c>
      <c r="D6832" t="s">
        <v>15</v>
      </c>
      <c r="E6832" t="s">
        <v>155</v>
      </c>
      <c r="F6832" t="s">
        <v>156</v>
      </c>
      <c r="G6832" t="s">
        <v>26014</v>
      </c>
      <c r="H6832" t="s">
        <v>796</v>
      </c>
      <c r="I6832">
        <v>232</v>
      </c>
      <c r="J6832">
        <v>14</v>
      </c>
      <c r="K6832" t="s">
        <v>26015</v>
      </c>
      <c r="L6832" t="s">
        <v>2097</v>
      </c>
    </row>
    <row r="6833" spans="1:12" x14ac:dyDescent="0.25">
      <c r="A6833" t="s">
        <v>18573</v>
      </c>
      <c r="B6833" t="s">
        <v>18574</v>
      </c>
      <c r="C6833" t="s">
        <v>14</v>
      </c>
      <c r="D6833" t="s">
        <v>15</v>
      </c>
      <c r="E6833" t="s">
        <v>16</v>
      </c>
      <c r="F6833" t="s">
        <v>15</v>
      </c>
      <c r="G6833" t="s">
        <v>8569</v>
      </c>
      <c r="H6833" t="s">
        <v>18</v>
      </c>
      <c r="I6833">
        <v>511</v>
      </c>
      <c r="J6833">
        <v>26</v>
      </c>
      <c r="K6833" t="s">
        <v>18575</v>
      </c>
      <c r="L6833" t="s">
        <v>3272</v>
      </c>
    </row>
    <row r="6834" spans="1:12" x14ac:dyDescent="0.25">
      <c r="A6834" t="s">
        <v>18576</v>
      </c>
      <c r="B6834" t="s">
        <v>18577</v>
      </c>
      <c r="C6834" t="s">
        <v>37</v>
      </c>
      <c r="D6834" t="s">
        <v>2850</v>
      </c>
      <c r="E6834" t="s">
        <v>23</v>
      </c>
      <c r="F6834" t="s">
        <v>15</v>
      </c>
      <c r="G6834" t="s">
        <v>8569</v>
      </c>
      <c r="H6834" t="s">
        <v>18</v>
      </c>
      <c r="I6834">
        <v>555</v>
      </c>
      <c r="J6834">
        <v>27</v>
      </c>
      <c r="K6834" t="s">
        <v>18578</v>
      </c>
      <c r="L6834" t="s">
        <v>18257</v>
      </c>
    </row>
    <row r="6835" spans="1:12" x14ac:dyDescent="0.25">
      <c r="A6835" t="s">
        <v>24316</v>
      </c>
      <c r="B6835" t="s">
        <v>32634</v>
      </c>
      <c r="C6835" t="s">
        <v>14</v>
      </c>
      <c r="D6835" t="s">
        <v>15</v>
      </c>
      <c r="E6835" t="s">
        <v>16</v>
      </c>
      <c r="F6835" t="s">
        <v>15</v>
      </c>
      <c r="G6835" t="s">
        <v>1626</v>
      </c>
      <c r="H6835" t="s">
        <v>796</v>
      </c>
      <c r="I6835">
        <v>307</v>
      </c>
      <c r="J6835">
        <v>29</v>
      </c>
      <c r="K6835" t="s">
        <v>24317</v>
      </c>
      <c r="L6835" t="s">
        <v>5271</v>
      </c>
    </row>
    <row r="6836" spans="1:12" x14ac:dyDescent="0.25">
      <c r="A6836" t="s">
        <v>4983</v>
      </c>
      <c r="B6836" t="s">
        <v>32165</v>
      </c>
      <c r="C6836" t="s">
        <v>14</v>
      </c>
      <c r="D6836" t="s">
        <v>15</v>
      </c>
      <c r="E6836" t="s">
        <v>16</v>
      </c>
      <c r="F6836" t="s">
        <v>15</v>
      </c>
      <c r="G6836" t="s">
        <v>1626</v>
      </c>
      <c r="H6836" t="s">
        <v>18</v>
      </c>
      <c r="I6836">
        <v>706</v>
      </c>
      <c r="J6836">
        <v>78</v>
      </c>
      <c r="K6836" t="s">
        <v>4984</v>
      </c>
      <c r="L6836" t="s">
        <v>1047</v>
      </c>
    </row>
    <row r="6837" spans="1:12" x14ac:dyDescent="0.25">
      <c r="A6837" t="s">
        <v>21981</v>
      </c>
      <c r="B6837" t="s">
        <v>21982</v>
      </c>
      <c r="C6837" t="s">
        <v>14</v>
      </c>
      <c r="D6837" t="s">
        <v>15</v>
      </c>
      <c r="E6837" t="s">
        <v>16</v>
      </c>
      <c r="F6837" t="s">
        <v>15</v>
      </c>
      <c r="G6837" t="s">
        <v>1626</v>
      </c>
      <c r="H6837" t="s">
        <v>796</v>
      </c>
      <c r="I6837">
        <v>402</v>
      </c>
      <c r="J6837">
        <v>36</v>
      </c>
      <c r="K6837" t="s">
        <v>21983</v>
      </c>
      <c r="L6837" t="s">
        <v>1029</v>
      </c>
    </row>
    <row r="6838" spans="1:12" x14ac:dyDescent="0.25">
      <c r="A6838" t="s">
        <v>22792</v>
      </c>
      <c r="B6838" t="s">
        <v>22793</v>
      </c>
      <c r="C6838" t="s">
        <v>14</v>
      </c>
      <c r="D6838" t="s">
        <v>15</v>
      </c>
      <c r="E6838" t="s">
        <v>155</v>
      </c>
      <c r="F6838" t="s">
        <v>156</v>
      </c>
      <c r="G6838" t="s">
        <v>12956</v>
      </c>
      <c r="H6838" t="s">
        <v>26</v>
      </c>
      <c r="I6838">
        <v>372</v>
      </c>
      <c r="J6838">
        <v>43</v>
      </c>
      <c r="K6838" t="s">
        <v>22794</v>
      </c>
      <c r="L6838" t="s">
        <v>563</v>
      </c>
    </row>
    <row r="6839" spans="1:12" x14ac:dyDescent="0.25">
      <c r="A6839" t="s">
        <v>16460</v>
      </c>
      <c r="B6839" t="s">
        <v>16461</v>
      </c>
      <c r="C6839" t="s">
        <v>14</v>
      </c>
      <c r="D6839" t="s">
        <v>15</v>
      </c>
      <c r="E6839" t="s">
        <v>3983</v>
      </c>
      <c r="F6839" t="s">
        <v>1012</v>
      </c>
      <c r="G6839" t="s">
        <v>16462</v>
      </c>
      <c r="H6839" t="s">
        <v>18</v>
      </c>
      <c r="I6839">
        <v>805</v>
      </c>
      <c r="J6839">
        <v>64</v>
      </c>
      <c r="K6839" t="s">
        <v>11310</v>
      </c>
      <c r="L6839" t="s">
        <v>200</v>
      </c>
    </row>
    <row r="6840" spans="1:12" x14ac:dyDescent="0.25">
      <c r="A6840" t="s">
        <v>17426</v>
      </c>
      <c r="B6840" t="s">
        <v>17427</v>
      </c>
      <c r="C6840" t="s">
        <v>37</v>
      </c>
      <c r="D6840" t="s">
        <v>365</v>
      </c>
      <c r="E6840" t="s">
        <v>23</v>
      </c>
      <c r="F6840" t="s">
        <v>453</v>
      </c>
      <c r="G6840" t="s">
        <v>625</v>
      </c>
      <c r="H6840" t="s">
        <v>26</v>
      </c>
      <c r="I6840">
        <v>736</v>
      </c>
      <c r="J6840">
        <v>38</v>
      </c>
      <c r="K6840" t="s">
        <v>17428</v>
      </c>
      <c r="L6840" t="s">
        <v>2487</v>
      </c>
    </row>
    <row r="6841" spans="1:12" x14ac:dyDescent="0.25">
      <c r="A6841" t="s">
        <v>17191</v>
      </c>
      <c r="B6841" t="s">
        <v>17192</v>
      </c>
      <c r="C6841" t="s">
        <v>14</v>
      </c>
      <c r="D6841" t="s">
        <v>15</v>
      </c>
      <c r="E6841" t="s">
        <v>155</v>
      </c>
      <c r="F6841" t="s">
        <v>156</v>
      </c>
      <c r="G6841" t="s">
        <v>1626</v>
      </c>
      <c r="H6841" t="s">
        <v>18</v>
      </c>
      <c r="I6841">
        <v>754</v>
      </c>
      <c r="J6841">
        <v>33</v>
      </c>
      <c r="K6841" t="s">
        <v>4984</v>
      </c>
      <c r="L6841" t="s">
        <v>1047</v>
      </c>
    </row>
    <row r="6842" spans="1:12" x14ac:dyDescent="0.25">
      <c r="A6842" t="s">
        <v>28695</v>
      </c>
      <c r="B6842" t="s">
        <v>28696</v>
      </c>
      <c r="C6842" t="s">
        <v>14</v>
      </c>
      <c r="D6842" t="s">
        <v>15</v>
      </c>
      <c r="E6842" t="s">
        <v>177</v>
      </c>
      <c r="F6842" t="s">
        <v>24</v>
      </c>
      <c r="G6842" t="s">
        <v>2350</v>
      </c>
    </row>
    <row r="6843" spans="1:12" x14ac:dyDescent="0.25">
      <c r="A6843" t="s">
        <v>18582</v>
      </c>
      <c r="B6843" t="s">
        <v>18583</v>
      </c>
      <c r="C6843" t="s">
        <v>37</v>
      </c>
      <c r="D6843" t="s">
        <v>15</v>
      </c>
      <c r="E6843" t="s">
        <v>16</v>
      </c>
      <c r="F6843" t="s">
        <v>15</v>
      </c>
      <c r="G6843" t="s">
        <v>1517</v>
      </c>
      <c r="H6843" t="s">
        <v>18</v>
      </c>
      <c r="I6843">
        <v>607</v>
      </c>
      <c r="J6843">
        <v>33</v>
      </c>
      <c r="K6843" t="s">
        <v>18584</v>
      </c>
      <c r="L6843" t="s">
        <v>200</v>
      </c>
    </row>
    <row r="6844" spans="1:12" x14ac:dyDescent="0.25">
      <c r="A6844" t="s">
        <v>17814</v>
      </c>
      <c r="B6844" t="s">
        <v>17815</v>
      </c>
      <c r="C6844" t="s">
        <v>14</v>
      </c>
      <c r="D6844" t="s">
        <v>15</v>
      </c>
      <c r="E6844" t="s">
        <v>3983</v>
      </c>
      <c r="F6844" t="s">
        <v>1012</v>
      </c>
      <c r="G6844" t="s">
        <v>1517</v>
      </c>
      <c r="H6844" t="s">
        <v>18</v>
      </c>
      <c r="I6844">
        <v>614</v>
      </c>
      <c r="J6844">
        <v>53</v>
      </c>
      <c r="K6844" t="s">
        <v>12247</v>
      </c>
      <c r="L6844" t="s">
        <v>200</v>
      </c>
    </row>
    <row r="6845" spans="1:12" x14ac:dyDescent="0.25">
      <c r="A6845" t="s">
        <v>24371</v>
      </c>
      <c r="B6845" t="s">
        <v>24372</v>
      </c>
      <c r="C6845" t="s">
        <v>14</v>
      </c>
      <c r="D6845" t="s">
        <v>15</v>
      </c>
      <c r="E6845" t="s">
        <v>16</v>
      </c>
      <c r="F6845" t="s">
        <v>15</v>
      </c>
      <c r="H6845" t="s">
        <v>796</v>
      </c>
      <c r="I6845">
        <v>304</v>
      </c>
      <c r="J6845">
        <v>21</v>
      </c>
      <c r="K6845" t="s">
        <v>21326</v>
      </c>
      <c r="L6845" t="s">
        <v>357</v>
      </c>
    </row>
    <row r="6846" spans="1:12" x14ac:dyDescent="0.25">
      <c r="A6846" t="s">
        <v>31186</v>
      </c>
      <c r="B6846" t="s">
        <v>31187</v>
      </c>
      <c r="C6846" t="s">
        <v>14</v>
      </c>
      <c r="D6846" t="s">
        <v>15</v>
      </c>
      <c r="E6846" t="s">
        <v>3983</v>
      </c>
      <c r="F6846" t="s">
        <v>1012</v>
      </c>
    </row>
    <row r="6847" spans="1:12" x14ac:dyDescent="0.25">
      <c r="A6847" t="s">
        <v>15780</v>
      </c>
      <c r="B6847" t="s">
        <v>15781</v>
      </c>
      <c r="C6847" t="s">
        <v>14</v>
      </c>
      <c r="D6847" t="s">
        <v>15</v>
      </c>
      <c r="E6847" t="s">
        <v>16</v>
      </c>
      <c r="F6847" t="s">
        <v>15</v>
      </c>
      <c r="G6847" t="s">
        <v>245</v>
      </c>
      <c r="H6847" t="s">
        <v>26</v>
      </c>
      <c r="I6847">
        <v>848</v>
      </c>
      <c r="J6847">
        <v>98</v>
      </c>
      <c r="K6847" t="s">
        <v>15782</v>
      </c>
      <c r="L6847" t="s">
        <v>988</v>
      </c>
    </row>
    <row r="6848" spans="1:12" x14ac:dyDescent="0.25">
      <c r="A6848" t="s">
        <v>16077</v>
      </c>
      <c r="B6848" t="s">
        <v>16078</v>
      </c>
      <c r="C6848" t="s">
        <v>37</v>
      </c>
      <c r="D6848" t="s">
        <v>365</v>
      </c>
      <c r="E6848" t="s">
        <v>23</v>
      </c>
      <c r="F6848" t="s">
        <v>453</v>
      </c>
      <c r="G6848" t="s">
        <v>1517</v>
      </c>
      <c r="H6848" t="s">
        <v>18</v>
      </c>
      <c r="I6848">
        <v>573</v>
      </c>
      <c r="J6848">
        <v>32</v>
      </c>
      <c r="K6848" t="s">
        <v>16079</v>
      </c>
      <c r="L6848" t="s">
        <v>8054</v>
      </c>
    </row>
    <row r="6849" spans="1:12" x14ac:dyDescent="0.25">
      <c r="A6849" t="s">
        <v>15101</v>
      </c>
      <c r="B6849" t="s">
        <v>15102</v>
      </c>
      <c r="C6849" t="s">
        <v>37</v>
      </c>
      <c r="D6849" t="s">
        <v>365</v>
      </c>
      <c r="E6849" t="s">
        <v>23</v>
      </c>
      <c r="F6849" t="s">
        <v>15</v>
      </c>
      <c r="G6849" t="s">
        <v>293</v>
      </c>
      <c r="H6849" t="s">
        <v>18</v>
      </c>
      <c r="I6849">
        <v>649</v>
      </c>
      <c r="J6849">
        <v>132</v>
      </c>
      <c r="K6849" t="s">
        <v>350</v>
      </c>
      <c r="L6849" t="s">
        <v>351</v>
      </c>
    </row>
    <row r="6850" spans="1:12" x14ac:dyDescent="0.25">
      <c r="A6850" t="s">
        <v>26876</v>
      </c>
      <c r="B6850" t="s">
        <v>26877</v>
      </c>
      <c r="C6850" t="s">
        <v>37</v>
      </c>
      <c r="D6850" t="s">
        <v>161</v>
      </c>
      <c r="E6850" t="s">
        <v>23</v>
      </c>
      <c r="F6850" t="s">
        <v>24</v>
      </c>
      <c r="H6850" t="s">
        <v>796</v>
      </c>
      <c r="I6850">
        <v>186</v>
      </c>
      <c r="J6850">
        <v>14</v>
      </c>
      <c r="K6850" t="s">
        <v>26878</v>
      </c>
      <c r="L6850" t="s">
        <v>351</v>
      </c>
    </row>
    <row r="6851" spans="1:12" x14ac:dyDescent="0.25">
      <c r="A6851" t="s">
        <v>19880</v>
      </c>
      <c r="B6851" t="s">
        <v>19881</v>
      </c>
      <c r="C6851" t="s">
        <v>37</v>
      </c>
      <c r="D6851" t="s">
        <v>365</v>
      </c>
      <c r="E6851" t="s">
        <v>23</v>
      </c>
      <c r="F6851" t="s">
        <v>453</v>
      </c>
      <c r="H6851" t="s">
        <v>18</v>
      </c>
      <c r="I6851">
        <v>475</v>
      </c>
      <c r="J6851">
        <v>28</v>
      </c>
      <c r="K6851" t="s">
        <v>19882</v>
      </c>
      <c r="L6851" t="s">
        <v>351</v>
      </c>
    </row>
    <row r="6852" spans="1:12" x14ac:dyDescent="0.25">
      <c r="A6852" t="s">
        <v>19189</v>
      </c>
      <c r="B6852" t="s">
        <v>19190</v>
      </c>
      <c r="C6852" t="s">
        <v>14</v>
      </c>
      <c r="D6852" t="s">
        <v>15</v>
      </c>
      <c r="E6852" t="s">
        <v>23</v>
      </c>
      <c r="F6852" t="s">
        <v>24</v>
      </c>
      <c r="G6852" t="s">
        <v>19191</v>
      </c>
      <c r="H6852" t="s">
        <v>18</v>
      </c>
      <c r="I6852">
        <v>501</v>
      </c>
      <c r="J6852">
        <v>22</v>
      </c>
      <c r="K6852" t="s">
        <v>19192</v>
      </c>
      <c r="L6852" t="s">
        <v>295</v>
      </c>
    </row>
    <row r="6853" spans="1:12" x14ac:dyDescent="0.25">
      <c r="A6853" t="s">
        <v>14052</v>
      </c>
      <c r="B6853" t="s">
        <v>14053</v>
      </c>
      <c r="C6853" t="s">
        <v>37</v>
      </c>
      <c r="D6853" t="s">
        <v>15</v>
      </c>
      <c r="E6853" t="s">
        <v>155</v>
      </c>
      <c r="F6853" t="s">
        <v>3481</v>
      </c>
      <c r="G6853" t="s">
        <v>613</v>
      </c>
      <c r="H6853" t="s">
        <v>26</v>
      </c>
      <c r="I6853">
        <v>972</v>
      </c>
      <c r="J6853">
        <v>52</v>
      </c>
      <c r="K6853" t="s">
        <v>14054</v>
      </c>
      <c r="L6853" t="s">
        <v>351</v>
      </c>
    </row>
    <row r="6854" spans="1:12" x14ac:dyDescent="0.25">
      <c r="A6854" t="s">
        <v>15103</v>
      </c>
      <c r="B6854" t="s">
        <v>15104</v>
      </c>
      <c r="C6854" t="s">
        <v>14</v>
      </c>
      <c r="D6854" t="s">
        <v>15</v>
      </c>
      <c r="E6854" t="s">
        <v>177</v>
      </c>
      <c r="F6854" t="s">
        <v>24</v>
      </c>
      <c r="G6854" t="s">
        <v>293</v>
      </c>
      <c r="H6854" t="s">
        <v>18</v>
      </c>
      <c r="I6854">
        <v>682</v>
      </c>
      <c r="J6854">
        <v>91</v>
      </c>
      <c r="K6854" t="s">
        <v>15105</v>
      </c>
      <c r="L6854" t="s">
        <v>295</v>
      </c>
    </row>
    <row r="6855" spans="1:12" x14ac:dyDescent="0.25">
      <c r="A6855" t="s">
        <v>15106</v>
      </c>
      <c r="B6855" t="s">
        <v>15107</v>
      </c>
      <c r="C6855" t="s">
        <v>14</v>
      </c>
      <c r="D6855" t="s">
        <v>15</v>
      </c>
      <c r="E6855" t="s">
        <v>177</v>
      </c>
      <c r="F6855" t="s">
        <v>24</v>
      </c>
      <c r="G6855" t="s">
        <v>3899</v>
      </c>
      <c r="H6855" t="s">
        <v>26</v>
      </c>
      <c r="I6855">
        <v>878</v>
      </c>
      <c r="J6855">
        <v>104</v>
      </c>
      <c r="K6855" t="s">
        <v>3900</v>
      </c>
      <c r="L6855" t="s">
        <v>2666</v>
      </c>
    </row>
    <row r="6856" spans="1:12" x14ac:dyDescent="0.25">
      <c r="A6856" t="s">
        <v>13633</v>
      </c>
      <c r="B6856" t="s">
        <v>13634</v>
      </c>
      <c r="C6856" t="s">
        <v>14</v>
      </c>
      <c r="D6856" t="s">
        <v>15</v>
      </c>
      <c r="E6856" t="s">
        <v>16</v>
      </c>
      <c r="F6856" t="s">
        <v>15</v>
      </c>
      <c r="H6856" t="s">
        <v>26</v>
      </c>
      <c r="I6856">
        <v>1004</v>
      </c>
      <c r="J6856">
        <v>15</v>
      </c>
      <c r="K6856" t="s">
        <v>7643</v>
      </c>
      <c r="L6856" t="s">
        <v>627</v>
      </c>
    </row>
    <row r="6857" spans="1:12" x14ac:dyDescent="0.25">
      <c r="A6857" t="s">
        <v>2311</v>
      </c>
      <c r="B6857" t="s">
        <v>2312</v>
      </c>
      <c r="C6857" t="s">
        <v>14</v>
      </c>
      <c r="D6857" t="s">
        <v>15</v>
      </c>
      <c r="E6857" t="s">
        <v>177</v>
      </c>
      <c r="F6857" t="s">
        <v>24</v>
      </c>
      <c r="G6857" t="s">
        <v>138</v>
      </c>
      <c r="H6857" t="s">
        <v>26</v>
      </c>
      <c r="I6857">
        <v>3804</v>
      </c>
      <c r="J6857">
        <v>205</v>
      </c>
      <c r="K6857" t="s">
        <v>2313</v>
      </c>
      <c r="L6857" t="s">
        <v>61</v>
      </c>
    </row>
    <row r="6858" spans="1:12" x14ac:dyDescent="0.25">
      <c r="A6858" t="s">
        <v>9812</v>
      </c>
      <c r="B6858" t="s">
        <v>9813</v>
      </c>
      <c r="C6858" t="s">
        <v>14</v>
      </c>
      <c r="D6858" t="s">
        <v>15</v>
      </c>
      <c r="E6858" t="s">
        <v>155</v>
      </c>
      <c r="F6858" t="s">
        <v>156</v>
      </c>
      <c r="G6858" t="s">
        <v>138</v>
      </c>
      <c r="H6858" t="s">
        <v>18</v>
      </c>
      <c r="I6858">
        <v>570</v>
      </c>
      <c r="J6858">
        <v>35</v>
      </c>
      <c r="K6858" t="s">
        <v>9814</v>
      </c>
      <c r="L6858" t="s">
        <v>152</v>
      </c>
    </row>
    <row r="6859" spans="1:12" x14ac:dyDescent="0.25">
      <c r="A6859" t="s">
        <v>13162</v>
      </c>
      <c r="B6859" t="s">
        <v>13163</v>
      </c>
      <c r="C6859" t="s">
        <v>14</v>
      </c>
      <c r="D6859" t="s">
        <v>15</v>
      </c>
      <c r="E6859" t="s">
        <v>155</v>
      </c>
      <c r="F6859" t="s">
        <v>156</v>
      </c>
      <c r="G6859" t="s">
        <v>3064</v>
      </c>
      <c r="H6859" t="s">
        <v>18</v>
      </c>
      <c r="I6859">
        <v>700</v>
      </c>
      <c r="J6859">
        <v>45</v>
      </c>
      <c r="K6859" t="s">
        <v>13164</v>
      </c>
      <c r="L6859" t="s">
        <v>1019</v>
      </c>
    </row>
    <row r="6860" spans="1:12" x14ac:dyDescent="0.25">
      <c r="A6860" t="s">
        <v>22172</v>
      </c>
      <c r="B6860" t="s">
        <v>22173</v>
      </c>
      <c r="C6860" t="s">
        <v>14</v>
      </c>
      <c r="D6860" t="s">
        <v>15</v>
      </c>
      <c r="E6860" t="s">
        <v>23</v>
      </c>
      <c r="F6860" t="s">
        <v>24</v>
      </c>
      <c r="G6860" t="s">
        <v>2143</v>
      </c>
      <c r="H6860" t="s">
        <v>796</v>
      </c>
      <c r="I6860">
        <v>395</v>
      </c>
      <c r="J6860">
        <v>131</v>
      </c>
      <c r="K6860" t="s">
        <v>22174</v>
      </c>
      <c r="L6860" t="s">
        <v>17312</v>
      </c>
    </row>
    <row r="6861" spans="1:12" x14ac:dyDescent="0.25">
      <c r="A6861" t="s">
        <v>28670</v>
      </c>
      <c r="B6861" t="s">
        <v>28671</v>
      </c>
      <c r="C6861" t="s">
        <v>14</v>
      </c>
      <c r="D6861" t="s">
        <v>15</v>
      </c>
      <c r="E6861" t="s">
        <v>16</v>
      </c>
      <c r="F6861" t="s">
        <v>15</v>
      </c>
      <c r="G6861" t="s">
        <v>28672</v>
      </c>
    </row>
    <row r="6862" spans="1:12" x14ac:dyDescent="0.25">
      <c r="A6862" t="s">
        <v>17339</v>
      </c>
      <c r="B6862" t="s">
        <v>17340</v>
      </c>
      <c r="C6862" t="s">
        <v>14</v>
      </c>
      <c r="D6862" t="s">
        <v>15</v>
      </c>
      <c r="E6862" t="s">
        <v>16</v>
      </c>
      <c r="F6862" t="s">
        <v>15</v>
      </c>
      <c r="G6862" t="s">
        <v>293</v>
      </c>
      <c r="H6862" t="s">
        <v>26</v>
      </c>
      <c r="I6862">
        <v>742</v>
      </c>
      <c r="J6862">
        <v>48</v>
      </c>
      <c r="K6862" t="s">
        <v>17341</v>
      </c>
      <c r="L6862" t="s">
        <v>351</v>
      </c>
    </row>
    <row r="6863" spans="1:12" x14ac:dyDescent="0.25">
      <c r="A6863" t="s">
        <v>31188</v>
      </c>
      <c r="B6863" t="s">
        <v>31189</v>
      </c>
      <c r="C6863" t="s">
        <v>37</v>
      </c>
      <c r="D6863" t="s">
        <v>365</v>
      </c>
      <c r="E6863" t="s">
        <v>23</v>
      </c>
      <c r="F6863" t="s">
        <v>453</v>
      </c>
    </row>
    <row r="6864" spans="1:12" x14ac:dyDescent="0.25">
      <c r="A6864" t="s">
        <v>12448</v>
      </c>
      <c r="B6864" t="s">
        <v>12449</v>
      </c>
      <c r="C6864" t="s">
        <v>14</v>
      </c>
      <c r="D6864" t="s">
        <v>15</v>
      </c>
      <c r="E6864" t="s">
        <v>177</v>
      </c>
      <c r="F6864" t="s">
        <v>24</v>
      </c>
      <c r="G6864" t="s">
        <v>1960</v>
      </c>
      <c r="H6864" t="s">
        <v>18</v>
      </c>
      <c r="I6864">
        <v>821</v>
      </c>
      <c r="J6864">
        <v>168</v>
      </c>
      <c r="K6864" t="s">
        <v>12450</v>
      </c>
      <c r="L6864" t="s">
        <v>200</v>
      </c>
    </row>
    <row r="6865" spans="1:12" x14ac:dyDescent="0.25">
      <c r="A6865" t="s">
        <v>20901</v>
      </c>
      <c r="B6865" t="s">
        <v>20902</v>
      </c>
      <c r="C6865" t="s">
        <v>37</v>
      </c>
      <c r="D6865" t="s">
        <v>365</v>
      </c>
      <c r="E6865" t="s">
        <v>23</v>
      </c>
      <c r="F6865" t="s">
        <v>15</v>
      </c>
      <c r="G6865" t="s">
        <v>393</v>
      </c>
      <c r="H6865" t="s">
        <v>18</v>
      </c>
      <c r="I6865">
        <v>440</v>
      </c>
      <c r="J6865">
        <v>77</v>
      </c>
      <c r="K6865" t="s">
        <v>20903</v>
      </c>
      <c r="L6865" t="s">
        <v>200</v>
      </c>
    </row>
    <row r="6866" spans="1:12" x14ac:dyDescent="0.25">
      <c r="A6866" t="s">
        <v>16969</v>
      </c>
      <c r="B6866" t="s">
        <v>16970</v>
      </c>
      <c r="C6866" t="s">
        <v>37</v>
      </c>
      <c r="D6866" t="s">
        <v>15</v>
      </c>
      <c r="E6866" t="s">
        <v>16</v>
      </c>
      <c r="F6866" t="s">
        <v>15</v>
      </c>
      <c r="G6866" t="s">
        <v>393</v>
      </c>
      <c r="H6866" t="s">
        <v>26</v>
      </c>
      <c r="I6866">
        <v>744</v>
      </c>
      <c r="J6866">
        <v>60</v>
      </c>
      <c r="K6866" t="s">
        <v>15959</v>
      </c>
      <c r="L6866" t="s">
        <v>200</v>
      </c>
    </row>
    <row r="6867" spans="1:12" x14ac:dyDescent="0.25">
      <c r="A6867" t="s">
        <v>12609</v>
      </c>
      <c r="B6867" t="s">
        <v>12610</v>
      </c>
      <c r="C6867" t="s">
        <v>37</v>
      </c>
      <c r="D6867" t="s">
        <v>365</v>
      </c>
      <c r="E6867" t="s">
        <v>23</v>
      </c>
      <c r="F6867" t="s">
        <v>453</v>
      </c>
      <c r="G6867" t="s">
        <v>5725</v>
      </c>
      <c r="H6867" t="s">
        <v>26</v>
      </c>
      <c r="I6867">
        <v>1077</v>
      </c>
      <c r="J6867">
        <v>41</v>
      </c>
      <c r="K6867" t="s">
        <v>5726</v>
      </c>
      <c r="L6867" t="s">
        <v>200</v>
      </c>
    </row>
    <row r="6868" spans="1:12" x14ac:dyDescent="0.25">
      <c r="A6868" t="s">
        <v>17816</v>
      </c>
      <c r="B6868" t="s">
        <v>17817</v>
      </c>
      <c r="C6868" t="s">
        <v>37</v>
      </c>
      <c r="D6868" t="s">
        <v>161</v>
      </c>
      <c r="E6868" t="s">
        <v>23</v>
      </c>
      <c r="F6868" t="s">
        <v>24</v>
      </c>
      <c r="G6868" t="s">
        <v>393</v>
      </c>
      <c r="H6868" t="s">
        <v>18</v>
      </c>
      <c r="I6868">
        <v>570</v>
      </c>
      <c r="J6868">
        <v>29</v>
      </c>
      <c r="K6868" t="s">
        <v>12450</v>
      </c>
      <c r="L6868" t="s">
        <v>200</v>
      </c>
    </row>
    <row r="6869" spans="1:12" x14ac:dyDescent="0.25">
      <c r="A6869" t="s">
        <v>14459</v>
      </c>
      <c r="B6869" t="s">
        <v>14460</v>
      </c>
      <c r="C6869" t="s">
        <v>37</v>
      </c>
      <c r="D6869" t="s">
        <v>15</v>
      </c>
      <c r="E6869" t="s">
        <v>16</v>
      </c>
      <c r="F6869" t="s">
        <v>15</v>
      </c>
      <c r="G6869" t="s">
        <v>393</v>
      </c>
      <c r="H6869" t="s">
        <v>26</v>
      </c>
      <c r="I6869">
        <v>941</v>
      </c>
      <c r="J6869">
        <v>47</v>
      </c>
      <c r="K6869" t="s">
        <v>11676</v>
      </c>
      <c r="L6869" t="s">
        <v>200</v>
      </c>
    </row>
    <row r="6870" spans="1:12" x14ac:dyDescent="0.25">
      <c r="A6870" t="s">
        <v>21056</v>
      </c>
      <c r="B6870" t="s">
        <v>21057</v>
      </c>
      <c r="C6870" t="s">
        <v>14</v>
      </c>
      <c r="D6870" t="s">
        <v>15</v>
      </c>
      <c r="E6870" t="s">
        <v>3983</v>
      </c>
      <c r="F6870" t="s">
        <v>1012</v>
      </c>
      <c r="G6870" t="s">
        <v>393</v>
      </c>
      <c r="H6870" t="s">
        <v>796</v>
      </c>
      <c r="I6870">
        <v>436</v>
      </c>
      <c r="J6870">
        <v>23</v>
      </c>
      <c r="K6870" t="s">
        <v>21017</v>
      </c>
      <c r="L6870" t="s">
        <v>50</v>
      </c>
    </row>
    <row r="6871" spans="1:12" x14ac:dyDescent="0.25">
      <c r="A6871" t="s">
        <v>18412</v>
      </c>
      <c r="B6871" t="s">
        <v>18413</v>
      </c>
      <c r="C6871" t="s">
        <v>37</v>
      </c>
      <c r="D6871" t="s">
        <v>2850</v>
      </c>
      <c r="E6871" t="s">
        <v>23</v>
      </c>
      <c r="F6871" t="s">
        <v>15</v>
      </c>
      <c r="G6871" t="s">
        <v>393</v>
      </c>
      <c r="H6871" t="s">
        <v>18</v>
      </c>
      <c r="I6871">
        <v>659</v>
      </c>
      <c r="J6871">
        <v>16</v>
      </c>
      <c r="K6871" t="s">
        <v>18414</v>
      </c>
      <c r="L6871" t="s">
        <v>200</v>
      </c>
    </row>
    <row r="6872" spans="1:12" x14ac:dyDescent="0.25">
      <c r="A6872" t="s">
        <v>20573</v>
      </c>
      <c r="B6872" t="s">
        <v>20574</v>
      </c>
      <c r="C6872" t="s">
        <v>14</v>
      </c>
      <c r="D6872" t="s">
        <v>15</v>
      </c>
      <c r="E6872" t="s">
        <v>16</v>
      </c>
      <c r="F6872" t="s">
        <v>15</v>
      </c>
      <c r="G6872" t="s">
        <v>5315</v>
      </c>
      <c r="H6872" t="s">
        <v>18</v>
      </c>
      <c r="I6872">
        <v>451</v>
      </c>
      <c r="J6872">
        <v>12</v>
      </c>
      <c r="K6872" t="s">
        <v>14358</v>
      </c>
      <c r="L6872" t="s">
        <v>1214</v>
      </c>
    </row>
    <row r="6873" spans="1:12" x14ac:dyDescent="0.25">
      <c r="A6873" t="s">
        <v>15842</v>
      </c>
      <c r="B6873" t="s">
        <v>15843</v>
      </c>
      <c r="C6873" t="s">
        <v>37</v>
      </c>
      <c r="D6873" t="s">
        <v>161</v>
      </c>
      <c r="E6873" t="s">
        <v>23</v>
      </c>
      <c r="F6873" t="s">
        <v>24</v>
      </c>
      <c r="G6873" t="s">
        <v>10694</v>
      </c>
      <c r="H6873" t="s">
        <v>18</v>
      </c>
      <c r="I6873">
        <v>844</v>
      </c>
      <c r="J6873">
        <v>33</v>
      </c>
      <c r="K6873" t="s">
        <v>13964</v>
      </c>
      <c r="L6873" t="s">
        <v>627</v>
      </c>
    </row>
    <row r="6874" spans="1:12" x14ac:dyDescent="0.25">
      <c r="A6874" t="s">
        <v>14151</v>
      </c>
      <c r="B6874" t="s">
        <v>14152</v>
      </c>
      <c r="C6874" t="s">
        <v>37</v>
      </c>
      <c r="D6874" t="s">
        <v>15</v>
      </c>
      <c r="E6874" t="s">
        <v>16</v>
      </c>
      <c r="F6874" t="s">
        <v>15</v>
      </c>
      <c r="G6874" t="s">
        <v>14153</v>
      </c>
      <c r="H6874" t="s">
        <v>26</v>
      </c>
      <c r="I6874">
        <v>965</v>
      </c>
      <c r="J6874">
        <v>57</v>
      </c>
      <c r="K6874" t="s">
        <v>14154</v>
      </c>
      <c r="L6874" t="s">
        <v>200</v>
      </c>
    </row>
    <row r="6875" spans="1:12" x14ac:dyDescent="0.25">
      <c r="A6875" t="s">
        <v>31190</v>
      </c>
      <c r="B6875" t="s">
        <v>31191</v>
      </c>
      <c r="C6875" t="s">
        <v>14</v>
      </c>
      <c r="D6875" t="s">
        <v>15</v>
      </c>
      <c r="E6875" t="s">
        <v>16</v>
      </c>
      <c r="F6875" t="s">
        <v>15</v>
      </c>
    </row>
    <row r="6876" spans="1:12" x14ac:dyDescent="0.25">
      <c r="A6876" t="s">
        <v>19883</v>
      </c>
      <c r="B6876" t="s">
        <v>19884</v>
      </c>
      <c r="C6876" t="s">
        <v>14</v>
      </c>
      <c r="D6876" t="s">
        <v>15</v>
      </c>
      <c r="E6876" t="s">
        <v>177</v>
      </c>
      <c r="F6876" t="s">
        <v>24</v>
      </c>
      <c r="G6876" t="s">
        <v>11294</v>
      </c>
      <c r="H6876" t="s">
        <v>18</v>
      </c>
      <c r="I6876">
        <v>475</v>
      </c>
      <c r="J6876">
        <v>84</v>
      </c>
      <c r="K6876" t="s">
        <v>12261</v>
      </c>
      <c r="L6876" t="s">
        <v>200</v>
      </c>
    </row>
    <row r="6877" spans="1:12" x14ac:dyDescent="0.25">
      <c r="A6877" t="s">
        <v>26362</v>
      </c>
      <c r="B6877" t="s">
        <v>26363</v>
      </c>
      <c r="C6877" t="s">
        <v>14</v>
      </c>
      <c r="D6877" t="s">
        <v>15</v>
      </c>
      <c r="E6877" t="s">
        <v>155</v>
      </c>
      <c r="F6877" t="s">
        <v>156</v>
      </c>
      <c r="G6877" t="s">
        <v>19423</v>
      </c>
      <c r="H6877" t="s">
        <v>796</v>
      </c>
      <c r="I6877">
        <v>215</v>
      </c>
      <c r="J6877">
        <v>44</v>
      </c>
      <c r="K6877" t="s">
        <v>26364</v>
      </c>
      <c r="L6877" t="s">
        <v>200</v>
      </c>
    </row>
    <row r="6878" spans="1:12" x14ac:dyDescent="0.25">
      <c r="A6878" t="s">
        <v>10051</v>
      </c>
      <c r="B6878" t="s">
        <v>10052</v>
      </c>
      <c r="C6878" t="s">
        <v>37</v>
      </c>
      <c r="D6878" t="s">
        <v>161</v>
      </c>
      <c r="E6878" t="s">
        <v>23</v>
      </c>
      <c r="F6878" t="s">
        <v>24</v>
      </c>
      <c r="G6878" t="s">
        <v>48</v>
      </c>
      <c r="H6878" t="s">
        <v>26</v>
      </c>
      <c r="I6878">
        <v>1306</v>
      </c>
      <c r="J6878">
        <v>156</v>
      </c>
      <c r="K6878" t="s">
        <v>10053</v>
      </c>
      <c r="L6878" t="s">
        <v>407</v>
      </c>
    </row>
    <row r="6879" spans="1:12" x14ac:dyDescent="0.25">
      <c r="A6879" t="s">
        <v>17225</v>
      </c>
      <c r="B6879" t="s">
        <v>17226</v>
      </c>
      <c r="C6879" t="s">
        <v>37</v>
      </c>
      <c r="D6879" t="s">
        <v>15</v>
      </c>
      <c r="E6879" t="s">
        <v>155</v>
      </c>
      <c r="F6879" t="s">
        <v>3481</v>
      </c>
      <c r="G6879" t="s">
        <v>6719</v>
      </c>
      <c r="H6879" t="s">
        <v>18</v>
      </c>
      <c r="I6879">
        <v>667</v>
      </c>
      <c r="J6879">
        <v>61</v>
      </c>
      <c r="K6879" t="s">
        <v>16679</v>
      </c>
      <c r="L6879" t="s">
        <v>200</v>
      </c>
    </row>
    <row r="6880" spans="1:12" x14ac:dyDescent="0.25">
      <c r="A6880" t="s">
        <v>17324</v>
      </c>
      <c r="B6880" t="s">
        <v>17325</v>
      </c>
      <c r="C6880" t="s">
        <v>37</v>
      </c>
      <c r="D6880" t="s">
        <v>655</v>
      </c>
      <c r="E6880" t="s">
        <v>23</v>
      </c>
      <c r="F6880" t="s">
        <v>15</v>
      </c>
      <c r="H6880" t="s">
        <v>26</v>
      </c>
      <c r="I6880">
        <v>743</v>
      </c>
      <c r="J6880">
        <v>28</v>
      </c>
      <c r="K6880" t="s">
        <v>17326</v>
      </c>
      <c r="L6880" t="s">
        <v>4137</v>
      </c>
    </row>
    <row r="6881" spans="1:12" x14ac:dyDescent="0.25">
      <c r="A6881" t="s">
        <v>4640</v>
      </c>
      <c r="B6881" t="s">
        <v>4641</v>
      </c>
      <c r="C6881" t="s">
        <v>14</v>
      </c>
      <c r="D6881" t="s">
        <v>15</v>
      </c>
      <c r="E6881" t="s">
        <v>16</v>
      </c>
      <c r="F6881" t="s">
        <v>15</v>
      </c>
      <c r="G6881" t="s">
        <v>4642</v>
      </c>
      <c r="H6881" t="s">
        <v>26</v>
      </c>
      <c r="I6881">
        <v>676</v>
      </c>
      <c r="J6881">
        <v>88</v>
      </c>
      <c r="K6881" t="s">
        <v>4643</v>
      </c>
      <c r="L6881" t="s">
        <v>1574</v>
      </c>
    </row>
    <row r="6882" spans="1:12" x14ac:dyDescent="0.25">
      <c r="A6882" t="s">
        <v>29386</v>
      </c>
      <c r="B6882" t="s">
        <v>29387</v>
      </c>
      <c r="C6882" t="s">
        <v>14</v>
      </c>
      <c r="D6882" t="s">
        <v>15</v>
      </c>
      <c r="E6882" t="s">
        <v>16</v>
      </c>
      <c r="F6882" t="s">
        <v>15</v>
      </c>
      <c r="G6882" t="s">
        <v>29388</v>
      </c>
    </row>
    <row r="6883" spans="1:12" x14ac:dyDescent="0.25">
      <c r="A6883" t="s">
        <v>4813</v>
      </c>
      <c r="B6883" t="s">
        <v>4814</v>
      </c>
      <c r="C6883" t="s">
        <v>14</v>
      </c>
      <c r="D6883" t="s">
        <v>15</v>
      </c>
      <c r="E6883" t="s">
        <v>43</v>
      </c>
      <c r="F6883" t="s">
        <v>15</v>
      </c>
      <c r="G6883" t="s">
        <v>3692</v>
      </c>
      <c r="H6883" t="s">
        <v>18</v>
      </c>
      <c r="I6883">
        <v>584</v>
      </c>
      <c r="J6883">
        <v>69</v>
      </c>
      <c r="K6883" t="s">
        <v>4815</v>
      </c>
      <c r="L6883" t="s">
        <v>1047</v>
      </c>
    </row>
    <row r="6884" spans="1:12" x14ac:dyDescent="0.25">
      <c r="A6884" t="s">
        <v>26937</v>
      </c>
      <c r="B6884" t="s">
        <v>26938</v>
      </c>
      <c r="C6884" t="s">
        <v>14</v>
      </c>
      <c r="D6884" t="s">
        <v>15</v>
      </c>
      <c r="E6884" t="s">
        <v>155</v>
      </c>
      <c r="F6884" t="s">
        <v>156</v>
      </c>
      <c r="G6884" t="s">
        <v>64</v>
      </c>
      <c r="H6884" t="s">
        <v>796</v>
      </c>
      <c r="I6884">
        <v>181</v>
      </c>
      <c r="J6884">
        <v>33</v>
      </c>
      <c r="K6884" t="s">
        <v>26939</v>
      </c>
      <c r="L6884" t="s">
        <v>743</v>
      </c>
    </row>
    <row r="6885" spans="1:12" x14ac:dyDescent="0.25">
      <c r="A6885" t="s">
        <v>31192</v>
      </c>
      <c r="B6885" t="s">
        <v>31193</v>
      </c>
      <c r="C6885" t="s">
        <v>14</v>
      </c>
      <c r="D6885" t="s">
        <v>15</v>
      </c>
      <c r="E6885" t="s">
        <v>155</v>
      </c>
      <c r="F6885" t="s">
        <v>156</v>
      </c>
    </row>
    <row r="6886" spans="1:12" x14ac:dyDescent="0.25">
      <c r="A6886" t="s">
        <v>11397</v>
      </c>
      <c r="B6886" t="s">
        <v>11398</v>
      </c>
      <c r="C6886" t="s">
        <v>14</v>
      </c>
      <c r="D6886" t="s">
        <v>15</v>
      </c>
      <c r="E6886" t="s">
        <v>23</v>
      </c>
      <c r="F6886" t="s">
        <v>24</v>
      </c>
      <c r="G6886" t="s">
        <v>10922</v>
      </c>
      <c r="H6886" t="s">
        <v>26</v>
      </c>
      <c r="I6886">
        <v>1158</v>
      </c>
      <c r="J6886">
        <v>98</v>
      </c>
      <c r="K6886" t="s">
        <v>11399</v>
      </c>
      <c r="L6886" t="s">
        <v>98</v>
      </c>
    </row>
    <row r="6887" spans="1:12" x14ac:dyDescent="0.25">
      <c r="A6887" t="s">
        <v>23728</v>
      </c>
      <c r="B6887" t="s">
        <v>23729</v>
      </c>
      <c r="C6887" t="s">
        <v>14</v>
      </c>
      <c r="D6887" t="s">
        <v>15</v>
      </c>
      <c r="E6887" t="s">
        <v>16</v>
      </c>
      <c r="F6887" t="s">
        <v>15</v>
      </c>
      <c r="H6887" t="s">
        <v>10001</v>
      </c>
      <c r="I6887">
        <v>332</v>
      </c>
      <c r="J6887">
        <v>28</v>
      </c>
      <c r="K6887" t="s">
        <v>23730</v>
      </c>
      <c r="L6887" t="s">
        <v>798</v>
      </c>
    </row>
    <row r="6888" spans="1:12" x14ac:dyDescent="0.25">
      <c r="A6888" t="s">
        <v>20701</v>
      </c>
      <c r="B6888" t="s">
        <v>20702</v>
      </c>
      <c r="C6888" t="s">
        <v>14</v>
      </c>
      <c r="D6888" t="s">
        <v>15</v>
      </c>
      <c r="E6888" t="s">
        <v>3983</v>
      </c>
      <c r="F6888" t="s">
        <v>1012</v>
      </c>
      <c r="G6888" t="s">
        <v>467</v>
      </c>
      <c r="H6888" t="s">
        <v>796</v>
      </c>
      <c r="I6888">
        <v>447</v>
      </c>
      <c r="J6888">
        <v>31</v>
      </c>
      <c r="K6888" t="s">
        <v>20703</v>
      </c>
      <c r="L6888" t="s">
        <v>135</v>
      </c>
    </row>
    <row r="6889" spans="1:12" x14ac:dyDescent="0.25">
      <c r="A6889" t="s">
        <v>10396</v>
      </c>
      <c r="B6889" t="s">
        <v>10397</v>
      </c>
      <c r="C6889" t="s">
        <v>14</v>
      </c>
      <c r="D6889" t="s">
        <v>15</v>
      </c>
      <c r="E6889" t="s">
        <v>177</v>
      </c>
      <c r="F6889" t="s">
        <v>24</v>
      </c>
      <c r="G6889" t="s">
        <v>752</v>
      </c>
      <c r="H6889" t="s">
        <v>26</v>
      </c>
      <c r="I6889">
        <v>957</v>
      </c>
      <c r="J6889">
        <v>110</v>
      </c>
      <c r="K6889" t="s">
        <v>5946</v>
      </c>
      <c r="L6889" t="s">
        <v>407</v>
      </c>
    </row>
    <row r="6890" spans="1:12" x14ac:dyDescent="0.25">
      <c r="A6890" t="s">
        <v>31194</v>
      </c>
      <c r="B6890" t="s">
        <v>31195</v>
      </c>
      <c r="C6890" t="s">
        <v>14</v>
      </c>
      <c r="D6890" t="s">
        <v>15</v>
      </c>
      <c r="E6890" t="s">
        <v>155</v>
      </c>
      <c r="F6890" t="s">
        <v>156</v>
      </c>
    </row>
    <row r="6891" spans="1:12" x14ac:dyDescent="0.25">
      <c r="A6891" t="s">
        <v>31196</v>
      </c>
      <c r="B6891" t="s">
        <v>31197</v>
      </c>
      <c r="C6891" t="s">
        <v>14</v>
      </c>
      <c r="D6891" t="s">
        <v>15</v>
      </c>
      <c r="E6891" t="s">
        <v>3983</v>
      </c>
      <c r="F6891" t="s">
        <v>1012</v>
      </c>
    </row>
    <row r="6892" spans="1:12" x14ac:dyDescent="0.25">
      <c r="A6892" t="s">
        <v>18119</v>
      </c>
      <c r="B6892" t="s">
        <v>18120</v>
      </c>
      <c r="C6892" t="s">
        <v>37</v>
      </c>
      <c r="D6892" t="s">
        <v>365</v>
      </c>
      <c r="E6892" t="s">
        <v>23</v>
      </c>
      <c r="F6892" t="s">
        <v>453</v>
      </c>
      <c r="G6892" t="s">
        <v>18121</v>
      </c>
      <c r="H6892" t="s">
        <v>18</v>
      </c>
      <c r="I6892">
        <v>644</v>
      </c>
      <c r="J6892">
        <v>24</v>
      </c>
      <c r="K6892" t="s">
        <v>18122</v>
      </c>
      <c r="L6892" t="s">
        <v>2436</v>
      </c>
    </row>
    <row r="6893" spans="1:12" x14ac:dyDescent="0.25">
      <c r="A6893" t="s">
        <v>17556</v>
      </c>
      <c r="B6893" t="s">
        <v>17557</v>
      </c>
      <c r="C6893" t="s">
        <v>37</v>
      </c>
      <c r="D6893" t="s">
        <v>15</v>
      </c>
      <c r="E6893" t="s">
        <v>16</v>
      </c>
      <c r="F6893" t="s">
        <v>15</v>
      </c>
      <c r="G6893" t="s">
        <v>48</v>
      </c>
      <c r="H6893" t="s">
        <v>18</v>
      </c>
      <c r="I6893">
        <v>729</v>
      </c>
      <c r="J6893">
        <v>22</v>
      </c>
      <c r="K6893" t="s">
        <v>17558</v>
      </c>
      <c r="L6893" t="s">
        <v>780</v>
      </c>
    </row>
    <row r="6894" spans="1:12" x14ac:dyDescent="0.25">
      <c r="A6894" t="s">
        <v>23404</v>
      </c>
      <c r="B6894" t="s">
        <v>23405</v>
      </c>
      <c r="C6894" t="s">
        <v>14</v>
      </c>
      <c r="D6894" t="s">
        <v>15</v>
      </c>
      <c r="E6894" t="s">
        <v>155</v>
      </c>
      <c r="F6894" t="s">
        <v>156</v>
      </c>
      <c r="G6894" t="s">
        <v>5315</v>
      </c>
      <c r="H6894" t="s">
        <v>18</v>
      </c>
      <c r="I6894">
        <v>346</v>
      </c>
      <c r="J6894">
        <v>17</v>
      </c>
      <c r="K6894" t="s">
        <v>23406</v>
      </c>
      <c r="L6894" t="s">
        <v>743</v>
      </c>
    </row>
    <row r="6895" spans="1:12" x14ac:dyDescent="0.25">
      <c r="A6895" t="s">
        <v>12453</v>
      </c>
      <c r="B6895" t="s">
        <v>12454</v>
      </c>
      <c r="C6895" t="s">
        <v>37</v>
      </c>
      <c r="D6895" t="s">
        <v>161</v>
      </c>
      <c r="E6895" t="s">
        <v>23</v>
      </c>
      <c r="F6895" t="s">
        <v>24</v>
      </c>
      <c r="G6895" t="s">
        <v>11882</v>
      </c>
      <c r="H6895" t="s">
        <v>18</v>
      </c>
      <c r="I6895">
        <v>694</v>
      </c>
      <c r="J6895">
        <v>64</v>
      </c>
      <c r="K6895" t="s">
        <v>12455</v>
      </c>
      <c r="L6895" t="s">
        <v>200</v>
      </c>
    </row>
    <row r="6896" spans="1:12" x14ac:dyDescent="0.25">
      <c r="A6896" t="s">
        <v>31198</v>
      </c>
      <c r="B6896" t="s">
        <v>31199</v>
      </c>
      <c r="C6896" t="s">
        <v>14</v>
      </c>
      <c r="D6896" t="s">
        <v>15</v>
      </c>
      <c r="E6896" t="s">
        <v>16</v>
      </c>
      <c r="F6896" t="s">
        <v>15</v>
      </c>
    </row>
    <row r="6897" spans="1:12" x14ac:dyDescent="0.25">
      <c r="A6897" t="s">
        <v>12456</v>
      </c>
      <c r="B6897" t="s">
        <v>12457</v>
      </c>
      <c r="C6897" t="s">
        <v>14</v>
      </c>
      <c r="D6897" t="s">
        <v>15</v>
      </c>
      <c r="E6897" t="s">
        <v>177</v>
      </c>
      <c r="F6897" t="s">
        <v>24</v>
      </c>
      <c r="G6897" t="s">
        <v>12458</v>
      </c>
      <c r="H6897" t="s">
        <v>26</v>
      </c>
      <c r="I6897">
        <v>868</v>
      </c>
      <c r="J6897">
        <v>146</v>
      </c>
      <c r="K6897" t="s">
        <v>12459</v>
      </c>
      <c r="L6897" t="s">
        <v>200</v>
      </c>
    </row>
    <row r="6898" spans="1:12" x14ac:dyDescent="0.25">
      <c r="A6898" t="s">
        <v>19787</v>
      </c>
      <c r="B6898" t="s">
        <v>19788</v>
      </c>
      <c r="C6898" t="s">
        <v>37</v>
      </c>
      <c r="D6898" t="s">
        <v>161</v>
      </c>
      <c r="E6898" t="s">
        <v>23</v>
      </c>
      <c r="F6898" t="s">
        <v>24</v>
      </c>
      <c r="G6898" t="s">
        <v>746</v>
      </c>
      <c r="H6898" t="s">
        <v>18</v>
      </c>
      <c r="I6898">
        <v>479</v>
      </c>
      <c r="J6898">
        <v>54</v>
      </c>
      <c r="K6898" t="s">
        <v>12261</v>
      </c>
      <c r="L6898" t="s">
        <v>200</v>
      </c>
    </row>
    <row r="6899" spans="1:12" x14ac:dyDescent="0.25">
      <c r="A6899" t="s">
        <v>31200</v>
      </c>
      <c r="B6899" t="s">
        <v>31201</v>
      </c>
      <c r="C6899" t="s">
        <v>14</v>
      </c>
      <c r="D6899" t="s">
        <v>15</v>
      </c>
      <c r="E6899" t="s">
        <v>16</v>
      </c>
      <c r="F6899" t="s">
        <v>15</v>
      </c>
    </row>
    <row r="6900" spans="1:12" x14ac:dyDescent="0.25">
      <c r="A6900" t="s">
        <v>744</v>
      </c>
      <c r="B6900" t="s">
        <v>745</v>
      </c>
      <c r="C6900" t="s">
        <v>37</v>
      </c>
      <c r="D6900" t="s">
        <v>161</v>
      </c>
      <c r="E6900" t="s">
        <v>23</v>
      </c>
      <c r="F6900" t="s">
        <v>24</v>
      </c>
      <c r="G6900" t="s">
        <v>746</v>
      </c>
      <c r="H6900" t="s">
        <v>26</v>
      </c>
      <c r="I6900">
        <v>566</v>
      </c>
      <c r="J6900">
        <v>70</v>
      </c>
      <c r="K6900" t="s">
        <v>747</v>
      </c>
      <c r="L6900" t="s">
        <v>268</v>
      </c>
    </row>
    <row r="6901" spans="1:12" x14ac:dyDescent="0.25">
      <c r="A6901" t="s">
        <v>11941</v>
      </c>
      <c r="B6901" t="s">
        <v>11942</v>
      </c>
      <c r="C6901" t="s">
        <v>14</v>
      </c>
      <c r="D6901" t="s">
        <v>15</v>
      </c>
      <c r="E6901" t="s">
        <v>31</v>
      </c>
      <c r="F6901" t="s">
        <v>24</v>
      </c>
      <c r="G6901" t="s">
        <v>11943</v>
      </c>
      <c r="H6901" t="s">
        <v>26</v>
      </c>
      <c r="I6901">
        <v>1123</v>
      </c>
      <c r="J6901">
        <v>134</v>
      </c>
      <c r="K6901" t="s">
        <v>11944</v>
      </c>
      <c r="L6901" t="s">
        <v>223</v>
      </c>
    </row>
    <row r="6902" spans="1:12" x14ac:dyDescent="0.25">
      <c r="A6902" t="s">
        <v>12460</v>
      </c>
      <c r="B6902" t="s">
        <v>12461</v>
      </c>
      <c r="C6902" t="s">
        <v>37</v>
      </c>
      <c r="D6902" t="s">
        <v>161</v>
      </c>
      <c r="E6902" t="s">
        <v>23</v>
      </c>
      <c r="F6902" t="s">
        <v>24</v>
      </c>
      <c r="G6902" t="s">
        <v>9706</v>
      </c>
      <c r="H6902" t="s">
        <v>26</v>
      </c>
      <c r="I6902">
        <v>873</v>
      </c>
      <c r="J6902">
        <v>137</v>
      </c>
      <c r="K6902" t="s">
        <v>12462</v>
      </c>
      <c r="L6902" t="s">
        <v>200</v>
      </c>
    </row>
    <row r="6903" spans="1:12" x14ac:dyDescent="0.25">
      <c r="A6903" t="s">
        <v>27260</v>
      </c>
      <c r="B6903" t="s">
        <v>27261</v>
      </c>
      <c r="C6903" t="s">
        <v>37</v>
      </c>
      <c r="D6903" t="s">
        <v>365</v>
      </c>
      <c r="E6903" t="s">
        <v>23</v>
      </c>
      <c r="F6903" t="s">
        <v>453</v>
      </c>
      <c r="G6903" t="s">
        <v>9706</v>
      </c>
      <c r="H6903" t="s">
        <v>10001</v>
      </c>
      <c r="I6903">
        <v>158</v>
      </c>
      <c r="J6903">
        <v>12</v>
      </c>
      <c r="K6903" t="s">
        <v>27262</v>
      </c>
      <c r="L6903" t="s">
        <v>200</v>
      </c>
    </row>
    <row r="6904" spans="1:12" x14ac:dyDescent="0.25">
      <c r="A6904" t="s">
        <v>31202</v>
      </c>
      <c r="B6904" t="s">
        <v>31203</v>
      </c>
      <c r="C6904" t="s">
        <v>37</v>
      </c>
      <c r="D6904" t="s">
        <v>365</v>
      </c>
      <c r="E6904" t="s">
        <v>23</v>
      </c>
      <c r="F6904" t="s">
        <v>453</v>
      </c>
    </row>
    <row r="6905" spans="1:12" x14ac:dyDescent="0.25">
      <c r="A6905" t="s">
        <v>15664</v>
      </c>
      <c r="B6905" t="s">
        <v>15665</v>
      </c>
      <c r="C6905" t="s">
        <v>37</v>
      </c>
      <c r="D6905" t="s">
        <v>161</v>
      </c>
      <c r="E6905" t="s">
        <v>23</v>
      </c>
      <c r="F6905" t="s">
        <v>24</v>
      </c>
      <c r="G6905" t="s">
        <v>9706</v>
      </c>
      <c r="H6905" t="s">
        <v>18</v>
      </c>
      <c r="I6905">
        <v>658</v>
      </c>
      <c r="J6905">
        <v>53</v>
      </c>
      <c r="K6905" t="s">
        <v>15666</v>
      </c>
      <c r="L6905" t="s">
        <v>200</v>
      </c>
    </row>
    <row r="6906" spans="1:12" x14ac:dyDescent="0.25">
      <c r="A6906" t="s">
        <v>23682</v>
      </c>
      <c r="B6906" t="s">
        <v>23683</v>
      </c>
      <c r="C6906" t="s">
        <v>14</v>
      </c>
      <c r="D6906" t="s">
        <v>15</v>
      </c>
      <c r="E6906" t="s">
        <v>43</v>
      </c>
      <c r="F6906" t="s">
        <v>15</v>
      </c>
      <c r="G6906" t="s">
        <v>178</v>
      </c>
      <c r="H6906" t="s">
        <v>796</v>
      </c>
      <c r="I6906">
        <v>334</v>
      </c>
      <c r="J6906">
        <v>33</v>
      </c>
      <c r="K6906" t="s">
        <v>23684</v>
      </c>
      <c r="L6906" t="s">
        <v>180</v>
      </c>
    </row>
    <row r="6907" spans="1:12" x14ac:dyDescent="0.25">
      <c r="A6907" t="s">
        <v>27138</v>
      </c>
      <c r="B6907" t="s">
        <v>32772</v>
      </c>
      <c r="C6907" t="s">
        <v>14</v>
      </c>
      <c r="D6907" t="s">
        <v>15</v>
      </c>
      <c r="E6907" t="s">
        <v>155</v>
      </c>
      <c r="F6907" t="s">
        <v>156</v>
      </c>
      <c r="H6907" t="s">
        <v>18</v>
      </c>
      <c r="I6907">
        <v>166</v>
      </c>
      <c r="J6907">
        <v>3</v>
      </c>
      <c r="K6907" t="s">
        <v>27137</v>
      </c>
      <c r="L6907" t="s">
        <v>107</v>
      </c>
    </row>
    <row r="6908" spans="1:12" x14ac:dyDescent="0.25">
      <c r="A6908" t="s">
        <v>21613</v>
      </c>
      <c r="B6908" t="s">
        <v>21614</v>
      </c>
      <c r="C6908" t="s">
        <v>14</v>
      </c>
      <c r="D6908" t="s">
        <v>15</v>
      </c>
      <c r="E6908" t="s">
        <v>177</v>
      </c>
      <c r="F6908" t="s">
        <v>24</v>
      </c>
      <c r="G6908" t="s">
        <v>1257</v>
      </c>
      <c r="H6908" t="s">
        <v>796</v>
      </c>
      <c r="I6908">
        <v>416</v>
      </c>
      <c r="J6908">
        <v>71</v>
      </c>
      <c r="K6908" t="s">
        <v>21615</v>
      </c>
      <c r="L6908" t="s">
        <v>11127</v>
      </c>
    </row>
    <row r="6909" spans="1:12" x14ac:dyDescent="0.25">
      <c r="A6909" t="s">
        <v>23493</v>
      </c>
      <c r="B6909" t="s">
        <v>23494</v>
      </c>
      <c r="C6909" t="s">
        <v>37</v>
      </c>
      <c r="D6909" t="s">
        <v>161</v>
      </c>
      <c r="E6909" t="s">
        <v>23</v>
      </c>
      <c r="F6909" t="s">
        <v>24</v>
      </c>
      <c r="G6909" t="s">
        <v>266</v>
      </c>
      <c r="H6909" t="s">
        <v>26</v>
      </c>
      <c r="I6909">
        <v>343</v>
      </c>
      <c r="J6909">
        <v>36</v>
      </c>
      <c r="K6909" t="s">
        <v>23495</v>
      </c>
      <c r="L6909" t="s">
        <v>268</v>
      </c>
    </row>
    <row r="6910" spans="1:12" x14ac:dyDescent="0.25">
      <c r="A6910" t="s">
        <v>13854</v>
      </c>
      <c r="B6910" t="s">
        <v>13855</v>
      </c>
      <c r="C6910" t="s">
        <v>14</v>
      </c>
      <c r="D6910" t="s">
        <v>15</v>
      </c>
      <c r="E6910" t="s">
        <v>16</v>
      </c>
      <c r="F6910" t="s">
        <v>15</v>
      </c>
      <c r="H6910" t="s">
        <v>26</v>
      </c>
      <c r="I6910">
        <v>986</v>
      </c>
      <c r="J6910">
        <v>9</v>
      </c>
      <c r="K6910" t="s">
        <v>6213</v>
      </c>
      <c r="L6910" t="s">
        <v>544</v>
      </c>
    </row>
    <row r="6911" spans="1:12" x14ac:dyDescent="0.25">
      <c r="A6911" t="s">
        <v>12465</v>
      </c>
      <c r="B6911" t="s">
        <v>12466</v>
      </c>
      <c r="C6911" t="s">
        <v>14</v>
      </c>
      <c r="D6911" t="s">
        <v>15</v>
      </c>
      <c r="E6911" t="s">
        <v>16</v>
      </c>
      <c r="F6911" t="s">
        <v>15</v>
      </c>
      <c r="G6911" t="s">
        <v>11294</v>
      </c>
      <c r="H6911" t="s">
        <v>26</v>
      </c>
      <c r="I6911">
        <v>980</v>
      </c>
      <c r="J6911">
        <v>106</v>
      </c>
      <c r="K6911" t="s">
        <v>12467</v>
      </c>
      <c r="L6911" t="s">
        <v>200</v>
      </c>
    </row>
    <row r="6912" spans="1:12" x14ac:dyDescent="0.25">
      <c r="A6912" t="s">
        <v>15108</v>
      </c>
      <c r="B6912" t="s">
        <v>15109</v>
      </c>
      <c r="C6912" t="s">
        <v>14</v>
      </c>
      <c r="D6912" t="s">
        <v>15</v>
      </c>
      <c r="E6912" t="s">
        <v>177</v>
      </c>
      <c r="F6912" t="s">
        <v>24</v>
      </c>
      <c r="G6912" t="s">
        <v>293</v>
      </c>
      <c r="H6912" t="s">
        <v>26</v>
      </c>
      <c r="I6912">
        <v>816</v>
      </c>
      <c r="J6912">
        <v>93</v>
      </c>
      <c r="K6912" t="s">
        <v>2665</v>
      </c>
      <c r="L6912" t="s">
        <v>2666</v>
      </c>
    </row>
    <row r="6913" spans="1:12" x14ac:dyDescent="0.25">
      <c r="A6913" t="s">
        <v>10317</v>
      </c>
      <c r="B6913" t="s">
        <v>10318</v>
      </c>
      <c r="C6913" t="s">
        <v>14</v>
      </c>
      <c r="D6913" t="s">
        <v>15</v>
      </c>
      <c r="E6913" t="s">
        <v>177</v>
      </c>
      <c r="F6913" t="s">
        <v>24</v>
      </c>
      <c r="G6913" t="s">
        <v>293</v>
      </c>
      <c r="H6913" t="s">
        <v>26</v>
      </c>
      <c r="I6913">
        <v>1270</v>
      </c>
      <c r="J6913">
        <v>170</v>
      </c>
      <c r="K6913" t="s">
        <v>2665</v>
      </c>
      <c r="L6913" t="s">
        <v>2666</v>
      </c>
    </row>
    <row r="6914" spans="1:12" x14ac:dyDescent="0.25">
      <c r="A6914" t="s">
        <v>9444</v>
      </c>
      <c r="B6914" t="s">
        <v>9445</v>
      </c>
      <c r="C6914" t="s">
        <v>14</v>
      </c>
      <c r="D6914" t="s">
        <v>15</v>
      </c>
      <c r="E6914" t="s">
        <v>155</v>
      </c>
      <c r="F6914" t="s">
        <v>156</v>
      </c>
      <c r="G6914" t="s">
        <v>996</v>
      </c>
      <c r="H6914" t="s">
        <v>26</v>
      </c>
      <c r="I6914">
        <v>1372</v>
      </c>
      <c r="J6914">
        <v>75</v>
      </c>
      <c r="K6914" t="s">
        <v>9446</v>
      </c>
      <c r="L6914" t="s">
        <v>28</v>
      </c>
    </row>
    <row r="6915" spans="1:12" x14ac:dyDescent="0.25">
      <c r="A6915" t="s">
        <v>5059</v>
      </c>
      <c r="B6915" t="s">
        <v>5060</v>
      </c>
      <c r="C6915" t="s">
        <v>14</v>
      </c>
      <c r="D6915" t="s">
        <v>15</v>
      </c>
      <c r="E6915" t="s">
        <v>177</v>
      </c>
      <c r="F6915" t="s">
        <v>24</v>
      </c>
      <c r="G6915" t="s">
        <v>5061</v>
      </c>
      <c r="H6915" t="s">
        <v>26</v>
      </c>
      <c r="I6915">
        <v>2192</v>
      </c>
      <c r="J6915">
        <v>160</v>
      </c>
      <c r="K6915" t="s">
        <v>3498</v>
      </c>
      <c r="L6915" t="s">
        <v>318</v>
      </c>
    </row>
    <row r="6916" spans="1:12" x14ac:dyDescent="0.25">
      <c r="A6916" t="s">
        <v>9817</v>
      </c>
      <c r="B6916" t="s">
        <v>9818</v>
      </c>
      <c r="C6916" t="s">
        <v>14</v>
      </c>
      <c r="D6916" t="s">
        <v>15</v>
      </c>
      <c r="E6916" t="s">
        <v>155</v>
      </c>
      <c r="F6916" t="s">
        <v>156</v>
      </c>
      <c r="G6916" t="s">
        <v>9819</v>
      </c>
      <c r="H6916" t="s">
        <v>26</v>
      </c>
      <c r="I6916">
        <v>1271</v>
      </c>
      <c r="J6916">
        <v>111</v>
      </c>
      <c r="K6916" t="s">
        <v>9820</v>
      </c>
      <c r="L6916" t="s">
        <v>9821</v>
      </c>
    </row>
    <row r="6917" spans="1:12" x14ac:dyDescent="0.25">
      <c r="A6917" t="s">
        <v>6693</v>
      </c>
      <c r="B6917" t="s">
        <v>6694</v>
      </c>
      <c r="C6917" t="s">
        <v>14</v>
      </c>
      <c r="D6917" t="s">
        <v>15</v>
      </c>
      <c r="E6917" t="s">
        <v>16</v>
      </c>
      <c r="F6917" t="s">
        <v>15</v>
      </c>
      <c r="G6917" t="s">
        <v>1428</v>
      </c>
      <c r="H6917" t="s">
        <v>26</v>
      </c>
      <c r="I6917">
        <v>1310</v>
      </c>
      <c r="J6917">
        <v>68</v>
      </c>
      <c r="K6917" t="s">
        <v>6695</v>
      </c>
      <c r="L6917" t="s">
        <v>1147</v>
      </c>
    </row>
    <row r="6918" spans="1:12" x14ac:dyDescent="0.25">
      <c r="A6918" t="s">
        <v>18123</v>
      </c>
      <c r="B6918" t="s">
        <v>18124</v>
      </c>
      <c r="C6918" t="s">
        <v>37</v>
      </c>
      <c r="D6918" t="s">
        <v>15</v>
      </c>
      <c r="E6918" t="s">
        <v>16</v>
      </c>
      <c r="F6918" t="s">
        <v>15</v>
      </c>
      <c r="G6918" t="s">
        <v>4665</v>
      </c>
      <c r="H6918" t="s">
        <v>18</v>
      </c>
      <c r="I6918">
        <v>537</v>
      </c>
      <c r="J6918">
        <v>39</v>
      </c>
      <c r="K6918" t="s">
        <v>18125</v>
      </c>
      <c r="L6918" t="s">
        <v>4607</v>
      </c>
    </row>
    <row r="6919" spans="1:12" x14ac:dyDescent="0.25">
      <c r="A6919" t="s">
        <v>7973</v>
      </c>
      <c r="B6919" t="s">
        <v>7974</v>
      </c>
      <c r="C6919" t="s">
        <v>14</v>
      </c>
      <c r="D6919" t="s">
        <v>15</v>
      </c>
      <c r="E6919" t="s">
        <v>177</v>
      </c>
      <c r="F6919" t="s">
        <v>24</v>
      </c>
      <c r="G6919" t="s">
        <v>4613</v>
      </c>
      <c r="H6919" t="s">
        <v>18</v>
      </c>
      <c r="I6919">
        <v>694</v>
      </c>
      <c r="J6919">
        <v>50</v>
      </c>
      <c r="K6919" t="s">
        <v>7975</v>
      </c>
      <c r="L6919" t="s">
        <v>4607</v>
      </c>
    </row>
    <row r="6920" spans="1:12" x14ac:dyDescent="0.25">
      <c r="A6920" t="s">
        <v>4818</v>
      </c>
      <c r="B6920" t="s">
        <v>4819</v>
      </c>
      <c r="C6920" t="s">
        <v>14</v>
      </c>
      <c r="D6920" t="s">
        <v>15</v>
      </c>
      <c r="E6920" t="s">
        <v>31</v>
      </c>
      <c r="F6920" t="s">
        <v>24</v>
      </c>
      <c r="G6920" t="s">
        <v>4537</v>
      </c>
      <c r="H6920" t="s">
        <v>26</v>
      </c>
      <c r="I6920">
        <v>2243</v>
      </c>
      <c r="J6920">
        <v>187</v>
      </c>
      <c r="K6920" t="s">
        <v>4582</v>
      </c>
      <c r="L6920" t="s">
        <v>1047</v>
      </c>
    </row>
    <row r="6921" spans="1:12" x14ac:dyDescent="0.25">
      <c r="A6921" t="s">
        <v>10541</v>
      </c>
      <c r="B6921" t="s">
        <v>10542</v>
      </c>
      <c r="C6921" t="s">
        <v>37</v>
      </c>
      <c r="D6921" t="s">
        <v>365</v>
      </c>
      <c r="E6921" t="s">
        <v>23</v>
      </c>
      <c r="F6921" t="s">
        <v>453</v>
      </c>
      <c r="G6921" t="s">
        <v>64</v>
      </c>
      <c r="H6921" t="s">
        <v>26</v>
      </c>
      <c r="I6921">
        <v>1242</v>
      </c>
      <c r="J6921">
        <v>44</v>
      </c>
      <c r="K6921" t="s">
        <v>10543</v>
      </c>
      <c r="L6921" t="s">
        <v>10544</v>
      </c>
    </row>
    <row r="6922" spans="1:12" x14ac:dyDescent="0.25">
      <c r="A6922" t="s">
        <v>4282</v>
      </c>
      <c r="B6922" t="s">
        <v>4283</v>
      </c>
      <c r="C6922" t="s">
        <v>14</v>
      </c>
      <c r="D6922" t="s">
        <v>15</v>
      </c>
      <c r="E6922" t="s">
        <v>23</v>
      </c>
      <c r="F6922" t="s">
        <v>24</v>
      </c>
      <c r="G6922" t="s">
        <v>4237</v>
      </c>
      <c r="H6922" t="s">
        <v>18</v>
      </c>
      <c r="I6922">
        <v>608</v>
      </c>
      <c r="J6922">
        <v>141</v>
      </c>
      <c r="K6922" t="s">
        <v>4284</v>
      </c>
      <c r="L6922" t="s">
        <v>4045</v>
      </c>
    </row>
    <row r="6923" spans="1:12" x14ac:dyDescent="0.25">
      <c r="A6923" t="s">
        <v>31204</v>
      </c>
      <c r="B6923" t="s">
        <v>31205</v>
      </c>
      <c r="C6923" t="s">
        <v>37</v>
      </c>
      <c r="D6923" t="s">
        <v>365</v>
      </c>
      <c r="E6923" t="s">
        <v>23</v>
      </c>
      <c r="F6923" t="s">
        <v>453</v>
      </c>
    </row>
    <row r="6924" spans="1:12" x14ac:dyDescent="0.25">
      <c r="A6924" t="s">
        <v>26206</v>
      </c>
      <c r="B6924" t="s">
        <v>26207</v>
      </c>
      <c r="C6924" t="s">
        <v>37</v>
      </c>
      <c r="D6924" t="s">
        <v>15</v>
      </c>
      <c r="E6924" t="s">
        <v>16</v>
      </c>
      <c r="F6924" t="s">
        <v>15</v>
      </c>
      <c r="H6924" t="s">
        <v>18</v>
      </c>
      <c r="I6924">
        <v>223</v>
      </c>
      <c r="J6924">
        <v>9</v>
      </c>
      <c r="K6924" t="s">
        <v>26208</v>
      </c>
      <c r="L6924" t="s">
        <v>407</v>
      </c>
    </row>
    <row r="6925" spans="1:12" x14ac:dyDescent="0.25">
      <c r="A6925" t="s">
        <v>25970</v>
      </c>
      <c r="B6925" t="s">
        <v>25971</v>
      </c>
      <c r="C6925" t="s">
        <v>14</v>
      </c>
      <c r="D6925" t="s">
        <v>15</v>
      </c>
      <c r="E6925" t="s">
        <v>31</v>
      </c>
      <c r="F6925" t="s">
        <v>24</v>
      </c>
      <c r="G6925" t="s">
        <v>19423</v>
      </c>
      <c r="H6925" t="s">
        <v>18</v>
      </c>
      <c r="I6925">
        <v>234</v>
      </c>
      <c r="J6925">
        <v>17</v>
      </c>
      <c r="K6925" t="s">
        <v>25972</v>
      </c>
      <c r="L6925" t="s">
        <v>25973</v>
      </c>
    </row>
    <row r="6926" spans="1:12" x14ac:dyDescent="0.25">
      <c r="A6926" t="s">
        <v>23147</v>
      </c>
      <c r="B6926" t="s">
        <v>23148</v>
      </c>
      <c r="C6926" t="s">
        <v>14</v>
      </c>
      <c r="D6926" t="s">
        <v>15</v>
      </c>
      <c r="E6926" t="s">
        <v>16</v>
      </c>
      <c r="F6926" t="s">
        <v>15</v>
      </c>
      <c r="G6926" t="s">
        <v>923</v>
      </c>
      <c r="H6926" t="s">
        <v>18</v>
      </c>
      <c r="I6926">
        <v>357</v>
      </c>
      <c r="J6926">
        <v>33</v>
      </c>
      <c r="K6926" t="s">
        <v>23149</v>
      </c>
      <c r="L6926" t="s">
        <v>1154</v>
      </c>
    </row>
    <row r="6927" spans="1:12" x14ac:dyDescent="0.25">
      <c r="A6927" t="s">
        <v>17631</v>
      </c>
      <c r="B6927" t="s">
        <v>17632</v>
      </c>
      <c r="C6927" t="s">
        <v>14</v>
      </c>
      <c r="D6927" t="s">
        <v>15</v>
      </c>
      <c r="E6927" t="s">
        <v>16</v>
      </c>
      <c r="F6927" t="s">
        <v>15</v>
      </c>
      <c r="H6927" t="s">
        <v>26</v>
      </c>
      <c r="I6927">
        <v>725</v>
      </c>
      <c r="J6927">
        <v>36</v>
      </c>
      <c r="K6927" t="s">
        <v>17633</v>
      </c>
      <c r="L6927" t="s">
        <v>1154</v>
      </c>
    </row>
    <row r="6928" spans="1:12" x14ac:dyDescent="0.25">
      <c r="A6928" t="s">
        <v>18585</v>
      </c>
      <c r="B6928" t="s">
        <v>18586</v>
      </c>
      <c r="C6928" t="s">
        <v>37</v>
      </c>
      <c r="D6928" t="s">
        <v>15</v>
      </c>
      <c r="E6928" t="s">
        <v>155</v>
      </c>
      <c r="F6928" t="s">
        <v>3481</v>
      </c>
      <c r="G6928" t="s">
        <v>18587</v>
      </c>
      <c r="H6928" t="s">
        <v>26</v>
      </c>
      <c r="I6928">
        <v>574</v>
      </c>
      <c r="J6928">
        <v>26</v>
      </c>
      <c r="K6928" t="s">
        <v>18588</v>
      </c>
      <c r="L6928" t="s">
        <v>17006</v>
      </c>
    </row>
    <row r="6929" spans="1:12" x14ac:dyDescent="0.25">
      <c r="A6929" t="s">
        <v>10399</v>
      </c>
      <c r="B6929" t="s">
        <v>10400</v>
      </c>
      <c r="C6929" t="s">
        <v>37</v>
      </c>
      <c r="D6929" t="s">
        <v>365</v>
      </c>
      <c r="E6929" t="s">
        <v>23</v>
      </c>
      <c r="F6929" t="s">
        <v>15</v>
      </c>
      <c r="G6929" t="s">
        <v>923</v>
      </c>
      <c r="H6929" t="s">
        <v>18</v>
      </c>
      <c r="I6929">
        <v>659</v>
      </c>
      <c r="J6929">
        <v>196</v>
      </c>
      <c r="K6929" t="s">
        <v>10401</v>
      </c>
      <c r="L6929" t="s">
        <v>1154</v>
      </c>
    </row>
    <row r="6930" spans="1:12" x14ac:dyDescent="0.25">
      <c r="A6930" t="s">
        <v>10405</v>
      </c>
      <c r="B6930" t="s">
        <v>10406</v>
      </c>
      <c r="C6930" t="s">
        <v>14</v>
      </c>
      <c r="D6930" t="s">
        <v>15</v>
      </c>
      <c r="E6930" t="s">
        <v>16</v>
      </c>
      <c r="F6930" t="s">
        <v>15</v>
      </c>
      <c r="G6930" t="s">
        <v>923</v>
      </c>
      <c r="H6930" t="s">
        <v>18</v>
      </c>
      <c r="I6930">
        <v>567</v>
      </c>
      <c r="J6930">
        <v>67</v>
      </c>
      <c r="K6930" t="s">
        <v>10407</v>
      </c>
      <c r="L6930" t="s">
        <v>1154</v>
      </c>
    </row>
    <row r="6931" spans="1:12" x14ac:dyDescent="0.25">
      <c r="A6931" t="s">
        <v>20755</v>
      </c>
      <c r="B6931" t="s">
        <v>20756</v>
      </c>
      <c r="C6931" t="s">
        <v>14</v>
      </c>
      <c r="D6931" t="s">
        <v>15</v>
      </c>
      <c r="E6931" t="s">
        <v>23</v>
      </c>
      <c r="F6931" t="s">
        <v>24</v>
      </c>
      <c r="G6931" t="s">
        <v>923</v>
      </c>
      <c r="H6931" t="s">
        <v>796</v>
      </c>
      <c r="I6931">
        <v>445</v>
      </c>
      <c r="J6931">
        <v>78</v>
      </c>
      <c r="K6931" t="s">
        <v>20757</v>
      </c>
      <c r="L6931" t="s">
        <v>1154</v>
      </c>
    </row>
    <row r="6932" spans="1:12" x14ac:dyDescent="0.25">
      <c r="A6932" t="s">
        <v>10414</v>
      </c>
      <c r="B6932" t="s">
        <v>10415</v>
      </c>
      <c r="C6932" t="s">
        <v>37</v>
      </c>
      <c r="D6932" t="s">
        <v>365</v>
      </c>
      <c r="E6932" t="s">
        <v>23</v>
      </c>
      <c r="F6932" t="s">
        <v>453</v>
      </c>
      <c r="G6932" t="s">
        <v>923</v>
      </c>
      <c r="H6932" t="s">
        <v>18</v>
      </c>
      <c r="I6932">
        <v>801</v>
      </c>
      <c r="J6932">
        <v>90</v>
      </c>
      <c r="K6932" t="s">
        <v>10416</v>
      </c>
      <c r="L6932" t="s">
        <v>1051</v>
      </c>
    </row>
    <row r="6933" spans="1:12" x14ac:dyDescent="0.25">
      <c r="A6933" t="s">
        <v>10417</v>
      </c>
      <c r="B6933" t="s">
        <v>10418</v>
      </c>
      <c r="C6933" t="s">
        <v>14</v>
      </c>
      <c r="D6933" t="s">
        <v>15</v>
      </c>
      <c r="E6933" t="s">
        <v>31</v>
      </c>
      <c r="F6933" t="s">
        <v>24</v>
      </c>
      <c r="G6933" t="s">
        <v>923</v>
      </c>
      <c r="H6933" t="s">
        <v>26</v>
      </c>
      <c r="I6933">
        <v>686</v>
      </c>
      <c r="J6933">
        <v>131</v>
      </c>
      <c r="K6933" t="s">
        <v>10419</v>
      </c>
      <c r="L6933" t="s">
        <v>1154</v>
      </c>
    </row>
    <row r="6934" spans="1:12" x14ac:dyDescent="0.25">
      <c r="A6934" t="s">
        <v>28793</v>
      </c>
      <c r="B6934" t="s">
        <v>28794</v>
      </c>
      <c r="C6934" t="s">
        <v>14</v>
      </c>
      <c r="D6934" t="s">
        <v>15</v>
      </c>
      <c r="E6934" t="s">
        <v>177</v>
      </c>
      <c r="F6934" t="s">
        <v>24</v>
      </c>
      <c r="G6934" t="s">
        <v>923</v>
      </c>
    </row>
    <row r="6935" spans="1:12" x14ac:dyDescent="0.25">
      <c r="A6935" t="s">
        <v>22876</v>
      </c>
      <c r="B6935" t="s">
        <v>22877</v>
      </c>
      <c r="C6935" t="s">
        <v>14</v>
      </c>
      <c r="D6935" t="s">
        <v>15</v>
      </c>
      <c r="E6935" t="s">
        <v>16</v>
      </c>
      <c r="F6935" t="s">
        <v>15</v>
      </c>
      <c r="G6935" t="s">
        <v>1606</v>
      </c>
      <c r="H6935" t="s">
        <v>18</v>
      </c>
      <c r="I6935">
        <v>368</v>
      </c>
      <c r="J6935">
        <v>58</v>
      </c>
      <c r="K6935" t="s">
        <v>22878</v>
      </c>
      <c r="L6935" t="s">
        <v>374</v>
      </c>
    </row>
    <row r="6936" spans="1:12" x14ac:dyDescent="0.25">
      <c r="A6936" t="s">
        <v>24244</v>
      </c>
      <c r="B6936" t="s">
        <v>24245</v>
      </c>
      <c r="C6936" t="s">
        <v>14</v>
      </c>
      <c r="D6936" t="s">
        <v>15</v>
      </c>
      <c r="E6936" t="s">
        <v>177</v>
      </c>
      <c r="F6936" t="s">
        <v>24</v>
      </c>
      <c r="H6936" t="s">
        <v>796</v>
      </c>
      <c r="I6936">
        <v>311</v>
      </c>
      <c r="J6936">
        <v>19</v>
      </c>
      <c r="K6936" t="s">
        <v>24246</v>
      </c>
      <c r="L6936" t="s">
        <v>180</v>
      </c>
    </row>
    <row r="6937" spans="1:12" x14ac:dyDescent="0.25">
      <c r="A6937" t="s">
        <v>10420</v>
      </c>
      <c r="B6937" t="s">
        <v>10421</v>
      </c>
      <c r="C6937" t="s">
        <v>14</v>
      </c>
      <c r="D6937" t="s">
        <v>15</v>
      </c>
      <c r="E6937" t="s">
        <v>16</v>
      </c>
      <c r="F6937" t="s">
        <v>15</v>
      </c>
      <c r="G6937" t="s">
        <v>105</v>
      </c>
      <c r="H6937" t="s">
        <v>26</v>
      </c>
      <c r="I6937">
        <v>980</v>
      </c>
      <c r="J6937">
        <v>45</v>
      </c>
      <c r="K6937" t="s">
        <v>106</v>
      </c>
      <c r="L6937" t="s">
        <v>107</v>
      </c>
    </row>
    <row r="6938" spans="1:12" x14ac:dyDescent="0.25">
      <c r="A6938" t="s">
        <v>20232</v>
      </c>
      <c r="B6938" t="s">
        <v>20233</v>
      </c>
      <c r="C6938" t="s">
        <v>14</v>
      </c>
      <c r="D6938" t="s">
        <v>15</v>
      </c>
      <c r="E6938" t="s">
        <v>31</v>
      </c>
      <c r="F6938" t="s">
        <v>24</v>
      </c>
      <c r="G6938" t="s">
        <v>20234</v>
      </c>
      <c r="H6938" t="s">
        <v>26</v>
      </c>
      <c r="I6938">
        <v>463</v>
      </c>
      <c r="J6938">
        <v>45</v>
      </c>
      <c r="K6938" t="s">
        <v>20235</v>
      </c>
      <c r="L6938" t="s">
        <v>1179</v>
      </c>
    </row>
    <row r="6939" spans="1:12" x14ac:dyDescent="0.25">
      <c r="A6939" t="s">
        <v>1210</v>
      </c>
      <c r="B6939" t="s">
        <v>1211</v>
      </c>
      <c r="C6939" t="s">
        <v>37</v>
      </c>
      <c r="D6939" t="s">
        <v>161</v>
      </c>
      <c r="E6939" t="s">
        <v>23</v>
      </c>
      <c r="F6939" t="s">
        <v>24</v>
      </c>
      <c r="G6939" t="s">
        <v>1212</v>
      </c>
      <c r="H6939" t="s">
        <v>26</v>
      </c>
      <c r="I6939">
        <v>931</v>
      </c>
      <c r="J6939">
        <v>94</v>
      </c>
      <c r="K6939" t="s">
        <v>1213</v>
      </c>
      <c r="L6939" t="s">
        <v>1214</v>
      </c>
    </row>
    <row r="6940" spans="1:12" x14ac:dyDescent="0.25">
      <c r="A6940" t="s">
        <v>22419</v>
      </c>
      <c r="B6940" t="s">
        <v>22420</v>
      </c>
      <c r="C6940" t="s">
        <v>37</v>
      </c>
      <c r="D6940" t="s">
        <v>365</v>
      </c>
      <c r="E6940" t="s">
        <v>23</v>
      </c>
      <c r="F6940" t="s">
        <v>453</v>
      </c>
      <c r="H6940" t="s">
        <v>796</v>
      </c>
      <c r="I6940">
        <v>386</v>
      </c>
      <c r="J6940">
        <v>7</v>
      </c>
      <c r="K6940" t="s">
        <v>18004</v>
      </c>
      <c r="L6940" t="s">
        <v>3495</v>
      </c>
    </row>
    <row r="6941" spans="1:12" x14ac:dyDescent="0.25">
      <c r="A6941" t="s">
        <v>3828</v>
      </c>
      <c r="B6941" t="s">
        <v>3829</v>
      </c>
      <c r="C6941" t="s">
        <v>14</v>
      </c>
      <c r="D6941" t="s">
        <v>15</v>
      </c>
      <c r="E6941" t="s">
        <v>23</v>
      </c>
      <c r="F6941" t="s">
        <v>24</v>
      </c>
      <c r="G6941" t="s">
        <v>3830</v>
      </c>
      <c r="H6941" t="s">
        <v>18</v>
      </c>
      <c r="I6941">
        <v>678</v>
      </c>
      <c r="J6941">
        <v>171</v>
      </c>
      <c r="K6941" t="s">
        <v>3831</v>
      </c>
      <c r="L6941" t="s">
        <v>3336</v>
      </c>
    </row>
    <row r="6942" spans="1:12" x14ac:dyDescent="0.25">
      <c r="A6942" t="s">
        <v>2039</v>
      </c>
      <c r="B6942" t="s">
        <v>2040</v>
      </c>
      <c r="C6942" t="s">
        <v>37</v>
      </c>
      <c r="D6942" t="s">
        <v>161</v>
      </c>
      <c r="E6942" t="s">
        <v>23</v>
      </c>
      <c r="F6942" t="s">
        <v>24</v>
      </c>
      <c r="G6942" t="s">
        <v>2041</v>
      </c>
      <c r="H6942" t="s">
        <v>26</v>
      </c>
      <c r="I6942">
        <v>872</v>
      </c>
      <c r="J6942">
        <v>137</v>
      </c>
      <c r="K6942" t="s">
        <v>2042</v>
      </c>
      <c r="L6942" t="s">
        <v>2043</v>
      </c>
    </row>
    <row r="6943" spans="1:12" x14ac:dyDescent="0.25">
      <c r="A6943" t="s">
        <v>3446</v>
      </c>
      <c r="B6943" t="s">
        <v>3447</v>
      </c>
      <c r="C6943" t="s">
        <v>14</v>
      </c>
      <c r="D6943" t="s">
        <v>15</v>
      </c>
      <c r="E6943" t="s">
        <v>23</v>
      </c>
      <c r="F6943" t="s">
        <v>24</v>
      </c>
      <c r="G6943" t="s">
        <v>3448</v>
      </c>
      <c r="H6943" t="s">
        <v>26</v>
      </c>
      <c r="I6943">
        <v>2837</v>
      </c>
      <c r="J6943">
        <v>100</v>
      </c>
      <c r="K6943" t="s">
        <v>3449</v>
      </c>
      <c r="L6943" t="s">
        <v>412</v>
      </c>
    </row>
    <row r="6944" spans="1:12" x14ac:dyDescent="0.25">
      <c r="A6944" t="s">
        <v>6382</v>
      </c>
      <c r="B6944" t="s">
        <v>6383</v>
      </c>
      <c r="C6944" t="s">
        <v>14</v>
      </c>
      <c r="D6944" t="s">
        <v>15</v>
      </c>
      <c r="E6944" t="s">
        <v>177</v>
      </c>
      <c r="F6944" t="s">
        <v>24</v>
      </c>
      <c r="G6944" t="s">
        <v>6384</v>
      </c>
      <c r="H6944" t="s">
        <v>26</v>
      </c>
      <c r="I6944">
        <v>783</v>
      </c>
      <c r="J6944">
        <v>137</v>
      </c>
      <c r="K6944" t="s">
        <v>1819</v>
      </c>
      <c r="L6944" t="s">
        <v>1339</v>
      </c>
    </row>
    <row r="6945" spans="1:12" x14ac:dyDescent="0.25">
      <c r="A6945" t="s">
        <v>19934</v>
      </c>
      <c r="B6945" t="s">
        <v>19935</v>
      </c>
      <c r="C6945" t="s">
        <v>14</v>
      </c>
      <c r="D6945" t="s">
        <v>15</v>
      </c>
      <c r="E6945" t="s">
        <v>271</v>
      </c>
      <c r="F6945" t="s">
        <v>15</v>
      </c>
      <c r="G6945" t="s">
        <v>16704</v>
      </c>
      <c r="H6945" t="s">
        <v>18</v>
      </c>
      <c r="I6945">
        <v>473</v>
      </c>
      <c r="J6945">
        <v>98</v>
      </c>
      <c r="K6945" t="s">
        <v>19936</v>
      </c>
      <c r="L6945" t="s">
        <v>3122</v>
      </c>
    </row>
    <row r="6946" spans="1:12" x14ac:dyDescent="0.25">
      <c r="A6946" t="s">
        <v>21106</v>
      </c>
      <c r="B6946" t="s">
        <v>21107</v>
      </c>
      <c r="C6946" t="s">
        <v>14</v>
      </c>
      <c r="D6946" t="s">
        <v>15</v>
      </c>
      <c r="E6946" t="s">
        <v>155</v>
      </c>
      <c r="F6946" t="s">
        <v>156</v>
      </c>
      <c r="G6946" t="s">
        <v>21108</v>
      </c>
      <c r="H6946" t="s">
        <v>18</v>
      </c>
      <c r="I6946">
        <v>435</v>
      </c>
      <c r="J6946">
        <v>12</v>
      </c>
      <c r="K6946" t="s">
        <v>21109</v>
      </c>
      <c r="L6946" t="s">
        <v>8863</v>
      </c>
    </row>
    <row r="6947" spans="1:12" x14ac:dyDescent="0.25">
      <c r="A6947" t="s">
        <v>23934</v>
      </c>
      <c r="B6947" t="s">
        <v>23935</v>
      </c>
      <c r="C6947" t="s">
        <v>14</v>
      </c>
      <c r="D6947" t="s">
        <v>15</v>
      </c>
      <c r="E6947" t="s">
        <v>177</v>
      </c>
      <c r="F6947" t="s">
        <v>24</v>
      </c>
      <c r="G6947" t="s">
        <v>3448</v>
      </c>
      <c r="H6947" t="s">
        <v>796</v>
      </c>
      <c r="I6947">
        <v>323</v>
      </c>
      <c r="J6947">
        <v>70</v>
      </c>
      <c r="K6947" t="s">
        <v>23936</v>
      </c>
      <c r="L6947" t="s">
        <v>3495</v>
      </c>
    </row>
    <row r="6948" spans="1:12" x14ac:dyDescent="0.25">
      <c r="A6948" t="s">
        <v>2044</v>
      </c>
      <c r="B6948" t="s">
        <v>2045</v>
      </c>
      <c r="C6948" t="s">
        <v>37</v>
      </c>
      <c r="D6948" t="s">
        <v>161</v>
      </c>
      <c r="E6948" t="s">
        <v>23</v>
      </c>
      <c r="F6948" t="s">
        <v>24</v>
      </c>
      <c r="G6948" t="s">
        <v>2046</v>
      </c>
      <c r="H6948" t="s">
        <v>18</v>
      </c>
      <c r="I6948">
        <v>668</v>
      </c>
      <c r="J6948">
        <v>117</v>
      </c>
      <c r="K6948" t="s">
        <v>2047</v>
      </c>
      <c r="L6948" t="s">
        <v>1202</v>
      </c>
    </row>
    <row r="6949" spans="1:12" x14ac:dyDescent="0.25">
      <c r="A6949" t="s">
        <v>7160</v>
      </c>
      <c r="B6949" t="s">
        <v>7161</v>
      </c>
      <c r="C6949" t="s">
        <v>37</v>
      </c>
      <c r="D6949" t="s">
        <v>15</v>
      </c>
      <c r="E6949" t="s">
        <v>16</v>
      </c>
      <c r="F6949" t="s">
        <v>15</v>
      </c>
      <c r="G6949" t="s">
        <v>2773</v>
      </c>
      <c r="H6949" t="s">
        <v>26</v>
      </c>
      <c r="I6949">
        <v>596</v>
      </c>
      <c r="J6949">
        <v>56</v>
      </c>
      <c r="K6949" t="s">
        <v>7162</v>
      </c>
      <c r="L6949" t="s">
        <v>7163</v>
      </c>
    </row>
    <row r="6950" spans="1:12" x14ac:dyDescent="0.25">
      <c r="A6950" t="s">
        <v>10422</v>
      </c>
      <c r="B6950" t="s">
        <v>10423</v>
      </c>
      <c r="C6950" t="s">
        <v>14</v>
      </c>
      <c r="D6950" t="s">
        <v>15</v>
      </c>
      <c r="E6950" t="s">
        <v>16</v>
      </c>
      <c r="F6950" t="s">
        <v>15</v>
      </c>
      <c r="G6950" t="s">
        <v>3252</v>
      </c>
      <c r="H6950" t="s">
        <v>18</v>
      </c>
      <c r="I6950">
        <v>845</v>
      </c>
      <c r="J6950">
        <v>54</v>
      </c>
      <c r="K6950" t="s">
        <v>10424</v>
      </c>
      <c r="L6950" t="s">
        <v>50</v>
      </c>
    </row>
    <row r="6951" spans="1:12" x14ac:dyDescent="0.25">
      <c r="A6951" t="s">
        <v>8051</v>
      </c>
      <c r="B6951" t="s">
        <v>8052</v>
      </c>
      <c r="C6951" t="s">
        <v>37</v>
      </c>
      <c r="D6951" t="s">
        <v>655</v>
      </c>
      <c r="E6951" t="s">
        <v>23</v>
      </c>
      <c r="F6951" t="s">
        <v>15</v>
      </c>
      <c r="G6951" t="s">
        <v>4750</v>
      </c>
      <c r="H6951" t="s">
        <v>26</v>
      </c>
      <c r="I6951">
        <v>1570</v>
      </c>
      <c r="J6951">
        <v>84</v>
      </c>
      <c r="K6951" t="s">
        <v>8053</v>
      </c>
      <c r="L6951" t="s">
        <v>8054</v>
      </c>
    </row>
    <row r="6952" spans="1:12" x14ac:dyDescent="0.25">
      <c r="A6952" t="s">
        <v>20289</v>
      </c>
      <c r="B6952" t="s">
        <v>20290</v>
      </c>
      <c r="C6952" t="s">
        <v>14</v>
      </c>
      <c r="D6952" t="s">
        <v>15</v>
      </c>
      <c r="E6952" t="s">
        <v>177</v>
      </c>
      <c r="F6952" t="s">
        <v>24</v>
      </c>
      <c r="G6952" t="s">
        <v>1814</v>
      </c>
      <c r="H6952" t="s">
        <v>18</v>
      </c>
      <c r="I6952">
        <v>461</v>
      </c>
      <c r="J6952">
        <v>67</v>
      </c>
      <c r="K6952" t="s">
        <v>20291</v>
      </c>
      <c r="L6952" t="s">
        <v>1750</v>
      </c>
    </row>
    <row r="6953" spans="1:12" x14ac:dyDescent="0.25">
      <c r="A6953" t="s">
        <v>5161</v>
      </c>
      <c r="B6953" t="s">
        <v>5162</v>
      </c>
      <c r="C6953" t="s">
        <v>14</v>
      </c>
      <c r="D6953" t="s">
        <v>15</v>
      </c>
      <c r="E6953" t="s">
        <v>177</v>
      </c>
      <c r="F6953" t="s">
        <v>24</v>
      </c>
      <c r="G6953" t="s">
        <v>1173</v>
      </c>
      <c r="H6953" t="s">
        <v>26</v>
      </c>
      <c r="I6953">
        <v>2158</v>
      </c>
      <c r="J6953">
        <v>153</v>
      </c>
      <c r="K6953" t="s">
        <v>5163</v>
      </c>
      <c r="L6953" t="s">
        <v>40</v>
      </c>
    </row>
    <row r="6954" spans="1:12" x14ac:dyDescent="0.25">
      <c r="A6954" t="s">
        <v>17949</v>
      </c>
      <c r="B6954" t="s">
        <v>17950</v>
      </c>
      <c r="C6954" t="s">
        <v>37</v>
      </c>
      <c r="D6954" t="s">
        <v>1702</v>
      </c>
      <c r="E6954" t="s">
        <v>23</v>
      </c>
      <c r="F6954" t="s">
        <v>15</v>
      </c>
      <c r="H6954" t="s">
        <v>26</v>
      </c>
      <c r="I6954">
        <v>698</v>
      </c>
      <c r="J6954">
        <v>8</v>
      </c>
      <c r="K6954" t="s">
        <v>17951</v>
      </c>
      <c r="L6954" t="s">
        <v>4508</v>
      </c>
    </row>
    <row r="6955" spans="1:12" x14ac:dyDescent="0.25">
      <c r="A6955" t="s">
        <v>7279</v>
      </c>
      <c r="B6955" t="s">
        <v>7280</v>
      </c>
      <c r="C6955" t="s">
        <v>14</v>
      </c>
      <c r="D6955" t="s">
        <v>15</v>
      </c>
      <c r="E6955" t="s">
        <v>31</v>
      </c>
      <c r="F6955" t="s">
        <v>24</v>
      </c>
      <c r="G6955" t="s">
        <v>1630</v>
      </c>
      <c r="H6955" t="s">
        <v>18</v>
      </c>
      <c r="I6955">
        <v>657</v>
      </c>
      <c r="J6955">
        <v>101</v>
      </c>
      <c r="K6955" t="s">
        <v>7281</v>
      </c>
      <c r="L6955" t="s">
        <v>1147</v>
      </c>
    </row>
    <row r="6956" spans="1:12" x14ac:dyDescent="0.25">
      <c r="A6956" t="s">
        <v>22238</v>
      </c>
      <c r="B6956" t="s">
        <v>22239</v>
      </c>
      <c r="C6956" t="s">
        <v>14</v>
      </c>
      <c r="D6956" t="s">
        <v>15</v>
      </c>
      <c r="E6956" t="s">
        <v>16</v>
      </c>
      <c r="F6956" t="s">
        <v>15</v>
      </c>
      <c r="G6956" t="s">
        <v>2298</v>
      </c>
      <c r="H6956" t="s">
        <v>18</v>
      </c>
      <c r="I6956">
        <v>392</v>
      </c>
      <c r="J6956">
        <v>33</v>
      </c>
      <c r="K6956" t="s">
        <v>22100</v>
      </c>
      <c r="L6956" t="s">
        <v>1750</v>
      </c>
    </row>
    <row r="6957" spans="1:12" x14ac:dyDescent="0.25">
      <c r="A6957" t="s">
        <v>6385</v>
      </c>
      <c r="B6957" t="s">
        <v>32183</v>
      </c>
      <c r="C6957" t="s">
        <v>14</v>
      </c>
      <c r="D6957" t="s">
        <v>15</v>
      </c>
      <c r="E6957" t="s">
        <v>16</v>
      </c>
      <c r="F6957" t="s">
        <v>15</v>
      </c>
      <c r="G6957" t="s">
        <v>1616</v>
      </c>
      <c r="H6957" t="s">
        <v>26</v>
      </c>
      <c r="I6957">
        <v>724</v>
      </c>
      <c r="J6957">
        <v>45</v>
      </c>
      <c r="K6957" t="s">
        <v>1617</v>
      </c>
      <c r="L6957" t="s">
        <v>1339</v>
      </c>
    </row>
    <row r="6958" spans="1:12" x14ac:dyDescent="0.25">
      <c r="A6958" t="s">
        <v>21518</v>
      </c>
      <c r="B6958" t="s">
        <v>21519</v>
      </c>
      <c r="C6958" t="s">
        <v>14</v>
      </c>
      <c r="D6958" t="s">
        <v>15</v>
      </c>
      <c r="E6958" t="s">
        <v>16</v>
      </c>
      <c r="F6958" t="s">
        <v>15</v>
      </c>
      <c r="G6958" t="s">
        <v>1616</v>
      </c>
      <c r="H6958" t="s">
        <v>18</v>
      </c>
      <c r="I6958">
        <v>419</v>
      </c>
      <c r="J6958">
        <v>32</v>
      </c>
      <c r="K6958" t="s">
        <v>21520</v>
      </c>
      <c r="L6958" t="s">
        <v>1339</v>
      </c>
    </row>
    <row r="6959" spans="1:12" x14ac:dyDescent="0.25">
      <c r="A6959" t="s">
        <v>16538</v>
      </c>
      <c r="B6959" t="s">
        <v>16539</v>
      </c>
      <c r="C6959" t="s">
        <v>37</v>
      </c>
      <c r="D6959" t="s">
        <v>15</v>
      </c>
      <c r="E6959" t="s">
        <v>31</v>
      </c>
      <c r="F6959" t="s">
        <v>665</v>
      </c>
      <c r="G6959" t="s">
        <v>1313</v>
      </c>
      <c r="H6959" t="s">
        <v>26</v>
      </c>
      <c r="I6959">
        <v>665</v>
      </c>
      <c r="J6959">
        <v>46</v>
      </c>
      <c r="K6959" t="s">
        <v>16540</v>
      </c>
      <c r="L6959" t="s">
        <v>1147</v>
      </c>
    </row>
    <row r="6960" spans="1:12" x14ac:dyDescent="0.25">
      <c r="A6960" t="s">
        <v>6389</v>
      </c>
      <c r="B6960" t="s">
        <v>6390</v>
      </c>
      <c r="C6960" t="s">
        <v>14</v>
      </c>
      <c r="D6960" t="s">
        <v>15</v>
      </c>
      <c r="E6960" t="s">
        <v>16</v>
      </c>
      <c r="F6960" t="s">
        <v>15</v>
      </c>
      <c r="G6960" t="s">
        <v>6391</v>
      </c>
      <c r="H6960" t="s">
        <v>26</v>
      </c>
      <c r="I6960">
        <v>903</v>
      </c>
      <c r="J6960">
        <v>97</v>
      </c>
      <c r="K6960" t="s">
        <v>6338</v>
      </c>
      <c r="L6960" t="s">
        <v>1339</v>
      </c>
    </row>
    <row r="6961" spans="1:12" x14ac:dyDescent="0.25">
      <c r="A6961" t="s">
        <v>6630</v>
      </c>
      <c r="B6961" t="s">
        <v>6631</v>
      </c>
      <c r="C6961" t="s">
        <v>37</v>
      </c>
      <c r="D6961" t="s">
        <v>15</v>
      </c>
      <c r="E6961" t="s">
        <v>155</v>
      </c>
      <c r="F6961" t="s">
        <v>3481</v>
      </c>
      <c r="G6961" t="s">
        <v>1616</v>
      </c>
      <c r="H6961" t="s">
        <v>26</v>
      </c>
      <c r="I6961">
        <v>701</v>
      </c>
      <c r="J6961">
        <v>56</v>
      </c>
      <c r="K6961" t="s">
        <v>6574</v>
      </c>
      <c r="L6961" t="s">
        <v>1339</v>
      </c>
    </row>
    <row r="6962" spans="1:12" x14ac:dyDescent="0.25">
      <c r="A6962" t="s">
        <v>9032</v>
      </c>
      <c r="B6962" t="s">
        <v>9033</v>
      </c>
      <c r="C6962" t="s">
        <v>14</v>
      </c>
      <c r="D6962" t="s">
        <v>15</v>
      </c>
      <c r="E6962" t="s">
        <v>155</v>
      </c>
      <c r="F6962" t="s">
        <v>156</v>
      </c>
      <c r="G6962" t="s">
        <v>9034</v>
      </c>
      <c r="H6962" t="s">
        <v>18</v>
      </c>
      <c r="I6962">
        <v>536</v>
      </c>
      <c r="J6962">
        <v>85</v>
      </c>
      <c r="K6962" t="s">
        <v>9035</v>
      </c>
      <c r="L6962" t="s">
        <v>1750</v>
      </c>
    </row>
    <row r="6963" spans="1:12" x14ac:dyDescent="0.25">
      <c r="A6963" t="s">
        <v>8981</v>
      </c>
      <c r="B6963" t="s">
        <v>8982</v>
      </c>
      <c r="C6963" t="s">
        <v>14</v>
      </c>
      <c r="D6963" t="s">
        <v>15</v>
      </c>
      <c r="E6963" t="s">
        <v>177</v>
      </c>
      <c r="F6963" t="s">
        <v>24</v>
      </c>
      <c r="G6963" t="s">
        <v>8983</v>
      </c>
      <c r="H6963" t="s">
        <v>18</v>
      </c>
      <c r="I6963">
        <v>616</v>
      </c>
      <c r="J6963">
        <v>98</v>
      </c>
      <c r="K6963" t="s">
        <v>8951</v>
      </c>
      <c r="L6963" t="s">
        <v>1339</v>
      </c>
    </row>
    <row r="6964" spans="1:12" x14ac:dyDescent="0.25">
      <c r="A6964" t="s">
        <v>22852</v>
      </c>
      <c r="B6964" t="s">
        <v>32579</v>
      </c>
      <c r="C6964" t="s">
        <v>14</v>
      </c>
      <c r="D6964" t="s">
        <v>15</v>
      </c>
      <c r="E6964" t="s">
        <v>16</v>
      </c>
      <c r="F6964" t="s">
        <v>15</v>
      </c>
      <c r="G6964" t="s">
        <v>1616</v>
      </c>
      <c r="H6964" t="s">
        <v>18</v>
      </c>
      <c r="I6964">
        <v>369</v>
      </c>
      <c r="J6964">
        <v>55</v>
      </c>
      <c r="K6964" t="s">
        <v>16824</v>
      </c>
      <c r="L6964" t="s">
        <v>1339</v>
      </c>
    </row>
    <row r="6965" spans="1:12" x14ac:dyDescent="0.25">
      <c r="A6965" t="s">
        <v>2048</v>
      </c>
      <c r="B6965" t="s">
        <v>2049</v>
      </c>
      <c r="C6965" t="s">
        <v>37</v>
      </c>
      <c r="D6965" t="s">
        <v>161</v>
      </c>
      <c r="E6965" t="s">
        <v>23</v>
      </c>
      <c r="F6965" t="s">
        <v>24</v>
      </c>
      <c r="G6965" t="s">
        <v>1616</v>
      </c>
      <c r="H6965" t="s">
        <v>26</v>
      </c>
      <c r="I6965">
        <v>879</v>
      </c>
      <c r="J6965">
        <v>150</v>
      </c>
      <c r="K6965" t="s">
        <v>2050</v>
      </c>
      <c r="L6965" t="s">
        <v>1750</v>
      </c>
    </row>
    <row r="6966" spans="1:12" x14ac:dyDescent="0.25">
      <c r="A6966" t="s">
        <v>21860</v>
      </c>
      <c r="B6966" t="s">
        <v>21861</v>
      </c>
      <c r="C6966" t="s">
        <v>14</v>
      </c>
      <c r="D6966" t="s">
        <v>15</v>
      </c>
      <c r="E6966" t="s">
        <v>177</v>
      </c>
      <c r="F6966" t="s">
        <v>24</v>
      </c>
      <c r="H6966" t="s">
        <v>18</v>
      </c>
      <c r="I6966">
        <v>406</v>
      </c>
      <c r="J6966">
        <v>26</v>
      </c>
      <c r="K6966" t="s">
        <v>21862</v>
      </c>
      <c r="L6966" t="s">
        <v>1750</v>
      </c>
    </row>
    <row r="6967" spans="1:12" x14ac:dyDescent="0.25">
      <c r="A6967" t="s">
        <v>6400</v>
      </c>
      <c r="B6967" t="s">
        <v>6401</v>
      </c>
      <c r="C6967" t="s">
        <v>14</v>
      </c>
      <c r="D6967" t="s">
        <v>15</v>
      </c>
      <c r="E6967" t="s">
        <v>16</v>
      </c>
      <c r="F6967" t="s">
        <v>15</v>
      </c>
      <c r="G6967" t="s">
        <v>1616</v>
      </c>
      <c r="H6967" t="s">
        <v>26</v>
      </c>
      <c r="I6967">
        <v>702</v>
      </c>
      <c r="J6967">
        <v>75</v>
      </c>
      <c r="K6967" t="s">
        <v>1617</v>
      </c>
      <c r="L6967" t="s">
        <v>1339</v>
      </c>
    </row>
    <row r="6968" spans="1:12" x14ac:dyDescent="0.25">
      <c r="A6968" t="s">
        <v>3262</v>
      </c>
      <c r="B6968" t="s">
        <v>3263</v>
      </c>
      <c r="C6968" t="s">
        <v>14</v>
      </c>
      <c r="D6968" t="s">
        <v>15</v>
      </c>
      <c r="E6968" t="s">
        <v>43</v>
      </c>
      <c r="F6968" t="s">
        <v>15</v>
      </c>
      <c r="G6968" t="s">
        <v>3264</v>
      </c>
      <c r="H6968" t="s">
        <v>26</v>
      </c>
      <c r="I6968">
        <v>1001</v>
      </c>
      <c r="J6968">
        <v>49</v>
      </c>
      <c r="K6968" t="s">
        <v>356</v>
      </c>
      <c r="L6968" t="s">
        <v>357</v>
      </c>
    </row>
    <row r="6969" spans="1:12" x14ac:dyDescent="0.25">
      <c r="A6969" t="s">
        <v>12468</v>
      </c>
      <c r="B6969" t="s">
        <v>12469</v>
      </c>
      <c r="C6969" t="s">
        <v>37</v>
      </c>
      <c r="D6969" t="s">
        <v>161</v>
      </c>
      <c r="E6969" t="s">
        <v>23</v>
      </c>
      <c r="F6969" t="s">
        <v>24</v>
      </c>
      <c r="G6969" t="s">
        <v>3413</v>
      </c>
      <c r="H6969" t="s">
        <v>26</v>
      </c>
      <c r="I6969">
        <v>826</v>
      </c>
      <c r="J6969">
        <v>105</v>
      </c>
      <c r="K6969" t="s">
        <v>5346</v>
      </c>
      <c r="L6969" t="s">
        <v>200</v>
      </c>
    </row>
    <row r="6970" spans="1:12" x14ac:dyDescent="0.25">
      <c r="A6970" t="s">
        <v>24872</v>
      </c>
      <c r="B6970" t="s">
        <v>24873</v>
      </c>
      <c r="C6970" t="s">
        <v>14</v>
      </c>
      <c r="D6970" t="s">
        <v>15</v>
      </c>
      <c r="E6970" t="s">
        <v>155</v>
      </c>
      <c r="F6970" t="s">
        <v>156</v>
      </c>
      <c r="G6970" t="s">
        <v>23068</v>
      </c>
      <c r="H6970" t="s">
        <v>796</v>
      </c>
      <c r="I6970">
        <v>285</v>
      </c>
      <c r="J6970">
        <v>15</v>
      </c>
      <c r="K6970" t="s">
        <v>24874</v>
      </c>
      <c r="L6970" t="s">
        <v>223</v>
      </c>
    </row>
    <row r="6971" spans="1:12" x14ac:dyDescent="0.25">
      <c r="A6971" t="s">
        <v>15996</v>
      </c>
      <c r="B6971" t="s">
        <v>15997</v>
      </c>
      <c r="C6971" t="s">
        <v>14</v>
      </c>
      <c r="D6971" t="s">
        <v>15</v>
      </c>
      <c r="E6971" t="s">
        <v>16</v>
      </c>
      <c r="F6971" t="s">
        <v>15</v>
      </c>
      <c r="G6971" t="s">
        <v>221</v>
      </c>
      <c r="H6971" t="s">
        <v>26</v>
      </c>
      <c r="I6971">
        <v>611</v>
      </c>
      <c r="J6971">
        <v>30</v>
      </c>
      <c r="K6971" t="s">
        <v>15998</v>
      </c>
      <c r="L6971" t="s">
        <v>1190</v>
      </c>
    </row>
    <row r="6972" spans="1:12" x14ac:dyDescent="0.25">
      <c r="A6972" t="s">
        <v>26413</v>
      </c>
      <c r="B6972" t="s">
        <v>26414</v>
      </c>
      <c r="C6972" t="s">
        <v>14</v>
      </c>
      <c r="D6972" t="s">
        <v>15</v>
      </c>
      <c r="E6972" t="s">
        <v>155</v>
      </c>
      <c r="F6972" t="s">
        <v>156</v>
      </c>
      <c r="G6972" t="s">
        <v>26415</v>
      </c>
      <c r="H6972" t="s">
        <v>18</v>
      </c>
      <c r="I6972">
        <v>212</v>
      </c>
      <c r="J6972">
        <v>13</v>
      </c>
      <c r="K6972" t="s">
        <v>25810</v>
      </c>
      <c r="L6972" t="s">
        <v>743</v>
      </c>
    </row>
    <row r="6973" spans="1:12" x14ac:dyDescent="0.25">
      <c r="A6973" t="s">
        <v>5332</v>
      </c>
      <c r="B6973" t="s">
        <v>5333</v>
      </c>
      <c r="C6973" t="s">
        <v>14</v>
      </c>
      <c r="D6973" t="s">
        <v>15</v>
      </c>
      <c r="E6973" t="s">
        <v>177</v>
      </c>
      <c r="F6973" t="s">
        <v>24</v>
      </c>
      <c r="G6973" t="s">
        <v>5334</v>
      </c>
      <c r="H6973" t="s">
        <v>26</v>
      </c>
      <c r="I6973">
        <v>2111</v>
      </c>
      <c r="J6973">
        <v>95</v>
      </c>
      <c r="K6973" t="s">
        <v>5335</v>
      </c>
      <c r="L6973" t="s">
        <v>28</v>
      </c>
    </row>
    <row r="6974" spans="1:12" x14ac:dyDescent="0.25">
      <c r="A6974" t="s">
        <v>15796</v>
      </c>
      <c r="B6974" t="s">
        <v>15797</v>
      </c>
      <c r="C6974" t="s">
        <v>14</v>
      </c>
      <c r="D6974" t="s">
        <v>15</v>
      </c>
      <c r="E6974" t="s">
        <v>177</v>
      </c>
      <c r="F6974" t="s">
        <v>24</v>
      </c>
      <c r="G6974" t="s">
        <v>15798</v>
      </c>
      <c r="H6974" t="s">
        <v>18</v>
      </c>
      <c r="I6974">
        <v>640</v>
      </c>
      <c r="J6974">
        <v>37</v>
      </c>
      <c r="K6974" t="s">
        <v>15799</v>
      </c>
      <c r="L6974" t="s">
        <v>563</v>
      </c>
    </row>
    <row r="6975" spans="1:12" x14ac:dyDescent="0.25">
      <c r="A6975" t="s">
        <v>27336</v>
      </c>
      <c r="B6975" t="s">
        <v>27337</v>
      </c>
      <c r="C6975" t="s">
        <v>14</v>
      </c>
      <c r="D6975" t="s">
        <v>15</v>
      </c>
      <c r="E6975" t="s">
        <v>43</v>
      </c>
      <c r="F6975" t="s">
        <v>15</v>
      </c>
      <c r="G6975" t="s">
        <v>27338</v>
      </c>
      <c r="H6975" t="s">
        <v>796</v>
      </c>
      <c r="I6975">
        <v>153</v>
      </c>
      <c r="J6975">
        <v>22</v>
      </c>
      <c r="K6975" t="s">
        <v>27339</v>
      </c>
      <c r="L6975" t="s">
        <v>743</v>
      </c>
    </row>
    <row r="6976" spans="1:12" x14ac:dyDescent="0.25">
      <c r="A6976" t="s">
        <v>13451</v>
      </c>
      <c r="B6976" t="s">
        <v>13452</v>
      </c>
      <c r="C6976" t="s">
        <v>14</v>
      </c>
      <c r="D6976" t="s">
        <v>15</v>
      </c>
      <c r="E6976" t="s">
        <v>23</v>
      </c>
      <c r="F6976" t="s">
        <v>24</v>
      </c>
      <c r="G6976" t="s">
        <v>211</v>
      </c>
      <c r="H6976" t="s">
        <v>18</v>
      </c>
      <c r="I6976">
        <v>1007</v>
      </c>
      <c r="J6976">
        <v>65</v>
      </c>
      <c r="K6976" t="s">
        <v>13287</v>
      </c>
      <c r="L6976" t="s">
        <v>34</v>
      </c>
    </row>
    <row r="6977" spans="1:12" x14ac:dyDescent="0.25">
      <c r="A6977" t="s">
        <v>31206</v>
      </c>
      <c r="B6977" t="s">
        <v>31207</v>
      </c>
      <c r="C6977" t="s">
        <v>14</v>
      </c>
      <c r="D6977" t="s">
        <v>15</v>
      </c>
      <c r="E6977" t="s">
        <v>16</v>
      </c>
      <c r="F6977" t="s">
        <v>15</v>
      </c>
    </row>
    <row r="6978" spans="1:12" x14ac:dyDescent="0.25">
      <c r="A6978" t="s">
        <v>16516</v>
      </c>
      <c r="B6978" t="s">
        <v>16517</v>
      </c>
      <c r="C6978" t="s">
        <v>14</v>
      </c>
      <c r="D6978" t="s">
        <v>15</v>
      </c>
      <c r="E6978" t="s">
        <v>155</v>
      </c>
      <c r="F6978" t="s">
        <v>156</v>
      </c>
      <c r="G6978" t="s">
        <v>16518</v>
      </c>
      <c r="H6978" t="s">
        <v>18</v>
      </c>
      <c r="I6978">
        <v>561</v>
      </c>
      <c r="J6978">
        <v>30</v>
      </c>
      <c r="K6978" t="s">
        <v>16519</v>
      </c>
      <c r="L6978" t="s">
        <v>28</v>
      </c>
    </row>
    <row r="6979" spans="1:12" x14ac:dyDescent="0.25">
      <c r="A6979" t="s">
        <v>20813</v>
      </c>
      <c r="B6979" t="s">
        <v>20814</v>
      </c>
      <c r="C6979" t="s">
        <v>14</v>
      </c>
      <c r="D6979" t="s">
        <v>15</v>
      </c>
      <c r="E6979" t="s">
        <v>155</v>
      </c>
      <c r="F6979" t="s">
        <v>156</v>
      </c>
      <c r="G6979" t="s">
        <v>4920</v>
      </c>
      <c r="H6979" t="s">
        <v>18</v>
      </c>
      <c r="I6979">
        <v>443</v>
      </c>
      <c r="J6979">
        <v>39</v>
      </c>
      <c r="K6979" t="s">
        <v>20815</v>
      </c>
      <c r="L6979" t="s">
        <v>743</v>
      </c>
    </row>
    <row r="6980" spans="1:12" x14ac:dyDescent="0.25">
      <c r="A6980" t="s">
        <v>16456</v>
      </c>
      <c r="B6980" t="s">
        <v>16457</v>
      </c>
      <c r="C6980" t="s">
        <v>14</v>
      </c>
      <c r="D6980" t="s">
        <v>15</v>
      </c>
      <c r="E6980" t="s">
        <v>155</v>
      </c>
      <c r="F6980" t="s">
        <v>156</v>
      </c>
      <c r="G6980" t="s">
        <v>16458</v>
      </c>
      <c r="H6980" t="s">
        <v>26</v>
      </c>
      <c r="I6980">
        <v>595</v>
      </c>
      <c r="J6980">
        <v>29</v>
      </c>
      <c r="K6980" t="s">
        <v>16459</v>
      </c>
      <c r="L6980" t="s">
        <v>28</v>
      </c>
    </row>
    <row r="6981" spans="1:12" x14ac:dyDescent="0.25">
      <c r="A6981" t="s">
        <v>16471</v>
      </c>
      <c r="B6981" t="s">
        <v>16472</v>
      </c>
      <c r="C6981" t="s">
        <v>14</v>
      </c>
      <c r="D6981" t="s">
        <v>15</v>
      </c>
      <c r="E6981" t="s">
        <v>155</v>
      </c>
      <c r="F6981" t="s">
        <v>156</v>
      </c>
      <c r="G6981" t="s">
        <v>741</v>
      </c>
      <c r="H6981" t="s">
        <v>26</v>
      </c>
      <c r="I6981">
        <v>709</v>
      </c>
      <c r="J6981">
        <v>28</v>
      </c>
      <c r="K6981" t="s">
        <v>2538</v>
      </c>
      <c r="L6981" t="s">
        <v>743</v>
      </c>
    </row>
    <row r="6982" spans="1:12" x14ac:dyDescent="0.25">
      <c r="A6982" t="s">
        <v>22721</v>
      </c>
      <c r="B6982" t="s">
        <v>22722</v>
      </c>
      <c r="C6982" t="s">
        <v>14</v>
      </c>
      <c r="D6982" t="s">
        <v>15</v>
      </c>
      <c r="E6982" t="s">
        <v>155</v>
      </c>
      <c r="F6982" t="s">
        <v>156</v>
      </c>
      <c r="G6982" t="s">
        <v>5315</v>
      </c>
      <c r="H6982" t="s">
        <v>18</v>
      </c>
      <c r="I6982">
        <v>375</v>
      </c>
      <c r="J6982">
        <v>27</v>
      </c>
      <c r="K6982" t="s">
        <v>19656</v>
      </c>
      <c r="L6982" t="s">
        <v>743</v>
      </c>
    </row>
    <row r="6983" spans="1:12" x14ac:dyDescent="0.25">
      <c r="A6983" t="s">
        <v>21239</v>
      </c>
      <c r="B6983" t="s">
        <v>21240</v>
      </c>
      <c r="C6983" t="s">
        <v>14</v>
      </c>
      <c r="D6983" t="s">
        <v>15</v>
      </c>
      <c r="E6983" t="s">
        <v>16</v>
      </c>
      <c r="F6983" t="s">
        <v>15</v>
      </c>
      <c r="G6983" t="s">
        <v>583</v>
      </c>
      <c r="H6983" t="s">
        <v>18</v>
      </c>
      <c r="I6983">
        <v>429</v>
      </c>
      <c r="J6983">
        <v>66</v>
      </c>
      <c r="K6983" t="s">
        <v>21241</v>
      </c>
      <c r="L6983" t="s">
        <v>1484</v>
      </c>
    </row>
    <row r="6984" spans="1:12" x14ac:dyDescent="0.25">
      <c r="A6984" t="s">
        <v>4384</v>
      </c>
      <c r="B6984" t="s">
        <v>4385</v>
      </c>
      <c r="C6984" t="s">
        <v>14</v>
      </c>
      <c r="D6984" t="s">
        <v>15</v>
      </c>
      <c r="E6984" t="s">
        <v>177</v>
      </c>
      <c r="F6984" t="s">
        <v>24</v>
      </c>
      <c r="G6984" t="s">
        <v>3169</v>
      </c>
      <c r="H6984" t="s">
        <v>18</v>
      </c>
      <c r="I6984">
        <v>578</v>
      </c>
      <c r="J6984">
        <v>161</v>
      </c>
      <c r="K6984" t="s">
        <v>4386</v>
      </c>
      <c r="L6984" t="s">
        <v>1484</v>
      </c>
    </row>
    <row r="6985" spans="1:12" x14ac:dyDescent="0.25">
      <c r="A6985" t="s">
        <v>16632</v>
      </c>
      <c r="B6985" t="s">
        <v>32398</v>
      </c>
      <c r="C6985" t="s">
        <v>14</v>
      </c>
      <c r="D6985" t="s">
        <v>15</v>
      </c>
      <c r="E6985" t="s">
        <v>16</v>
      </c>
      <c r="F6985" t="s">
        <v>15</v>
      </c>
      <c r="G6985" t="s">
        <v>9695</v>
      </c>
      <c r="H6985" t="s">
        <v>26</v>
      </c>
      <c r="I6985">
        <v>731</v>
      </c>
      <c r="J6985">
        <v>88</v>
      </c>
      <c r="K6985" t="s">
        <v>16633</v>
      </c>
      <c r="L6985" t="s">
        <v>8393</v>
      </c>
    </row>
    <row r="6986" spans="1:12" x14ac:dyDescent="0.25">
      <c r="A6986" t="s">
        <v>27340</v>
      </c>
      <c r="B6986" t="s">
        <v>27341</v>
      </c>
      <c r="C6986" t="s">
        <v>14</v>
      </c>
      <c r="D6986" t="s">
        <v>15</v>
      </c>
      <c r="E6986" t="s">
        <v>155</v>
      </c>
      <c r="F6986" t="s">
        <v>156</v>
      </c>
      <c r="G6986" t="s">
        <v>17296</v>
      </c>
      <c r="H6986" t="s">
        <v>18</v>
      </c>
      <c r="I6986">
        <v>153</v>
      </c>
      <c r="J6986">
        <v>19</v>
      </c>
      <c r="K6986" t="s">
        <v>27292</v>
      </c>
      <c r="L6986" t="s">
        <v>1179</v>
      </c>
    </row>
    <row r="6987" spans="1:12" x14ac:dyDescent="0.25">
      <c r="A6987" t="s">
        <v>19260</v>
      </c>
      <c r="B6987" t="s">
        <v>19261</v>
      </c>
      <c r="C6987" t="s">
        <v>14</v>
      </c>
      <c r="D6987" t="s">
        <v>15</v>
      </c>
      <c r="E6987" t="s">
        <v>16</v>
      </c>
      <c r="F6987" t="s">
        <v>15</v>
      </c>
      <c r="G6987" t="s">
        <v>8255</v>
      </c>
      <c r="H6987" t="s">
        <v>18</v>
      </c>
      <c r="I6987">
        <v>498</v>
      </c>
      <c r="J6987">
        <v>13</v>
      </c>
      <c r="K6987" t="s">
        <v>19262</v>
      </c>
      <c r="L6987" t="s">
        <v>743</v>
      </c>
    </row>
    <row r="6988" spans="1:12" x14ac:dyDescent="0.25">
      <c r="A6988" t="s">
        <v>3142</v>
      </c>
      <c r="B6988" t="s">
        <v>3143</v>
      </c>
      <c r="C6988" t="s">
        <v>14</v>
      </c>
      <c r="D6988" t="s">
        <v>15</v>
      </c>
      <c r="E6988" t="s">
        <v>16</v>
      </c>
      <c r="F6988" t="s">
        <v>15</v>
      </c>
      <c r="G6988" t="s">
        <v>3144</v>
      </c>
      <c r="H6988" t="s">
        <v>26</v>
      </c>
      <c r="I6988">
        <v>2986</v>
      </c>
      <c r="J6988">
        <v>81</v>
      </c>
      <c r="K6988" t="s">
        <v>3145</v>
      </c>
      <c r="L6988" t="s">
        <v>2487</v>
      </c>
    </row>
    <row r="6989" spans="1:12" x14ac:dyDescent="0.25">
      <c r="A6989" t="s">
        <v>25108</v>
      </c>
      <c r="B6989" t="s">
        <v>25109</v>
      </c>
      <c r="C6989" t="s">
        <v>14</v>
      </c>
      <c r="D6989" t="s">
        <v>15</v>
      </c>
      <c r="E6989" t="s">
        <v>16</v>
      </c>
      <c r="F6989" t="s">
        <v>15</v>
      </c>
      <c r="G6989" t="s">
        <v>9555</v>
      </c>
      <c r="H6989" t="s">
        <v>18</v>
      </c>
      <c r="I6989">
        <v>276</v>
      </c>
      <c r="J6989">
        <v>25</v>
      </c>
      <c r="K6989" t="s">
        <v>19804</v>
      </c>
      <c r="L6989" t="s">
        <v>743</v>
      </c>
    </row>
    <row r="6990" spans="1:12" x14ac:dyDescent="0.25">
      <c r="A6990" t="s">
        <v>20676</v>
      </c>
      <c r="B6990" t="s">
        <v>20677</v>
      </c>
      <c r="C6990" t="s">
        <v>14</v>
      </c>
      <c r="D6990" t="s">
        <v>15</v>
      </c>
      <c r="E6990" t="s">
        <v>16</v>
      </c>
      <c r="F6990" t="s">
        <v>15</v>
      </c>
      <c r="G6990" t="s">
        <v>3117</v>
      </c>
      <c r="H6990" t="s">
        <v>18</v>
      </c>
      <c r="I6990">
        <v>448</v>
      </c>
      <c r="J6990">
        <v>62</v>
      </c>
      <c r="K6990" t="s">
        <v>1906</v>
      </c>
      <c r="L6990" t="s">
        <v>544</v>
      </c>
    </row>
    <row r="6991" spans="1:12" x14ac:dyDescent="0.25">
      <c r="A6991" t="s">
        <v>19365</v>
      </c>
      <c r="B6991" t="s">
        <v>32449</v>
      </c>
      <c r="C6991" t="s">
        <v>14</v>
      </c>
      <c r="D6991" t="s">
        <v>15</v>
      </c>
      <c r="E6991" t="s">
        <v>155</v>
      </c>
      <c r="F6991" t="s">
        <v>156</v>
      </c>
      <c r="G6991" t="s">
        <v>1459</v>
      </c>
      <c r="H6991" t="s">
        <v>18</v>
      </c>
      <c r="I6991">
        <v>494</v>
      </c>
      <c r="J6991">
        <v>45</v>
      </c>
      <c r="K6991" t="s">
        <v>13287</v>
      </c>
      <c r="L6991" t="s">
        <v>34</v>
      </c>
    </row>
    <row r="6992" spans="1:12" x14ac:dyDescent="0.25">
      <c r="A6992" t="s">
        <v>25871</v>
      </c>
      <c r="B6992" t="s">
        <v>25872</v>
      </c>
      <c r="C6992" t="s">
        <v>14</v>
      </c>
      <c r="D6992" t="s">
        <v>15</v>
      </c>
      <c r="E6992" t="s">
        <v>155</v>
      </c>
      <c r="F6992" t="s">
        <v>156</v>
      </c>
      <c r="G6992" t="s">
        <v>23068</v>
      </c>
      <c r="H6992" t="s">
        <v>26</v>
      </c>
      <c r="I6992">
        <v>239</v>
      </c>
      <c r="J6992">
        <v>17</v>
      </c>
      <c r="K6992" t="s">
        <v>25873</v>
      </c>
      <c r="L6992" t="s">
        <v>107</v>
      </c>
    </row>
    <row r="6993" spans="1:12" x14ac:dyDescent="0.25">
      <c r="A6993" t="s">
        <v>22498</v>
      </c>
      <c r="B6993" t="s">
        <v>22499</v>
      </c>
      <c r="C6993" t="s">
        <v>14</v>
      </c>
      <c r="D6993" t="s">
        <v>15</v>
      </c>
      <c r="E6993" t="s">
        <v>155</v>
      </c>
      <c r="F6993" t="s">
        <v>156</v>
      </c>
      <c r="G6993" t="s">
        <v>22500</v>
      </c>
      <c r="H6993" t="s">
        <v>18</v>
      </c>
      <c r="I6993">
        <v>383</v>
      </c>
      <c r="J6993">
        <v>27</v>
      </c>
      <c r="K6993" t="s">
        <v>22501</v>
      </c>
      <c r="L6993" t="s">
        <v>743</v>
      </c>
    </row>
    <row r="6994" spans="1:12" x14ac:dyDescent="0.25">
      <c r="A6994" t="s">
        <v>23731</v>
      </c>
      <c r="B6994" t="s">
        <v>32613</v>
      </c>
      <c r="C6994" t="s">
        <v>14</v>
      </c>
      <c r="D6994" t="s">
        <v>15</v>
      </c>
      <c r="E6994" t="s">
        <v>16</v>
      </c>
      <c r="F6994" t="s">
        <v>15</v>
      </c>
      <c r="G6994" t="s">
        <v>415</v>
      </c>
      <c r="H6994" t="s">
        <v>796</v>
      </c>
      <c r="I6994">
        <v>332</v>
      </c>
      <c r="J6994">
        <v>38</v>
      </c>
      <c r="K6994" t="s">
        <v>23531</v>
      </c>
      <c r="L6994" t="s">
        <v>1306</v>
      </c>
    </row>
    <row r="6995" spans="1:12" x14ac:dyDescent="0.25">
      <c r="A6995" t="s">
        <v>3839</v>
      </c>
      <c r="B6995" t="s">
        <v>3840</v>
      </c>
      <c r="C6995" t="s">
        <v>14</v>
      </c>
      <c r="D6995" t="s">
        <v>15</v>
      </c>
      <c r="E6995" t="s">
        <v>23</v>
      </c>
      <c r="F6995" t="s">
        <v>24</v>
      </c>
      <c r="G6995" t="s">
        <v>617</v>
      </c>
      <c r="H6995" t="s">
        <v>26</v>
      </c>
      <c r="I6995">
        <v>1854</v>
      </c>
      <c r="J6995">
        <v>339</v>
      </c>
      <c r="K6995" t="s">
        <v>3841</v>
      </c>
      <c r="L6995" t="s">
        <v>3842</v>
      </c>
    </row>
    <row r="6996" spans="1:12" x14ac:dyDescent="0.25">
      <c r="A6996" t="s">
        <v>14339</v>
      </c>
      <c r="B6996" t="s">
        <v>14340</v>
      </c>
      <c r="C6996" t="s">
        <v>37</v>
      </c>
      <c r="D6996" t="s">
        <v>365</v>
      </c>
      <c r="E6996" t="s">
        <v>23</v>
      </c>
      <c r="F6996" t="s">
        <v>453</v>
      </c>
      <c r="H6996" t="s">
        <v>26</v>
      </c>
      <c r="I6996">
        <v>949</v>
      </c>
      <c r="J6996">
        <v>11</v>
      </c>
      <c r="K6996" t="s">
        <v>14341</v>
      </c>
      <c r="L6996" t="s">
        <v>993</v>
      </c>
    </row>
    <row r="6997" spans="1:12" x14ac:dyDescent="0.25">
      <c r="A6997" t="s">
        <v>10441</v>
      </c>
      <c r="B6997" t="s">
        <v>10442</v>
      </c>
      <c r="C6997" t="s">
        <v>14</v>
      </c>
      <c r="D6997" t="s">
        <v>15</v>
      </c>
      <c r="E6997" t="s">
        <v>23</v>
      </c>
      <c r="F6997" t="s">
        <v>24</v>
      </c>
      <c r="G6997" t="s">
        <v>1205</v>
      </c>
      <c r="H6997" t="s">
        <v>26</v>
      </c>
      <c r="I6997">
        <v>1085</v>
      </c>
      <c r="J6997">
        <v>111</v>
      </c>
      <c r="K6997" t="s">
        <v>10443</v>
      </c>
      <c r="L6997" t="s">
        <v>2447</v>
      </c>
    </row>
    <row r="6998" spans="1:12" x14ac:dyDescent="0.25">
      <c r="A6998" t="s">
        <v>15844</v>
      </c>
      <c r="B6998" t="s">
        <v>15845</v>
      </c>
      <c r="C6998" t="s">
        <v>14</v>
      </c>
      <c r="D6998" t="s">
        <v>15</v>
      </c>
      <c r="E6998" t="s">
        <v>3983</v>
      </c>
      <c r="F6998" t="s">
        <v>1012</v>
      </c>
      <c r="G6998" t="s">
        <v>10664</v>
      </c>
      <c r="H6998" t="s">
        <v>18</v>
      </c>
      <c r="I6998">
        <v>844</v>
      </c>
      <c r="J6998">
        <v>38</v>
      </c>
      <c r="K6998" t="s">
        <v>12408</v>
      </c>
      <c r="L6998" t="s">
        <v>200</v>
      </c>
    </row>
    <row r="6999" spans="1:12" x14ac:dyDescent="0.25">
      <c r="A6999" t="s">
        <v>31208</v>
      </c>
      <c r="B6999" t="s">
        <v>31209</v>
      </c>
      <c r="C6999" t="s">
        <v>14</v>
      </c>
      <c r="D6999" t="s">
        <v>15</v>
      </c>
      <c r="E6999" t="s">
        <v>16</v>
      </c>
      <c r="F6999" t="s">
        <v>15</v>
      </c>
    </row>
    <row r="7000" spans="1:12" x14ac:dyDescent="0.25">
      <c r="A7000" t="s">
        <v>22302</v>
      </c>
      <c r="B7000" t="s">
        <v>22303</v>
      </c>
      <c r="C7000" t="s">
        <v>14</v>
      </c>
      <c r="D7000" t="s">
        <v>15</v>
      </c>
      <c r="E7000" t="s">
        <v>155</v>
      </c>
      <c r="F7000" t="s">
        <v>156</v>
      </c>
      <c r="G7000" t="s">
        <v>4167</v>
      </c>
      <c r="H7000" t="s">
        <v>796</v>
      </c>
      <c r="I7000">
        <v>390</v>
      </c>
      <c r="J7000">
        <v>34</v>
      </c>
      <c r="K7000" t="s">
        <v>22304</v>
      </c>
      <c r="L7000" t="s">
        <v>223</v>
      </c>
    </row>
    <row r="7001" spans="1:12" x14ac:dyDescent="0.25">
      <c r="A7001" t="s">
        <v>27847</v>
      </c>
      <c r="B7001" t="s">
        <v>27848</v>
      </c>
      <c r="C7001" t="s">
        <v>14</v>
      </c>
      <c r="D7001" t="s">
        <v>15</v>
      </c>
      <c r="E7001" t="s">
        <v>155</v>
      </c>
      <c r="F7001" t="s">
        <v>156</v>
      </c>
      <c r="G7001" t="s">
        <v>19221</v>
      </c>
      <c r="H7001" t="s">
        <v>10001</v>
      </c>
      <c r="I7001">
        <v>123</v>
      </c>
      <c r="J7001">
        <v>14</v>
      </c>
      <c r="K7001" t="s">
        <v>27811</v>
      </c>
      <c r="L7001" t="s">
        <v>743</v>
      </c>
    </row>
    <row r="7002" spans="1:12" x14ac:dyDescent="0.25">
      <c r="A7002" t="s">
        <v>31210</v>
      </c>
      <c r="B7002" t="s">
        <v>31211</v>
      </c>
      <c r="C7002" t="s">
        <v>14</v>
      </c>
      <c r="D7002" t="s">
        <v>15</v>
      </c>
      <c r="E7002" t="s">
        <v>3983</v>
      </c>
      <c r="F7002" t="s">
        <v>1012</v>
      </c>
    </row>
    <row r="7003" spans="1:12" x14ac:dyDescent="0.25">
      <c r="A7003" t="s">
        <v>7872</v>
      </c>
      <c r="B7003" t="s">
        <v>7873</v>
      </c>
      <c r="C7003" t="s">
        <v>14</v>
      </c>
      <c r="D7003" t="s">
        <v>15</v>
      </c>
      <c r="E7003" t="s">
        <v>23</v>
      </c>
      <c r="F7003" t="s">
        <v>24</v>
      </c>
      <c r="G7003" t="s">
        <v>1196</v>
      </c>
      <c r="H7003" t="s">
        <v>26</v>
      </c>
      <c r="I7003">
        <v>969</v>
      </c>
      <c r="J7003">
        <v>124</v>
      </c>
      <c r="K7003" t="s">
        <v>7874</v>
      </c>
      <c r="L7003" t="s">
        <v>648</v>
      </c>
    </row>
    <row r="7004" spans="1:12" x14ac:dyDescent="0.25">
      <c r="A7004" t="s">
        <v>2903</v>
      </c>
      <c r="B7004" t="s">
        <v>2904</v>
      </c>
      <c r="C7004" t="s">
        <v>14</v>
      </c>
      <c r="D7004" t="s">
        <v>15</v>
      </c>
      <c r="E7004" t="s">
        <v>177</v>
      </c>
      <c r="F7004" t="s">
        <v>24</v>
      </c>
      <c r="G7004" t="s">
        <v>2905</v>
      </c>
      <c r="H7004" t="s">
        <v>26</v>
      </c>
      <c r="I7004">
        <v>3222</v>
      </c>
      <c r="J7004">
        <v>162</v>
      </c>
      <c r="K7004" t="s">
        <v>2906</v>
      </c>
      <c r="L7004" t="s">
        <v>2907</v>
      </c>
    </row>
    <row r="7005" spans="1:12" x14ac:dyDescent="0.25">
      <c r="A7005" t="s">
        <v>13267</v>
      </c>
      <c r="B7005" t="s">
        <v>13268</v>
      </c>
      <c r="C7005" t="s">
        <v>14</v>
      </c>
      <c r="D7005" t="s">
        <v>15</v>
      </c>
      <c r="E7005" t="s">
        <v>16</v>
      </c>
      <c r="F7005" t="s">
        <v>15</v>
      </c>
      <c r="G7005" t="s">
        <v>32</v>
      </c>
      <c r="H7005" t="s">
        <v>26</v>
      </c>
      <c r="I7005">
        <v>774</v>
      </c>
      <c r="J7005">
        <v>88</v>
      </c>
      <c r="K7005" t="s">
        <v>13269</v>
      </c>
      <c r="L7005" t="s">
        <v>3429</v>
      </c>
    </row>
    <row r="7006" spans="1:12" x14ac:dyDescent="0.25">
      <c r="A7006" t="s">
        <v>31212</v>
      </c>
      <c r="B7006" t="s">
        <v>31213</v>
      </c>
      <c r="C7006" t="s">
        <v>14</v>
      </c>
      <c r="D7006" t="s">
        <v>15</v>
      </c>
      <c r="E7006" t="s">
        <v>155</v>
      </c>
      <c r="F7006" t="s">
        <v>156</v>
      </c>
    </row>
    <row r="7007" spans="1:12" x14ac:dyDescent="0.25">
      <c r="A7007" t="s">
        <v>753</v>
      </c>
      <c r="B7007" t="s">
        <v>754</v>
      </c>
      <c r="C7007" t="s">
        <v>37</v>
      </c>
      <c r="D7007" t="s">
        <v>161</v>
      </c>
      <c r="E7007" t="s">
        <v>23</v>
      </c>
      <c r="F7007" t="s">
        <v>24</v>
      </c>
      <c r="G7007" t="s">
        <v>298</v>
      </c>
      <c r="H7007" t="s">
        <v>26</v>
      </c>
      <c r="I7007">
        <v>706</v>
      </c>
      <c r="J7007">
        <v>60</v>
      </c>
      <c r="K7007" t="s">
        <v>755</v>
      </c>
      <c r="L7007" t="s">
        <v>407</v>
      </c>
    </row>
    <row r="7008" spans="1:12" x14ac:dyDescent="0.25">
      <c r="A7008" t="s">
        <v>18367</v>
      </c>
      <c r="B7008" t="s">
        <v>18368</v>
      </c>
      <c r="C7008" t="s">
        <v>14</v>
      </c>
      <c r="D7008" t="s">
        <v>15</v>
      </c>
      <c r="E7008" t="s">
        <v>31</v>
      </c>
      <c r="F7008" t="s">
        <v>24</v>
      </c>
      <c r="G7008" t="s">
        <v>1810</v>
      </c>
      <c r="H7008" t="s">
        <v>18</v>
      </c>
      <c r="I7008">
        <v>663</v>
      </c>
      <c r="J7008">
        <v>23</v>
      </c>
      <c r="K7008" t="s">
        <v>18369</v>
      </c>
      <c r="L7008" t="s">
        <v>627</v>
      </c>
    </row>
    <row r="7009" spans="1:12" x14ac:dyDescent="0.25">
      <c r="A7009" t="s">
        <v>15849</v>
      </c>
      <c r="B7009" t="s">
        <v>32378</v>
      </c>
      <c r="C7009" t="s">
        <v>14</v>
      </c>
      <c r="D7009" t="s">
        <v>15</v>
      </c>
      <c r="E7009" t="s">
        <v>155</v>
      </c>
      <c r="F7009" t="s">
        <v>156</v>
      </c>
      <c r="G7009" t="s">
        <v>14308</v>
      </c>
      <c r="H7009" t="s">
        <v>26</v>
      </c>
      <c r="I7009">
        <v>595</v>
      </c>
      <c r="J7009">
        <v>22</v>
      </c>
      <c r="K7009" t="s">
        <v>7397</v>
      </c>
      <c r="L7009" t="s">
        <v>743</v>
      </c>
    </row>
    <row r="7010" spans="1:12" x14ac:dyDescent="0.25">
      <c r="A7010" t="s">
        <v>16246</v>
      </c>
      <c r="B7010" t="s">
        <v>32386</v>
      </c>
      <c r="C7010" t="s">
        <v>14</v>
      </c>
      <c r="D7010" t="s">
        <v>15</v>
      </c>
      <c r="E7010" t="s">
        <v>155</v>
      </c>
      <c r="F7010" t="s">
        <v>156</v>
      </c>
      <c r="G7010" t="s">
        <v>16247</v>
      </c>
      <c r="H7010" t="s">
        <v>18</v>
      </c>
      <c r="I7010">
        <v>807</v>
      </c>
      <c r="J7010">
        <v>37</v>
      </c>
      <c r="K7010" t="s">
        <v>11666</v>
      </c>
      <c r="L7010" t="s">
        <v>627</v>
      </c>
    </row>
    <row r="7011" spans="1:12" x14ac:dyDescent="0.25">
      <c r="A7011" t="s">
        <v>13900</v>
      </c>
      <c r="B7011" t="s">
        <v>13901</v>
      </c>
      <c r="C7011" t="s">
        <v>14</v>
      </c>
      <c r="D7011" t="s">
        <v>15</v>
      </c>
      <c r="E7011" t="s">
        <v>155</v>
      </c>
      <c r="F7011" t="s">
        <v>156</v>
      </c>
      <c r="G7011" t="s">
        <v>178</v>
      </c>
      <c r="H7011" t="s">
        <v>18</v>
      </c>
      <c r="I7011">
        <v>544</v>
      </c>
      <c r="J7011">
        <v>37</v>
      </c>
      <c r="K7011" t="s">
        <v>13902</v>
      </c>
      <c r="L7011" t="s">
        <v>743</v>
      </c>
    </row>
    <row r="7012" spans="1:12" x14ac:dyDescent="0.25">
      <c r="A7012" t="s">
        <v>11456</v>
      </c>
      <c r="B7012" t="s">
        <v>11457</v>
      </c>
      <c r="C7012" t="s">
        <v>37</v>
      </c>
      <c r="D7012" t="s">
        <v>161</v>
      </c>
      <c r="E7012" t="s">
        <v>23</v>
      </c>
      <c r="F7012" t="s">
        <v>24</v>
      </c>
      <c r="G7012" t="s">
        <v>3899</v>
      </c>
      <c r="H7012" t="s">
        <v>26</v>
      </c>
      <c r="I7012">
        <v>1154</v>
      </c>
      <c r="J7012">
        <v>143</v>
      </c>
      <c r="K7012" t="s">
        <v>11458</v>
      </c>
      <c r="L7012" t="s">
        <v>351</v>
      </c>
    </row>
    <row r="7013" spans="1:12" x14ac:dyDescent="0.25">
      <c r="A7013" t="s">
        <v>10690</v>
      </c>
      <c r="B7013" t="s">
        <v>10691</v>
      </c>
      <c r="C7013" t="s">
        <v>14</v>
      </c>
      <c r="D7013" t="s">
        <v>15</v>
      </c>
      <c r="E7013" t="s">
        <v>177</v>
      </c>
      <c r="F7013" t="s">
        <v>24</v>
      </c>
      <c r="G7013" t="s">
        <v>293</v>
      </c>
      <c r="H7013" t="s">
        <v>26</v>
      </c>
      <c r="I7013">
        <v>1225</v>
      </c>
      <c r="J7013">
        <v>71</v>
      </c>
      <c r="K7013" t="s">
        <v>3900</v>
      </c>
      <c r="L7013" t="s">
        <v>2666</v>
      </c>
    </row>
    <row r="7014" spans="1:12" x14ac:dyDescent="0.25">
      <c r="A7014" t="s">
        <v>31214</v>
      </c>
      <c r="B7014" t="s">
        <v>31215</v>
      </c>
      <c r="C7014" t="s">
        <v>14</v>
      </c>
      <c r="D7014" t="s">
        <v>15</v>
      </c>
      <c r="E7014" t="s">
        <v>16</v>
      </c>
      <c r="F7014" t="s">
        <v>15</v>
      </c>
    </row>
    <row r="7015" spans="1:12" x14ac:dyDescent="0.25">
      <c r="A7015" t="s">
        <v>16178</v>
      </c>
      <c r="B7015" t="s">
        <v>16179</v>
      </c>
      <c r="C7015" t="s">
        <v>14</v>
      </c>
      <c r="D7015" t="s">
        <v>15</v>
      </c>
      <c r="E7015" t="s">
        <v>23</v>
      </c>
      <c r="F7015" t="s">
        <v>24</v>
      </c>
      <c r="G7015" t="s">
        <v>16180</v>
      </c>
      <c r="H7015" t="s">
        <v>18</v>
      </c>
      <c r="I7015">
        <v>756</v>
      </c>
      <c r="J7015">
        <v>118</v>
      </c>
      <c r="K7015" t="s">
        <v>16181</v>
      </c>
      <c r="L7015" t="s">
        <v>40</v>
      </c>
    </row>
    <row r="7016" spans="1:12" x14ac:dyDescent="0.25">
      <c r="A7016" t="s">
        <v>21058</v>
      </c>
      <c r="B7016" t="s">
        <v>21059</v>
      </c>
      <c r="C7016" t="s">
        <v>14</v>
      </c>
      <c r="D7016" t="s">
        <v>15</v>
      </c>
      <c r="E7016" t="s">
        <v>16</v>
      </c>
      <c r="F7016" t="s">
        <v>15</v>
      </c>
      <c r="H7016" t="s">
        <v>796</v>
      </c>
      <c r="I7016">
        <v>436</v>
      </c>
      <c r="J7016">
        <v>16</v>
      </c>
      <c r="K7016" t="s">
        <v>21060</v>
      </c>
      <c r="L7016" t="s">
        <v>20</v>
      </c>
    </row>
    <row r="7017" spans="1:12" x14ac:dyDescent="0.25">
      <c r="A7017" t="s">
        <v>10453</v>
      </c>
      <c r="B7017" t="s">
        <v>10454</v>
      </c>
      <c r="C7017" t="s">
        <v>14</v>
      </c>
      <c r="D7017" t="s">
        <v>15</v>
      </c>
      <c r="E7017" t="s">
        <v>177</v>
      </c>
      <c r="F7017" t="s">
        <v>24</v>
      </c>
      <c r="G7017" t="s">
        <v>298</v>
      </c>
      <c r="H7017" t="s">
        <v>18</v>
      </c>
      <c r="I7017">
        <v>712</v>
      </c>
      <c r="J7017">
        <v>70</v>
      </c>
      <c r="K7017" t="s">
        <v>299</v>
      </c>
      <c r="L7017" t="s">
        <v>200</v>
      </c>
    </row>
    <row r="7018" spans="1:12" x14ac:dyDescent="0.25">
      <c r="A7018" t="s">
        <v>759</v>
      </c>
      <c r="B7018" t="s">
        <v>760</v>
      </c>
      <c r="C7018" t="s">
        <v>37</v>
      </c>
      <c r="D7018" t="s">
        <v>161</v>
      </c>
      <c r="E7018" t="s">
        <v>23</v>
      </c>
      <c r="F7018" t="s">
        <v>24</v>
      </c>
      <c r="G7018" t="s">
        <v>761</v>
      </c>
      <c r="H7018" t="s">
        <v>26</v>
      </c>
      <c r="I7018">
        <v>1554</v>
      </c>
      <c r="J7018">
        <v>155</v>
      </c>
      <c r="K7018" t="s">
        <v>762</v>
      </c>
      <c r="L7018" t="s">
        <v>313</v>
      </c>
    </row>
    <row r="7019" spans="1:12" x14ac:dyDescent="0.25">
      <c r="A7019" t="s">
        <v>9823</v>
      </c>
      <c r="B7019" t="s">
        <v>32238</v>
      </c>
      <c r="C7019" t="s">
        <v>14</v>
      </c>
      <c r="D7019" t="s">
        <v>15</v>
      </c>
      <c r="E7019" t="s">
        <v>155</v>
      </c>
      <c r="F7019" t="s">
        <v>156</v>
      </c>
      <c r="G7019" t="s">
        <v>216</v>
      </c>
      <c r="H7019" t="s">
        <v>26</v>
      </c>
      <c r="I7019">
        <v>946</v>
      </c>
      <c r="J7019">
        <v>67</v>
      </c>
      <c r="K7019" t="s">
        <v>9824</v>
      </c>
      <c r="L7019" t="s">
        <v>223</v>
      </c>
    </row>
    <row r="7020" spans="1:12" x14ac:dyDescent="0.25">
      <c r="A7020" t="s">
        <v>9830</v>
      </c>
      <c r="B7020" t="s">
        <v>9831</v>
      </c>
      <c r="C7020" t="s">
        <v>14</v>
      </c>
      <c r="D7020" t="s">
        <v>15</v>
      </c>
      <c r="E7020" t="s">
        <v>16</v>
      </c>
      <c r="F7020" t="s">
        <v>15</v>
      </c>
      <c r="G7020" t="s">
        <v>1205</v>
      </c>
      <c r="H7020" t="s">
        <v>26</v>
      </c>
      <c r="I7020">
        <v>595</v>
      </c>
      <c r="J7020">
        <v>65</v>
      </c>
      <c r="K7020" t="s">
        <v>9832</v>
      </c>
      <c r="L7020" t="s">
        <v>1190</v>
      </c>
    </row>
    <row r="7021" spans="1:12" x14ac:dyDescent="0.25">
      <c r="A7021" t="s">
        <v>20781</v>
      </c>
      <c r="B7021" t="s">
        <v>20782</v>
      </c>
      <c r="C7021" t="s">
        <v>14</v>
      </c>
      <c r="D7021" t="s">
        <v>15</v>
      </c>
      <c r="E7021" t="s">
        <v>43</v>
      </c>
      <c r="F7021" t="s">
        <v>15</v>
      </c>
      <c r="G7021" t="s">
        <v>7588</v>
      </c>
      <c r="H7021" t="s">
        <v>18</v>
      </c>
      <c r="I7021">
        <v>444</v>
      </c>
      <c r="J7021">
        <v>28</v>
      </c>
      <c r="K7021" t="s">
        <v>20783</v>
      </c>
      <c r="L7021" t="s">
        <v>1190</v>
      </c>
    </row>
    <row r="7022" spans="1:12" x14ac:dyDescent="0.25">
      <c r="A7022" t="s">
        <v>24875</v>
      </c>
      <c r="B7022" t="s">
        <v>32657</v>
      </c>
      <c r="C7022" t="s">
        <v>14</v>
      </c>
      <c r="D7022" t="s">
        <v>15</v>
      </c>
      <c r="E7022" t="s">
        <v>155</v>
      </c>
      <c r="F7022" t="s">
        <v>156</v>
      </c>
      <c r="G7022" t="s">
        <v>3837</v>
      </c>
      <c r="H7022" t="s">
        <v>796</v>
      </c>
      <c r="I7022">
        <v>285</v>
      </c>
      <c r="J7022">
        <v>24</v>
      </c>
      <c r="K7022" t="s">
        <v>22007</v>
      </c>
      <c r="L7022" t="s">
        <v>318</v>
      </c>
    </row>
    <row r="7023" spans="1:12" x14ac:dyDescent="0.25">
      <c r="A7023" t="s">
        <v>9838</v>
      </c>
      <c r="B7023" t="s">
        <v>9839</v>
      </c>
      <c r="C7023" t="s">
        <v>14</v>
      </c>
      <c r="D7023" t="s">
        <v>15</v>
      </c>
      <c r="E7023" t="s">
        <v>16</v>
      </c>
      <c r="F7023" t="s">
        <v>15</v>
      </c>
      <c r="G7023" t="s">
        <v>3851</v>
      </c>
      <c r="H7023" t="s">
        <v>18</v>
      </c>
      <c r="I7023">
        <v>730</v>
      </c>
      <c r="J7023">
        <v>80</v>
      </c>
      <c r="K7023" t="s">
        <v>9714</v>
      </c>
      <c r="L7023" t="s">
        <v>318</v>
      </c>
    </row>
    <row r="7024" spans="1:12" x14ac:dyDescent="0.25">
      <c r="A7024" t="s">
        <v>9840</v>
      </c>
      <c r="B7024" t="s">
        <v>9841</v>
      </c>
      <c r="C7024" t="s">
        <v>14</v>
      </c>
      <c r="D7024" t="s">
        <v>15</v>
      </c>
      <c r="E7024" t="s">
        <v>155</v>
      </c>
      <c r="F7024" t="s">
        <v>156</v>
      </c>
      <c r="G7024" t="s">
        <v>662</v>
      </c>
      <c r="H7024" t="s">
        <v>18</v>
      </c>
      <c r="I7024">
        <v>873</v>
      </c>
      <c r="J7024">
        <v>50</v>
      </c>
      <c r="K7024" t="s">
        <v>9842</v>
      </c>
      <c r="L7024" t="s">
        <v>223</v>
      </c>
    </row>
    <row r="7025" spans="1:12" x14ac:dyDescent="0.25">
      <c r="A7025" t="s">
        <v>29389</v>
      </c>
      <c r="B7025" t="s">
        <v>29390</v>
      </c>
      <c r="C7025" t="s">
        <v>14</v>
      </c>
      <c r="D7025" t="s">
        <v>15</v>
      </c>
      <c r="E7025" t="s">
        <v>16</v>
      </c>
      <c r="F7025" t="s">
        <v>15</v>
      </c>
      <c r="G7025" t="s">
        <v>29391</v>
      </c>
    </row>
    <row r="7026" spans="1:12" x14ac:dyDescent="0.25">
      <c r="A7026" t="s">
        <v>9843</v>
      </c>
      <c r="B7026" t="s">
        <v>9844</v>
      </c>
      <c r="C7026" t="s">
        <v>37</v>
      </c>
      <c r="D7026" t="s">
        <v>15</v>
      </c>
      <c r="E7026" t="s">
        <v>155</v>
      </c>
      <c r="F7026" t="s">
        <v>3481</v>
      </c>
      <c r="G7026" t="s">
        <v>9845</v>
      </c>
      <c r="H7026" t="s">
        <v>26</v>
      </c>
      <c r="I7026">
        <v>868</v>
      </c>
      <c r="J7026">
        <v>72</v>
      </c>
      <c r="K7026" t="s">
        <v>9846</v>
      </c>
      <c r="L7026" t="s">
        <v>223</v>
      </c>
    </row>
    <row r="7027" spans="1:12" x14ac:dyDescent="0.25">
      <c r="A7027" t="s">
        <v>766</v>
      </c>
      <c r="B7027" t="s">
        <v>767</v>
      </c>
      <c r="C7027" t="s">
        <v>37</v>
      </c>
      <c r="D7027" t="s">
        <v>161</v>
      </c>
      <c r="E7027" t="s">
        <v>23</v>
      </c>
      <c r="F7027" t="s">
        <v>24</v>
      </c>
      <c r="G7027" t="s">
        <v>768</v>
      </c>
      <c r="H7027" t="s">
        <v>26</v>
      </c>
      <c r="I7027">
        <v>1131</v>
      </c>
      <c r="J7027">
        <v>170</v>
      </c>
      <c r="K7027" t="s">
        <v>425</v>
      </c>
      <c r="L7027" t="s">
        <v>223</v>
      </c>
    </row>
    <row r="7028" spans="1:12" x14ac:dyDescent="0.25">
      <c r="A7028" t="s">
        <v>2800</v>
      </c>
      <c r="B7028" t="s">
        <v>2801</v>
      </c>
      <c r="C7028" t="s">
        <v>14</v>
      </c>
      <c r="D7028" t="s">
        <v>15</v>
      </c>
      <c r="E7028" t="s">
        <v>31</v>
      </c>
      <c r="F7028" t="s">
        <v>24</v>
      </c>
      <c r="G7028" t="s">
        <v>2251</v>
      </c>
      <c r="H7028" t="s">
        <v>26</v>
      </c>
      <c r="I7028">
        <v>3337</v>
      </c>
      <c r="J7028">
        <v>129</v>
      </c>
      <c r="K7028" t="s">
        <v>2802</v>
      </c>
      <c r="L7028" t="s">
        <v>28</v>
      </c>
    </row>
    <row r="7029" spans="1:12" x14ac:dyDescent="0.25">
      <c r="A7029" t="s">
        <v>15818</v>
      </c>
      <c r="B7029" t="s">
        <v>15819</v>
      </c>
      <c r="C7029" t="s">
        <v>14</v>
      </c>
      <c r="D7029" t="s">
        <v>15</v>
      </c>
      <c r="E7029" t="s">
        <v>177</v>
      </c>
      <c r="F7029" t="s">
        <v>24</v>
      </c>
      <c r="G7029" t="s">
        <v>64</v>
      </c>
      <c r="H7029" t="s">
        <v>26</v>
      </c>
      <c r="I7029">
        <v>562</v>
      </c>
      <c r="J7029">
        <v>33</v>
      </c>
      <c r="K7029" t="s">
        <v>15820</v>
      </c>
      <c r="L7029" t="s">
        <v>743</v>
      </c>
    </row>
    <row r="7030" spans="1:12" x14ac:dyDescent="0.25">
      <c r="A7030" t="s">
        <v>18836</v>
      </c>
      <c r="B7030" t="s">
        <v>18837</v>
      </c>
      <c r="C7030" t="s">
        <v>14</v>
      </c>
      <c r="D7030" t="s">
        <v>15</v>
      </c>
      <c r="E7030" t="s">
        <v>155</v>
      </c>
      <c r="F7030" t="s">
        <v>156</v>
      </c>
      <c r="H7030" t="s">
        <v>18</v>
      </c>
      <c r="I7030">
        <v>578</v>
      </c>
      <c r="J7030">
        <v>28</v>
      </c>
      <c r="K7030" t="s">
        <v>18838</v>
      </c>
      <c r="L7030" t="s">
        <v>743</v>
      </c>
    </row>
    <row r="7031" spans="1:12" x14ac:dyDescent="0.25">
      <c r="A7031" t="s">
        <v>20609</v>
      </c>
      <c r="B7031" t="s">
        <v>20610</v>
      </c>
      <c r="C7031" t="s">
        <v>14</v>
      </c>
      <c r="D7031" t="s">
        <v>15</v>
      </c>
      <c r="E7031" t="s">
        <v>155</v>
      </c>
      <c r="F7031" t="s">
        <v>156</v>
      </c>
      <c r="G7031" t="s">
        <v>64</v>
      </c>
      <c r="H7031" t="s">
        <v>18</v>
      </c>
      <c r="I7031">
        <v>450</v>
      </c>
      <c r="J7031">
        <v>27</v>
      </c>
      <c r="K7031" t="s">
        <v>20611</v>
      </c>
      <c r="L7031" t="s">
        <v>1190</v>
      </c>
    </row>
    <row r="7032" spans="1:12" x14ac:dyDescent="0.25">
      <c r="A7032" t="s">
        <v>13356</v>
      </c>
      <c r="B7032" t="s">
        <v>13357</v>
      </c>
      <c r="C7032" t="s">
        <v>14</v>
      </c>
      <c r="D7032" t="s">
        <v>15</v>
      </c>
      <c r="E7032" t="s">
        <v>177</v>
      </c>
      <c r="F7032" t="s">
        <v>24</v>
      </c>
      <c r="G7032" t="s">
        <v>1459</v>
      </c>
      <c r="H7032" t="s">
        <v>26</v>
      </c>
      <c r="I7032">
        <v>549</v>
      </c>
      <c r="J7032">
        <v>34</v>
      </c>
      <c r="K7032" t="s">
        <v>13358</v>
      </c>
      <c r="L7032" t="s">
        <v>2487</v>
      </c>
    </row>
    <row r="7033" spans="1:12" x14ac:dyDescent="0.25">
      <c r="A7033" t="s">
        <v>1457</v>
      </c>
      <c r="B7033" t="s">
        <v>1458</v>
      </c>
      <c r="C7033" t="s">
        <v>14</v>
      </c>
      <c r="D7033" t="s">
        <v>15</v>
      </c>
      <c r="E7033" t="s">
        <v>23</v>
      </c>
      <c r="F7033" t="s">
        <v>24</v>
      </c>
      <c r="G7033" t="s">
        <v>1459</v>
      </c>
      <c r="H7033" t="s">
        <v>26</v>
      </c>
      <c r="I7033">
        <v>5100</v>
      </c>
      <c r="J7033">
        <v>164</v>
      </c>
      <c r="K7033" t="s">
        <v>1105</v>
      </c>
      <c r="L7033" t="s">
        <v>34</v>
      </c>
    </row>
    <row r="7034" spans="1:12" x14ac:dyDescent="0.25">
      <c r="A7034" t="s">
        <v>29600</v>
      </c>
      <c r="B7034" t="s">
        <v>29601</v>
      </c>
      <c r="C7034" t="s">
        <v>37</v>
      </c>
      <c r="D7034" t="s">
        <v>2850</v>
      </c>
      <c r="E7034" t="s">
        <v>23</v>
      </c>
      <c r="F7034" t="s">
        <v>15</v>
      </c>
    </row>
    <row r="7035" spans="1:12" x14ac:dyDescent="0.25">
      <c r="A7035" t="s">
        <v>10458</v>
      </c>
      <c r="B7035" t="s">
        <v>10459</v>
      </c>
      <c r="C7035" t="s">
        <v>14</v>
      </c>
      <c r="D7035" t="s">
        <v>15</v>
      </c>
      <c r="E7035" t="s">
        <v>31</v>
      </c>
      <c r="F7035" t="s">
        <v>24</v>
      </c>
      <c r="G7035" t="s">
        <v>801</v>
      </c>
      <c r="H7035" t="s">
        <v>26</v>
      </c>
      <c r="I7035">
        <v>1187</v>
      </c>
      <c r="J7035">
        <v>95</v>
      </c>
      <c r="K7035" t="s">
        <v>917</v>
      </c>
      <c r="L7035" t="s">
        <v>200</v>
      </c>
    </row>
    <row r="7036" spans="1:12" x14ac:dyDescent="0.25">
      <c r="A7036" t="s">
        <v>29070</v>
      </c>
      <c r="B7036" t="s">
        <v>29071</v>
      </c>
      <c r="C7036" t="s">
        <v>14</v>
      </c>
      <c r="D7036" t="s">
        <v>15</v>
      </c>
      <c r="E7036" t="s">
        <v>16</v>
      </c>
      <c r="F7036" t="s">
        <v>15</v>
      </c>
      <c r="G7036" t="s">
        <v>3467</v>
      </c>
    </row>
    <row r="7037" spans="1:12" x14ac:dyDescent="0.25">
      <c r="A7037" t="s">
        <v>28962</v>
      </c>
      <c r="B7037" t="s">
        <v>28963</v>
      </c>
      <c r="C7037" t="s">
        <v>14</v>
      </c>
      <c r="D7037" t="s">
        <v>15</v>
      </c>
      <c r="E7037" t="s">
        <v>177</v>
      </c>
      <c r="F7037" t="s">
        <v>24</v>
      </c>
      <c r="G7037" t="s">
        <v>28964</v>
      </c>
    </row>
    <row r="7038" spans="1:12" x14ac:dyDescent="0.25">
      <c r="A7038" t="s">
        <v>10466</v>
      </c>
      <c r="B7038" t="s">
        <v>10467</v>
      </c>
      <c r="C7038" t="s">
        <v>14</v>
      </c>
      <c r="D7038" t="s">
        <v>15</v>
      </c>
      <c r="E7038" t="s">
        <v>16</v>
      </c>
      <c r="F7038" t="s">
        <v>15</v>
      </c>
      <c r="G7038" t="s">
        <v>566</v>
      </c>
      <c r="H7038" t="s">
        <v>26</v>
      </c>
      <c r="I7038">
        <v>907</v>
      </c>
      <c r="J7038">
        <v>55</v>
      </c>
      <c r="K7038" t="s">
        <v>10468</v>
      </c>
      <c r="L7038" t="s">
        <v>200</v>
      </c>
    </row>
    <row r="7039" spans="1:12" x14ac:dyDescent="0.25">
      <c r="A7039" t="s">
        <v>13695</v>
      </c>
      <c r="B7039" t="s">
        <v>13696</v>
      </c>
      <c r="C7039" t="s">
        <v>14</v>
      </c>
      <c r="D7039" t="s">
        <v>15</v>
      </c>
      <c r="E7039" t="s">
        <v>43</v>
      </c>
      <c r="F7039" t="s">
        <v>15</v>
      </c>
      <c r="G7039" t="s">
        <v>2251</v>
      </c>
      <c r="H7039" t="s">
        <v>18</v>
      </c>
      <c r="I7039">
        <v>752</v>
      </c>
      <c r="J7039">
        <v>54</v>
      </c>
      <c r="K7039" t="s">
        <v>13697</v>
      </c>
      <c r="L7039" t="s">
        <v>877</v>
      </c>
    </row>
    <row r="7040" spans="1:12" x14ac:dyDescent="0.25">
      <c r="A7040" t="s">
        <v>14055</v>
      </c>
      <c r="B7040" t="s">
        <v>14056</v>
      </c>
      <c r="C7040" t="s">
        <v>14</v>
      </c>
      <c r="D7040" t="s">
        <v>15</v>
      </c>
      <c r="E7040" t="s">
        <v>155</v>
      </c>
      <c r="F7040" t="s">
        <v>156</v>
      </c>
      <c r="G7040" t="s">
        <v>8971</v>
      </c>
      <c r="H7040" t="s">
        <v>26</v>
      </c>
      <c r="I7040">
        <v>861</v>
      </c>
      <c r="J7040">
        <v>59</v>
      </c>
      <c r="K7040" t="s">
        <v>6169</v>
      </c>
      <c r="L7040" t="s">
        <v>743</v>
      </c>
    </row>
    <row r="7041" spans="1:12" x14ac:dyDescent="0.25">
      <c r="A7041" t="s">
        <v>5277</v>
      </c>
      <c r="B7041" t="s">
        <v>5278</v>
      </c>
      <c r="C7041" t="s">
        <v>37</v>
      </c>
      <c r="D7041" t="s">
        <v>365</v>
      </c>
      <c r="E7041" t="s">
        <v>23</v>
      </c>
      <c r="F7041" t="s">
        <v>453</v>
      </c>
      <c r="G7041" t="s">
        <v>3315</v>
      </c>
      <c r="H7041" t="s">
        <v>26</v>
      </c>
      <c r="I7041">
        <v>2118</v>
      </c>
      <c r="J7041">
        <v>33</v>
      </c>
      <c r="K7041" t="s">
        <v>5279</v>
      </c>
      <c r="L7041" t="s">
        <v>743</v>
      </c>
    </row>
    <row r="7042" spans="1:12" x14ac:dyDescent="0.25">
      <c r="A7042" t="s">
        <v>5400</v>
      </c>
      <c r="B7042" t="s">
        <v>5401</v>
      </c>
      <c r="C7042" t="s">
        <v>14</v>
      </c>
      <c r="D7042" t="s">
        <v>15</v>
      </c>
      <c r="E7042" t="s">
        <v>23</v>
      </c>
      <c r="F7042" t="s">
        <v>24</v>
      </c>
      <c r="G7042" t="s">
        <v>2146</v>
      </c>
      <c r="H7042" t="s">
        <v>26</v>
      </c>
      <c r="I7042">
        <v>2092</v>
      </c>
      <c r="J7042">
        <v>95</v>
      </c>
      <c r="K7042" t="s">
        <v>5402</v>
      </c>
      <c r="L7042" t="s">
        <v>627</v>
      </c>
    </row>
    <row r="7043" spans="1:12" x14ac:dyDescent="0.25">
      <c r="A7043" t="s">
        <v>850</v>
      </c>
      <c r="B7043" t="s">
        <v>851</v>
      </c>
      <c r="C7043" t="s">
        <v>14</v>
      </c>
      <c r="D7043" t="s">
        <v>15</v>
      </c>
      <c r="E7043" t="s">
        <v>23</v>
      </c>
      <c r="F7043" t="s">
        <v>24</v>
      </c>
      <c r="G7043" t="s">
        <v>692</v>
      </c>
      <c r="H7043" t="s">
        <v>26</v>
      </c>
      <c r="I7043">
        <v>887</v>
      </c>
      <c r="J7043">
        <v>64</v>
      </c>
      <c r="K7043" t="s">
        <v>370</v>
      </c>
      <c r="L7043" t="s">
        <v>20</v>
      </c>
    </row>
    <row r="7044" spans="1:12" x14ac:dyDescent="0.25">
      <c r="A7044" t="s">
        <v>13963</v>
      </c>
      <c r="B7044" t="s">
        <v>32318</v>
      </c>
      <c r="C7044" t="s">
        <v>14</v>
      </c>
      <c r="D7044" t="s">
        <v>15</v>
      </c>
      <c r="E7044" t="s">
        <v>155</v>
      </c>
      <c r="F7044" t="s">
        <v>156</v>
      </c>
      <c r="G7044" t="s">
        <v>2577</v>
      </c>
      <c r="H7044" t="s">
        <v>18</v>
      </c>
      <c r="I7044">
        <v>672</v>
      </c>
      <c r="J7044">
        <v>36</v>
      </c>
      <c r="K7044" t="s">
        <v>13964</v>
      </c>
      <c r="L7044" t="s">
        <v>627</v>
      </c>
    </row>
    <row r="7045" spans="1:12" x14ac:dyDescent="0.25">
      <c r="A7045" t="s">
        <v>2590</v>
      </c>
      <c r="B7045" t="s">
        <v>32144</v>
      </c>
      <c r="C7045" t="s">
        <v>14</v>
      </c>
      <c r="D7045" t="s">
        <v>15</v>
      </c>
      <c r="E7045" t="s">
        <v>155</v>
      </c>
      <c r="F7045" t="s">
        <v>156</v>
      </c>
      <c r="G7045" t="s">
        <v>2591</v>
      </c>
      <c r="H7045" t="s">
        <v>26</v>
      </c>
      <c r="I7045">
        <v>961</v>
      </c>
      <c r="J7045">
        <v>93</v>
      </c>
      <c r="K7045" t="s">
        <v>2592</v>
      </c>
      <c r="L7045" t="s">
        <v>2492</v>
      </c>
    </row>
    <row r="7046" spans="1:12" x14ac:dyDescent="0.25">
      <c r="A7046" t="s">
        <v>10764</v>
      </c>
      <c r="B7046" t="s">
        <v>10765</v>
      </c>
      <c r="C7046" t="s">
        <v>14</v>
      </c>
      <c r="D7046" t="s">
        <v>15</v>
      </c>
      <c r="E7046" t="s">
        <v>16</v>
      </c>
      <c r="F7046" t="s">
        <v>15</v>
      </c>
      <c r="G7046" t="s">
        <v>4167</v>
      </c>
      <c r="H7046" t="s">
        <v>26</v>
      </c>
      <c r="I7046">
        <v>1213</v>
      </c>
      <c r="J7046">
        <v>90</v>
      </c>
      <c r="K7046" t="s">
        <v>4168</v>
      </c>
      <c r="L7046" t="s">
        <v>563</v>
      </c>
    </row>
    <row r="7047" spans="1:12" x14ac:dyDescent="0.25">
      <c r="A7047" t="s">
        <v>25575</v>
      </c>
      <c r="B7047" t="s">
        <v>25576</v>
      </c>
      <c r="C7047" t="s">
        <v>14</v>
      </c>
      <c r="D7047" t="s">
        <v>15</v>
      </c>
      <c r="E7047" t="s">
        <v>16</v>
      </c>
      <c r="F7047" t="s">
        <v>15</v>
      </c>
      <c r="G7047" t="s">
        <v>13522</v>
      </c>
      <c r="H7047" t="s">
        <v>796</v>
      </c>
      <c r="I7047">
        <v>253</v>
      </c>
      <c r="J7047">
        <v>11</v>
      </c>
      <c r="K7047" t="s">
        <v>25577</v>
      </c>
      <c r="L7047" t="s">
        <v>3429</v>
      </c>
    </row>
    <row r="7048" spans="1:12" x14ac:dyDescent="0.25">
      <c r="A7048" t="s">
        <v>10469</v>
      </c>
      <c r="B7048" t="s">
        <v>32250</v>
      </c>
      <c r="C7048" t="s">
        <v>14</v>
      </c>
      <c r="D7048" t="s">
        <v>15</v>
      </c>
      <c r="E7048" t="s">
        <v>155</v>
      </c>
      <c r="F7048" t="s">
        <v>156</v>
      </c>
      <c r="G7048" t="s">
        <v>1212</v>
      </c>
      <c r="H7048" t="s">
        <v>26</v>
      </c>
      <c r="I7048">
        <v>596</v>
      </c>
      <c r="J7048">
        <v>30</v>
      </c>
      <c r="K7048" t="s">
        <v>4277</v>
      </c>
      <c r="L7048" t="s">
        <v>743</v>
      </c>
    </row>
    <row r="7049" spans="1:12" x14ac:dyDescent="0.25">
      <c r="A7049" t="s">
        <v>19263</v>
      </c>
      <c r="B7049" t="s">
        <v>19264</v>
      </c>
      <c r="C7049" t="s">
        <v>14</v>
      </c>
      <c r="D7049" t="s">
        <v>15</v>
      </c>
      <c r="E7049" t="s">
        <v>23</v>
      </c>
      <c r="F7049" t="s">
        <v>24</v>
      </c>
      <c r="G7049" t="s">
        <v>19265</v>
      </c>
      <c r="H7049" t="s">
        <v>18</v>
      </c>
      <c r="I7049">
        <v>498</v>
      </c>
      <c r="J7049">
        <v>116</v>
      </c>
      <c r="K7049" t="s">
        <v>19266</v>
      </c>
      <c r="L7049" t="s">
        <v>3122</v>
      </c>
    </row>
    <row r="7050" spans="1:12" x14ac:dyDescent="0.25">
      <c r="A7050" t="s">
        <v>4820</v>
      </c>
      <c r="B7050" t="s">
        <v>4821</v>
      </c>
      <c r="C7050" t="s">
        <v>14</v>
      </c>
      <c r="D7050" t="s">
        <v>15</v>
      </c>
      <c r="E7050" t="s">
        <v>177</v>
      </c>
      <c r="F7050" t="s">
        <v>24</v>
      </c>
      <c r="G7050" t="s">
        <v>4691</v>
      </c>
      <c r="H7050" t="s">
        <v>26</v>
      </c>
      <c r="I7050">
        <v>987</v>
      </c>
      <c r="J7050">
        <v>101</v>
      </c>
      <c r="K7050" t="s">
        <v>4822</v>
      </c>
      <c r="L7050" t="s">
        <v>4823</v>
      </c>
    </row>
    <row r="7051" spans="1:12" x14ac:dyDescent="0.25">
      <c r="A7051" t="s">
        <v>8800</v>
      </c>
      <c r="B7051" t="s">
        <v>8801</v>
      </c>
      <c r="C7051" t="s">
        <v>14</v>
      </c>
      <c r="D7051" t="s">
        <v>15</v>
      </c>
      <c r="E7051" t="s">
        <v>43</v>
      </c>
      <c r="F7051" t="s">
        <v>15</v>
      </c>
      <c r="H7051" t="s">
        <v>26</v>
      </c>
      <c r="I7051">
        <v>1452</v>
      </c>
      <c r="J7051">
        <v>14</v>
      </c>
      <c r="K7051" t="s">
        <v>8802</v>
      </c>
      <c r="L7051" t="s">
        <v>743</v>
      </c>
    </row>
    <row r="7052" spans="1:12" x14ac:dyDescent="0.25">
      <c r="A7052" t="s">
        <v>31216</v>
      </c>
      <c r="B7052" t="s">
        <v>31217</v>
      </c>
      <c r="C7052" t="s">
        <v>14</v>
      </c>
      <c r="D7052" t="s">
        <v>15</v>
      </c>
      <c r="E7052" t="s">
        <v>155</v>
      </c>
      <c r="F7052" t="s">
        <v>156</v>
      </c>
    </row>
    <row r="7053" spans="1:12" x14ac:dyDescent="0.25">
      <c r="A7053" t="s">
        <v>8791</v>
      </c>
      <c r="B7053" t="s">
        <v>32220</v>
      </c>
      <c r="C7053" t="s">
        <v>14</v>
      </c>
      <c r="D7053" t="s">
        <v>15</v>
      </c>
      <c r="E7053" t="s">
        <v>16</v>
      </c>
      <c r="F7053" t="s">
        <v>15</v>
      </c>
      <c r="G7053" t="s">
        <v>454</v>
      </c>
      <c r="H7053" t="s">
        <v>26</v>
      </c>
      <c r="I7053">
        <v>1453</v>
      </c>
      <c r="J7053">
        <v>37</v>
      </c>
      <c r="K7053" t="s">
        <v>8792</v>
      </c>
      <c r="L7053" t="s">
        <v>563</v>
      </c>
    </row>
    <row r="7054" spans="1:12" x14ac:dyDescent="0.25">
      <c r="A7054" t="s">
        <v>5385</v>
      </c>
      <c r="B7054" t="s">
        <v>5386</v>
      </c>
      <c r="C7054" t="s">
        <v>37</v>
      </c>
      <c r="D7054" t="s">
        <v>15</v>
      </c>
      <c r="E7054" t="s">
        <v>31</v>
      </c>
      <c r="F7054" t="s">
        <v>665</v>
      </c>
      <c r="G7054" t="s">
        <v>198</v>
      </c>
      <c r="H7054" t="s">
        <v>18</v>
      </c>
      <c r="I7054">
        <v>572</v>
      </c>
      <c r="J7054">
        <v>67</v>
      </c>
      <c r="K7054" t="s">
        <v>5387</v>
      </c>
      <c r="L7054" t="s">
        <v>5388</v>
      </c>
    </row>
    <row r="7055" spans="1:12" x14ac:dyDescent="0.25">
      <c r="A7055" t="s">
        <v>31218</v>
      </c>
      <c r="B7055" t="s">
        <v>31219</v>
      </c>
      <c r="C7055" t="s">
        <v>37</v>
      </c>
      <c r="D7055" t="s">
        <v>365</v>
      </c>
      <c r="E7055" t="s">
        <v>23</v>
      </c>
      <c r="F7055" t="s">
        <v>453</v>
      </c>
    </row>
    <row r="7056" spans="1:12" x14ac:dyDescent="0.25">
      <c r="A7056" t="s">
        <v>21646</v>
      </c>
      <c r="B7056" t="s">
        <v>21647</v>
      </c>
      <c r="C7056" t="s">
        <v>14</v>
      </c>
      <c r="D7056" t="s">
        <v>15</v>
      </c>
      <c r="E7056" t="s">
        <v>155</v>
      </c>
      <c r="F7056" t="s">
        <v>156</v>
      </c>
      <c r="G7056" t="s">
        <v>9961</v>
      </c>
      <c r="H7056" t="s">
        <v>18</v>
      </c>
      <c r="I7056">
        <v>414</v>
      </c>
      <c r="J7056">
        <v>15</v>
      </c>
      <c r="K7056" t="s">
        <v>15455</v>
      </c>
      <c r="L7056" t="s">
        <v>743</v>
      </c>
    </row>
    <row r="7057" spans="1:12" x14ac:dyDescent="0.25">
      <c r="A7057" t="s">
        <v>22619</v>
      </c>
      <c r="B7057" t="s">
        <v>22620</v>
      </c>
      <c r="C7057" t="s">
        <v>14</v>
      </c>
      <c r="D7057" t="s">
        <v>15</v>
      </c>
      <c r="E7057" t="s">
        <v>16</v>
      </c>
      <c r="F7057" t="s">
        <v>15</v>
      </c>
      <c r="G7057" t="s">
        <v>22621</v>
      </c>
      <c r="H7057" t="s">
        <v>18</v>
      </c>
      <c r="I7057">
        <v>379</v>
      </c>
      <c r="J7057">
        <v>73</v>
      </c>
      <c r="K7057" t="s">
        <v>22622</v>
      </c>
      <c r="L7057" t="s">
        <v>22623</v>
      </c>
    </row>
    <row r="7058" spans="1:12" x14ac:dyDescent="0.25">
      <c r="A7058" t="s">
        <v>26852</v>
      </c>
      <c r="B7058" t="s">
        <v>26853</v>
      </c>
      <c r="C7058" t="s">
        <v>37</v>
      </c>
      <c r="D7058" t="s">
        <v>161</v>
      </c>
      <c r="E7058" t="s">
        <v>23</v>
      </c>
      <c r="F7058" t="s">
        <v>24</v>
      </c>
      <c r="G7058" t="s">
        <v>298</v>
      </c>
      <c r="H7058" t="s">
        <v>796</v>
      </c>
      <c r="I7058">
        <v>187</v>
      </c>
      <c r="J7058">
        <v>13</v>
      </c>
      <c r="K7058" t="s">
        <v>26854</v>
      </c>
      <c r="L7058" t="s">
        <v>26855</v>
      </c>
    </row>
    <row r="7059" spans="1:12" x14ac:dyDescent="0.25">
      <c r="A7059" t="s">
        <v>28841</v>
      </c>
      <c r="B7059" t="s">
        <v>28842</v>
      </c>
      <c r="C7059" t="s">
        <v>14</v>
      </c>
      <c r="D7059" t="s">
        <v>15</v>
      </c>
      <c r="E7059" t="s">
        <v>43</v>
      </c>
      <c r="F7059" t="s">
        <v>15</v>
      </c>
      <c r="G7059" t="s">
        <v>393</v>
      </c>
    </row>
    <row r="7060" spans="1:12" x14ac:dyDescent="0.25">
      <c r="A7060" t="s">
        <v>16750</v>
      </c>
      <c r="B7060" t="s">
        <v>16751</v>
      </c>
      <c r="C7060" t="s">
        <v>14</v>
      </c>
      <c r="D7060" t="s">
        <v>15</v>
      </c>
      <c r="E7060" t="s">
        <v>23</v>
      </c>
      <c r="F7060" t="s">
        <v>24</v>
      </c>
      <c r="G7060" t="s">
        <v>3315</v>
      </c>
      <c r="H7060" t="s">
        <v>26</v>
      </c>
      <c r="I7060">
        <v>785</v>
      </c>
      <c r="J7060">
        <v>30</v>
      </c>
      <c r="K7060" t="s">
        <v>16752</v>
      </c>
      <c r="L7060" t="s">
        <v>16753</v>
      </c>
    </row>
    <row r="7061" spans="1:12" x14ac:dyDescent="0.25">
      <c r="A7061" t="s">
        <v>16411</v>
      </c>
      <c r="B7061" t="s">
        <v>16412</v>
      </c>
      <c r="C7061" t="s">
        <v>14</v>
      </c>
      <c r="D7061" t="s">
        <v>15</v>
      </c>
      <c r="E7061" t="s">
        <v>177</v>
      </c>
      <c r="F7061" t="s">
        <v>24</v>
      </c>
      <c r="G7061" t="s">
        <v>9882</v>
      </c>
      <c r="H7061" t="s">
        <v>18</v>
      </c>
      <c r="I7061">
        <v>550</v>
      </c>
      <c r="J7061">
        <v>123</v>
      </c>
      <c r="K7061" t="s">
        <v>16413</v>
      </c>
      <c r="L7061" t="s">
        <v>1484</v>
      </c>
    </row>
    <row r="7062" spans="1:12" x14ac:dyDescent="0.25">
      <c r="A7062" t="s">
        <v>31220</v>
      </c>
      <c r="B7062" t="s">
        <v>31221</v>
      </c>
      <c r="C7062" t="s">
        <v>37</v>
      </c>
      <c r="D7062" t="s">
        <v>15</v>
      </c>
      <c r="E7062" t="s">
        <v>16</v>
      </c>
      <c r="F7062" t="s">
        <v>15</v>
      </c>
    </row>
    <row r="7063" spans="1:12" x14ac:dyDescent="0.25">
      <c r="A7063" t="s">
        <v>8628</v>
      </c>
      <c r="B7063" t="s">
        <v>8629</v>
      </c>
      <c r="C7063" t="s">
        <v>14</v>
      </c>
      <c r="D7063" t="s">
        <v>15</v>
      </c>
      <c r="E7063" t="s">
        <v>23</v>
      </c>
      <c r="F7063" t="s">
        <v>24</v>
      </c>
      <c r="G7063" t="s">
        <v>1606</v>
      </c>
      <c r="H7063" t="s">
        <v>26</v>
      </c>
      <c r="I7063">
        <v>833</v>
      </c>
      <c r="J7063">
        <v>65</v>
      </c>
      <c r="K7063" t="s">
        <v>8630</v>
      </c>
      <c r="L7063" t="s">
        <v>8631</v>
      </c>
    </row>
    <row r="7064" spans="1:12" x14ac:dyDescent="0.25">
      <c r="A7064" t="s">
        <v>24188</v>
      </c>
      <c r="B7064" t="s">
        <v>24189</v>
      </c>
      <c r="C7064" t="s">
        <v>14</v>
      </c>
      <c r="D7064" t="s">
        <v>15</v>
      </c>
      <c r="E7064" t="s">
        <v>16</v>
      </c>
      <c r="F7064" t="s">
        <v>15</v>
      </c>
      <c r="G7064" t="s">
        <v>3837</v>
      </c>
      <c r="H7064" t="s">
        <v>796</v>
      </c>
      <c r="I7064">
        <v>313</v>
      </c>
      <c r="J7064">
        <v>41</v>
      </c>
      <c r="K7064" t="s">
        <v>24190</v>
      </c>
      <c r="L7064" t="s">
        <v>318</v>
      </c>
    </row>
    <row r="7065" spans="1:12" x14ac:dyDescent="0.25">
      <c r="A7065" t="s">
        <v>25207</v>
      </c>
      <c r="B7065" t="s">
        <v>32674</v>
      </c>
      <c r="C7065" t="s">
        <v>14</v>
      </c>
      <c r="D7065" t="s">
        <v>15</v>
      </c>
      <c r="E7065" t="s">
        <v>155</v>
      </c>
      <c r="F7065" t="s">
        <v>156</v>
      </c>
      <c r="G7065" t="s">
        <v>1283</v>
      </c>
      <c r="H7065" t="s">
        <v>18</v>
      </c>
      <c r="I7065">
        <v>270</v>
      </c>
      <c r="J7065">
        <v>21</v>
      </c>
      <c r="K7065" t="s">
        <v>25208</v>
      </c>
      <c r="L7065" t="s">
        <v>3429</v>
      </c>
    </row>
    <row r="7066" spans="1:12" x14ac:dyDescent="0.25">
      <c r="A7066" t="s">
        <v>27147</v>
      </c>
      <c r="B7066" t="s">
        <v>32773</v>
      </c>
      <c r="C7066" t="s">
        <v>14</v>
      </c>
      <c r="D7066" t="s">
        <v>15</v>
      </c>
      <c r="E7066" t="s">
        <v>155</v>
      </c>
      <c r="F7066" t="s">
        <v>156</v>
      </c>
      <c r="G7066" t="s">
        <v>27148</v>
      </c>
      <c r="H7066" t="s">
        <v>10001</v>
      </c>
      <c r="I7066">
        <v>165</v>
      </c>
      <c r="J7066">
        <v>22</v>
      </c>
      <c r="K7066" t="s">
        <v>27149</v>
      </c>
      <c r="L7066" t="s">
        <v>180</v>
      </c>
    </row>
    <row r="7067" spans="1:12" x14ac:dyDescent="0.25">
      <c r="A7067" t="s">
        <v>28889</v>
      </c>
      <c r="B7067" t="s">
        <v>28890</v>
      </c>
      <c r="C7067" t="s">
        <v>37</v>
      </c>
      <c r="D7067" t="s">
        <v>15</v>
      </c>
      <c r="E7067" t="s">
        <v>155</v>
      </c>
      <c r="F7067" t="s">
        <v>3481</v>
      </c>
      <c r="G7067" t="s">
        <v>28891</v>
      </c>
    </row>
    <row r="7068" spans="1:12" x14ac:dyDescent="0.25">
      <c r="A7068" t="s">
        <v>21676</v>
      </c>
      <c r="B7068" t="s">
        <v>32532</v>
      </c>
      <c r="C7068" t="s">
        <v>14</v>
      </c>
      <c r="D7068" t="s">
        <v>15</v>
      </c>
      <c r="E7068" t="s">
        <v>155</v>
      </c>
      <c r="F7068" t="s">
        <v>156</v>
      </c>
      <c r="G7068" t="s">
        <v>178</v>
      </c>
      <c r="H7068" t="s">
        <v>18</v>
      </c>
      <c r="I7068">
        <v>413</v>
      </c>
      <c r="J7068">
        <v>35</v>
      </c>
      <c r="K7068" t="s">
        <v>21677</v>
      </c>
      <c r="L7068" t="s">
        <v>3429</v>
      </c>
    </row>
    <row r="7069" spans="1:12" x14ac:dyDescent="0.25">
      <c r="A7069" t="s">
        <v>18589</v>
      </c>
      <c r="B7069" t="s">
        <v>18590</v>
      </c>
      <c r="C7069" t="s">
        <v>14</v>
      </c>
      <c r="D7069" t="s">
        <v>15</v>
      </c>
      <c r="E7069" t="s">
        <v>16</v>
      </c>
      <c r="F7069" t="s">
        <v>15</v>
      </c>
      <c r="G7069" t="s">
        <v>16125</v>
      </c>
      <c r="H7069" t="s">
        <v>18</v>
      </c>
      <c r="I7069">
        <v>618</v>
      </c>
      <c r="J7069">
        <v>39</v>
      </c>
      <c r="K7069" t="s">
        <v>16808</v>
      </c>
      <c r="L7069" t="s">
        <v>1019</v>
      </c>
    </row>
    <row r="7070" spans="1:12" x14ac:dyDescent="0.25">
      <c r="A7070" t="s">
        <v>5717</v>
      </c>
      <c r="B7070" t="s">
        <v>5718</v>
      </c>
      <c r="C7070" t="s">
        <v>14</v>
      </c>
      <c r="D7070" t="s">
        <v>15</v>
      </c>
      <c r="E7070" t="s">
        <v>155</v>
      </c>
      <c r="F7070" t="s">
        <v>156</v>
      </c>
      <c r="G7070" t="s">
        <v>528</v>
      </c>
      <c r="H7070" t="s">
        <v>796</v>
      </c>
      <c r="I7070">
        <v>539</v>
      </c>
      <c r="J7070">
        <v>51</v>
      </c>
      <c r="K7070" t="s">
        <v>5635</v>
      </c>
      <c r="L7070" t="s">
        <v>40</v>
      </c>
    </row>
    <row r="7071" spans="1:12" x14ac:dyDescent="0.25">
      <c r="A7071" t="s">
        <v>15884</v>
      </c>
      <c r="B7071" t="s">
        <v>15885</v>
      </c>
      <c r="C7071" t="s">
        <v>14</v>
      </c>
      <c r="D7071" t="s">
        <v>15</v>
      </c>
      <c r="E7071" t="s">
        <v>31</v>
      </c>
      <c r="F7071" t="s">
        <v>24</v>
      </c>
      <c r="G7071" t="s">
        <v>15886</v>
      </c>
      <c r="H7071" t="s">
        <v>26</v>
      </c>
      <c r="I7071">
        <v>629</v>
      </c>
      <c r="J7071">
        <v>66</v>
      </c>
      <c r="K7071" t="s">
        <v>15887</v>
      </c>
      <c r="L7071" t="s">
        <v>743</v>
      </c>
    </row>
    <row r="7072" spans="1:12" x14ac:dyDescent="0.25">
      <c r="A7072" t="s">
        <v>10876</v>
      </c>
      <c r="B7072" t="s">
        <v>10877</v>
      </c>
      <c r="C7072" t="s">
        <v>14</v>
      </c>
      <c r="D7072" t="s">
        <v>15</v>
      </c>
      <c r="E7072" t="s">
        <v>177</v>
      </c>
      <c r="F7072" t="s">
        <v>24</v>
      </c>
      <c r="G7072" t="s">
        <v>9476</v>
      </c>
      <c r="H7072" t="s">
        <v>26</v>
      </c>
      <c r="I7072">
        <v>1199</v>
      </c>
      <c r="J7072">
        <v>87</v>
      </c>
      <c r="K7072" t="s">
        <v>10878</v>
      </c>
      <c r="L7072" t="s">
        <v>877</v>
      </c>
    </row>
    <row r="7073" spans="1:12" x14ac:dyDescent="0.25">
      <c r="A7073" t="s">
        <v>13453</v>
      </c>
      <c r="B7073" t="s">
        <v>13454</v>
      </c>
      <c r="C7073" t="s">
        <v>14</v>
      </c>
      <c r="D7073" t="s">
        <v>15</v>
      </c>
      <c r="E7073" t="s">
        <v>16</v>
      </c>
      <c r="F7073" t="s">
        <v>15</v>
      </c>
      <c r="G7073" t="s">
        <v>4077</v>
      </c>
      <c r="H7073" t="s">
        <v>18</v>
      </c>
      <c r="I7073">
        <v>577</v>
      </c>
      <c r="J7073">
        <v>57</v>
      </c>
      <c r="K7073" t="s">
        <v>13287</v>
      </c>
      <c r="L7073" t="s">
        <v>34</v>
      </c>
    </row>
    <row r="7074" spans="1:12" x14ac:dyDescent="0.25">
      <c r="A7074" t="s">
        <v>14057</v>
      </c>
      <c r="B7074" t="s">
        <v>14058</v>
      </c>
      <c r="C7074" t="s">
        <v>14</v>
      </c>
      <c r="D7074" t="s">
        <v>15</v>
      </c>
      <c r="E7074" t="s">
        <v>155</v>
      </c>
      <c r="F7074" t="s">
        <v>156</v>
      </c>
      <c r="G7074" t="s">
        <v>1078</v>
      </c>
      <c r="H7074" t="s">
        <v>18</v>
      </c>
      <c r="I7074">
        <v>888</v>
      </c>
      <c r="J7074">
        <v>29</v>
      </c>
      <c r="K7074" t="s">
        <v>11666</v>
      </c>
      <c r="L7074" t="s">
        <v>627</v>
      </c>
    </row>
    <row r="7075" spans="1:12" x14ac:dyDescent="0.25">
      <c r="A7075" t="s">
        <v>13677</v>
      </c>
      <c r="B7075" t="s">
        <v>13678</v>
      </c>
      <c r="C7075" t="s">
        <v>14</v>
      </c>
      <c r="D7075" t="s">
        <v>15</v>
      </c>
      <c r="E7075" t="s">
        <v>16</v>
      </c>
      <c r="F7075" t="s">
        <v>15</v>
      </c>
      <c r="H7075" t="s">
        <v>26</v>
      </c>
      <c r="I7075">
        <v>1000</v>
      </c>
      <c r="J7075">
        <v>19</v>
      </c>
      <c r="K7075" t="s">
        <v>13679</v>
      </c>
      <c r="L7075" t="s">
        <v>13680</v>
      </c>
    </row>
    <row r="7076" spans="1:12" x14ac:dyDescent="0.25">
      <c r="A7076" t="s">
        <v>25177</v>
      </c>
      <c r="B7076" t="s">
        <v>25178</v>
      </c>
      <c r="C7076" t="s">
        <v>14</v>
      </c>
      <c r="D7076" t="s">
        <v>15</v>
      </c>
      <c r="E7076" t="s">
        <v>155</v>
      </c>
      <c r="F7076" t="s">
        <v>156</v>
      </c>
      <c r="G7076" t="s">
        <v>14308</v>
      </c>
      <c r="H7076" t="s">
        <v>26</v>
      </c>
      <c r="I7076">
        <v>272</v>
      </c>
      <c r="J7076">
        <v>24</v>
      </c>
      <c r="K7076" t="s">
        <v>25179</v>
      </c>
      <c r="L7076" t="s">
        <v>5491</v>
      </c>
    </row>
    <row r="7077" spans="1:12" x14ac:dyDescent="0.25">
      <c r="A7077" t="s">
        <v>10485</v>
      </c>
      <c r="B7077" t="s">
        <v>10486</v>
      </c>
      <c r="C7077" t="s">
        <v>14</v>
      </c>
      <c r="D7077" t="s">
        <v>15</v>
      </c>
      <c r="E7077" t="s">
        <v>16</v>
      </c>
      <c r="F7077" t="s">
        <v>15</v>
      </c>
      <c r="G7077" t="s">
        <v>4593</v>
      </c>
      <c r="H7077" t="s">
        <v>26</v>
      </c>
      <c r="I7077">
        <v>793</v>
      </c>
      <c r="J7077">
        <v>52</v>
      </c>
      <c r="K7077" t="s">
        <v>10487</v>
      </c>
      <c r="L7077" t="s">
        <v>10488</v>
      </c>
    </row>
    <row r="7078" spans="1:12" x14ac:dyDescent="0.25">
      <c r="A7078" t="s">
        <v>23905</v>
      </c>
      <c r="B7078" t="s">
        <v>23906</v>
      </c>
      <c r="C7078" t="s">
        <v>14</v>
      </c>
      <c r="D7078" t="s">
        <v>15</v>
      </c>
      <c r="E7078" t="s">
        <v>155</v>
      </c>
      <c r="F7078" t="s">
        <v>156</v>
      </c>
      <c r="G7078" t="s">
        <v>23907</v>
      </c>
      <c r="H7078" t="s">
        <v>26</v>
      </c>
      <c r="I7078">
        <v>324</v>
      </c>
      <c r="J7078">
        <v>21</v>
      </c>
      <c r="K7078" t="s">
        <v>23908</v>
      </c>
      <c r="L7078" t="s">
        <v>1179</v>
      </c>
    </row>
    <row r="7079" spans="1:12" x14ac:dyDescent="0.25">
      <c r="A7079" t="s">
        <v>27918</v>
      </c>
      <c r="B7079" t="s">
        <v>27919</v>
      </c>
      <c r="C7079" t="s">
        <v>14</v>
      </c>
      <c r="D7079" t="s">
        <v>15</v>
      </c>
      <c r="E7079" t="s">
        <v>155</v>
      </c>
      <c r="F7079" t="s">
        <v>156</v>
      </c>
      <c r="G7079" t="s">
        <v>22075</v>
      </c>
      <c r="H7079" t="s">
        <v>796</v>
      </c>
      <c r="I7079">
        <v>119</v>
      </c>
      <c r="J7079">
        <v>6</v>
      </c>
      <c r="K7079" t="s">
        <v>27881</v>
      </c>
      <c r="L7079" t="s">
        <v>107</v>
      </c>
    </row>
    <row r="7080" spans="1:12" x14ac:dyDescent="0.25">
      <c r="A7080" t="s">
        <v>28911</v>
      </c>
      <c r="B7080" t="s">
        <v>28912</v>
      </c>
      <c r="C7080" t="s">
        <v>14</v>
      </c>
      <c r="D7080" t="s">
        <v>15</v>
      </c>
      <c r="E7080" t="s">
        <v>16</v>
      </c>
      <c r="F7080" t="s">
        <v>15</v>
      </c>
      <c r="G7080" t="s">
        <v>7724</v>
      </c>
    </row>
    <row r="7081" spans="1:12" x14ac:dyDescent="0.25">
      <c r="A7081" t="s">
        <v>26365</v>
      </c>
      <c r="B7081" t="s">
        <v>26366</v>
      </c>
      <c r="C7081" t="s">
        <v>14</v>
      </c>
      <c r="D7081" t="s">
        <v>15</v>
      </c>
      <c r="E7081" t="s">
        <v>177</v>
      </c>
      <c r="F7081" t="s">
        <v>24</v>
      </c>
      <c r="G7081" t="s">
        <v>26367</v>
      </c>
      <c r="H7081" t="s">
        <v>26</v>
      </c>
      <c r="I7081">
        <v>215</v>
      </c>
      <c r="J7081">
        <v>23</v>
      </c>
      <c r="K7081" t="s">
        <v>14287</v>
      </c>
      <c r="L7081" t="s">
        <v>107</v>
      </c>
    </row>
    <row r="7082" spans="1:12" x14ac:dyDescent="0.25">
      <c r="A7082" t="s">
        <v>28768</v>
      </c>
      <c r="B7082" t="s">
        <v>28769</v>
      </c>
      <c r="C7082" t="s">
        <v>14</v>
      </c>
      <c r="D7082" t="s">
        <v>15</v>
      </c>
      <c r="E7082" t="s">
        <v>177</v>
      </c>
      <c r="F7082" t="s">
        <v>24</v>
      </c>
      <c r="G7082" t="s">
        <v>24663</v>
      </c>
    </row>
    <row r="7083" spans="1:12" x14ac:dyDescent="0.25">
      <c r="A7083" t="s">
        <v>17145</v>
      </c>
      <c r="B7083" t="s">
        <v>17146</v>
      </c>
      <c r="C7083" t="s">
        <v>14</v>
      </c>
      <c r="D7083" t="s">
        <v>15</v>
      </c>
      <c r="E7083" t="s">
        <v>16</v>
      </c>
      <c r="F7083" t="s">
        <v>15</v>
      </c>
      <c r="G7083" t="s">
        <v>1885</v>
      </c>
      <c r="H7083" t="s">
        <v>26</v>
      </c>
      <c r="I7083">
        <v>760</v>
      </c>
      <c r="J7083">
        <v>21</v>
      </c>
      <c r="K7083" t="s">
        <v>17147</v>
      </c>
      <c r="L7083" t="s">
        <v>1523</v>
      </c>
    </row>
    <row r="7084" spans="1:12" x14ac:dyDescent="0.25">
      <c r="A7084" t="s">
        <v>20852</v>
      </c>
      <c r="B7084" t="s">
        <v>20853</v>
      </c>
      <c r="C7084" t="s">
        <v>14</v>
      </c>
      <c r="D7084" t="s">
        <v>15</v>
      </c>
      <c r="E7084" t="s">
        <v>177</v>
      </c>
      <c r="F7084" t="s">
        <v>24</v>
      </c>
      <c r="G7084" t="s">
        <v>8620</v>
      </c>
      <c r="H7084" t="s">
        <v>26</v>
      </c>
      <c r="I7084">
        <v>442</v>
      </c>
      <c r="J7084">
        <v>30</v>
      </c>
      <c r="K7084" t="s">
        <v>20854</v>
      </c>
      <c r="L7084" t="s">
        <v>407</v>
      </c>
    </row>
    <row r="7085" spans="1:12" x14ac:dyDescent="0.25">
      <c r="A7085" t="s">
        <v>10497</v>
      </c>
      <c r="B7085" t="s">
        <v>10498</v>
      </c>
      <c r="C7085" t="s">
        <v>37</v>
      </c>
      <c r="D7085" t="s">
        <v>365</v>
      </c>
      <c r="E7085" t="s">
        <v>23</v>
      </c>
      <c r="F7085" t="s">
        <v>15</v>
      </c>
      <c r="G7085" t="s">
        <v>752</v>
      </c>
      <c r="H7085" t="s">
        <v>18</v>
      </c>
      <c r="I7085">
        <v>679</v>
      </c>
      <c r="J7085">
        <v>64</v>
      </c>
      <c r="K7085" t="s">
        <v>10499</v>
      </c>
      <c r="L7085" t="s">
        <v>407</v>
      </c>
    </row>
    <row r="7086" spans="1:12" x14ac:dyDescent="0.25">
      <c r="A7086" t="s">
        <v>17818</v>
      </c>
      <c r="B7086" t="s">
        <v>17819</v>
      </c>
      <c r="C7086" t="s">
        <v>14</v>
      </c>
      <c r="D7086" t="s">
        <v>15</v>
      </c>
      <c r="E7086" t="s">
        <v>271</v>
      </c>
      <c r="F7086" t="s">
        <v>15</v>
      </c>
      <c r="G7086" t="s">
        <v>16869</v>
      </c>
      <c r="H7086" t="s">
        <v>18</v>
      </c>
      <c r="I7086">
        <v>668</v>
      </c>
      <c r="J7086">
        <v>54</v>
      </c>
      <c r="K7086" t="s">
        <v>12634</v>
      </c>
      <c r="L7086" t="s">
        <v>1276</v>
      </c>
    </row>
    <row r="7087" spans="1:12" x14ac:dyDescent="0.25">
      <c r="A7087" t="s">
        <v>29164</v>
      </c>
      <c r="B7087" t="s">
        <v>29165</v>
      </c>
      <c r="C7087" t="s">
        <v>14</v>
      </c>
      <c r="D7087" t="s">
        <v>15</v>
      </c>
      <c r="E7087" t="s">
        <v>3983</v>
      </c>
      <c r="F7087" t="s">
        <v>1012</v>
      </c>
      <c r="G7087" t="s">
        <v>7829</v>
      </c>
    </row>
    <row r="7088" spans="1:12" x14ac:dyDescent="0.25">
      <c r="A7088" t="s">
        <v>9853</v>
      </c>
      <c r="B7088" t="s">
        <v>9854</v>
      </c>
      <c r="C7088" t="s">
        <v>14</v>
      </c>
      <c r="D7088" t="s">
        <v>15</v>
      </c>
      <c r="E7088" t="s">
        <v>155</v>
      </c>
      <c r="F7088" t="s">
        <v>156</v>
      </c>
      <c r="G7088" t="s">
        <v>9855</v>
      </c>
      <c r="H7088" t="s">
        <v>26</v>
      </c>
      <c r="I7088">
        <v>873</v>
      </c>
      <c r="J7088">
        <v>54</v>
      </c>
      <c r="K7088" t="s">
        <v>9856</v>
      </c>
      <c r="L7088" t="s">
        <v>223</v>
      </c>
    </row>
    <row r="7089" spans="1:12" x14ac:dyDescent="0.25">
      <c r="A7089" t="s">
        <v>11470</v>
      </c>
      <c r="B7089" t="s">
        <v>11471</v>
      </c>
      <c r="C7089" t="s">
        <v>37</v>
      </c>
      <c r="D7089" t="s">
        <v>161</v>
      </c>
      <c r="E7089" t="s">
        <v>23</v>
      </c>
      <c r="F7089" t="s">
        <v>24</v>
      </c>
      <c r="G7089" t="s">
        <v>11365</v>
      </c>
      <c r="H7089" t="s">
        <v>18</v>
      </c>
      <c r="I7089">
        <v>801</v>
      </c>
      <c r="J7089">
        <v>97</v>
      </c>
      <c r="K7089" t="s">
        <v>11366</v>
      </c>
      <c r="L7089" t="s">
        <v>135</v>
      </c>
    </row>
    <row r="7090" spans="1:12" x14ac:dyDescent="0.25">
      <c r="A7090" t="s">
        <v>14224</v>
      </c>
      <c r="B7090" t="s">
        <v>32329</v>
      </c>
      <c r="C7090" t="s">
        <v>14</v>
      </c>
      <c r="D7090" t="s">
        <v>15</v>
      </c>
      <c r="E7090" t="s">
        <v>155</v>
      </c>
      <c r="F7090" t="s">
        <v>156</v>
      </c>
      <c r="G7090" t="s">
        <v>6353</v>
      </c>
      <c r="H7090" t="s">
        <v>18</v>
      </c>
      <c r="I7090">
        <v>620</v>
      </c>
      <c r="J7090">
        <v>36</v>
      </c>
      <c r="K7090" t="s">
        <v>14166</v>
      </c>
      <c r="L7090" t="s">
        <v>1190</v>
      </c>
    </row>
    <row r="7091" spans="1:12" x14ac:dyDescent="0.25">
      <c r="A7091" t="s">
        <v>1215</v>
      </c>
      <c r="B7091" t="s">
        <v>1216</v>
      </c>
      <c r="C7091" t="s">
        <v>37</v>
      </c>
      <c r="D7091" t="s">
        <v>161</v>
      </c>
      <c r="E7091" t="s">
        <v>23</v>
      </c>
      <c r="F7091" t="s">
        <v>24</v>
      </c>
      <c r="G7091" t="s">
        <v>1217</v>
      </c>
      <c r="H7091" t="s">
        <v>26</v>
      </c>
      <c r="I7091">
        <v>1356</v>
      </c>
      <c r="J7091">
        <v>130</v>
      </c>
      <c r="K7091" t="s">
        <v>1218</v>
      </c>
      <c r="L7091" t="s">
        <v>318</v>
      </c>
    </row>
    <row r="7092" spans="1:12" x14ac:dyDescent="0.25">
      <c r="A7092" t="s">
        <v>10564</v>
      </c>
      <c r="B7092" t="s">
        <v>10565</v>
      </c>
      <c r="C7092" t="s">
        <v>14</v>
      </c>
      <c r="D7092" t="s">
        <v>15</v>
      </c>
      <c r="E7092" t="s">
        <v>177</v>
      </c>
      <c r="F7092" t="s">
        <v>24</v>
      </c>
      <c r="G7092" t="s">
        <v>4335</v>
      </c>
      <c r="H7092" t="s">
        <v>26</v>
      </c>
      <c r="I7092">
        <v>1240</v>
      </c>
      <c r="J7092">
        <v>56</v>
      </c>
      <c r="K7092" t="s">
        <v>10566</v>
      </c>
      <c r="L7092" t="s">
        <v>1190</v>
      </c>
    </row>
    <row r="7093" spans="1:12" x14ac:dyDescent="0.25">
      <c r="A7093" t="s">
        <v>6351</v>
      </c>
      <c r="B7093" t="s">
        <v>6352</v>
      </c>
      <c r="C7093" t="s">
        <v>14</v>
      </c>
      <c r="D7093" t="s">
        <v>15</v>
      </c>
      <c r="E7093" t="s">
        <v>177</v>
      </c>
      <c r="F7093" t="s">
        <v>24</v>
      </c>
      <c r="G7093" t="s">
        <v>6353</v>
      </c>
      <c r="H7093" t="s">
        <v>26</v>
      </c>
      <c r="I7093">
        <v>1882</v>
      </c>
      <c r="J7093">
        <v>150</v>
      </c>
      <c r="K7093" t="s">
        <v>2177</v>
      </c>
      <c r="L7093" t="s">
        <v>743</v>
      </c>
    </row>
    <row r="7094" spans="1:12" x14ac:dyDescent="0.25">
      <c r="A7094" t="s">
        <v>14468</v>
      </c>
      <c r="B7094" t="s">
        <v>14469</v>
      </c>
      <c r="C7094" t="s">
        <v>14</v>
      </c>
      <c r="D7094" t="s">
        <v>15</v>
      </c>
      <c r="E7094" t="s">
        <v>177</v>
      </c>
      <c r="F7094" t="s">
        <v>24</v>
      </c>
      <c r="G7094" t="s">
        <v>4307</v>
      </c>
      <c r="H7094" t="s">
        <v>18</v>
      </c>
      <c r="I7094">
        <v>606</v>
      </c>
      <c r="J7094">
        <v>32</v>
      </c>
      <c r="K7094" t="s">
        <v>14097</v>
      </c>
      <c r="L7094" t="s">
        <v>743</v>
      </c>
    </row>
    <row r="7095" spans="1:12" x14ac:dyDescent="0.25">
      <c r="A7095" t="s">
        <v>8319</v>
      </c>
      <c r="B7095" t="s">
        <v>8320</v>
      </c>
      <c r="C7095" t="s">
        <v>14</v>
      </c>
      <c r="D7095" t="s">
        <v>15</v>
      </c>
      <c r="E7095" t="s">
        <v>177</v>
      </c>
      <c r="F7095" t="s">
        <v>24</v>
      </c>
      <c r="G7095" t="s">
        <v>3837</v>
      </c>
      <c r="H7095" t="s">
        <v>26</v>
      </c>
      <c r="I7095">
        <v>1518</v>
      </c>
      <c r="J7095">
        <v>107</v>
      </c>
      <c r="K7095" t="s">
        <v>8321</v>
      </c>
      <c r="L7095" t="s">
        <v>1125</v>
      </c>
    </row>
    <row r="7096" spans="1:12" x14ac:dyDescent="0.25">
      <c r="A7096" t="s">
        <v>26990</v>
      </c>
      <c r="B7096" t="s">
        <v>26991</v>
      </c>
      <c r="C7096" t="s">
        <v>14</v>
      </c>
      <c r="D7096" t="s">
        <v>15</v>
      </c>
      <c r="E7096" t="s">
        <v>155</v>
      </c>
      <c r="F7096" t="s">
        <v>156</v>
      </c>
      <c r="H7096" t="s">
        <v>18</v>
      </c>
      <c r="I7096">
        <v>175</v>
      </c>
      <c r="J7096">
        <v>12</v>
      </c>
      <c r="K7096" t="s">
        <v>26936</v>
      </c>
      <c r="L7096" t="s">
        <v>1179</v>
      </c>
    </row>
    <row r="7097" spans="1:12" x14ac:dyDescent="0.25">
      <c r="A7097" t="s">
        <v>14982</v>
      </c>
      <c r="B7097" t="s">
        <v>14983</v>
      </c>
      <c r="C7097" t="s">
        <v>14</v>
      </c>
      <c r="D7097" t="s">
        <v>15</v>
      </c>
      <c r="E7097" t="s">
        <v>155</v>
      </c>
      <c r="F7097" t="s">
        <v>156</v>
      </c>
      <c r="H7097" t="s">
        <v>26</v>
      </c>
      <c r="I7097">
        <v>901</v>
      </c>
      <c r="J7097">
        <v>40</v>
      </c>
      <c r="K7097" t="s">
        <v>2177</v>
      </c>
      <c r="L7097" t="s">
        <v>743</v>
      </c>
    </row>
    <row r="7098" spans="1:12" x14ac:dyDescent="0.25">
      <c r="A7098" t="s">
        <v>9592</v>
      </c>
      <c r="B7098" t="s">
        <v>9593</v>
      </c>
      <c r="C7098" t="s">
        <v>14</v>
      </c>
      <c r="D7098" t="s">
        <v>15</v>
      </c>
      <c r="E7098" t="s">
        <v>155</v>
      </c>
      <c r="F7098" t="s">
        <v>156</v>
      </c>
      <c r="G7098" t="s">
        <v>4307</v>
      </c>
      <c r="H7098" t="s">
        <v>26</v>
      </c>
      <c r="I7098">
        <v>1352</v>
      </c>
      <c r="J7098">
        <v>71</v>
      </c>
      <c r="K7098" t="s">
        <v>8897</v>
      </c>
      <c r="L7098" t="s">
        <v>2447</v>
      </c>
    </row>
    <row r="7099" spans="1:12" x14ac:dyDescent="0.25">
      <c r="A7099" t="s">
        <v>13590</v>
      </c>
      <c r="B7099" t="s">
        <v>13591</v>
      </c>
      <c r="C7099" t="s">
        <v>37</v>
      </c>
      <c r="D7099" t="s">
        <v>15</v>
      </c>
      <c r="E7099" t="s">
        <v>155</v>
      </c>
      <c r="F7099" t="s">
        <v>3481</v>
      </c>
      <c r="G7099" t="s">
        <v>13592</v>
      </c>
      <c r="H7099" t="s">
        <v>26</v>
      </c>
      <c r="I7099">
        <v>1007</v>
      </c>
      <c r="J7099">
        <v>30</v>
      </c>
      <c r="K7099" t="s">
        <v>13593</v>
      </c>
      <c r="L7099" t="s">
        <v>2996</v>
      </c>
    </row>
    <row r="7100" spans="1:12" x14ac:dyDescent="0.25">
      <c r="A7100" t="s">
        <v>31222</v>
      </c>
      <c r="B7100" t="s">
        <v>31223</v>
      </c>
      <c r="C7100" t="s">
        <v>37</v>
      </c>
      <c r="D7100" t="s">
        <v>365</v>
      </c>
      <c r="E7100" t="s">
        <v>23</v>
      </c>
      <c r="F7100" t="s">
        <v>453</v>
      </c>
    </row>
    <row r="7101" spans="1:12" x14ac:dyDescent="0.25">
      <c r="A7101" t="s">
        <v>2340</v>
      </c>
      <c r="B7101" t="s">
        <v>2341</v>
      </c>
      <c r="C7101" t="s">
        <v>14</v>
      </c>
      <c r="D7101" t="s">
        <v>15</v>
      </c>
      <c r="E7101" t="s">
        <v>23</v>
      </c>
      <c r="F7101" t="s">
        <v>24</v>
      </c>
      <c r="G7101" t="s">
        <v>1078</v>
      </c>
      <c r="H7101" t="s">
        <v>26</v>
      </c>
      <c r="I7101">
        <v>3787</v>
      </c>
      <c r="J7101">
        <v>153</v>
      </c>
      <c r="K7101" t="s">
        <v>2244</v>
      </c>
      <c r="L7101" t="s">
        <v>627</v>
      </c>
    </row>
    <row r="7102" spans="1:12" x14ac:dyDescent="0.25">
      <c r="A7102" t="s">
        <v>4027</v>
      </c>
      <c r="B7102" t="s">
        <v>4028</v>
      </c>
      <c r="C7102" t="s">
        <v>14</v>
      </c>
      <c r="D7102" t="s">
        <v>15</v>
      </c>
      <c r="E7102" t="s">
        <v>23</v>
      </c>
      <c r="F7102" t="s">
        <v>24</v>
      </c>
      <c r="G7102" t="s">
        <v>4029</v>
      </c>
      <c r="H7102" t="s">
        <v>26</v>
      </c>
      <c r="I7102">
        <v>2543</v>
      </c>
      <c r="J7102">
        <v>120</v>
      </c>
      <c r="K7102" t="s">
        <v>2244</v>
      </c>
      <c r="L7102" t="s">
        <v>627</v>
      </c>
    </row>
    <row r="7103" spans="1:12" x14ac:dyDescent="0.25">
      <c r="A7103" t="s">
        <v>20476</v>
      </c>
      <c r="B7103" t="s">
        <v>20477</v>
      </c>
      <c r="C7103" t="s">
        <v>14</v>
      </c>
      <c r="D7103" t="s">
        <v>15</v>
      </c>
      <c r="E7103" t="s">
        <v>16</v>
      </c>
      <c r="F7103" t="s">
        <v>15</v>
      </c>
      <c r="G7103" t="s">
        <v>3641</v>
      </c>
      <c r="H7103" t="s">
        <v>18</v>
      </c>
      <c r="I7103">
        <v>454</v>
      </c>
      <c r="J7103">
        <v>27</v>
      </c>
      <c r="K7103" t="s">
        <v>20478</v>
      </c>
      <c r="L7103" t="s">
        <v>180</v>
      </c>
    </row>
    <row r="7104" spans="1:12" x14ac:dyDescent="0.25">
      <c r="A7104" t="s">
        <v>8868</v>
      </c>
      <c r="B7104" t="s">
        <v>32221</v>
      </c>
      <c r="C7104" t="s">
        <v>14</v>
      </c>
      <c r="D7104" t="s">
        <v>15</v>
      </c>
      <c r="E7104" t="s">
        <v>271</v>
      </c>
      <c r="F7104" t="s">
        <v>15</v>
      </c>
      <c r="G7104" t="s">
        <v>1553</v>
      </c>
      <c r="H7104" t="s">
        <v>26</v>
      </c>
      <c r="I7104">
        <v>760</v>
      </c>
      <c r="J7104">
        <v>116</v>
      </c>
      <c r="K7104" t="s">
        <v>8869</v>
      </c>
      <c r="L7104" t="s">
        <v>417</v>
      </c>
    </row>
    <row r="7105" spans="1:12" x14ac:dyDescent="0.25">
      <c r="A7105" t="s">
        <v>13457</v>
      </c>
      <c r="B7105" t="s">
        <v>13458</v>
      </c>
      <c r="C7105" t="s">
        <v>14</v>
      </c>
      <c r="D7105" t="s">
        <v>15</v>
      </c>
      <c r="E7105" t="s">
        <v>177</v>
      </c>
      <c r="F7105" t="s">
        <v>24</v>
      </c>
      <c r="G7105" t="s">
        <v>178</v>
      </c>
      <c r="H7105" t="s">
        <v>18</v>
      </c>
      <c r="I7105">
        <v>786</v>
      </c>
      <c r="J7105">
        <v>69</v>
      </c>
      <c r="K7105" t="s">
        <v>13422</v>
      </c>
      <c r="L7105" t="s">
        <v>180</v>
      </c>
    </row>
    <row r="7106" spans="1:12" x14ac:dyDescent="0.25">
      <c r="A7106" t="s">
        <v>2803</v>
      </c>
      <c r="B7106" t="s">
        <v>2804</v>
      </c>
      <c r="C7106" t="s">
        <v>14</v>
      </c>
      <c r="D7106" t="s">
        <v>15</v>
      </c>
      <c r="E7106" t="s">
        <v>16</v>
      </c>
      <c r="F7106" t="s">
        <v>15</v>
      </c>
      <c r="G7106" t="s">
        <v>2805</v>
      </c>
      <c r="H7106" t="s">
        <v>26</v>
      </c>
      <c r="I7106">
        <v>2545</v>
      </c>
      <c r="J7106">
        <v>79</v>
      </c>
      <c r="K7106" t="s">
        <v>179</v>
      </c>
      <c r="L7106" t="s">
        <v>180</v>
      </c>
    </row>
    <row r="7107" spans="1:12" x14ac:dyDescent="0.25">
      <c r="A7107" t="s">
        <v>9579</v>
      </c>
      <c r="B7107" t="s">
        <v>9580</v>
      </c>
      <c r="C7107" t="s">
        <v>14</v>
      </c>
      <c r="D7107" t="s">
        <v>15</v>
      </c>
      <c r="E7107" t="s">
        <v>155</v>
      </c>
      <c r="F7107" t="s">
        <v>156</v>
      </c>
      <c r="G7107" t="s">
        <v>64</v>
      </c>
      <c r="H7107" t="s">
        <v>26</v>
      </c>
      <c r="I7107">
        <v>1354</v>
      </c>
      <c r="J7107">
        <v>74</v>
      </c>
      <c r="K7107" t="s">
        <v>9581</v>
      </c>
      <c r="L7107" t="s">
        <v>5178</v>
      </c>
    </row>
    <row r="7108" spans="1:12" x14ac:dyDescent="0.25">
      <c r="A7108" t="s">
        <v>29782</v>
      </c>
      <c r="B7108" t="s">
        <v>29783</v>
      </c>
      <c r="C7108" t="s">
        <v>37</v>
      </c>
      <c r="D7108" t="s">
        <v>1702</v>
      </c>
      <c r="E7108" t="s">
        <v>23</v>
      </c>
      <c r="F7108" t="s">
        <v>15</v>
      </c>
    </row>
    <row r="7109" spans="1:12" x14ac:dyDescent="0.25">
      <c r="A7109" t="s">
        <v>16644</v>
      </c>
      <c r="B7109" t="s">
        <v>16645</v>
      </c>
      <c r="C7109" t="s">
        <v>14</v>
      </c>
      <c r="D7109" t="s">
        <v>15</v>
      </c>
      <c r="E7109" t="s">
        <v>16</v>
      </c>
      <c r="F7109" t="s">
        <v>15</v>
      </c>
      <c r="G7109" t="s">
        <v>393</v>
      </c>
      <c r="H7109" t="s">
        <v>18</v>
      </c>
      <c r="I7109">
        <v>564</v>
      </c>
      <c r="J7109">
        <v>34</v>
      </c>
      <c r="K7109" t="s">
        <v>16646</v>
      </c>
      <c r="L7109" t="s">
        <v>200</v>
      </c>
    </row>
    <row r="7110" spans="1:12" x14ac:dyDescent="0.25">
      <c r="A7110" t="s">
        <v>21359</v>
      </c>
      <c r="B7110" t="s">
        <v>21360</v>
      </c>
      <c r="C7110" t="s">
        <v>14</v>
      </c>
      <c r="D7110" t="s">
        <v>15</v>
      </c>
      <c r="E7110" t="s">
        <v>3983</v>
      </c>
      <c r="F7110" t="s">
        <v>1012</v>
      </c>
      <c r="H7110" t="s">
        <v>18</v>
      </c>
      <c r="I7110">
        <v>424</v>
      </c>
      <c r="J7110">
        <v>20</v>
      </c>
      <c r="K7110" t="s">
        <v>20932</v>
      </c>
      <c r="L7110" t="s">
        <v>1555</v>
      </c>
    </row>
    <row r="7111" spans="1:12" x14ac:dyDescent="0.25">
      <c r="A7111" t="s">
        <v>6941</v>
      </c>
      <c r="B7111" t="s">
        <v>6942</v>
      </c>
      <c r="C7111" t="s">
        <v>37</v>
      </c>
      <c r="D7111" t="s">
        <v>2850</v>
      </c>
      <c r="E7111" t="s">
        <v>23</v>
      </c>
      <c r="F7111" t="s">
        <v>15</v>
      </c>
      <c r="G7111" t="s">
        <v>5269</v>
      </c>
      <c r="H7111" t="s">
        <v>26</v>
      </c>
      <c r="I7111">
        <v>1762</v>
      </c>
      <c r="J7111">
        <v>64</v>
      </c>
      <c r="K7111" t="s">
        <v>5988</v>
      </c>
      <c r="L7111" t="s">
        <v>1047</v>
      </c>
    </row>
    <row r="7112" spans="1:12" x14ac:dyDescent="0.25">
      <c r="A7112" t="s">
        <v>28789</v>
      </c>
      <c r="B7112" t="s">
        <v>28790</v>
      </c>
      <c r="C7112" t="s">
        <v>14</v>
      </c>
      <c r="D7112" t="s">
        <v>15</v>
      </c>
      <c r="E7112" t="s">
        <v>43</v>
      </c>
      <c r="F7112" t="s">
        <v>15</v>
      </c>
      <c r="G7112" t="s">
        <v>22096</v>
      </c>
    </row>
    <row r="7113" spans="1:12" x14ac:dyDescent="0.25">
      <c r="A7113" t="s">
        <v>28770</v>
      </c>
      <c r="B7113" t="s">
        <v>28771</v>
      </c>
      <c r="C7113" t="s">
        <v>14</v>
      </c>
      <c r="D7113" t="s">
        <v>15</v>
      </c>
      <c r="E7113" t="s">
        <v>43</v>
      </c>
      <c r="F7113" t="s">
        <v>15</v>
      </c>
      <c r="G7113" t="s">
        <v>24694</v>
      </c>
    </row>
    <row r="7114" spans="1:12" x14ac:dyDescent="0.25">
      <c r="A7114" t="s">
        <v>31224</v>
      </c>
      <c r="B7114" t="s">
        <v>31225</v>
      </c>
      <c r="C7114" t="s">
        <v>14</v>
      </c>
      <c r="D7114" t="s">
        <v>15</v>
      </c>
      <c r="E7114" t="s">
        <v>16</v>
      </c>
      <c r="F7114" t="s">
        <v>15</v>
      </c>
    </row>
    <row r="7115" spans="1:12" x14ac:dyDescent="0.25">
      <c r="A7115" t="s">
        <v>9939</v>
      </c>
      <c r="B7115" t="s">
        <v>9940</v>
      </c>
      <c r="C7115" t="s">
        <v>37</v>
      </c>
      <c r="D7115" t="s">
        <v>161</v>
      </c>
      <c r="E7115" t="s">
        <v>23</v>
      </c>
      <c r="F7115" t="s">
        <v>24</v>
      </c>
      <c r="G7115" t="s">
        <v>9941</v>
      </c>
      <c r="H7115" t="s">
        <v>26</v>
      </c>
      <c r="I7115">
        <v>1316</v>
      </c>
      <c r="J7115">
        <v>124</v>
      </c>
      <c r="K7115" t="s">
        <v>9942</v>
      </c>
      <c r="L7115" t="s">
        <v>1999</v>
      </c>
    </row>
    <row r="7116" spans="1:12" x14ac:dyDescent="0.25">
      <c r="A7116" t="s">
        <v>25942</v>
      </c>
      <c r="B7116" t="s">
        <v>25943</v>
      </c>
      <c r="C7116" t="s">
        <v>37</v>
      </c>
      <c r="D7116" t="s">
        <v>15</v>
      </c>
      <c r="E7116" t="s">
        <v>16</v>
      </c>
      <c r="F7116" t="s">
        <v>15</v>
      </c>
      <c r="G7116" t="s">
        <v>1297</v>
      </c>
      <c r="H7116" t="s">
        <v>796</v>
      </c>
      <c r="I7116">
        <v>235</v>
      </c>
      <c r="J7116">
        <v>28</v>
      </c>
      <c r="K7116" t="s">
        <v>25944</v>
      </c>
      <c r="L7116" t="s">
        <v>1839</v>
      </c>
    </row>
    <row r="7117" spans="1:12" x14ac:dyDescent="0.25">
      <c r="A7117" t="s">
        <v>31226</v>
      </c>
      <c r="B7117" t="s">
        <v>31227</v>
      </c>
      <c r="C7117" t="s">
        <v>37</v>
      </c>
      <c r="D7117" t="s">
        <v>365</v>
      </c>
      <c r="E7117" t="s">
        <v>23</v>
      </c>
      <c r="F7117" t="s">
        <v>453</v>
      </c>
    </row>
    <row r="7118" spans="1:12" x14ac:dyDescent="0.25">
      <c r="A7118" t="s">
        <v>10518</v>
      </c>
      <c r="B7118" t="s">
        <v>10519</v>
      </c>
      <c r="C7118" t="s">
        <v>14</v>
      </c>
      <c r="D7118" t="s">
        <v>15</v>
      </c>
      <c r="E7118" t="s">
        <v>23</v>
      </c>
      <c r="F7118" t="s">
        <v>24</v>
      </c>
      <c r="G7118" t="s">
        <v>10520</v>
      </c>
      <c r="H7118" t="s">
        <v>26</v>
      </c>
      <c r="I7118">
        <v>1109</v>
      </c>
      <c r="J7118">
        <v>97</v>
      </c>
      <c r="K7118" t="s">
        <v>10521</v>
      </c>
      <c r="L7118" t="s">
        <v>1306</v>
      </c>
    </row>
    <row r="7119" spans="1:12" x14ac:dyDescent="0.25">
      <c r="A7119" t="s">
        <v>18348</v>
      </c>
      <c r="B7119" t="s">
        <v>18349</v>
      </c>
      <c r="C7119" t="s">
        <v>37</v>
      </c>
      <c r="D7119" t="s">
        <v>1702</v>
      </c>
      <c r="E7119" t="s">
        <v>23</v>
      </c>
      <c r="F7119" t="s">
        <v>15</v>
      </c>
      <c r="G7119" t="s">
        <v>18350</v>
      </c>
      <c r="H7119" t="s">
        <v>26</v>
      </c>
      <c r="I7119">
        <v>665</v>
      </c>
      <c r="J7119">
        <v>7</v>
      </c>
      <c r="K7119" t="s">
        <v>18351</v>
      </c>
      <c r="L7119" t="s">
        <v>3344</v>
      </c>
    </row>
    <row r="7120" spans="1:12" x14ac:dyDescent="0.25">
      <c r="A7120" t="s">
        <v>17342</v>
      </c>
      <c r="B7120" t="s">
        <v>17343</v>
      </c>
      <c r="C7120" t="s">
        <v>37</v>
      </c>
      <c r="D7120" t="s">
        <v>365</v>
      </c>
      <c r="E7120" t="s">
        <v>23</v>
      </c>
      <c r="F7120" t="s">
        <v>453</v>
      </c>
      <c r="G7120" t="s">
        <v>410</v>
      </c>
      <c r="H7120" t="s">
        <v>26</v>
      </c>
      <c r="I7120">
        <v>742</v>
      </c>
      <c r="J7120">
        <v>67</v>
      </c>
      <c r="K7120" t="s">
        <v>3494</v>
      </c>
      <c r="L7120" t="s">
        <v>3495</v>
      </c>
    </row>
    <row r="7121" spans="1:12" x14ac:dyDescent="0.25">
      <c r="A7121" t="s">
        <v>13867</v>
      </c>
      <c r="B7121" t="s">
        <v>32315</v>
      </c>
      <c r="C7121" t="s">
        <v>14</v>
      </c>
      <c r="D7121" t="s">
        <v>15</v>
      </c>
      <c r="E7121" t="s">
        <v>16</v>
      </c>
      <c r="F7121" t="s">
        <v>15</v>
      </c>
      <c r="G7121" t="s">
        <v>13868</v>
      </c>
      <c r="H7121" t="s">
        <v>26</v>
      </c>
      <c r="I7121">
        <v>797</v>
      </c>
      <c r="J7121">
        <v>64</v>
      </c>
      <c r="K7121" t="s">
        <v>13869</v>
      </c>
      <c r="L7121" t="s">
        <v>13510</v>
      </c>
    </row>
    <row r="7122" spans="1:12" x14ac:dyDescent="0.25">
      <c r="A7122" t="s">
        <v>20168</v>
      </c>
      <c r="B7122" t="s">
        <v>20169</v>
      </c>
      <c r="C7122" t="s">
        <v>14</v>
      </c>
      <c r="D7122" t="s">
        <v>15</v>
      </c>
      <c r="E7122" t="s">
        <v>155</v>
      </c>
      <c r="F7122" t="s">
        <v>156</v>
      </c>
      <c r="G7122" t="s">
        <v>5983</v>
      </c>
      <c r="H7122" t="s">
        <v>18</v>
      </c>
      <c r="I7122">
        <v>465</v>
      </c>
      <c r="J7122">
        <v>19</v>
      </c>
      <c r="K7122" t="s">
        <v>14097</v>
      </c>
      <c r="L7122" t="s">
        <v>743</v>
      </c>
    </row>
    <row r="7123" spans="1:12" x14ac:dyDescent="0.25">
      <c r="A7123" t="s">
        <v>10522</v>
      </c>
      <c r="B7123" t="s">
        <v>10523</v>
      </c>
      <c r="C7123" t="s">
        <v>14</v>
      </c>
      <c r="D7123" t="s">
        <v>15</v>
      </c>
      <c r="E7123" t="s">
        <v>177</v>
      </c>
      <c r="F7123" t="s">
        <v>24</v>
      </c>
      <c r="G7123" t="s">
        <v>10524</v>
      </c>
      <c r="H7123" t="s">
        <v>26</v>
      </c>
      <c r="I7123">
        <v>870</v>
      </c>
      <c r="J7123">
        <v>93</v>
      </c>
      <c r="K7123" t="s">
        <v>10525</v>
      </c>
      <c r="L7123" t="s">
        <v>5491</v>
      </c>
    </row>
    <row r="7124" spans="1:12" x14ac:dyDescent="0.25">
      <c r="A7124" t="s">
        <v>5142</v>
      </c>
      <c r="B7124" t="s">
        <v>5143</v>
      </c>
      <c r="C7124" t="s">
        <v>14</v>
      </c>
      <c r="D7124" t="s">
        <v>15</v>
      </c>
      <c r="E7124" t="s">
        <v>23</v>
      </c>
      <c r="F7124" t="s">
        <v>24</v>
      </c>
      <c r="G7124" t="s">
        <v>5144</v>
      </c>
      <c r="H7124" t="s">
        <v>26</v>
      </c>
      <c r="I7124">
        <v>2160</v>
      </c>
      <c r="J7124">
        <v>106</v>
      </c>
      <c r="K7124" t="s">
        <v>2571</v>
      </c>
      <c r="L7124" t="s">
        <v>1190</v>
      </c>
    </row>
    <row r="7125" spans="1:12" x14ac:dyDescent="0.25">
      <c r="A7125" t="s">
        <v>13660</v>
      </c>
      <c r="B7125" t="s">
        <v>13661</v>
      </c>
      <c r="C7125" t="s">
        <v>14</v>
      </c>
      <c r="D7125" t="s">
        <v>15</v>
      </c>
      <c r="E7125" t="s">
        <v>155</v>
      </c>
      <c r="F7125" t="s">
        <v>156</v>
      </c>
      <c r="G7125" t="s">
        <v>2452</v>
      </c>
      <c r="H7125" t="s">
        <v>26</v>
      </c>
      <c r="I7125">
        <v>1001</v>
      </c>
      <c r="J7125">
        <v>47</v>
      </c>
      <c r="K7125" t="s">
        <v>13662</v>
      </c>
      <c r="L7125" t="s">
        <v>6364</v>
      </c>
    </row>
    <row r="7126" spans="1:12" x14ac:dyDescent="0.25">
      <c r="A7126" t="s">
        <v>776</v>
      </c>
      <c r="B7126" t="s">
        <v>777</v>
      </c>
      <c r="C7126" t="s">
        <v>37</v>
      </c>
      <c r="D7126" t="s">
        <v>161</v>
      </c>
      <c r="E7126" t="s">
        <v>23</v>
      </c>
      <c r="F7126" t="s">
        <v>24</v>
      </c>
      <c r="G7126" t="s">
        <v>778</v>
      </c>
      <c r="H7126" t="s">
        <v>26</v>
      </c>
      <c r="I7126">
        <v>1324</v>
      </c>
      <c r="J7126">
        <v>117</v>
      </c>
      <c r="K7126" t="s">
        <v>779</v>
      </c>
      <c r="L7126" t="s">
        <v>780</v>
      </c>
    </row>
    <row r="7127" spans="1:12" x14ac:dyDescent="0.25">
      <c r="A7127" t="s">
        <v>10253</v>
      </c>
      <c r="B7127" t="s">
        <v>10254</v>
      </c>
      <c r="C7127" t="s">
        <v>14</v>
      </c>
      <c r="D7127" t="s">
        <v>15</v>
      </c>
      <c r="E7127" t="s">
        <v>16</v>
      </c>
      <c r="F7127" t="s">
        <v>15</v>
      </c>
      <c r="G7127" t="s">
        <v>10255</v>
      </c>
      <c r="H7127" t="s">
        <v>26</v>
      </c>
      <c r="I7127">
        <v>1280</v>
      </c>
      <c r="J7127">
        <v>74</v>
      </c>
      <c r="K7127" t="s">
        <v>10256</v>
      </c>
      <c r="L7127" t="s">
        <v>6364</v>
      </c>
    </row>
    <row r="7128" spans="1:12" x14ac:dyDescent="0.25">
      <c r="A7128" t="s">
        <v>22673</v>
      </c>
      <c r="B7128" t="s">
        <v>22674</v>
      </c>
      <c r="C7128" t="s">
        <v>14</v>
      </c>
      <c r="D7128" t="s">
        <v>15</v>
      </c>
      <c r="E7128" t="s">
        <v>16</v>
      </c>
      <c r="F7128" t="s">
        <v>15</v>
      </c>
      <c r="G7128" t="s">
        <v>10792</v>
      </c>
      <c r="H7128" t="s">
        <v>18</v>
      </c>
      <c r="I7128">
        <v>377</v>
      </c>
      <c r="J7128">
        <v>8</v>
      </c>
      <c r="K7128" t="s">
        <v>22675</v>
      </c>
      <c r="L7128" t="s">
        <v>22676</v>
      </c>
    </row>
    <row r="7129" spans="1:12" x14ac:dyDescent="0.25">
      <c r="A7129" t="s">
        <v>14399</v>
      </c>
      <c r="B7129" t="s">
        <v>32335</v>
      </c>
      <c r="C7129" t="s">
        <v>14</v>
      </c>
      <c r="D7129" t="s">
        <v>15</v>
      </c>
      <c r="E7129" t="s">
        <v>155</v>
      </c>
      <c r="F7129" t="s">
        <v>156</v>
      </c>
      <c r="G7129" t="s">
        <v>5315</v>
      </c>
      <c r="H7129" t="s">
        <v>26</v>
      </c>
      <c r="I7129">
        <v>857</v>
      </c>
      <c r="J7129">
        <v>53</v>
      </c>
      <c r="K7129" t="s">
        <v>2177</v>
      </c>
      <c r="L7129" t="s">
        <v>743</v>
      </c>
    </row>
    <row r="7130" spans="1:12" x14ac:dyDescent="0.25">
      <c r="A7130" t="s">
        <v>11835</v>
      </c>
      <c r="B7130" t="s">
        <v>11836</v>
      </c>
      <c r="C7130" t="s">
        <v>37</v>
      </c>
      <c r="D7130" t="s">
        <v>365</v>
      </c>
      <c r="E7130" t="s">
        <v>23</v>
      </c>
      <c r="F7130" t="s">
        <v>453</v>
      </c>
      <c r="G7130" t="s">
        <v>78</v>
      </c>
      <c r="H7130" t="s">
        <v>26</v>
      </c>
      <c r="I7130">
        <v>1130</v>
      </c>
      <c r="J7130">
        <v>40</v>
      </c>
      <c r="K7130" t="s">
        <v>11837</v>
      </c>
      <c r="L7130" t="s">
        <v>619</v>
      </c>
    </row>
    <row r="7131" spans="1:12" x14ac:dyDescent="0.25">
      <c r="A7131" t="s">
        <v>11227</v>
      </c>
      <c r="B7131" t="s">
        <v>11228</v>
      </c>
      <c r="C7131" t="s">
        <v>14</v>
      </c>
      <c r="D7131" t="s">
        <v>15</v>
      </c>
      <c r="E7131" t="s">
        <v>16</v>
      </c>
      <c r="F7131" t="s">
        <v>15</v>
      </c>
      <c r="G7131" t="s">
        <v>55</v>
      </c>
      <c r="H7131" t="s">
        <v>26</v>
      </c>
      <c r="I7131">
        <v>1171</v>
      </c>
      <c r="J7131">
        <v>86</v>
      </c>
      <c r="K7131" t="s">
        <v>11229</v>
      </c>
      <c r="L7131" t="s">
        <v>648</v>
      </c>
    </row>
    <row r="7132" spans="1:12" x14ac:dyDescent="0.25">
      <c r="A7132" t="s">
        <v>4985</v>
      </c>
      <c r="B7132" t="s">
        <v>4986</v>
      </c>
      <c r="C7132" t="s">
        <v>37</v>
      </c>
      <c r="D7132" t="s">
        <v>365</v>
      </c>
      <c r="E7132" t="s">
        <v>23</v>
      </c>
      <c r="F7132" t="s">
        <v>453</v>
      </c>
      <c r="G7132" t="s">
        <v>1630</v>
      </c>
      <c r="H7132" t="s">
        <v>18</v>
      </c>
      <c r="I7132">
        <v>615</v>
      </c>
      <c r="J7132">
        <v>85</v>
      </c>
      <c r="K7132" t="s">
        <v>4987</v>
      </c>
      <c r="L7132" t="s">
        <v>1574</v>
      </c>
    </row>
    <row r="7133" spans="1:12" x14ac:dyDescent="0.25">
      <c r="A7133" t="s">
        <v>1219</v>
      </c>
      <c r="B7133" t="s">
        <v>1220</v>
      </c>
      <c r="C7133" t="s">
        <v>37</v>
      </c>
      <c r="D7133" t="s">
        <v>161</v>
      </c>
      <c r="E7133" t="s">
        <v>23</v>
      </c>
      <c r="F7133" t="s">
        <v>24</v>
      </c>
      <c r="G7133" t="s">
        <v>1221</v>
      </c>
      <c r="H7133" t="s">
        <v>26</v>
      </c>
      <c r="I7133">
        <v>2314</v>
      </c>
      <c r="J7133">
        <v>96</v>
      </c>
      <c r="K7133" t="s">
        <v>1084</v>
      </c>
      <c r="L7133" t="s">
        <v>743</v>
      </c>
    </row>
    <row r="7134" spans="1:12" x14ac:dyDescent="0.25">
      <c r="A7134" t="s">
        <v>31228</v>
      </c>
      <c r="B7134" t="s">
        <v>31229</v>
      </c>
      <c r="C7134" t="s">
        <v>14</v>
      </c>
      <c r="D7134" t="s">
        <v>15</v>
      </c>
      <c r="E7134" t="s">
        <v>16</v>
      </c>
      <c r="F7134" t="s">
        <v>15</v>
      </c>
    </row>
    <row r="7135" spans="1:12" x14ac:dyDescent="0.25">
      <c r="A7135" t="s">
        <v>21207</v>
      </c>
      <c r="B7135" t="s">
        <v>21208</v>
      </c>
      <c r="C7135" t="s">
        <v>14</v>
      </c>
      <c r="D7135" t="s">
        <v>15</v>
      </c>
      <c r="E7135" t="s">
        <v>16</v>
      </c>
      <c r="F7135" t="s">
        <v>15</v>
      </c>
      <c r="G7135" t="s">
        <v>4898</v>
      </c>
      <c r="H7135" t="s">
        <v>18</v>
      </c>
      <c r="I7135">
        <v>431</v>
      </c>
      <c r="J7135">
        <v>62</v>
      </c>
      <c r="K7135" t="s">
        <v>19286</v>
      </c>
      <c r="L7135" t="s">
        <v>1047</v>
      </c>
    </row>
    <row r="7136" spans="1:12" x14ac:dyDescent="0.25">
      <c r="A7136" t="s">
        <v>10455</v>
      </c>
      <c r="B7136" t="s">
        <v>10456</v>
      </c>
      <c r="C7136" t="s">
        <v>14</v>
      </c>
      <c r="D7136" t="s">
        <v>15</v>
      </c>
      <c r="E7136" t="s">
        <v>31</v>
      </c>
      <c r="F7136" t="s">
        <v>24</v>
      </c>
      <c r="G7136" t="s">
        <v>1212</v>
      </c>
      <c r="H7136" t="s">
        <v>26</v>
      </c>
      <c r="I7136">
        <v>1069</v>
      </c>
      <c r="J7136">
        <v>46</v>
      </c>
      <c r="K7136" t="s">
        <v>10457</v>
      </c>
      <c r="L7136" t="s">
        <v>10301</v>
      </c>
    </row>
    <row r="7137" spans="1:12" x14ac:dyDescent="0.25">
      <c r="A7137" t="s">
        <v>28026</v>
      </c>
      <c r="B7137" t="s">
        <v>28027</v>
      </c>
      <c r="C7137" t="s">
        <v>14</v>
      </c>
      <c r="D7137" t="s">
        <v>15</v>
      </c>
      <c r="E7137" t="s">
        <v>31</v>
      </c>
      <c r="F7137" t="s">
        <v>24</v>
      </c>
      <c r="G7137" t="s">
        <v>28028</v>
      </c>
      <c r="H7137" t="s">
        <v>18</v>
      </c>
      <c r="I7137">
        <v>114</v>
      </c>
      <c r="J7137">
        <v>15</v>
      </c>
      <c r="K7137" t="s">
        <v>28029</v>
      </c>
      <c r="L7137" t="s">
        <v>1179</v>
      </c>
    </row>
    <row r="7138" spans="1:12" x14ac:dyDescent="0.25">
      <c r="A7138" t="s">
        <v>22927</v>
      </c>
      <c r="B7138" t="s">
        <v>22928</v>
      </c>
      <c r="C7138" t="s">
        <v>14</v>
      </c>
      <c r="D7138" t="s">
        <v>15</v>
      </c>
      <c r="E7138" t="s">
        <v>3983</v>
      </c>
      <c r="F7138" t="s">
        <v>1012</v>
      </c>
      <c r="G7138" t="s">
        <v>1935</v>
      </c>
      <c r="H7138" t="s">
        <v>796</v>
      </c>
      <c r="I7138">
        <v>366</v>
      </c>
      <c r="J7138">
        <v>57</v>
      </c>
      <c r="K7138" t="s">
        <v>22929</v>
      </c>
      <c r="L7138" t="s">
        <v>1839</v>
      </c>
    </row>
    <row r="7139" spans="1:12" x14ac:dyDescent="0.25">
      <c r="A7139" t="s">
        <v>23437</v>
      </c>
      <c r="B7139" t="s">
        <v>23438</v>
      </c>
      <c r="C7139" t="s">
        <v>14</v>
      </c>
      <c r="D7139" t="s">
        <v>15</v>
      </c>
      <c r="E7139" t="s">
        <v>177</v>
      </c>
      <c r="F7139" t="s">
        <v>24</v>
      </c>
      <c r="G7139" t="s">
        <v>1743</v>
      </c>
      <c r="H7139" t="s">
        <v>796</v>
      </c>
      <c r="I7139">
        <v>345</v>
      </c>
      <c r="J7139">
        <v>61</v>
      </c>
      <c r="K7139" t="s">
        <v>23439</v>
      </c>
      <c r="L7139" t="s">
        <v>23440</v>
      </c>
    </row>
    <row r="7140" spans="1:12" x14ac:dyDescent="0.25">
      <c r="A7140" t="s">
        <v>4288</v>
      </c>
      <c r="B7140" t="s">
        <v>4289</v>
      </c>
      <c r="C7140" t="s">
        <v>14</v>
      </c>
      <c r="D7140" t="s">
        <v>15</v>
      </c>
      <c r="E7140" t="s">
        <v>177</v>
      </c>
      <c r="F7140" t="s">
        <v>24</v>
      </c>
      <c r="G7140" t="s">
        <v>4210</v>
      </c>
      <c r="H7140" t="s">
        <v>18</v>
      </c>
      <c r="I7140">
        <v>547</v>
      </c>
      <c r="J7140">
        <v>110</v>
      </c>
      <c r="K7140" t="s">
        <v>4290</v>
      </c>
      <c r="L7140" t="s">
        <v>412</v>
      </c>
    </row>
    <row r="7141" spans="1:12" x14ac:dyDescent="0.25">
      <c r="A7141" t="s">
        <v>9859</v>
      </c>
      <c r="B7141" t="s">
        <v>9860</v>
      </c>
      <c r="C7141" t="s">
        <v>14</v>
      </c>
      <c r="D7141" t="s">
        <v>15</v>
      </c>
      <c r="E7141" t="s">
        <v>155</v>
      </c>
      <c r="F7141" t="s">
        <v>156</v>
      </c>
      <c r="G7141" t="s">
        <v>7091</v>
      </c>
      <c r="H7141" t="s">
        <v>18</v>
      </c>
      <c r="I7141">
        <v>864</v>
      </c>
      <c r="J7141">
        <v>84</v>
      </c>
      <c r="K7141" t="s">
        <v>9714</v>
      </c>
      <c r="L7141" t="s">
        <v>318</v>
      </c>
    </row>
    <row r="7142" spans="1:12" x14ac:dyDescent="0.25">
      <c r="A7142" t="s">
        <v>20535</v>
      </c>
      <c r="B7142" t="s">
        <v>20536</v>
      </c>
      <c r="C7142" t="s">
        <v>14</v>
      </c>
      <c r="D7142" t="s">
        <v>15</v>
      </c>
      <c r="E7142" t="s">
        <v>155</v>
      </c>
      <c r="F7142" t="s">
        <v>156</v>
      </c>
      <c r="G7142" t="s">
        <v>20537</v>
      </c>
      <c r="H7142" t="s">
        <v>18</v>
      </c>
      <c r="I7142">
        <v>452</v>
      </c>
      <c r="J7142">
        <v>40</v>
      </c>
      <c r="K7142" t="s">
        <v>20538</v>
      </c>
      <c r="L7142" t="s">
        <v>1142</v>
      </c>
    </row>
    <row r="7143" spans="1:12" x14ac:dyDescent="0.25">
      <c r="A7143" t="s">
        <v>26833</v>
      </c>
      <c r="B7143" t="s">
        <v>32753</v>
      </c>
      <c r="C7143" t="s">
        <v>14</v>
      </c>
      <c r="D7143" t="s">
        <v>15</v>
      </c>
      <c r="E7143" t="s">
        <v>16</v>
      </c>
      <c r="F7143" t="s">
        <v>15</v>
      </c>
      <c r="G7143" t="s">
        <v>8569</v>
      </c>
      <c r="H7143" t="s">
        <v>796</v>
      </c>
      <c r="I7143">
        <v>188</v>
      </c>
      <c r="J7143">
        <v>22</v>
      </c>
      <c r="K7143" t="s">
        <v>26763</v>
      </c>
      <c r="L7143" t="s">
        <v>94</v>
      </c>
    </row>
    <row r="7144" spans="1:12" x14ac:dyDescent="0.25">
      <c r="A7144" t="s">
        <v>29392</v>
      </c>
      <c r="B7144" t="s">
        <v>29393</v>
      </c>
      <c r="C7144" t="s">
        <v>37</v>
      </c>
      <c r="D7144" t="s">
        <v>15</v>
      </c>
      <c r="E7144" t="s">
        <v>16</v>
      </c>
      <c r="F7144" t="s">
        <v>15</v>
      </c>
      <c r="G7144" t="s">
        <v>206</v>
      </c>
    </row>
    <row r="7145" spans="1:12" x14ac:dyDescent="0.25">
      <c r="A7145" t="s">
        <v>7388</v>
      </c>
      <c r="B7145" t="s">
        <v>7389</v>
      </c>
      <c r="C7145" t="s">
        <v>37</v>
      </c>
      <c r="D7145" t="s">
        <v>161</v>
      </c>
      <c r="E7145" t="s">
        <v>23</v>
      </c>
      <c r="F7145" t="s">
        <v>24</v>
      </c>
      <c r="G7145" t="s">
        <v>393</v>
      </c>
      <c r="H7145" t="s">
        <v>26</v>
      </c>
      <c r="I7145">
        <v>1666</v>
      </c>
      <c r="J7145">
        <v>160</v>
      </c>
      <c r="K7145" t="s">
        <v>7390</v>
      </c>
      <c r="L7145" t="s">
        <v>780</v>
      </c>
    </row>
    <row r="7146" spans="1:12" x14ac:dyDescent="0.25">
      <c r="A7146" t="s">
        <v>19961</v>
      </c>
      <c r="B7146" t="s">
        <v>19962</v>
      </c>
      <c r="C7146" t="s">
        <v>14</v>
      </c>
      <c r="D7146" t="s">
        <v>15</v>
      </c>
      <c r="E7146" t="s">
        <v>16</v>
      </c>
      <c r="F7146" t="s">
        <v>15</v>
      </c>
      <c r="G7146" t="s">
        <v>19963</v>
      </c>
      <c r="H7146" t="s">
        <v>18</v>
      </c>
      <c r="I7146">
        <v>472</v>
      </c>
      <c r="J7146">
        <v>56</v>
      </c>
      <c r="K7146" t="s">
        <v>19964</v>
      </c>
      <c r="L7146" t="s">
        <v>648</v>
      </c>
    </row>
    <row r="7147" spans="1:12" x14ac:dyDescent="0.25">
      <c r="A7147" t="s">
        <v>16898</v>
      </c>
      <c r="B7147" t="s">
        <v>16899</v>
      </c>
      <c r="C7147" t="s">
        <v>14</v>
      </c>
      <c r="D7147" t="s">
        <v>15</v>
      </c>
      <c r="E7147" t="s">
        <v>155</v>
      </c>
      <c r="F7147" t="s">
        <v>156</v>
      </c>
      <c r="G7147" t="s">
        <v>3826</v>
      </c>
      <c r="H7147" t="s">
        <v>18</v>
      </c>
      <c r="I7147">
        <v>692</v>
      </c>
      <c r="J7147">
        <v>28</v>
      </c>
      <c r="K7147" t="s">
        <v>16900</v>
      </c>
      <c r="L7147" t="s">
        <v>497</v>
      </c>
    </row>
    <row r="7148" spans="1:12" x14ac:dyDescent="0.25">
      <c r="A7148" t="s">
        <v>23313</v>
      </c>
      <c r="B7148" t="s">
        <v>23314</v>
      </c>
      <c r="C7148" t="s">
        <v>14</v>
      </c>
      <c r="D7148" t="s">
        <v>15</v>
      </c>
      <c r="E7148" t="s">
        <v>3983</v>
      </c>
      <c r="F7148" t="s">
        <v>1012</v>
      </c>
      <c r="H7148" t="s">
        <v>796</v>
      </c>
      <c r="I7148">
        <v>350</v>
      </c>
      <c r="J7148">
        <v>13</v>
      </c>
      <c r="K7148" t="s">
        <v>23315</v>
      </c>
      <c r="L7148" t="s">
        <v>200</v>
      </c>
    </row>
    <row r="7149" spans="1:12" x14ac:dyDescent="0.25">
      <c r="A7149" t="s">
        <v>10076</v>
      </c>
      <c r="B7149" t="s">
        <v>10077</v>
      </c>
      <c r="C7149" t="s">
        <v>14</v>
      </c>
      <c r="D7149" t="s">
        <v>15</v>
      </c>
      <c r="E7149" t="s">
        <v>177</v>
      </c>
      <c r="F7149" t="s">
        <v>24</v>
      </c>
      <c r="G7149" t="s">
        <v>3406</v>
      </c>
      <c r="H7149" t="s">
        <v>26</v>
      </c>
      <c r="I7149">
        <v>1302</v>
      </c>
      <c r="J7149">
        <v>132</v>
      </c>
      <c r="K7149" t="s">
        <v>10078</v>
      </c>
      <c r="L7149" t="s">
        <v>313</v>
      </c>
    </row>
    <row r="7150" spans="1:12" x14ac:dyDescent="0.25">
      <c r="A7150" t="s">
        <v>9157</v>
      </c>
      <c r="B7150" t="s">
        <v>9158</v>
      </c>
      <c r="C7150" t="s">
        <v>14</v>
      </c>
      <c r="D7150" t="s">
        <v>15</v>
      </c>
      <c r="E7150" t="s">
        <v>177</v>
      </c>
      <c r="F7150" t="s">
        <v>24</v>
      </c>
      <c r="G7150" t="s">
        <v>2090</v>
      </c>
      <c r="H7150" t="s">
        <v>26</v>
      </c>
      <c r="I7150">
        <v>615</v>
      </c>
      <c r="J7150">
        <v>76</v>
      </c>
      <c r="K7150" t="s">
        <v>2755</v>
      </c>
      <c r="L7150" t="s">
        <v>2083</v>
      </c>
    </row>
    <row r="7151" spans="1:12" x14ac:dyDescent="0.25">
      <c r="A7151" t="s">
        <v>14075</v>
      </c>
      <c r="B7151" t="s">
        <v>14076</v>
      </c>
      <c r="C7151" t="s">
        <v>14</v>
      </c>
      <c r="D7151" t="s">
        <v>15</v>
      </c>
      <c r="E7151" t="s">
        <v>155</v>
      </c>
      <c r="F7151" t="s">
        <v>156</v>
      </c>
      <c r="G7151" t="s">
        <v>1810</v>
      </c>
      <c r="H7151" t="s">
        <v>26</v>
      </c>
      <c r="I7151">
        <v>889</v>
      </c>
      <c r="J7151">
        <v>37</v>
      </c>
      <c r="K7151" t="s">
        <v>13826</v>
      </c>
      <c r="L7151" t="s">
        <v>627</v>
      </c>
    </row>
    <row r="7152" spans="1:12" x14ac:dyDescent="0.25">
      <c r="A7152" t="s">
        <v>8117</v>
      </c>
      <c r="B7152" t="s">
        <v>8118</v>
      </c>
      <c r="C7152" t="s">
        <v>14</v>
      </c>
      <c r="D7152" t="s">
        <v>15</v>
      </c>
      <c r="E7152" t="s">
        <v>155</v>
      </c>
      <c r="F7152" t="s">
        <v>156</v>
      </c>
      <c r="G7152" t="s">
        <v>1495</v>
      </c>
      <c r="H7152" t="s">
        <v>26</v>
      </c>
      <c r="I7152">
        <v>1556</v>
      </c>
      <c r="J7152">
        <v>127</v>
      </c>
      <c r="K7152" t="s">
        <v>5173</v>
      </c>
      <c r="L7152" t="s">
        <v>627</v>
      </c>
    </row>
    <row r="7153" spans="1:12" x14ac:dyDescent="0.25">
      <c r="A7153" t="s">
        <v>28868</v>
      </c>
      <c r="B7153" t="s">
        <v>28869</v>
      </c>
      <c r="C7153" t="s">
        <v>14</v>
      </c>
      <c r="D7153" t="s">
        <v>15</v>
      </c>
      <c r="E7153" t="s">
        <v>16</v>
      </c>
      <c r="F7153" t="s">
        <v>15</v>
      </c>
      <c r="G7153" t="s">
        <v>13522</v>
      </c>
    </row>
    <row r="7154" spans="1:12" x14ac:dyDescent="0.25">
      <c r="A7154" t="s">
        <v>22103</v>
      </c>
      <c r="B7154" t="s">
        <v>22104</v>
      </c>
      <c r="C7154" t="s">
        <v>14</v>
      </c>
      <c r="D7154" t="s">
        <v>15</v>
      </c>
      <c r="E7154" t="s">
        <v>155</v>
      </c>
      <c r="F7154" t="s">
        <v>156</v>
      </c>
      <c r="G7154" t="s">
        <v>5103</v>
      </c>
      <c r="H7154" t="s">
        <v>18</v>
      </c>
      <c r="I7154">
        <v>397</v>
      </c>
      <c r="J7154">
        <v>24</v>
      </c>
      <c r="K7154" t="s">
        <v>22105</v>
      </c>
      <c r="L7154" t="s">
        <v>2097</v>
      </c>
    </row>
    <row r="7155" spans="1:12" x14ac:dyDescent="0.25">
      <c r="A7155" t="s">
        <v>16323</v>
      </c>
      <c r="B7155" t="s">
        <v>16324</v>
      </c>
      <c r="C7155" t="s">
        <v>14</v>
      </c>
      <c r="D7155" t="s">
        <v>15</v>
      </c>
      <c r="E7155" t="s">
        <v>155</v>
      </c>
      <c r="F7155" t="s">
        <v>156</v>
      </c>
      <c r="G7155" t="s">
        <v>625</v>
      </c>
      <c r="H7155" t="s">
        <v>26</v>
      </c>
      <c r="I7155">
        <v>813</v>
      </c>
      <c r="J7155">
        <v>35</v>
      </c>
      <c r="K7155" t="s">
        <v>16325</v>
      </c>
      <c r="L7155" t="s">
        <v>3429</v>
      </c>
    </row>
    <row r="7156" spans="1:12" x14ac:dyDescent="0.25">
      <c r="A7156" t="s">
        <v>26910</v>
      </c>
      <c r="B7156" t="s">
        <v>26911</v>
      </c>
      <c r="C7156" t="s">
        <v>14</v>
      </c>
      <c r="D7156" t="s">
        <v>15</v>
      </c>
      <c r="E7156" t="s">
        <v>31</v>
      </c>
      <c r="F7156" t="s">
        <v>24</v>
      </c>
      <c r="G7156" t="s">
        <v>8943</v>
      </c>
      <c r="H7156" t="s">
        <v>18</v>
      </c>
      <c r="I7156">
        <v>183</v>
      </c>
      <c r="J7156">
        <v>38</v>
      </c>
      <c r="K7156" t="s">
        <v>26912</v>
      </c>
      <c r="L7156" t="s">
        <v>1179</v>
      </c>
    </row>
    <row r="7157" spans="1:12" x14ac:dyDescent="0.25">
      <c r="A7157" t="s">
        <v>8612</v>
      </c>
      <c r="B7157" t="s">
        <v>8613</v>
      </c>
      <c r="C7157" t="s">
        <v>14</v>
      </c>
      <c r="D7157" t="s">
        <v>15</v>
      </c>
      <c r="E7157" t="s">
        <v>177</v>
      </c>
      <c r="F7157" t="s">
        <v>24</v>
      </c>
      <c r="G7157" t="s">
        <v>8614</v>
      </c>
      <c r="H7157" t="s">
        <v>26</v>
      </c>
      <c r="I7157">
        <v>1477</v>
      </c>
      <c r="J7157">
        <v>138</v>
      </c>
      <c r="K7157" t="s">
        <v>8292</v>
      </c>
      <c r="L7157" t="s">
        <v>743</v>
      </c>
    </row>
    <row r="7158" spans="1:12" x14ac:dyDescent="0.25">
      <c r="A7158" t="s">
        <v>23289</v>
      </c>
      <c r="B7158" t="s">
        <v>23290</v>
      </c>
      <c r="C7158" t="s">
        <v>14</v>
      </c>
      <c r="D7158" t="s">
        <v>15</v>
      </c>
      <c r="E7158" t="s">
        <v>177</v>
      </c>
      <c r="F7158" t="s">
        <v>24</v>
      </c>
      <c r="G7158" t="s">
        <v>23291</v>
      </c>
      <c r="H7158" t="s">
        <v>26</v>
      </c>
      <c r="I7158">
        <v>352</v>
      </c>
      <c r="J7158">
        <v>37</v>
      </c>
      <c r="K7158" t="s">
        <v>106</v>
      </c>
      <c r="L7158" t="s">
        <v>107</v>
      </c>
    </row>
    <row r="7159" spans="1:12" x14ac:dyDescent="0.25">
      <c r="A7159" t="s">
        <v>10532</v>
      </c>
      <c r="B7159" t="s">
        <v>10533</v>
      </c>
      <c r="C7159" t="s">
        <v>14</v>
      </c>
      <c r="D7159" t="s">
        <v>15</v>
      </c>
      <c r="E7159" t="s">
        <v>43</v>
      </c>
      <c r="F7159" t="s">
        <v>15</v>
      </c>
      <c r="G7159" t="s">
        <v>10534</v>
      </c>
      <c r="H7159" t="s">
        <v>26</v>
      </c>
      <c r="I7159">
        <v>887</v>
      </c>
      <c r="J7159">
        <v>74</v>
      </c>
      <c r="K7159" t="s">
        <v>10535</v>
      </c>
      <c r="L7159" t="s">
        <v>877</v>
      </c>
    </row>
    <row r="7160" spans="1:12" x14ac:dyDescent="0.25">
      <c r="A7160" t="s">
        <v>21138</v>
      </c>
      <c r="B7160" t="s">
        <v>21139</v>
      </c>
      <c r="C7160" t="s">
        <v>14</v>
      </c>
      <c r="D7160" t="s">
        <v>15</v>
      </c>
      <c r="E7160" t="s">
        <v>155</v>
      </c>
      <c r="F7160" t="s">
        <v>156</v>
      </c>
      <c r="G7160" t="s">
        <v>14308</v>
      </c>
      <c r="H7160" t="s">
        <v>18</v>
      </c>
      <c r="I7160">
        <v>434</v>
      </c>
      <c r="J7160">
        <v>43</v>
      </c>
      <c r="K7160" t="s">
        <v>21140</v>
      </c>
      <c r="L7160" t="s">
        <v>743</v>
      </c>
    </row>
    <row r="7161" spans="1:12" x14ac:dyDescent="0.25">
      <c r="A7161" t="s">
        <v>22637</v>
      </c>
      <c r="B7161" t="s">
        <v>32569</v>
      </c>
      <c r="C7161" t="s">
        <v>14</v>
      </c>
      <c r="D7161" t="s">
        <v>15</v>
      </c>
      <c r="E7161" t="s">
        <v>155</v>
      </c>
      <c r="F7161" t="s">
        <v>156</v>
      </c>
      <c r="G7161" t="s">
        <v>22638</v>
      </c>
      <c r="H7161" t="s">
        <v>26</v>
      </c>
      <c r="I7161">
        <v>378</v>
      </c>
      <c r="J7161">
        <v>28</v>
      </c>
      <c r="K7161" t="s">
        <v>22197</v>
      </c>
      <c r="L7161" t="s">
        <v>743</v>
      </c>
    </row>
    <row r="7162" spans="1:12" x14ac:dyDescent="0.25">
      <c r="A7162" t="s">
        <v>14306</v>
      </c>
      <c r="B7162" t="s">
        <v>14307</v>
      </c>
      <c r="C7162" t="s">
        <v>14</v>
      </c>
      <c r="D7162" t="s">
        <v>15</v>
      </c>
      <c r="E7162" t="s">
        <v>155</v>
      </c>
      <c r="F7162" t="s">
        <v>156</v>
      </c>
      <c r="G7162" t="s">
        <v>14308</v>
      </c>
      <c r="H7162" t="s">
        <v>18</v>
      </c>
      <c r="I7162">
        <v>564</v>
      </c>
      <c r="J7162">
        <v>63</v>
      </c>
      <c r="K7162" t="s">
        <v>14309</v>
      </c>
      <c r="L7162" t="s">
        <v>743</v>
      </c>
    </row>
    <row r="7163" spans="1:12" x14ac:dyDescent="0.25">
      <c r="A7163" t="s">
        <v>22502</v>
      </c>
      <c r="B7163" t="s">
        <v>22503</v>
      </c>
      <c r="C7163" t="s">
        <v>14</v>
      </c>
      <c r="D7163" t="s">
        <v>15</v>
      </c>
      <c r="E7163" t="s">
        <v>155</v>
      </c>
      <c r="F7163" t="s">
        <v>156</v>
      </c>
      <c r="G7163" t="s">
        <v>22504</v>
      </c>
      <c r="H7163" t="s">
        <v>796</v>
      </c>
      <c r="I7163">
        <v>383</v>
      </c>
      <c r="J7163">
        <v>28</v>
      </c>
      <c r="K7163" t="s">
        <v>22505</v>
      </c>
      <c r="L7163" t="s">
        <v>563</v>
      </c>
    </row>
    <row r="7164" spans="1:12" x14ac:dyDescent="0.25">
      <c r="A7164" t="s">
        <v>19144</v>
      </c>
      <c r="B7164" t="s">
        <v>19145</v>
      </c>
      <c r="C7164" t="s">
        <v>14</v>
      </c>
      <c r="D7164" t="s">
        <v>15</v>
      </c>
      <c r="E7164" t="s">
        <v>155</v>
      </c>
      <c r="F7164" t="s">
        <v>156</v>
      </c>
      <c r="G7164" t="s">
        <v>14308</v>
      </c>
      <c r="H7164" t="s">
        <v>26</v>
      </c>
      <c r="I7164">
        <v>503</v>
      </c>
      <c r="J7164">
        <v>34</v>
      </c>
      <c r="K7164" t="s">
        <v>19146</v>
      </c>
      <c r="L7164" t="s">
        <v>563</v>
      </c>
    </row>
    <row r="7165" spans="1:12" x14ac:dyDescent="0.25">
      <c r="A7165" t="s">
        <v>25749</v>
      </c>
      <c r="B7165" t="s">
        <v>32697</v>
      </c>
      <c r="C7165" t="s">
        <v>14</v>
      </c>
      <c r="D7165" t="s">
        <v>15</v>
      </c>
      <c r="E7165" t="s">
        <v>155</v>
      </c>
      <c r="F7165" t="s">
        <v>156</v>
      </c>
      <c r="G7165" t="s">
        <v>64</v>
      </c>
      <c r="H7165" t="s">
        <v>796</v>
      </c>
      <c r="I7165">
        <v>244</v>
      </c>
      <c r="J7165">
        <v>27</v>
      </c>
      <c r="K7165" t="s">
        <v>25750</v>
      </c>
      <c r="L7165" t="s">
        <v>563</v>
      </c>
    </row>
    <row r="7166" spans="1:12" x14ac:dyDescent="0.25">
      <c r="A7166" t="s">
        <v>10536</v>
      </c>
      <c r="B7166" t="s">
        <v>10537</v>
      </c>
      <c r="C7166" t="s">
        <v>14</v>
      </c>
      <c r="D7166" t="s">
        <v>15</v>
      </c>
      <c r="E7166" t="s">
        <v>177</v>
      </c>
      <c r="F7166" t="s">
        <v>24</v>
      </c>
      <c r="G7166" t="s">
        <v>5056</v>
      </c>
      <c r="H7166" t="s">
        <v>26</v>
      </c>
      <c r="I7166">
        <v>855</v>
      </c>
      <c r="J7166">
        <v>61</v>
      </c>
      <c r="K7166" t="s">
        <v>10538</v>
      </c>
      <c r="L7166" t="s">
        <v>1179</v>
      </c>
    </row>
    <row r="7167" spans="1:12" x14ac:dyDescent="0.25">
      <c r="A7167" t="s">
        <v>15814</v>
      </c>
      <c r="B7167" t="s">
        <v>15815</v>
      </c>
      <c r="C7167" t="s">
        <v>14</v>
      </c>
      <c r="D7167" t="s">
        <v>15</v>
      </c>
      <c r="E7167" t="s">
        <v>177</v>
      </c>
      <c r="F7167" t="s">
        <v>24</v>
      </c>
      <c r="G7167" t="s">
        <v>15816</v>
      </c>
      <c r="H7167" t="s">
        <v>18</v>
      </c>
      <c r="I7167">
        <v>582</v>
      </c>
      <c r="J7167">
        <v>35</v>
      </c>
      <c r="K7167" t="s">
        <v>13149</v>
      </c>
      <c r="L7167" t="s">
        <v>1019</v>
      </c>
    </row>
    <row r="7168" spans="1:12" x14ac:dyDescent="0.25">
      <c r="A7168" t="s">
        <v>17742</v>
      </c>
      <c r="B7168" t="s">
        <v>32420</v>
      </c>
      <c r="C7168" t="s">
        <v>14</v>
      </c>
      <c r="D7168" t="s">
        <v>15</v>
      </c>
      <c r="E7168" t="s">
        <v>16</v>
      </c>
      <c r="F7168" t="s">
        <v>15</v>
      </c>
      <c r="G7168" t="s">
        <v>2778</v>
      </c>
      <c r="H7168" t="s">
        <v>26</v>
      </c>
      <c r="I7168">
        <v>716</v>
      </c>
      <c r="J7168">
        <v>53</v>
      </c>
      <c r="K7168" t="s">
        <v>17743</v>
      </c>
      <c r="L7168" t="s">
        <v>1339</v>
      </c>
    </row>
    <row r="7169" spans="1:12" x14ac:dyDescent="0.25">
      <c r="A7169" t="s">
        <v>14873</v>
      </c>
      <c r="B7169" t="s">
        <v>14874</v>
      </c>
      <c r="C7169" t="s">
        <v>14</v>
      </c>
      <c r="D7169" t="s">
        <v>15</v>
      </c>
      <c r="E7169" t="s">
        <v>16</v>
      </c>
      <c r="F7169" t="s">
        <v>15</v>
      </c>
      <c r="G7169" t="s">
        <v>14875</v>
      </c>
      <c r="H7169" t="s">
        <v>26</v>
      </c>
      <c r="I7169">
        <v>900</v>
      </c>
      <c r="J7169">
        <v>87</v>
      </c>
      <c r="K7169" t="s">
        <v>14876</v>
      </c>
      <c r="L7169" t="s">
        <v>1047</v>
      </c>
    </row>
    <row r="7170" spans="1:12" x14ac:dyDescent="0.25">
      <c r="A7170" t="s">
        <v>21272</v>
      </c>
      <c r="B7170" t="s">
        <v>21273</v>
      </c>
      <c r="C7170" t="s">
        <v>14</v>
      </c>
      <c r="D7170" t="s">
        <v>15</v>
      </c>
      <c r="E7170" t="s">
        <v>16</v>
      </c>
      <c r="F7170" t="s">
        <v>15</v>
      </c>
      <c r="G7170" t="s">
        <v>78</v>
      </c>
      <c r="H7170" t="s">
        <v>18</v>
      </c>
      <c r="I7170">
        <v>428</v>
      </c>
      <c r="J7170">
        <v>98</v>
      </c>
      <c r="K7170" t="s">
        <v>21274</v>
      </c>
      <c r="L7170" t="s">
        <v>1202</v>
      </c>
    </row>
    <row r="7171" spans="1:12" x14ac:dyDescent="0.25">
      <c r="A7171" t="s">
        <v>4003</v>
      </c>
      <c r="B7171" t="s">
        <v>4004</v>
      </c>
      <c r="C7171" t="s">
        <v>14</v>
      </c>
      <c r="D7171" t="s">
        <v>15</v>
      </c>
      <c r="E7171" t="s">
        <v>23</v>
      </c>
      <c r="F7171" t="s">
        <v>24</v>
      </c>
      <c r="G7171" t="s">
        <v>2143</v>
      </c>
      <c r="H7171" t="s">
        <v>18</v>
      </c>
      <c r="I7171">
        <v>580</v>
      </c>
      <c r="J7171">
        <v>154</v>
      </c>
      <c r="K7171" t="s">
        <v>4005</v>
      </c>
      <c r="L7171" t="s">
        <v>1202</v>
      </c>
    </row>
    <row r="7172" spans="1:12" x14ac:dyDescent="0.25">
      <c r="A7172" t="s">
        <v>19690</v>
      </c>
      <c r="B7172" t="s">
        <v>19691</v>
      </c>
      <c r="C7172" t="s">
        <v>14</v>
      </c>
      <c r="D7172" t="s">
        <v>15</v>
      </c>
      <c r="E7172" t="s">
        <v>16</v>
      </c>
      <c r="F7172" t="s">
        <v>15</v>
      </c>
      <c r="G7172" t="s">
        <v>3169</v>
      </c>
      <c r="H7172" t="s">
        <v>18</v>
      </c>
      <c r="I7172">
        <v>482</v>
      </c>
      <c r="J7172">
        <v>94</v>
      </c>
      <c r="K7172" t="s">
        <v>19692</v>
      </c>
      <c r="L7172" t="s">
        <v>250</v>
      </c>
    </row>
    <row r="7173" spans="1:12" x14ac:dyDescent="0.25">
      <c r="A7173" t="s">
        <v>22506</v>
      </c>
      <c r="B7173" t="s">
        <v>22507</v>
      </c>
      <c r="C7173" t="s">
        <v>14</v>
      </c>
      <c r="D7173" t="s">
        <v>15</v>
      </c>
      <c r="E7173" t="s">
        <v>16</v>
      </c>
      <c r="F7173" t="s">
        <v>15</v>
      </c>
      <c r="G7173" t="s">
        <v>22508</v>
      </c>
      <c r="H7173" t="s">
        <v>796</v>
      </c>
      <c r="I7173">
        <v>383</v>
      </c>
      <c r="J7173">
        <v>70</v>
      </c>
      <c r="K7173" t="s">
        <v>22509</v>
      </c>
      <c r="L7173" t="s">
        <v>1514</v>
      </c>
    </row>
    <row r="7174" spans="1:12" x14ac:dyDescent="0.25">
      <c r="A7174" t="s">
        <v>2051</v>
      </c>
      <c r="B7174" t="s">
        <v>2052</v>
      </c>
      <c r="C7174" t="s">
        <v>37</v>
      </c>
      <c r="D7174" t="s">
        <v>161</v>
      </c>
      <c r="E7174" t="s">
        <v>23</v>
      </c>
      <c r="F7174" t="s">
        <v>24</v>
      </c>
      <c r="G7174" t="s">
        <v>2053</v>
      </c>
      <c r="H7174" t="s">
        <v>26</v>
      </c>
      <c r="I7174">
        <v>1376</v>
      </c>
      <c r="J7174">
        <v>200</v>
      </c>
      <c r="K7174" t="s">
        <v>2054</v>
      </c>
      <c r="L7174" t="s">
        <v>1839</v>
      </c>
    </row>
    <row r="7175" spans="1:12" x14ac:dyDescent="0.25">
      <c r="A7175" t="s">
        <v>4647</v>
      </c>
      <c r="B7175" t="s">
        <v>4648</v>
      </c>
      <c r="C7175" t="s">
        <v>14</v>
      </c>
      <c r="D7175" t="s">
        <v>15</v>
      </c>
      <c r="E7175" t="s">
        <v>23</v>
      </c>
      <c r="F7175" t="s">
        <v>24</v>
      </c>
      <c r="G7175" t="s">
        <v>4618</v>
      </c>
      <c r="H7175" t="s">
        <v>18</v>
      </c>
      <c r="I7175">
        <v>734</v>
      </c>
      <c r="J7175">
        <v>85</v>
      </c>
      <c r="K7175" t="s">
        <v>4619</v>
      </c>
      <c r="L7175" t="s">
        <v>1047</v>
      </c>
    </row>
    <row r="7176" spans="1:12" x14ac:dyDescent="0.25">
      <c r="A7176" t="s">
        <v>25664</v>
      </c>
      <c r="B7176" t="s">
        <v>25665</v>
      </c>
      <c r="C7176" t="s">
        <v>14</v>
      </c>
      <c r="D7176" t="s">
        <v>15</v>
      </c>
      <c r="E7176" t="s">
        <v>43</v>
      </c>
      <c r="F7176" t="s">
        <v>15</v>
      </c>
      <c r="G7176" t="s">
        <v>64</v>
      </c>
      <c r="H7176" t="s">
        <v>26</v>
      </c>
      <c r="I7176">
        <v>248</v>
      </c>
      <c r="J7176">
        <v>34</v>
      </c>
      <c r="K7176" t="s">
        <v>25666</v>
      </c>
      <c r="L7176" t="s">
        <v>1179</v>
      </c>
    </row>
    <row r="7177" spans="1:12" x14ac:dyDescent="0.25">
      <c r="A7177" t="s">
        <v>25774</v>
      </c>
      <c r="B7177" t="s">
        <v>25775</v>
      </c>
      <c r="C7177" t="s">
        <v>14</v>
      </c>
      <c r="D7177" t="s">
        <v>15</v>
      </c>
      <c r="E7177" t="s">
        <v>155</v>
      </c>
      <c r="F7177" t="s">
        <v>156</v>
      </c>
      <c r="G7177" t="s">
        <v>64</v>
      </c>
      <c r="H7177" t="s">
        <v>18</v>
      </c>
      <c r="I7177">
        <v>243</v>
      </c>
      <c r="J7177">
        <v>53</v>
      </c>
      <c r="K7177" t="s">
        <v>25776</v>
      </c>
      <c r="L7177" t="s">
        <v>1179</v>
      </c>
    </row>
    <row r="7178" spans="1:12" x14ac:dyDescent="0.25">
      <c r="A7178" t="s">
        <v>22795</v>
      </c>
      <c r="B7178" t="s">
        <v>22796</v>
      </c>
      <c r="C7178" t="s">
        <v>14</v>
      </c>
      <c r="D7178" t="s">
        <v>15</v>
      </c>
      <c r="E7178" t="s">
        <v>23</v>
      </c>
      <c r="F7178" t="s">
        <v>24</v>
      </c>
      <c r="H7178" t="s">
        <v>18</v>
      </c>
      <c r="I7178">
        <v>372</v>
      </c>
      <c r="J7178">
        <v>11</v>
      </c>
      <c r="K7178" t="s">
        <v>22797</v>
      </c>
      <c r="L7178" t="s">
        <v>1306</v>
      </c>
    </row>
    <row r="7179" spans="1:12" x14ac:dyDescent="0.25">
      <c r="A7179" t="s">
        <v>27550</v>
      </c>
      <c r="B7179" t="s">
        <v>27551</v>
      </c>
      <c r="C7179" t="s">
        <v>14</v>
      </c>
      <c r="D7179" t="s">
        <v>15</v>
      </c>
      <c r="E7179" t="s">
        <v>155</v>
      </c>
      <c r="F7179" t="s">
        <v>156</v>
      </c>
      <c r="G7179" t="s">
        <v>13739</v>
      </c>
      <c r="H7179" t="s">
        <v>18</v>
      </c>
      <c r="I7179">
        <v>140</v>
      </c>
      <c r="J7179">
        <v>12</v>
      </c>
      <c r="K7179" t="s">
        <v>26800</v>
      </c>
      <c r="L7179" t="s">
        <v>1179</v>
      </c>
    </row>
    <row r="7180" spans="1:12" x14ac:dyDescent="0.25">
      <c r="A7180" t="s">
        <v>26856</v>
      </c>
      <c r="B7180" t="s">
        <v>26857</v>
      </c>
      <c r="C7180" t="s">
        <v>14</v>
      </c>
      <c r="D7180" t="s">
        <v>15</v>
      </c>
      <c r="E7180" t="s">
        <v>155</v>
      </c>
      <c r="F7180" t="s">
        <v>156</v>
      </c>
      <c r="H7180" t="s">
        <v>18</v>
      </c>
      <c r="I7180">
        <v>187</v>
      </c>
      <c r="J7180">
        <v>12</v>
      </c>
      <c r="K7180" t="s">
        <v>26858</v>
      </c>
      <c r="L7180" t="s">
        <v>743</v>
      </c>
    </row>
    <row r="7181" spans="1:12" x14ac:dyDescent="0.25">
      <c r="A7181" t="s">
        <v>21894</v>
      </c>
      <c r="B7181" t="s">
        <v>21895</v>
      </c>
      <c r="C7181" t="s">
        <v>14</v>
      </c>
      <c r="D7181" t="s">
        <v>15</v>
      </c>
      <c r="E7181" t="s">
        <v>155</v>
      </c>
      <c r="F7181" t="s">
        <v>156</v>
      </c>
      <c r="G7181" t="s">
        <v>21896</v>
      </c>
      <c r="H7181" t="s">
        <v>18</v>
      </c>
      <c r="I7181">
        <v>405</v>
      </c>
      <c r="J7181">
        <v>30</v>
      </c>
      <c r="K7181" t="s">
        <v>21897</v>
      </c>
      <c r="L7181" t="s">
        <v>21898</v>
      </c>
    </row>
    <row r="7182" spans="1:12" x14ac:dyDescent="0.25">
      <c r="A7182" t="s">
        <v>25251</v>
      </c>
      <c r="B7182" t="s">
        <v>25252</v>
      </c>
      <c r="C7182" t="s">
        <v>14</v>
      </c>
      <c r="D7182" t="s">
        <v>15</v>
      </c>
      <c r="E7182" t="s">
        <v>3983</v>
      </c>
      <c r="F7182" t="s">
        <v>1012</v>
      </c>
      <c r="G7182" t="s">
        <v>2041</v>
      </c>
      <c r="H7182" t="s">
        <v>796</v>
      </c>
      <c r="I7182">
        <v>268</v>
      </c>
      <c r="J7182">
        <v>29</v>
      </c>
      <c r="K7182" t="s">
        <v>25253</v>
      </c>
      <c r="L7182" t="s">
        <v>3122</v>
      </c>
    </row>
    <row r="7183" spans="1:12" x14ac:dyDescent="0.25">
      <c r="A7183" t="s">
        <v>22701</v>
      </c>
      <c r="B7183" t="s">
        <v>22702</v>
      </c>
      <c r="C7183" t="s">
        <v>14</v>
      </c>
      <c r="D7183" t="s">
        <v>15</v>
      </c>
      <c r="E7183" t="s">
        <v>155</v>
      </c>
      <c r="F7183" t="s">
        <v>156</v>
      </c>
      <c r="G7183" t="s">
        <v>22703</v>
      </c>
      <c r="H7183" t="s">
        <v>26</v>
      </c>
      <c r="I7183">
        <v>376</v>
      </c>
      <c r="J7183">
        <v>16</v>
      </c>
      <c r="K7183" t="s">
        <v>22704</v>
      </c>
      <c r="L7183" t="s">
        <v>3888</v>
      </c>
    </row>
    <row r="7184" spans="1:12" x14ac:dyDescent="0.25">
      <c r="A7184" t="s">
        <v>13965</v>
      </c>
      <c r="B7184" t="s">
        <v>13966</v>
      </c>
      <c r="C7184" t="s">
        <v>14</v>
      </c>
      <c r="D7184" t="s">
        <v>15</v>
      </c>
      <c r="E7184" t="s">
        <v>155</v>
      </c>
      <c r="F7184" t="s">
        <v>156</v>
      </c>
      <c r="G7184" t="s">
        <v>1495</v>
      </c>
      <c r="H7184" t="s">
        <v>18</v>
      </c>
      <c r="I7184">
        <v>548</v>
      </c>
      <c r="J7184">
        <v>50</v>
      </c>
      <c r="K7184" t="s">
        <v>13964</v>
      </c>
      <c r="L7184" t="s">
        <v>627</v>
      </c>
    </row>
    <row r="7185" spans="1:12" x14ac:dyDescent="0.25">
      <c r="A7185" t="s">
        <v>5669</v>
      </c>
      <c r="B7185" t="s">
        <v>5670</v>
      </c>
      <c r="C7185" t="s">
        <v>37</v>
      </c>
      <c r="D7185" t="s">
        <v>2850</v>
      </c>
      <c r="E7185" t="s">
        <v>23</v>
      </c>
      <c r="F7185" t="s">
        <v>15</v>
      </c>
      <c r="G7185" t="s">
        <v>5671</v>
      </c>
      <c r="H7185" t="s">
        <v>26</v>
      </c>
      <c r="I7185">
        <v>2041</v>
      </c>
      <c r="J7185">
        <v>56</v>
      </c>
      <c r="K7185" t="s">
        <v>5672</v>
      </c>
      <c r="L7185" t="s">
        <v>780</v>
      </c>
    </row>
    <row r="7186" spans="1:12" x14ac:dyDescent="0.25">
      <c r="A7186" t="s">
        <v>18591</v>
      </c>
      <c r="B7186" t="s">
        <v>18592</v>
      </c>
      <c r="C7186" t="s">
        <v>14</v>
      </c>
      <c r="D7186" t="s">
        <v>15</v>
      </c>
      <c r="E7186" t="s">
        <v>155</v>
      </c>
      <c r="F7186" t="s">
        <v>156</v>
      </c>
      <c r="G7186" t="s">
        <v>912</v>
      </c>
      <c r="H7186" t="s">
        <v>18</v>
      </c>
      <c r="I7186">
        <v>521</v>
      </c>
      <c r="J7186">
        <v>22</v>
      </c>
      <c r="K7186" t="s">
        <v>18593</v>
      </c>
      <c r="L7186" t="s">
        <v>1190</v>
      </c>
    </row>
    <row r="7187" spans="1:12" x14ac:dyDescent="0.25">
      <c r="A7187" t="s">
        <v>29394</v>
      </c>
      <c r="B7187" t="s">
        <v>29395</v>
      </c>
      <c r="C7187" t="s">
        <v>14</v>
      </c>
      <c r="D7187" t="s">
        <v>15</v>
      </c>
      <c r="E7187" t="s">
        <v>3983</v>
      </c>
      <c r="F7187" t="s">
        <v>1012</v>
      </c>
      <c r="G7187" t="s">
        <v>10792</v>
      </c>
    </row>
    <row r="7188" spans="1:12" x14ac:dyDescent="0.25">
      <c r="A7188" t="s">
        <v>10567</v>
      </c>
      <c r="B7188" t="s">
        <v>10568</v>
      </c>
      <c r="C7188" t="s">
        <v>14</v>
      </c>
      <c r="D7188" t="s">
        <v>15</v>
      </c>
      <c r="E7188" t="s">
        <v>155</v>
      </c>
      <c r="F7188" t="s">
        <v>156</v>
      </c>
      <c r="G7188" t="s">
        <v>778</v>
      </c>
      <c r="H7188" t="s">
        <v>26</v>
      </c>
      <c r="I7188">
        <v>1141</v>
      </c>
      <c r="J7188">
        <v>153</v>
      </c>
      <c r="K7188" t="s">
        <v>779</v>
      </c>
      <c r="L7188" t="s">
        <v>780</v>
      </c>
    </row>
    <row r="7189" spans="1:12" x14ac:dyDescent="0.25">
      <c r="A7189" t="s">
        <v>2597</v>
      </c>
      <c r="B7189" t="s">
        <v>2598</v>
      </c>
      <c r="C7189" t="s">
        <v>14</v>
      </c>
      <c r="D7189" t="s">
        <v>15</v>
      </c>
      <c r="E7189" t="s">
        <v>155</v>
      </c>
      <c r="F7189" t="s">
        <v>156</v>
      </c>
      <c r="G7189" t="s">
        <v>2197</v>
      </c>
      <c r="H7189" t="s">
        <v>18</v>
      </c>
      <c r="I7189">
        <v>527</v>
      </c>
      <c r="J7189">
        <v>60</v>
      </c>
      <c r="K7189" t="s">
        <v>2599</v>
      </c>
      <c r="L7189" t="s">
        <v>988</v>
      </c>
    </row>
    <row r="7190" spans="1:12" x14ac:dyDescent="0.25">
      <c r="A7190" t="s">
        <v>2607</v>
      </c>
      <c r="B7190" t="s">
        <v>2608</v>
      </c>
      <c r="C7190" t="s">
        <v>14</v>
      </c>
      <c r="D7190" t="s">
        <v>15</v>
      </c>
      <c r="E7190" t="s">
        <v>16</v>
      </c>
      <c r="F7190" t="s">
        <v>15</v>
      </c>
      <c r="G7190" t="s">
        <v>372</v>
      </c>
      <c r="H7190" t="s">
        <v>18</v>
      </c>
      <c r="I7190">
        <v>750</v>
      </c>
      <c r="J7190">
        <v>115</v>
      </c>
      <c r="K7190" t="s">
        <v>819</v>
      </c>
      <c r="L7190" t="s">
        <v>286</v>
      </c>
    </row>
    <row r="7191" spans="1:12" x14ac:dyDescent="0.25">
      <c r="A7191" t="s">
        <v>2613</v>
      </c>
      <c r="B7191" t="s">
        <v>2614</v>
      </c>
      <c r="C7191" t="s">
        <v>14</v>
      </c>
      <c r="D7191" t="s">
        <v>15</v>
      </c>
      <c r="E7191" t="s">
        <v>23</v>
      </c>
      <c r="F7191" t="s">
        <v>24</v>
      </c>
      <c r="G7191" t="s">
        <v>2324</v>
      </c>
      <c r="H7191" t="s">
        <v>18</v>
      </c>
      <c r="I7191">
        <v>616</v>
      </c>
      <c r="J7191">
        <v>83</v>
      </c>
      <c r="K7191" t="s">
        <v>2615</v>
      </c>
      <c r="L7191" t="s">
        <v>988</v>
      </c>
    </row>
    <row r="7192" spans="1:12" x14ac:dyDescent="0.25">
      <c r="A7192" t="s">
        <v>25874</v>
      </c>
      <c r="B7192" t="s">
        <v>25875</v>
      </c>
      <c r="C7192" t="s">
        <v>37</v>
      </c>
      <c r="D7192" t="s">
        <v>15</v>
      </c>
      <c r="E7192" t="s">
        <v>16</v>
      </c>
      <c r="F7192" t="s">
        <v>15</v>
      </c>
      <c r="G7192" t="s">
        <v>2324</v>
      </c>
      <c r="H7192" t="s">
        <v>10001</v>
      </c>
      <c r="I7192">
        <v>239</v>
      </c>
      <c r="J7192">
        <v>6</v>
      </c>
      <c r="K7192" t="s">
        <v>25876</v>
      </c>
      <c r="L7192" t="s">
        <v>98</v>
      </c>
    </row>
    <row r="7193" spans="1:12" x14ac:dyDescent="0.25">
      <c r="A7193" t="s">
        <v>24769</v>
      </c>
      <c r="B7193" t="s">
        <v>24770</v>
      </c>
      <c r="C7193" t="s">
        <v>14</v>
      </c>
      <c r="D7193" t="s">
        <v>15</v>
      </c>
      <c r="E7193" t="s">
        <v>16</v>
      </c>
      <c r="F7193" t="s">
        <v>15</v>
      </c>
      <c r="G7193" t="s">
        <v>2324</v>
      </c>
      <c r="H7193" t="s">
        <v>796</v>
      </c>
      <c r="I7193">
        <v>289</v>
      </c>
      <c r="J7193">
        <v>22</v>
      </c>
      <c r="K7193" t="s">
        <v>21693</v>
      </c>
      <c r="L7193" t="s">
        <v>20</v>
      </c>
    </row>
    <row r="7194" spans="1:12" x14ac:dyDescent="0.25">
      <c r="A7194" t="s">
        <v>17521</v>
      </c>
      <c r="B7194" t="s">
        <v>17522</v>
      </c>
      <c r="C7194" t="s">
        <v>37</v>
      </c>
      <c r="D7194" t="s">
        <v>15</v>
      </c>
      <c r="E7194" t="s">
        <v>155</v>
      </c>
      <c r="F7194" t="s">
        <v>3481</v>
      </c>
      <c r="H7194" t="s">
        <v>26</v>
      </c>
      <c r="I7194">
        <v>730</v>
      </c>
      <c r="J7194">
        <v>35</v>
      </c>
      <c r="K7194" t="s">
        <v>17523</v>
      </c>
      <c r="L7194" t="s">
        <v>10763</v>
      </c>
    </row>
    <row r="7195" spans="1:12" x14ac:dyDescent="0.25">
      <c r="A7195" t="s">
        <v>18936</v>
      </c>
      <c r="B7195" t="s">
        <v>18937</v>
      </c>
      <c r="C7195" t="s">
        <v>37</v>
      </c>
      <c r="D7195" t="s">
        <v>161</v>
      </c>
      <c r="E7195" t="s">
        <v>23</v>
      </c>
      <c r="F7195" t="s">
        <v>24</v>
      </c>
      <c r="G7195" t="s">
        <v>293</v>
      </c>
      <c r="H7195" t="s">
        <v>18</v>
      </c>
      <c r="I7195">
        <v>510</v>
      </c>
      <c r="J7195">
        <v>24</v>
      </c>
      <c r="K7195" t="s">
        <v>350</v>
      </c>
      <c r="L7195" t="s">
        <v>351</v>
      </c>
    </row>
    <row r="7196" spans="1:12" x14ac:dyDescent="0.25">
      <c r="A7196" t="s">
        <v>2055</v>
      </c>
      <c r="B7196" t="s">
        <v>2056</v>
      </c>
      <c r="C7196" t="s">
        <v>37</v>
      </c>
      <c r="D7196" t="s">
        <v>161</v>
      </c>
      <c r="E7196" t="s">
        <v>23</v>
      </c>
      <c r="F7196" t="s">
        <v>24</v>
      </c>
      <c r="G7196" t="s">
        <v>2057</v>
      </c>
      <c r="H7196" t="s">
        <v>26</v>
      </c>
      <c r="I7196">
        <v>724</v>
      </c>
      <c r="J7196">
        <v>86</v>
      </c>
      <c r="K7196" t="s">
        <v>2058</v>
      </c>
      <c r="L7196" t="s">
        <v>1339</v>
      </c>
    </row>
    <row r="7197" spans="1:12" x14ac:dyDescent="0.25">
      <c r="A7197" t="s">
        <v>14065</v>
      </c>
      <c r="B7197" t="s">
        <v>14066</v>
      </c>
      <c r="C7197" t="s">
        <v>14</v>
      </c>
      <c r="D7197" t="s">
        <v>15</v>
      </c>
      <c r="E7197" t="s">
        <v>155</v>
      </c>
      <c r="F7197" t="s">
        <v>156</v>
      </c>
      <c r="G7197" t="s">
        <v>996</v>
      </c>
      <c r="H7197" t="s">
        <v>26</v>
      </c>
      <c r="I7197">
        <v>898</v>
      </c>
      <c r="J7197">
        <v>61</v>
      </c>
      <c r="K7197" t="s">
        <v>12439</v>
      </c>
      <c r="L7197" t="s">
        <v>627</v>
      </c>
    </row>
    <row r="7198" spans="1:12" x14ac:dyDescent="0.25">
      <c r="A7198" t="s">
        <v>13701</v>
      </c>
      <c r="B7198" t="s">
        <v>13702</v>
      </c>
      <c r="C7198" t="s">
        <v>14</v>
      </c>
      <c r="D7198" t="s">
        <v>15</v>
      </c>
      <c r="E7198" t="s">
        <v>155</v>
      </c>
      <c r="F7198" t="s">
        <v>156</v>
      </c>
      <c r="G7198" t="s">
        <v>2251</v>
      </c>
      <c r="H7198" t="s">
        <v>26</v>
      </c>
      <c r="I7198">
        <v>556</v>
      </c>
      <c r="J7198">
        <v>37</v>
      </c>
      <c r="K7198" t="s">
        <v>742</v>
      </c>
      <c r="L7198" t="s">
        <v>743</v>
      </c>
    </row>
    <row r="7199" spans="1:12" x14ac:dyDescent="0.25">
      <c r="A7199" t="s">
        <v>12470</v>
      </c>
      <c r="B7199" t="s">
        <v>12471</v>
      </c>
      <c r="C7199" t="s">
        <v>37</v>
      </c>
      <c r="D7199" t="s">
        <v>161</v>
      </c>
      <c r="E7199" t="s">
        <v>23</v>
      </c>
      <c r="F7199" t="s">
        <v>24</v>
      </c>
      <c r="G7199" t="s">
        <v>953</v>
      </c>
      <c r="H7199" t="s">
        <v>26</v>
      </c>
      <c r="I7199">
        <v>713</v>
      </c>
      <c r="J7199">
        <v>71</v>
      </c>
      <c r="K7199" t="s">
        <v>12472</v>
      </c>
      <c r="L7199" t="s">
        <v>200</v>
      </c>
    </row>
    <row r="7200" spans="1:12" x14ac:dyDescent="0.25">
      <c r="A7200" t="s">
        <v>5730</v>
      </c>
      <c r="B7200" t="s">
        <v>5731</v>
      </c>
      <c r="C7200" t="s">
        <v>14</v>
      </c>
      <c r="D7200" t="s">
        <v>15</v>
      </c>
      <c r="E7200" t="s">
        <v>23</v>
      </c>
      <c r="F7200" t="s">
        <v>24</v>
      </c>
      <c r="G7200" t="s">
        <v>528</v>
      </c>
      <c r="H7200" t="s">
        <v>26</v>
      </c>
      <c r="I7200">
        <v>1582</v>
      </c>
      <c r="J7200">
        <v>156</v>
      </c>
      <c r="K7200" t="s">
        <v>2282</v>
      </c>
      <c r="L7200" t="s">
        <v>40</v>
      </c>
    </row>
    <row r="7201" spans="1:12" x14ac:dyDescent="0.25">
      <c r="A7201" t="s">
        <v>7951</v>
      </c>
      <c r="B7201" t="s">
        <v>7952</v>
      </c>
      <c r="C7201" t="s">
        <v>37</v>
      </c>
      <c r="D7201" t="s">
        <v>365</v>
      </c>
      <c r="E7201" t="s">
        <v>23</v>
      </c>
      <c r="F7201" t="s">
        <v>453</v>
      </c>
      <c r="G7201" t="s">
        <v>528</v>
      </c>
      <c r="H7201" t="s">
        <v>18</v>
      </c>
      <c r="I7201">
        <v>1581</v>
      </c>
      <c r="J7201">
        <v>11</v>
      </c>
      <c r="K7201" t="s">
        <v>7953</v>
      </c>
      <c r="L7201" t="s">
        <v>40</v>
      </c>
    </row>
    <row r="7202" spans="1:12" x14ac:dyDescent="0.25">
      <c r="A7202" t="s">
        <v>26940</v>
      </c>
      <c r="B7202" t="s">
        <v>26941</v>
      </c>
      <c r="C7202" t="s">
        <v>37</v>
      </c>
      <c r="D7202" t="s">
        <v>15</v>
      </c>
      <c r="E7202" t="s">
        <v>16</v>
      </c>
      <c r="F7202" t="s">
        <v>15</v>
      </c>
      <c r="G7202" t="s">
        <v>22508</v>
      </c>
      <c r="H7202" t="s">
        <v>10001</v>
      </c>
      <c r="I7202">
        <v>181</v>
      </c>
      <c r="J7202">
        <v>34</v>
      </c>
      <c r="K7202" t="s">
        <v>26942</v>
      </c>
      <c r="L7202" t="s">
        <v>1484</v>
      </c>
    </row>
    <row r="7203" spans="1:12" x14ac:dyDescent="0.25">
      <c r="A7203" t="s">
        <v>4824</v>
      </c>
      <c r="B7203" t="s">
        <v>4825</v>
      </c>
      <c r="C7203" t="s">
        <v>14</v>
      </c>
      <c r="D7203" t="s">
        <v>15</v>
      </c>
      <c r="E7203" t="s">
        <v>23</v>
      </c>
      <c r="F7203" t="s">
        <v>24</v>
      </c>
      <c r="G7203" t="s">
        <v>4613</v>
      </c>
      <c r="H7203" t="s">
        <v>26</v>
      </c>
      <c r="I7203">
        <v>1225</v>
      </c>
      <c r="J7203">
        <v>140</v>
      </c>
      <c r="K7203" t="s">
        <v>4520</v>
      </c>
      <c r="L7203" t="s">
        <v>1047</v>
      </c>
    </row>
    <row r="7204" spans="1:12" x14ac:dyDescent="0.25">
      <c r="A7204" t="s">
        <v>18894</v>
      </c>
      <c r="B7204" t="s">
        <v>18895</v>
      </c>
      <c r="C7204" t="s">
        <v>14</v>
      </c>
      <c r="D7204" t="s">
        <v>15</v>
      </c>
      <c r="E7204" t="s">
        <v>155</v>
      </c>
      <c r="F7204" t="s">
        <v>156</v>
      </c>
      <c r="H7204" t="s">
        <v>18</v>
      </c>
      <c r="I7204">
        <v>516</v>
      </c>
      <c r="J7204">
        <v>12</v>
      </c>
      <c r="K7204" t="s">
        <v>18896</v>
      </c>
      <c r="L7204" t="s">
        <v>544</v>
      </c>
    </row>
    <row r="7205" spans="1:12" x14ac:dyDescent="0.25">
      <c r="A7205" t="s">
        <v>17172</v>
      </c>
      <c r="B7205" t="s">
        <v>32409</v>
      </c>
      <c r="C7205" t="s">
        <v>14</v>
      </c>
      <c r="D7205" t="s">
        <v>15</v>
      </c>
      <c r="E7205" t="s">
        <v>155</v>
      </c>
      <c r="F7205" t="s">
        <v>156</v>
      </c>
      <c r="G7205" t="s">
        <v>5156</v>
      </c>
      <c r="H7205" t="s">
        <v>18</v>
      </c>
      <c r="I7205">
        <v>539</v>
      </c>
      <c r="J7205">
        <v>20</v>
      </c>
      <c r="K7205" t="s">
        <v>14097</v>
      </c>
      <c r="L7205" t="s">
        <v>743</v>
      </c>
    </row>
    <row r="7206" spans="1:12" x14ac:dyDescent="0.25">
      <c r="A7206" t="s">
        <v>24473</v>
      </c>
      <c r="B7206" t="s">
        <v>32644</v>
      </c>
      <c r="C7206" t="s">
        <v>14</v>
      </c>
      <c r="D7206" t="s">
        <v>15</v>
      </c>
      <c r="E7206" t="s">
        <v>155</v>
      </c>
      <c r="F7206" t="s">
        <v>156</v>
      </c>
      <c r="G7206" t="s">
        <v>4593</v>
      </c>
      <c r="H7206" t="s">
        <v>796</v>
      </c>
      <c r="I7206">
        <v>301</v>
      </c>
      <c r="J7206">
        <v>33</v>
      </c>
      <c r="K7206" t="s">
        <v>24474</v>
      </c>
      <c r="L7206" t="s">
        <v>563</v>
      </c>
    </row>
    <row r="7207" spans="1:12" x14ac:dyDescent="0.25">
      <c r="A7207" t="s">
        <v>31230</v>
      </c>
      <c r="B7207" t="s">
        <v>31231</v>
      </c>
      <c r="C7207" t="s">
        <v>14</v>
      </c>
      <c r="D7207" t="s">
        <v>15</v>
      </c>
      <c r="E7207" t="s">
        <v>23</v>
      </c>
      <c r="F7207" t="s">
        <v>24</v>
      </c>
    </row>
    <row r="7208" spans="1:12" x14ac:dyDescent="0.25">
      <c r="A7208" t="s">
        <v>23652</v>
      </c>
      <c r="B7208" t="s">
        <v>32610</v>
      </c>
      <c r="C7208" t="s">
        <v>14</v>
      </c>
      <c r="D7208" t="s">
        <v>15</v>
      </c>
      <c r="E7208" t="s">
        <v>155</v>
      </c>
      <c r="F7208" t="s">
        <v>156</v>
      </c>
      <c r="G7208" t="s">
        <v>410</v>
      </c>
      <c r="H7208" t="s">
        <v>796</v>
      </c>
      <c r="I7208">
        <v>336</v>
      </c>
      <c r="J7208">
        <v>36</v>
      </c>
      <c r="K7208" t="s">
        <v>23271</v>
      </c>
      <c r="L7208" t="s">
        <v>3495</v>
      </c>
    </row>
    <row r="7209" spans="1:12" x14ac:dyDescent="0.25">
      <c r="A7209" t="s">
        <v>23613</v>
      </c>
      <c r="B7209" t="s">
        <v>23614</v>
      </c>
      <c r="C7209" t="s">
        <v>14</v>
      </c>
      <c r="D7209" t="s">
        <v>15</v>
      </c>
      <c r="E7209" t="s">
        <v>16</v>
      </c>
      <c r="F7209" t="s">
        <v>15</v>
      </c>
      <c r="G7209" t="s">
        <v>2235</v>
      </c>
      <c r="H7209" t="s">
        <v>796</v>
      </c>
      <c r="I7209">
        <v>338</v>
      </c>
      <c r="J7209">
        <v>54</v>
      </c>
      <c r="K7209" t="s">
        <v>22001</v>
      </c>
      <c r="L7209" t="s">
        <v>374</v>
      </c>
    </row>
    <row r="7210" spans="1:12" x14ac:dyDescent="0.25">
      <c r="A7210" t="s">
        <v>24670</v>
      </c>
      <c r="B7210" t="s">
        <v>24671</v>
      </c>
      <c r="C7210" t="s">
        <v>37</v>
      </c>
      <c r="D7210" t="s">
        <v>15</v>
      </c>
      <c r="E7210" t="s">
        <v>16</v>
      </c>
      <c r="F7210" t="s">
        <v>15</v>
      </c>
      <c r="H7210" t="s">
        <v>796</v>
      </c>
      <c r="I7210">
        <v>293</v>
      </c>
      <c r="J7210">
        <v>26</v>
      </c>
      <c r="K7210" t="s">
        <v>24672</v>
      </c>
      <c r="L7210" t="s">
        <v>1484</v>
      </c>
    </row>
    <row r="7211" spans="1:12" x14ac:dyDescent="0.25">
      <c r="A7211" t="s">
        <v>2144</v>
      </c>
      <c r="B7211" t="s">
        <v>2145</v>
      </c>
      <c r="C7211" t="s">
        <v>14</v>
      </c>
      <c r="D7211" t="s">
        <v>15</v>
      </c>
      <c r="E7211" t="s">
        <v>177</v>
      </c>
      <c r="F7211" t="s">
        <v>24</v>
      </c>
      <c r="G7211" t="s">
        <v>2146</v>
      </c>
      <c r="H7211" t="s">
        <v>26</v>
      </c>
      <c r="I7211">
        <v>4009</v>
      </c>
      <c r="J7211">
        <v>104</v>
      </c>
      <c r="K7211" t="s">
        <v>2147</v>
      </c>
      <c r="L7211" t="s">
        <v>2148</v>
      </c>
    </row>
    <row r="7212" spans="1:12" x14ac:dyDescent="0.25">
      <c r="A7212" t="s">
        <v>26368</v>
      </c>
      <c r="B7212" t="s">
        <v>26369</v>
      </c>
      <c r="C7212" t="s">
        <v>37</v>
      </c>
      <c r="D7212" t="s">
        <v>15</v>
      </c>
      <c r="E7212" t="s">
        <v>16</v>
      </c>
      <c r="F7212" t="s">
        <v>15</v>
      </c>
      <c r="G7212" t="s">
        <v>2417</v>
      </c>
      <c r="H7212" t="s">
        <v>796</v>
      </c>
      <c r="I7212">
        <v>215</v>
      </c>
      <c r="J7212">
        <v>24</v>
      </c>
      <c r="K7212" t="s">
        <v>26370</v>
      </c>
      <c r="L7212" t="s">
        <v>619</v>
      </c>
    </row>
    <row r="7213" spans="1:12" x14ac:dyDescent="0.25">
      <c r="A7213" t="s">
        <v>23653</v>
      </c>
      <c r="B7213" t="s">
        <v>23654</v>
      </c>
      <c r="C7213" t="s">
        <v>14</v>
      </c>
      <c r="D7213" t="s">
        <v>15</v>
      </c>
      <c r="E7213" t="s">
        <v>177</v>
      </c>
      <c r="F7213" t="s">
        <v>24</v>
      </c>
      <c r="G7213" t="s">
        <v>1196</v>
      </c>
      <c r="H7213" t="s">
        <v>796</v>
      </c>
      <c r="I7213">
        <v>336</v>
      </c>
      <c r="J7213">
        <v>55</v>
      </c>
      <c r="K7213" t="s">
        <v>23655</v>
      </c>
      <c r="L7213" t="s">
        <v>1583</v>
      </c>
    </row>
    <row r="7214" spans="1:12" x14ac:dyDescent="0.25">
      <c r="A7214" t="s">
        <v>27295</v>
      </c>
      <c r="B7214" t="s">
        <v>27296</v>
      </c>
      <c r="C7214" t="s">
        <v>37</v>
      </c>
      <c r="D7214" t="s">
        <v>15</v>
      </c>
      <c r="E7214" t="s">
        <v>31</v>
      </c>
      <c r="F7214" t="s">
        <v>665</v>
      </c>
      <c r="G7214" t="s">
        <v>393</v>
      </c>
      <c r="H7214" t="s">
        <v>10001</v>
      </c>
      <c r="I7214">
        <v>156</v>
      </c>
      <c r="J7214">
        <v>6</v>
      </c>
      <c r="K7214" t="s">
        <v>27251</v>
      </c>
      <c r="L7214" t="s">
        <v>200</v>
      </c>
    </row>
    <row r="7215" spans="1:12" x14ac:dyDescent="0.25">
      <c r="A7215" t="s">
        <v>14552</v>
      </c>
      <c r="B7215" t="s">
        <v>14553</v>
      </c>
      <c r="C7215" t="s">
        <v>37</v>
      </c>
      <c r="D7215" t="s">
        <v>161</v>
      </c>
      <c r="E7215" t="s">
        <v>23</v>
      </c>
      <c r="F7215" t="s">
        <v>24</v>
      </c>
      <c r="G7215" t="s">
        <v>14554</v>
      </c>
      <c r="H7215" t="s">
        <v>26</v>
      </c>
      <c r="I7215">
        <v>935</v>
      </c>
      <c r="J7215">
        <v>66</v>
      </c>
      <c r="K7215" t="s">
        <v>14555</v>
      </c>
      <c r="L7215" t="s">
        <v>563</v>
      </c>
    </row>
    <row r="7216" spans="1:12" x14ac:dyDescent="0.25">
      <c r="A7216" t="s">
        <v>12473</v>
      </c>
      <c r="B7216" t="s">
        <v>12474</v>
      </c>
      <c r="C7216" t="s">
        <v>14</v>
      </c>
      <c r="D7216" t="s">
        <v>15</v>
      </c>
      <c r="E7216" t="s">
        <v>177</v>
      </c>
      <c r="F7216" t="s">
        <v>24</v>
      </c>
      <c r="G7216" t="s">
        <v>198</v>
      </c>
      <c r="H7216" t="s">
        <v>26</v>
      </c>
      <c r="I7216">
        <v>836</v>
      </c>
      <c r="J7216">
        <v>120</v>
      </c>
      <c r="K7216" t="s">
        <v>12475</v>
      </c>
      <c r="L7216" t="s">
        <v>200</v>
      </c>
    </row>
    <row r="7217" spans="1:12" x14ac:dyDescent="0.25">
      <c r="A7217" t="s">
        <v>31232</v>
      </c>
      <c r="B7217" t="s">
        <v>31233</v>
      </c>
      <c r="C7217" t="s">
        <v>37</v>
      </c>
      <c r="D7217" t="s">
        <v>15</v>
      </c>
      <c r="E7217" t="s">
        <v>31</v>
      </c>
      <c r="F7217" t="s">
        <v>665</v>
      </c>
    </row>
    <row r="7218" spans="1:12" x14ac:dyDescent="0.25">
      <c r="A7218" t="s">
        <v>12476</v>
      </c>
      <c r="B7218" t="s">
        <v>12477</v>
      </c>
      <c r="C7218" t="s">
        <v>37</v>
      </c>
      <c r="D7218" t="s">
        <v>161</v>
      </c>
      <c r="E7218" t="s">
        <v>23</v>
      </c>
      <c r="F7218" t="s">
        <v>24</v>
      </c>
      <c r="G7218" t="s">
        <v>393</v>
      </c>
      <c r="H7218" t="s">
        <v>26</v>
      </c>
      <c r="I7218">
        <v>785</v>
      </c>
      <c r="J7218">
        <v>117</v>
      </c>
      <c r="K7218" t="s">
        <v>5346</v>
      </c>
      <c r="L7218" t="s">
        <v>200</v>
      </c>
    </row>
    <row r="7219" spans="1:12" x14ac:dyDescent="0.25">
      <c r="A7219" t="s">
        <v>15495</v>
      </c>
      <c r="B7219" t="s">
        <v>15496</v>
      </c>
      <c r="C7219" t="s">
        <v>14</v>
      </c>
      <c r="D7219" t="s">
        <v>15</v>
      </c>
      <c r="E7219" t="s">
        <v>31</v>
      </c>
      <c r="F7219" t="s">
        <v>24</v>
      </c>
      <c r="G7219" t="s">
        <v>2324</v>
      </c>
      <c r="H7219" t="s">
        <v>26</v>
      </c>
      <c r="I7219">
        <v>863</v>
      </c>
      <c r="J7219">
        <v>20</v>
      </c>
      <c r="K7219" t="s">
        <v>15497</v>
      </c>
      <c r="L7219" t="s">
        <v>10763</v>
      </c>
    </row>
    <row r="7220" spans="1:12" x14ac:dyDescent="0.25">
      <c r="A7220" t="s">
        <v>31234</v>
      </c>
      <c r="B7220" t="s">
        <v>31235</v>
      </c>
      <c r="C7220" t="s">
        <v>14</v>
      </c>
      <c r="D7220" t="s">
        <v>15</v>
      </c>
      <c r="E7220" t="s">
        <v>177</v>
      </c>
      <c r="F7220" t="s">
        <v>1012</v>
      </c>
    </row>
    <row r="7221" spans="1:12" x14ac:dyDescent="0.25">
      <c r="A7221" t="s">
        <v>8390</v>
      </c>
      <c r="B7221" t="s">
        <v>8391</v>
      </c>
      <c r="C7221" t="s">
        <v>14</v>
      </c>
      <c r="D7221" t="s">
        <v>15</v>
      </c>
      <c r="E7221" t="s">
        <v>155</v>
      </c>
      <c r="F7221" t="s">
        <v>156</v>
      </c>
      <c r="G7221" t="s">
        <v>1718</v>
      </c>
      <c r="H7221" t="s">
        <v>26</v>
      </c>
      <c r="I7221">
        <v>1510</v>
      </c>
      <c r="J7221">
        <v>29</v>
      </c>
      <c r="K7221" t="s">
        <v>8392</v>
      </c>
      <c r="L7221" t="s">
        <v>8393</v>
      </c>
    </row>
    <row r="7222" spans="1:12" x14ac:dyDescent="0.25">
      <c r="A7222" t="s">
        <v>15045</v>
      </c>
      <c r="B7222" t="s">
        <v>15046</v>
      </c>
      <c r="C7222" t="s">
        <v>14</v>
      </c>
      <c r="D7222" t="s">
        <v>15</v>
      </c>
      <c r="E7222" t="s">
        <v>155</v>
      </c>
      <c r="F7222" t="s">
        <v>156</v>
      </c>
      <c r="G7222" t="s">
        <v>1283</v>
      </c>
      <c r="H7222" t="s">
        <v>26</v>
      </c>
      <c r="I7222">
        <v>897</v>
      </c>
      <c r="J7222">
        <v>27</v>
      </c>
      <c r="K7222" t="s">
        <v>15047</v>
      </c>
      <c r="L7222" t="s">
        <v>180</v>
      </c>
    </row>
    <row r="7223" spans="1:12" x14ac:dyDescent="0.25">
      <c r="A7223" t="s">
        <v>20855</v>
      </c>
      <c r="B7223" t="s">
        <v>20856</v>
      </c>
      <c r="C7223" t="s">
        <v>14</v>
      </c>
      <c r="D7223" t="s">
        <v>15</v>
      </c>
      <c r="E7223" t="s">
        <v>155</v>
      </c>
      <c r="F7223" t="s">
        <v>156</v>
      </c>
      <c r="G7223" t="s">
        <v>4100</v>
      </c>
      <c r="H7223" t="s">
        <v>18</v>
      </c>
      <c r="I7223">
        <v>442</v>
      </c>
      <c r="J7223">
        <v>34</v>
      </c>
      <c r="K7223" t="s">
        <v>20857</v>
      </c>
      <c r="L7223" t="s">
        <v>946</v>
      </c>
    </row>
    <row r="7224" spans="1:12" x14ac:dyDescent="0.25">
      <c r="A7224" t="s">
        <v>18129</v>
      </c>
      <c r="B7224" t="s">
        <v>18130</v>
      </c>
      <c r="C7224" t="s">
        <v>14</v>
      </c>
      <c r="D7224" t="s">
        <v>15</v>
      </c>
      <c r="E7224" t="s">
        <v>16</v>
      </c>
      <c r="F7224" t="s">
        <v>15</v>
      </c>
      <c r="G7224" t="s">
        <v>78</v>
      </c>
      <c r="H7224" t="s">
        <v>18</v>
      </c>
      <c r="I7224">
        <v>512</v>
      </c>
      <c r="J7224">
        <v>31</v>
      </c>
      <c r="K7224" t="s">
        <v>18131</v>
      </c>
      <c r="L7224" t="s">
        <v>16719</v>
      </c>
    </row>
    <row r="7225" spans="1:12" x14ac:dyDescent="0.25">
      <c r="A7225" t="s">
        <v>22326</v>
      </c>
      <c r="B7225" t="s">
        <v>22327</v>
      </c>
      <c r="C7225" t="s">
        <v>37</v>
      </c>
      <c r="D7225" t="s">
        <v>15</v>
      </c>
      <c r="E7225" t="s">
        <v>155</v>
      </c>
      <c r="F7225" t="s">
        <v>3481</v>
      </c>
      <c r="G7225" t="s">
        <v>3986</v>
      </c>
      <c r="H7225" t="s">
        <v>18</v>
      </c>
      <c r="I7225">
        <v>389</v>
      </c>
      <c r="J7225">
        <v>4</v>
      </c>
      <c r="K7225" t="s">
        <v>22328</v>
      </c>
      <c r="L7225" t="s">
        <v>877</v>
      </c>
    </row>
    <row r="7226" spans="1:12" x14ac:dyDescent="0.25">
      <c r="A7226" t="s">
        <v>3196</v>
      </c>
      <c r="B7226" t="s">
        <v>3197</v>
      </c>
      <c r="C7226" t="s">
        <v>14</v>
      </c>
      <c r="D7226" t="s">
        <v>15</v>
      </c>
      <c r="E7226" t="s">
        <v>155</v>
      </c>
      <c r="F7226" t="s">
        <v>156</v>
      </c>
      <c r="G7226" t="s">
        <v>3198</v>
      </c>
      <c r="H7226" t="s">
        <v>26</v>
      </c>
      <c r="I7226">
        <v>2966</v>
      </c>
      <c r="J7226">
        <v>127</v>
      </c>
      <c r="K7226" t="s">
        <v>3199</v>
      </c>
      <c r="L7226" t="s">
        <v>28</v>
      </c>
    </row>
    <row r="7227" spans="1:12" x14ac:dyDescent="0.25">
      <c r="A7227" t="s">
        <v>20874</v>
      </c>
      <c r="B7227" t="s">
        <v>20875</v>
      </c>
      <c r="C7227" t="s">
        <v>14</v>
      </c>
      <c r="D7227" t="s">
        <v>15</v>
      </c>
      <c r="E7227" t="s">
        <v>23</v>
      </c>
      <c r="F7227" t="s">
        <v>24</v>
      </c>
      <c r="G7227" t="s">
        <v>55</v>
      </c>
      <c r="H7227" t="s">
        <v>18</v>
      </c>
      <c r="I7227">
        <v>441</v>
      </c>
      <c r="J7227">
        <v>62</v>
      </c>
      <c r="K7227" t="s">
        <v>20876</v>
      </c>
      <c r="L7227" t="s">
        <v>20</v>
      </c>
    </row>
    <row r="7228" spans="1:12" x14ac:dyDescent="0.25">
      <c r="A7228" t="s">
        <v>28552</v>
      </c>
      <c r="B7228" t="s">
        <v>28553</v>
      </c>
      <c r="C7228" t="s">
        <v>14</v>
      </c>
      <c r="D7228" t="s">
        <v>15</v>
      </c>
      <c r="E7228" t="s">
        <v>43</v>
      </c>
      <c r="F7228" t="s">
        <v>15</v>
      </c>
      <c r="G7228" t="s">
        <v>142</v>
      </c>
    </row>
    <row r="7229" spans="1:12" x14ac:dyDescent="0.25">
      <c r="A7229" t="s">
        <v>2912</v>
      </c>
      <c r="B7229" t="s">
        <v>2913</v>
      </c>
      <c r="C7229" t="s">
        <v>14</v>
      </c>
      <c r="D7229" t="s">
        <v>15</v>
      </c>
      <c r="E7229" t="s">
        <v>177</v>
      </c>
      <c r="F7229" t="s">
        <v>1012</v>
      </c>
      <c r="G7229" t="s">
        <v>2914</v>
      </c>
      <c r="H7229" t="s">
        <v>26</v>
      </c>
      <c r="I7229">
        <v>982</v>
      </c>
      <c r="J7229">
        <v>108</v>
      </c>
      <c r="K7229" t="s">
        <v>2915</v>
      </c>
      <c r="L7229" t="s">
        <v>357</v>
      </c>
    </row>
    <row r="7230" spans="1:12" x14ac:dyDescent="0.25">
      <c r="A7230" t="s">
        <v>4831</v>
      </c>
      <c r="B7230" t="s">
        <v>4832</v>
      </c>
      <c r="C7230" t="s">
        <v>14</v>
      </c>
      <c r="D7230" t="s">
        <v>15</v>
      </c>
      <c r="E7230" t="s">
        <v>155</v>
      </c>
      <c r="F7230" t="s">
        <v>156</v>
      </c>
      <c r="G7230" t="s">
        <v>4833</v>
      </c>
      <c r="H7230" t="s">
        <v>26</v>
      </c>
      <c r="I7230">
        <v>831</v>
      </c>
      <c r="J7230">
        <v>53</v>
      </c>
      <c r="K7230" t="s">
        <v>4764</v>
      </c>
      <c r="L7230" t="s">
        <v>1047</v>
      </c>
    </row>
    <row r="7231" spans="1:12" x14ac:dyDescent="0.25">
      <c r="A7231" t="s">
        <v>13339</v>
      </c>
      <c r="B7231" t="s">
        <v>13340</v>
      </c>
      <c r="C7231" t="s">
        <v>14</v>
      </c>
      <c r="D7231" t="s">
        <v>15</v>
      </c>
      <c r="E7231" t="s">
        <v>177</v>
      </c>
      <c r="F7231" t="s">
        <v>24</v>
      </c>
      <c r="G7231" t="s">
        <v>7224</v>
      </c>
      <c r="H7231" t="s">
        <v>26</v>
      </c>
      <c r="I7231">
        <v>1029</v>
      </c>
      <c r="J7231">
        <v>54</v>
      </c>
      <c r="K7231" t="s">
        <v>2267</v>
      </c>
      <c r="L7231" t="s">
        <v>1339</v>
      </c>
    </row>
    <row r="7232" spans="1:12" x14ac:dyDescent="0.25">
      <c r="A7232" t="s">
        <v>11904</v>
      </c>
      <c r="B7232" t="s">
        <v>11905</v>
      </c>
      <c r="C7232" t="s">
        <v>14</v>
      </c>
      <c r="D7232" t="s">
        <v>15</v>
      </c>
      <c r="E7232" t="s">
        <v>23</v>
      </c>
      <c r="F7232" t="s">
        <v>24</v>
      </c>
      <c r="G7232" t="s">
        <v>3699</v>
      </c>
      <c r="H7232" t="s">
        <v>26</v>
      </c>
      <c r="I7232">
        <v>1126</v>
      </c>
      <c r="J7232">
        <v>123</v>
      </c>
      <c r="K7232" t="s">
        <v>11906</v>
      </c>
      <c r="L7232" t="s">
        <v>1019</v>
      </c>
    </row>
    <row r="7233" spans="1:12" x14ac:dyDescent="0.25">
      <c r="A7233" t="s">
        <v>10278</v>
      </c>
      <c r="B7233" t="s">
        <v>10279</v>
      </c>
      <c r="C7233" t="s">
        <v>14</v>
      </c>
      <c r="D7233" t="s">
        <v>15</v>
      </c>
      <c r="E7233" t="s">
        <v>23</v>
      </c>
      <c r="F7233" t="s">
        <v>24</v>
      </c>
      <c r="G7233" t="s">
        <v>10280</v>
      </c>
      <c r="H7233" t="s">
        <v>26</v>
      </c>
      <c r="I7233">
        <v>1276</v>
      </c>
      <c r="J7233">
        <v>59</v>
      </c>
      <c r="K7233" t="s">
        <v>10281</v>
      </c>
      <c r="L7233" t="s">
        <v>1019</v>
      </c>
    </row>
    <row r="7234" spans="1:12" x14ac:dyDescent="0.25">
      <c r="A7234" t="s">
        <v>15016</v>
      </c>
      <c r="B7234" t="s">
        <v>32358</v>
      </c>
      <c r="C7234" t="s">
        <v>14</v>
      </c>
      <c r="D7234" t="s">
        <v>15</v>
      </c>
      <c r="E7234" t="s">
        <v>16</v>
      </c>
      <c r="F7234" t="s">
        <v>15</v>
      </c>
      <c r="G7234" t="s">
        <v>245</v>
      </c>
      <c r="H7234" t="s">
        <v>18</v>
      </c>
      <c r="I7234">
        <v>532</v>
      </c>
      <c r="J7234">
        <v>38</v>
      </c>
      <c r="K7234" t="s">
        <v>15017</v>
      </c>
      <c r="L7234" t="s">
        <v>1019</v>
      </c>
    </row>
    <row r="7235" spans="1:12" x14ac:dyDescent="0.25">
      <c r="A7235" t="s">
        <v>23338</v>
      </c>
      <c r="B7235" t="s">
        <v>32600</v>
      </c>
      <c r="C7235" t="s">
        <v>14</v>
      </c>
      <c r="D7235" t="s">
        <v>15</v>
      </c>
      <c r="E7235" t="s">
        <v>16</v>
      </c>
      <c r="F7235" t="s">
        <v>15</v>
      </c>
      <c r="G7235" t="s">
        <v>162</v>
      </c>
      <c r="H7235" t="s">
        <v>796</v>
      </c>
      <c r="I7235">
        <v>349</v>
      </c>
      <c r="J7235">
        <v>31</v>
      </c>
      <c r="K7235" t="s">
        <v>23339</v>
      </c>
      <c r="L7235" t="s">
        <v>1555</v>
      </c>
    </row>
    <row r="7236" spans="1:12" x14ac:dyDescent="0.25">
      <c r="A7236" t="s">
        <v>31236</v>
      </c>
      <c r="B7236" t="s">
        <v>31237</v>
      </c>
      <c r="C7236" t="s">
        <v>37</v>
      </c>
      <c r="D7236" t="s">
        <v>15</v>
      </c>
      <c r="E7236" t="s">
        <v>155</v>
      </c>
      <c r="F7236" t="s">
        <v>3481</v>
      </c>
    </row>
    <row r="7237" spans="1:12" x14ac:dyDescent="0.25">
      <c r="A7237" t="s">
        <v>21551</v>
      </c>
      <c r="B7237" t="s">
        <v>21552</v>
      </c>
      <c r="C7237" t="s">
        <v>37</v>
      </c>
      <c r="D7237" t="s">
        <v>655</v>
      </c>
      <c r="E7237" t="s">
        <v>23</v>
      </c>
      <c r="F7237" t="s">
        <v>15</v>
      </c>
      <c r="G7237" t="s">
        <v>48</v>
      </c>
      <c r="H7237" t="s">
        <v>796</v>
      </c>
      <c r="I7237">
        <v>418</v>
      </c>
      <c r="J7237">
        <v>28</v>
      </c>
      <c r="K7237" t="s">
        <v>19173</v>
      </c>
      <c r="L7237" t="s">
        <v>200</v>
      </c>
    </row>
    <row r="7238" spans="1:12" x14ac:dyDescent="0.25">
      <c r="A7238" t="s">
        <v>22832</v>
      </c>
      <c r="B7238" t="s">
        <v>32577</v>
      </c>
      <c r="C7238" t="s">
        <v>14</v>
      </c>
      <c r="D7238" t="s">
        <v>15</v>
      </c>
      <c r="E7238" t="s">
        <v>155</v>
      </c>
      <c r="F7238" t="s">
        <v>156</v>
      </c>
      <c r="G7238" t="s">
        <v>1810</v>
      </c>
      <c r="H7238" t="s">
        <v>796</v>
      </c>
      <c r="I7238">
        <v>370</v>
      </c>
      <c r="J7238">
        <v>26</v>
      </c>
      <c r="K7238" t="s">
        <v>22833</v>
      </c>
      <c r="L7238" t="s">
        <v>28</v>
      </c>
    </row>
    <row r="7239" spans="1:12" x14ac:dyDescent="0.25">
      <c r="A7239" t="s">
        <v>22677</v>
      </c>
      <c r="B7239" t="s">
        <v>22678</v>
      </c>
      <c r="C7239" t="s">
        <v>14</v>
      </c>
      <c r="D7239" t="s">
        <v>15</v>
      </c>
      <c r="E7239" t="s">
        <v>155</v>
      </c>
      <c r="F7239" t="s">
        <v>156</v>
      </c>
      <c r="G7239" t="s">
        <v>14312</v>
      </c>
      <c r="H7239" t="s">
        <v>18</v>
      </c>
      <c r="I7239">
        <v>377</v>
      </c>
      <c r="J7239">
        <v>31</v>
      </c>
      <c r="K7239" t="s">
        <v>22679</v>
      </c>
      <c r="L7239" t="s">
        <v>743</v>
      </c>
    </row>
    <row r="7240" spans="1:12" x14ac:dyDescent="0.25">
      <c r="A7240" t="s">
        <v>20539</v>
      </c>
      <c r="B7240" t="s">
        <v>32489</v>
      </c>
      <c r="C7240" t="s">
        <v>14</v>
      </c>
      <c r="D7240" t="s">
        <v>15</v>
      </c>
      <c r="E7240" t="s">
        <v>155</v>
      </c>
      <c r="F7240" t="s">
        <v>156</v>
      </c>
      <c r="G7240" t="s">
        <v>15983</v>
      </c>
      <c r="H7240" t="s">
        <v>18</v>
      </c>
      <c r="I7240">
        <v>452</v>
      </c>
      <c r="J7240">
        <v>28</v>
      </c>
      <c r="K7240" t="s">
        <v>20540</v>
      </c>
      <c r="L7240" t="s">
        <v>28</v>
      </c>
    </row>
    <row r="7241" spans="1:12" x14ac:dyDescent="0.25">
      <c r="A7241" t="s">
        <v>29396</v>
      </c>
      <c r="B7241" t="s">
        <v>29397</v>
      </c>
      <c r="C7241" t="s">
        <v>14</v>
      </c>
      <c r="D7241" t="s">
        <v>15</v>
      </c>
      <c r="E7241" t="s">
        <v>16</v>
      </c>
      <c r="F7241" t="s">
        <v>15</v>
      </c>
      <c r="G7241" t="s">
        <v>29398</v>
      </c>
    </row>
    <row r="7242" spans="1:12" x14ac:dyDescent="0.25">
      <c r="A7242" t="s">
        <v>20414</v>
      </c>
      <c r="B7242" t="s">
        <v>20415</v>
      </c>
      <c r="C7242" t="s">
        <v>14</v>
      </c>
      <c r="D7242" t="s">
        <v>15</v>
      </c>
      <c r="E7242" t="s">
        <v>155</v>
      </c>
      <c r="F7242" t="s">
        <v>156</v>
      </c>
      <c r="G7242" t="s">
        <v>64</v>
      </c>
      <c r="H7242" t="s">
        <v>18</v>
      </c>
      <c r="I7242">
        <v>456</v>
      </c>
      <c r="J7242">
        <v>32</v>
      </c>
      <c r="K7242" t="s">
        <v>20416</v>
      </c>
      <c r="L7242" t="s">
        <v>2447</v>
      </c>
    </row>
    <row r="7243" spans="1:12" x14ac:dyDescent="0.25">
      <c r="A7243" t="s">
        <v>2947</v>
      </c>
      <c r="B7243" t="s">
        <v>2948</v>
      </c>
      <c r="C7243" t="s">
        <v>37</v>
      </c>
      <c r="D7243" t="s">
        <v>655</v>
      </c>
      <c r="E7243" t="s">
        <v>23</v>
      </c>
      <c r="F7243" t="s">
        <v>15</v>
      </c>
      <c r="G7243" t="s">
        <v>2949</v>
      </c>
      <c r="H7243" t="s">
        <v>26</v>
      </c>
      <c r="I7243">
        <v>823</v>
      </c>
      <c r="J7243">
        <v>58</v>
      </c>
      <c r="K7243" t="s">
        <v>1984</v>
      </c>
      <c r="L7243" t="s">
        <v>1306</v>
      </c>
    </row>
    <row r="7244" spans="1:12" x14ac:dyDescent="0.25">
      <c r="A7244" t="s">
        <v>29166</v>
      </c>
      <c r="B7244" t="s">
        <v>29167</v>
      </c>
      <c r="C7244" t="s">
        <v>14</v>
      </c>
      <c r="D7244" t="s">
        <v>15</v>
      </c>
      <c r="E7244" t="s">
        <v>155</v>
      </c>
      <c r="F7244" t="s">
        <v>156</v>
      </c>
      <c r="G7244" t="s">
        <v>29168</v>
      </c>
    </row>
    <row r="7245" spans="1:12" x14ac:dyDescent="0.25">
      <c r="A7245" t="s">
        <v>10573</v>
      </c>
      <c r="B7245" t="s">
        <v>10574</v>
      </c>
      <c r="C7245" t="s">
        <v>14</v>
      </c>
      <c r="D7245" t="s">
        <v>15</v>
      </c>
      <c r="E7245" t="s">
        <v>177</v>
      </c>
      <c r="F7245" t="s">
        <v>24</v>
      </c>
      <c r="G7245" t="s">
        <v>1748</v>
      </c>
      <c r="H7245" t="s">
        <v>26</v>
      </c>
      <c r="I7245">
        <v>646</v>
      </c>
      <c r="J7245">
        <v>62</v>
      </c>
      <c r="K7245" t="s">
        <v>10575</v>
      </c>
      <c r="L7245" t="s">
        <v>10576</v>
      </c>
    </row>
    <row r="7246" spans="1:12" x14ac:dyDescent="0.25">
      <c r="A7246" t="s">
        <v>18271</v>
      </c>
      <c r="B7246" t="s">
        <v>18272</v>
      </c>
      <c r="C7246" t="s">
        <v>37</v>
      </c>
      <c r="D7246" t="s">
        <v>161</v>
      </c>
      <c r="E7246" t="s">
        <v>23</v>
      </c>
      <c r="F7246" t="s">
        <v>24</v>
      </c>
      <c r="H7246" t="s">
        <v>18</v>
      </c>
      <c r="I7246">
        <v>670</v>
      </c>
      <c r="J7246">
        <v>107</v>
      </c>
      <c r="K7246" t="s">
        <v>7685</v>
      </c>
      <c r="L7246" t="s">
        <v>223</v>
      </c>
    </row>
    <row r="7247" spans="1:12" x14ac:dyDescent="0.25">
      <c r="A7247" t="s">
        <v>994</v>
      </c>
      <c r="B7247" t="s">
        <v>995</v>
      </c>
      <c r="C7247" t="s">
        <v>14</v>
      </c>
      <c r="D7247" t="s">
        <v>15</v>
      </c>
      <c r="E7247" t="s">
        <v>16</v>
      </c>
      <c r="F7247" t="s">
        <v>15</v>
      </c>
      <c r="G7247" t="s">
        <v>996</v>
      </c>
      <c r="H7247" t="s">
        <v>26</v>
      </c>
      <c r="I7247">
        <v>6248</v>
      </c>
      <c r="J7247">
        <v>194</v>
      </c>
      <c r="K7247" t="s">
        <v>997</v>
      </c>
      <c r="L7247" t="s">
        <v>180</v>
      </c>
    </row>
    <row r="7248" spans="1:12" x14ac:dyDescent="0.25">
      <c r="A7248" t="s">
        <v>11337</v>
      </c>
      <c r="B7248" t="s">
        <v>11338</v>
      </c>
      <c r="C7248" t="s">
        <v>37</v>
      </c>
      <c r="D7248" t="s">
        <v>161</v>
      </c>
      <c r="E7248" t="s">
        <v>23</v>
      </c>
      <c r="F7248" t="s">
        <v>24</v>
      </c>
      <c r="G7248" t="s">
        <v>48</v>
      </c>
      <c r="H7248" t="s">
        <v>26</v>
      </c>
      <c r="I7248">
        <v>1162</v>
      </c>
      <c r="J7248">
        <v>189</v>
      </c>
      <c r="K7248" t="s">
        <v>4704</v>
      </c>
      <c r="L7248" t="s">
        <v>4705</v>
      </c>
    </row>
    <row r="7249" spans="1:12" x14ac:dyDescent="0.25">
      <c r="A7249" t="s">
        <v>3454</v>
      </c>
      <c r="B7249" t="s">
        <v>3455</v>
      </c>
      <c r="C7249" t="s">
        <v>14</v>
      </c>
      <c r="D7249" t="s">
        <v>15</v>
      </c>
      <c r="E7249" t="s">
        <v>271</v>
      </c>
      <c r="F7249" t="s">
        <v>15</v>
      </c>
      <c r="G7249" t="s">
        <v>64</v>
      </c>
      <c r="H7249" t="s">
        <v>26</v>
      </c>
      <c r="I7249">
        <v>712</v>
      </c>
      <c r="J7249">
        <v>205</v>
      </c>
      <c r="K7249" t="s">
        <v>3456</v>
      </c>
      <c r="L7249" t="s">
        <v>3457</v>
      </c>
    </row>
    <row r="7250" spans="1:12" x14ac:dyDescent="0.25">
      <c r="A7250" t="s">
        <v>31238</v>
      </c>
      <c r="B7250" t="s">
        <v>31239</v>
      </c>
      <c r="C7250" t="s">
        <v>14</v>
      </c>
      <c r="D7250" t="s">
        <v>15</v>
      </c>
      <c r="E7250" t="s">
        <v>155</v>
      </c>
      <c r="F7250" t="s">
        <v>156</v>
      </c>
    </row>
    <row r="7251" spans="1:12" x14ac:dyDescent="0.25">
      <c r="A7251" t="s">
        <v>31240</v>
      </c>
      <c r="B7251" t="s">
        <v>31241</v>
      </c>
      <c r="C7251" t="s">
        <v>14</v>
      </c>
      <c r="D7251" t="s">
        <v>15</v>
      </c>
      <c r="E7251" t="s">
        <v>177</v>
      </c>
      <c r="F7251" t="s">
        <v>1012</v>
      </c>
    </row>
    <row r="7252" spans="1:12" x14ac:dyDescent="0.25">
      <c r="A7252" t="s">
        <v>5106</v>
      </c>
      <c r="B7252" t="s">
        <v>5107</v>
      </c>
      <c r="C7252" t="s">
        <v>14</v>
      </c>
      <c r="D7252" t="s">
        <v>15</v>
      </c>
      <c r="E7252" t="s">
        <v>155</v>
      </c>
      <c r="F7252" t="s">
        <v>156</v>
      </c>
      <c r="G7252" t="s">
        <v>5108</v>
      </c>
      <c r="H7252" t="s">
        <v>18</v>
      </c>
      <c r="I7252">
        <v>660</v>
      </c>
      <c r="J7252">
        <v>97</v>
      </c>
      <c r="K7252" t="s">
        <v>5109</v>
      </c>
      <c r="L7252" t="s">
        <v>1029</v>
      </c>
    </row>
    <row r="7253" spans="1:12" x14ac:dyDescent="0.25">
      <c r="A7253" t="s">
        <v>2463</v>
      </c>
      <c r="B7253" t="s">
        <v>2464</v>
      </c>
      <c r="C7253" t="s">
        <v>37</v>
      </c>
      <c r="D7253" t="s">
        <v>365</v>
      </c>
      <c r="E7253" t="s">
        <v>23</v>
      </c>
      <c r="F7253" t="s">
        <v>15</v>
      </c>
      <c r="G7253" t="s">
        <v>2465</v>
      </c>
      <c r="H7253" t="s">
        <v>26</v>
      </c>
      <c r="I7253">
        <v>3663</v>
      </c>
      <c r="J7253">
        <v>264</v>
      </c>
      <c r="K7253" t="s">
        <v>2466</v>
      </c>
      <c r="L7253" t="s">
        <v>223</v>
      </c>
    </row>
    <row r="7254" spans="1:12" x14ac:dyDescent="0.25">
      <c r="A7254" t="s">
        <v>7686</v>
      </c>
      <c r="B7254" t="s">
        <v>7687</v>
      </c>
      <c r="C7254" t="s">
        <v>37</v>
      </c>
      <c r="D7254" t="s">
        <v>161</v>
      </c>
      <c r="E7254" t="s">
        <v>23</v>
      </c>
      <c r="F7254" t="s">
        <v>24</v>
      </c>
      <c r="G7254" t="s">
        <v>393</v>
      </c>
      <c r="H7254" t="s">
        <v>26</v>
      </c>
      <c r="I7254">
        <v>1621</v>
      </c>
      <c r="J7254">
        <v>229</v>
      </c>
      <c r="K7254" t="s">
        <v>7688</v>
      </c>
      <c r="L7254" t="s">
        <v>200</v>
      </c>
    </row>
    <row r="7255" spans="1:12" x14ac:dyDescent="0.25">
      <c r="A7255" t="s">
        <v>25389</v>
      </c>
      <c r="B7255" t="s">
        <v>25390</v>
      </c>
      <c r="C7255" t="s">
        <v>14</v>
      </c>
      <c r="D7255" t="s">
        <v>15</v>
      </c>
      <c r="E7255" t="s">
        <v>31</v>
      </c>
      <c r="F7255" t="s">
        <v>24</v>
      </c>
      <c r="G7255" t="s">
        <v>15534</v>
      </c>
      <c r="H7255" t="s">
        <v>26</v>
      </c>
      <c r="I7255">
        <v>262</v>
      </c>
      <c r="J7255">
        <v>35</v>
      </c>
      <c r="K7255" t="s">
        <v>14287</v>
      </c>
      <c r="L7255" t="s">
        <v>107</v>
      </c>
    </row>
    <row r="7256" spans="1:12" x14ac:dyDescent="0.25">
      <c r="A7256" t="s">
        <v>8718</v>
      </c>
      <c r="B7256" t="s">
        <v>8719</v>
      </c>
      <c r="C7256" t="s">
        <v>14</v>
      </c>
      <c r="D7256" t="s">
        <v>15</v>
      </c>
      <c r="E7256" t="s">
        <v>177</v>
      </c>
      <c r="F7256" t="s">
        <v>24</v>
      </c>
      <c r="G7256" t="s">
        <v>78</v>
      </c>
      <c r="H7256" t="s">
        <v>26</v>
      </c>
      <c r="I7256">
        <v>852</v>
      </c>
      <c r="J7256">
        <v>212</v>
      </c>
      <c r="K7256" t="s">
        <v>2061</v>
      </c>
      <c r="L7256" t="s">
        <v>619</v>
      </c>
    </row>
    <row r="7257" spans="1:12" x14ac:dyDescent="0.25">
      <c r="A7257" t="s">
        <v>653</v>
      </c>
      <c r="B7257" t="s">
        <v>654</v>
      </c>
      <c r="C7257" t="s">
        <v>37</v>
      </c>
      <c r="D7257" t="s">
        <v>655</v>
      </c>
      <c r="E7257" t="s">
        <v>23</v>
      </c>
      <c r="F7257" t="s">
        <v>15</v>
      </c>
      <c r="G7257" t="s">
        <v>656</v>
      </c>
      <c r="H7257" t="s">
        <v>26</v>
      </c>
      <c r="I7257">
        <v>8343</v>
      </c>
      <c r="J7257">
        <v>472</v>
      </c>
      <c r="K7257" t="s">
        <v>657</v>
      </c>
      <c r="L7257" t="s">
        <v>200</v>
      </c>
    </row>
    <row r="7258" spans="1:12" x14ac:dyDescent="0.25">
      <c r="A7258" t="s">
        <v>31242</v>
      </c>
      <c r="B7258" t="s">
        <v>31243</v>
      </c>
      <c r="C7258" t="s">
        <v>14</v>
      </c>
      <c r="D7258" t="s">
        <v>15</v>
      </c>
      <c r="E7258" t="s">
        <v>177</v>
      </c>
      <c r="F7258" t="s">
        <v>1012</v>
      </c>
    </row>
    <row r="7259" spans="1:12" x14ac:dyDescent="0.25">
      <c r="A7259" t="s">
        <v>13494</v>
      </c>
      <c r="B7259" t="s">
        <v>13495</v>
      </c>
      <c r="C7259" t="s">
        <v>37</v>
      </c>
      <c r="D7259" t="s">
        <v>365</v>
      </c>
      <c r="E7259" t="s">
        <v>23</v>
      </c>
      <c r="F7259" t="s">
        <v>15</v>
      </c>
      <c r="G7259" t="s">
        <v>393</v>
      </c>
      <c r="H7259" t="s">
        <v>26</v>
      </c>
      <c r="I7259">
        <v>1016</v>
      </c>
      <c r="J7259">
        <v>71</v>
      </c>
      <c r="K7259" t="s">
        <v>9391</v>
      </c>
      <c r="L7259" t="s">
        <v>200</v>
      </c>
    </row>
    <row r="7260" spans="1:12" x14ac:dyDescent="0.25">
      <c r="A7260" t="s">
        <v>28843</v>
      </c>
      <c r="B7260" t="s">
        <v>28844</v>
      </c>
      <c r="C7260" t="s">
        <v>14</v>
      </c>
      <c r="D7260" t="s">
        <v>15</v>
      </c>
      <c r="E7260" t="s">
        <v>177</v>
      </c>
      <c r="F7260" t="s">
        <v>24</v>
      </c>
      <c r="G7260" t="s">
        <v>651</v>
      </c>
    </row>
    <row r="7261" spans="1:12" x14ac:dyDescent="0.25">
      <c r="A7261" t="s">
        <v>5470</v>
      </c>
      <c r="B7261" t="s">
        <v>5471</v>
      </c>
      <c r="C7261" t="s">
        <v>14</v>
      </c>
      <c r="D7261" t="s">
        <v>15</v>
      </c>
      <c r="E7261" t="s">
        <v>177</v>
      </c>
      <c r="F7261" t="s">
        <v>1012</v>
      </c>
      <c r="G7261" t="s">
        <v>656</v>
      </c>
      <c r="H7261" t="s">
        <v>26</v>
      </c>
      <c r="I7261">
        <v>2079</v>
      </c>
      <c r="J7261">
        <v>118</v>
      </c>
      <c r="K7261" t="s">
        <v>657</v>
      </c>
      <c r="L7261" t="s">
        <v>200</v>
      </c>
    </row>
    <row r="7262" spans="1:12" x14ac:dyDescent="0.25">
      <c r="A7262" t="s">
        <v>25292</v>
      </c>
      <c r="B7262" t="s">
        <v>25293</v>
      </c>
      <c r="C7262" t="s">
        <v>14</v>
      </c>
      <c r="D7262" t="s">
        <v>15</v>
      </c>
      <c r="E7262" t="s">
        <v>155</v>
      </c>
      <c r="F7262" t="s">
        <v>156</v>
      </c>
      <c r="G7262" t="s">
        <v>19388</v>
      </c>
      <c r="H7262" t="s">
        <v>26</v>
      </c>
      <c r="I7262">
        <v>266</v>
      </c>
      <c r="J7262">
        <v>26</v>
      </c>
      <c r="K7262" t="s">
        <v>19389</v>
      </c>
      <c r="L7262" t="s">
        <v>107</v>
      </c>
    </row>
    <row r="7263" spans="1:12" x14ac:dyDescent="0.25">
      <c r="A7263" t="s">
        <v>6777</v>
      </c>
      <c r="B7263" t="s">
        <v>6778</v>
      </c>
      <c r="C7263" t="s">
        <v>37</v>
      </c>
      <c r="D7263" t="s">
        <v>365</v>
      </c>
      <c r="E7263" t="s">
        <v>23</v>
      </c>
      <c r="F7263" t="s">
        <v>15</v>
      </c>
      <c r="G7263" t="s">
        <v>5778</v>
      </c>
      <c r="H7263" t="s">
        <v>26</v>
      </c>
      <c r="I7263">
        <v>1794</v>
      </c>
      <c r="J7263">
        <v>113</v>
      </c>
      <c r="K7263" t="s">
        <v>6779</v>
      </c>
      <c r="L7263" t="s">
        <v>407</v>
      </c>
    </row>
    <row r="7264" spans="1:12" x14ac:dyDescent="0.25">
      <c r="A7264" t="s">
        <v>4349</v>
      </c>
      <c r="B7264" t="s">
        <v>4350</v>
      </c>
      <c r="C7264" t="s">
        <v>14</v>
      </c>
      <c r="D7264" t="s">
        <v>15</v>
      </c>
      <c r="E7264" t="s">
        <v>31</v>
      </c>
      <c r="F7264" t="s">
        <v>24</v>
      </c>
      <c r="G7264" t="s">
        <v>4351</v>
      </c>
      <c r="H7264" t="s">
        <v>26</v>
      </c>
      <c r="I7264">
        <v>2440</v>
      </c>
      <c r="J7264">
        <v>169</v>
      </c>
      <c r="K7264" t="s">
        <v>4352</v>
      </c>
      <c r="L7264" t="s">
        <v>200</v>
      </c>
    </row>
    <row r="7265" spans="1:12" x14ac:dyDescent="0.25">
      <c r="A7265" t="s">
        <v>31244</v>
      </c>
      <c r="B7265" t="s">
        <v>31245</v>
      </c>
      <c r="C7265" t="s">
        <v>14</v>
      </c>
      <c r="D7265" t="s">
        <v>15</v>
      </c>
      <c r="E7265" t="s">
        <v>155</v>
      </c>
      <c r="F7265" t="s">
        <v>156</v>
      </c>
    </row>
    <row r="7266" spans="1:12" x14ac:dyDescent="0.25">
      <c r="A7266" t="s">
        <v>21785</v>
      </c>
      <c r="B7266" t="s">
        <v>21786</v>
      </c>
      <c r="C7266" t="s">
        <v>14</v>
      </c>
      <c r="D7266" t="s">
        <v>15</v>
      </c>
      <c r="E7266" t="s">
        <v>177</v>
      </c>
      <c r="F7266" t="s">
        <v>24</v>
      </c>
      <c r="G7266" t="s">
        <v>1743</v>
      </c>
      <c r="H7266" t="s">
        <v>18</v>
      </c>
      <c r="I7266">
        <v>408</v>
      </c>
      <c r="J7266">
        <v>128</v>
      </c>
      <c r="K7266" t="s">
        <v>21787</v>
      </c>
      <c r="L7266" t="s">
        <v>412</v>
      </c>
    </row>
    <row r="7267" spans="1:12" x14ac:dyDescent="0.25">
      <c r="A7267" t="s">
        <v>20456</v>
      </c>
      <c r="B7267" t="s">
        <v>20457</v>
      </c>
      <c r="C7267" t="s">
        <v>37</v>
      </c>
      <c r="D7267" t="s">
        <v>365</v>
      </c>
      <c r="E7267" t="s">
        <v>23</v>
      </c>
      <c r="F7267" t="s">
        <v>15</v>
      </c>
      <c r="G7267" t="s">
        <v>889</v>
      </c>
      <c r="H7267" t="s">
        <v>26</v>
      </c>
      <c r="I7267">
        <v>455</v>
      </c>
      <c r="J7267">
        <v>69</v>
      </c>
      <c r="K7267" t="s">
        <v>20458</v>
      </c>
      <c r="L7267" t="s">
        <v>20459</v>
      </c>
    </row>
    <row r="7268" spans="1:12" x14ac:dyDescent="0.25">
      <c r="A7268" t="s">
        <v>16376</v>
      </c>
      <c r="B7268" t="s">
        <v>16377</v>
      </c>
      <c r="C7268" t="s">
        <v>14</v>
      </c>
      <c r="D7268" t="s">
        <v>15</v>
      </c>
      <c r="E7268" t="s">
        <v>43</v>
      </c>
      <c r="F7268" t="s">
        <v>15</v>
      </c>
      <c r="G7268" t="s">
        <v>105</v>
      </c>
      <c r="H7268" t="s">
        <v>26</v>
      </c>
      <c r="I7268">
        <v>810</v>
      </c>
      <c r="J7268">
        <v>19</v>
      </c>
      <c r="K7268" t="s">
        <v>106</v>
      </c>
      <c r="L7268" t="s">
        <v>107</v>
      </c>
    </row>
    <row r="7269" spans="1:12" x14ac:dyDescent="0.25">
      <c r="A7269" t="s">
        <v>3985</v>
      </c>
      <c r="B7269" t="s">
        <v>32150</v>
      </c>
      <c r="C7269" t="s">
        <v>14</v>
      </c>
      <c r="D7269" t="s">
        <v>15</v>
      </c>
      <c r="E7269" t="s">
        <v>155</v>
      </c>
      <c r="F7269" t="s">
        <v>156</v>
      </c>
      <c r="G7269" t="s">
        <v>3986</v>
      </c>
      <c r="H7269" t="s">
        <v>26</v>
      </c>
      <c r="I7269">
        <v>2572</v>
      </c>
      <c r="J7269">
        <v>108</v>
      </c>
      <c r="K7269" t="s">
        <v>3987</v>
      </c>
      <c r="L7269" t="s">
        <v>743</v>
      </c>
    </row>
    <row r="7270" spans="1:12" x14ac:dyDescent="0.25">
      <c r="A7270" t="s">
        <v>15375</v>
      </c>
      <c r="B7270" t="s">
        <v>32367</v>
      </c>
      <c r="C7270" t="s">
        <v>14</v>
      </c>
      <c r="D7270" t="s">
        <v>15</v>
      </c>
      <c r="E7270" t="s">
        <v>155</v>
      </c>
      <c r="F7270" t="s">
        <v>156</v>
      </c>
      <c r="G7270" t="s">
        <v>5459</v>
      </c>
      <c r="H7270" t="s">
        <v>18</v>
      </c>
      <c r="I7270">
        <v>563</v>
      </c>
      <c r="J7270">
        <v>45</v>
      </c>
      <c r="K7270" t="s">
        <v>15376</v>
      </c>
      <c r="L7270" t="s">
        <v>13999</v>
      </c>
    </row>
    <row r="7271" spans="1:12" x14ac:dyDescent="0.25">
      <c r="A7271" t="s">
        <v>17650</v>
      </c>
      <c r="B7271" t="s">
        <v>17651</v>
      </c>
      <c r="C7271" t="s">
        <v>14</v>
      </c>
      <c r="D7271" t="s">
        <v>15</v>
      </c>
      <c r="E7271" t="s">
        <v>23</v>
      </c>
      <c r="F7271" t="s">
        <v>24</v>
      </c>
      <c r="H7271" t="s">
        <v>18</v>
      </c>
      <c r="I7271">
        <v>723</v>
      </c>
      <c r="J7271">
        <v>19</v>
      </c>
      <c r="K7271" t="s">
        <v>12845</v>
      </c>
      <c r="L7271" t="s">
        <v>200</v>
      </c>
    </row>
    <row r="7272" spans="1:12" x14ac:dyDescent="0.25">
      <c r="A7272" t="s">
        <v>6033</v>
      </c>
      <c r="B7272" t="s">
        <v>6034</v>
      </c>
      <c r="C7272" t="s">
        <v>37</v>
      </c>
      <c r="D7272" t="s">
        <v>365</v>
      </c>
      <c r="E7272" t="s">
        <v>23</v>
      </c>
      <c r="F7272" t="s">
        <v>15</v>
      </c>
      <c r="G7272" t="s">
        <v>656</v>
      </c>
      <c r="H7272" t="s">
        <v>26</v>
      </c>
      <c r="I7272">
        <v>1959</v>
      </c>
      <c r="J7272">
        <v>146</v>
      </c>
      <c r="K7272" t="s">
        <v>1853</v>
      </c>
      <c r="L7272" t="s">
        <v>200</v>
      </c>
    </row>
    <row r="7273" spans="1:12" x14ac:dyDescent="0.25">
      <c r="A7273" t="s">
        <v>2620</v>
      </c>
      <c r="B7273" t="s">
        <v>2621</v>
      </c>
      <c r="C7273" t="s">
        <v>14</v>
      </c>
      <c r="D7273" t="s">
        <v>15</v>
      </c>
      <c r="E7273" t="s">
        <v>155</v>
      </c>
      <c r="F7273" t="s">
        <v>156</v>
      </c>
      <c r="G7273" t="s">
        <v>2197</v>
      </c>
      <c r="H7273" t="s">
        <v>26</v>
      </c>
      <c r="I7273">
        <v>3397</v>
      </c>
      <c r="J7273">
        <v>209</v>
      </c>
      <c r="K7273" t="s">
        <v>2198</v>
      </c>
      <c r="L7273" t="s">
        <v>988</v>
      </c>
    </row>
    <row r="7274" spans="1:12" x14ac:dyDescent="0.25">
      <c r="A7274" t="s">
        <v>8547</v>
      </c>
      <c r="B7274" t="s">
        <v>8548</v>
      </c>
      <c r="C7274" t="s">
        <v>14</v>
      </c>
      <c r="D7274" t="s">
        <v>15</v>
      </c>
      <c r="E7274" t="s">
        <v>177</v>
      </c>
      <c r="F7274" t="s">
        <v>24</v>
      </c>
      <c r="G7274" t="s">
        <v>4331</v>
      </c>
      <c r="H7274" t="s">
        <v>18</v>
      </c>
      <c r="I7274">
        <v>654</v>
      </c>
      <c r="J7274">
        <v>118</v>
      </c>
      <c r="K7274" t="s">
        <v>8549</v>
      </c>
      <c r="L7274" t="s">
        <v>1029</v>
      </c>
    </row>
    <row r="7275" spans="1:12" x14ac:dyDescent="0.25">
      <c r="A7275" t="s">
        <v>24654</v>
      </c>
      <c r="B7275" t="s">
        <v>24655</v>
      </c>
      <c r="C7275" t="s">
        <v>14</v>
      </c>
      <c r="D7275" t="s">
        <v>15</v>
      </c>
      <c r="E7275" t="s">
        <v>155</v>
      </c>
      <c r="F7275" t="s">
        <v>156</v>
      </c>
      <c r="G7275" t="s">
        <v>13522</v>
      </c>
      <c r="H7275" t="s">
        <v>18</v>
      </c>
      <c r="I7275">
        <v>294</v>
      </c>
      <c r="J7275">
        <v>34</v>
      </c>
      <c r="K7275" t="s">
        <v>24218</v>
      </c>
      <c r="L7275" t="s">
        <v>743</v>
      </c>
    </row>
    <row r="7276" spans="1:12" x14ac:dyDescent="0.25">
      <c r="A7276" t="s">
        <v>13175</v>
      </c>
      <c r="B7276" t="s">
        <v>13176</v>
      </c>
      <c r="C7276" t="s">
        <v>14</v>
      </c>
      <c r="D7276" t="s">
        <v>15</v>
      </c>
      <c r="E7276" t="s">
        <v>177</v>
      </c>
      <c r="F7276" t="s">
        <v>24</v>
      </c>
      <c r="G7276" t="s">
        <v>3699</v>
      </c>
      <c r="H7276" t="s">
        <v>26</v>
      </c>
      <c r="I7276">
        <v>1015</v>
      </c>
      <c r="J7276">
        <v>157</v>
      </c>
      <c r="K7276" t="s">
        <v>13177</v>
      </c>
      <c r="L7276" t="s">
        <v>13178</v>
      </c>
    </row>
    <row r="7277" spans="1:12" x14ac:dyDescent="0.25">
      <c r="A7277" t="s">
        <v>12266</v>
      </c>
      <c r="B7277" t="s">
        <v>12267</v>
      </c>
      <c r="C7277" t="s">
        <v>14</v>
      </c>
      <c r="D7277" t="s">
        <v>15</v>
      </c>
      <c r="E7277" t="s">
        <v>16</v>
      </c>
      <c r="F7277" t="s">
        <v>15</v>
      </c>
      <c r="G7277" t="s">
        <v>343</v>
      </c>
      <c r="H7277" t="s">
        <v>26</v>
      </c>
      <c r="I7277">
        <v>827</v>
      </c>
      <c r="J7277">
        <v>82</v>
      </c>
      <c r="K7277" t="s">
        <v>12268</v>
      </c>
      <c r="L7277" t="s">
        <v>313</v>
      </c>
    </row>
    <row r="7278" spans="1:12" x14ac:dyDescent="0.25">
      <c r="A7278" t="s">
        <v>23586</v>
      </c>
      <c r="B7278" t="s">
        <v>23587</v>
      </c>
      <c r="C7278" t="s">
        <v>14</v>
      </c>
      <c r="D7278" t="s">
        <v>15</v>
      </c>
      <c r="E7278" t="s">
        <v>16</v>
      </c>
      <c r="F7278" t="s">
        <v>15</v>
      </c>
      <c r="G7278" t="s">
        <v>78</v>
      </c>
      <c r="H7278" t="s">
        <v>796</v>
      </c>
      <c r="I7278">
        <v>339</v>
      </c>
      <c r="J7278">
        <v>25</v>
      </c>
      <c r="K7278" t="s">
        <v>23588</v>
      </c>
      <c r="L7278" t="s">
        <v>619</v>
      </c>
    </row>
    <row r="7279" spans="1:12" x14ac:dyDescent="0.25">
      <c r="A7279" t="s">
        <v>10577</v>
      </c>
      <c r="B7279" t="s">
        <v>10578</v>
      </c>
      <c r="C7279" t="s">
        <v>14</v>
      </c>
      <c r="D7279" t="s">
        <v>15</v>
      </c>
      <c r="E7279" t="s">
        <v>155</v>
      </c>
      <c r="F7279" t="s">
        <v>156</v>
      </c>
      <c r="G7279" t="s">
        <v>1300</v>
      </c>
      <c r="H7279" t="s">
        <v>26</v>
      </c>
      <c r="I7279">
        <v>573</v>
      </c>
      <c r="J7279">
        <v>22</v>
      </c>
      <c r="K7279" t="s">
        <v>10579</v>
      </c>
      <c r="L7279" t="s">
        <v>743</v>
      </c>
    </row>
    <row r="7280" spans="1:12" x14ac:dyDescent="0.25">
      <c r="A7280" t="s">
        <v>28548</v>
      </c>
      <c r="B7280" t="s">
        <v>28549</v>
      </c>
      <c r="C7280" t="s">
        <v>14</v>
      </c>
      <c r="D7280" t="s">
        <v>15</v>
      </c>
      <c r="E7280" t="s">
        <v>43</v>
      </c>
      <c r="F7280" t="s">
        <v>15</v>
      </c>
      <c r="G7280" t="s">
        <v>21432</v>
      </c>
    </row>
    <row r="7281" spans="1:12" x14ac:dyDescent="0.25">
      <c r="A7281" t="s">
        <v>21061</v>
      </c>
      <c r="B7281" t="s">
        <v>21062</v>
      </c>
      <c r="C7281" t="s">
        <v>14</v>
      </c>
      <c r="D7281" t="s">
        <v>15</v>
      </c>
      <c r="E7281" t="s">
        <v>16</v>
      </c>
      <c r="F7281" t="s">
        <v>15</v>
      </c>
      <c r="G7281" t="s">
        <v>3202</v>
      </c>
      <c r="H7281" t="s">
        <v>18</v>
      </c>
      <c r="I7281">
        <v>436</v>
      </c>
      <c r="J7281">
        <v>51</v>
      </c>
      <c r="K7281" t="s">
        <v>21063</v>
      </c>
      <c r="L7281" t="s">
        <v>195</v>
      </c>
    </row>
    <row r="7282" spans="1:12" x14ac:dyDescent="0.25">
      <c r="A7282" t="s">
        <v>28036</v>
      </c>
      <c r="B7282" t="s">
        <v>28037</v>
      </c>
      <c r="C7282" t="s">
        <v>14</v>
      </c>
      <c r="D7282" t="s">
        <v>15</v>
      </c>
      <c r="E7282" t="s">
        <v>155</v>
      </c>
      <c r="F7282" t="s">
        <v>156</v>
      </c>
      <c r="H7282" t="s">
        <v>796</v>
      </c>
      <c r="I7282">
        <v>113</v>
      </c>
      <c r="J7282">
        <v>8</v>
      </c>
      <c r="K7282" t="s">
        <v>28038</v>
      </c>
      <c r="L7282" t="s">
        <v>1179</v>
      </c>
    </row>
    <row r="7283" spans="1:12" x14ac:dyDescent="0.25">
      <c r="A7283" t="s">
        <v>23377</v>
      </c>
      <c r="B7283" t="s">
        <v>23378</v>
      </c>
      <c r="C7283" t="s">
        <v>14</v>
      </c>
      <c r="D7283" t="s">
        <v>15</v>
      </c>
      <c r="E7283" t="s">
        <v>155</v>
      </c>
      <c r="F7283" t="s">
        <v>156</v>
      </c>
      <c r="G7283" t="s">
        <v>105</v>
      </c>
      <c r="H7283" t="s">
        <v>26</v>
      </c>
      <c r="I7283">
        <v>347</v>
      </c>
      <c r="J7283">
        <v>11</v>
      </c>
      <c r="K7283" t="s">
        <v>106</v>
      </c>
      <c r="L7283" t="s">
        <v>107</v>
      </c>
    </row>
    <row r="7284" spans="1:12" x14ac:dyDescent="0.25">
      <c r="A7284" t="s">
        <v>28958</v>
      </c>
      <c r="B7284" t="s">
        <v>28959</v>
      </c>
      <c r="C7284" t="s">
        <v>37</v>
      </c>
      <c r="D7284" t="s">
        <v>15</v>
      </c>
      <c r="E7284" t="s">
        <v>155</v>
      </c>
      <c r="F7284" t="s">
        <v>3481</v>
      </c>
      <c r="G7284" t="s">
        <v>293</v>
      </c>
    </row>
    <row r="7285" spans="1:12" x14ac:dyDescent="0.25">
      <c r="A7285" t="s">
        <v>29255</v>
      </c>
      <c r="B7285" t="s">
        <v>29256</v>
      </c>
      <c r="C7285" t="s">
        <v>37</v>
      </c>
      <c r="D7285" t="s">
        <v>15</v>
      </c>
      <c r="E7285" t="s">
        <v>31</v>
      </c>
      <c r="F7285" t="s">
        <v>665</v>
      </c>
      <c r="G7285" t="s">
        <v>393</v>
      </c>
    </row>
    <row r="7286" spans="1:12" x14ac:dyDescent="0.25">
      <c r="A7286" t="s">
        <v>23985</v>
      </c>
      <c r="B7286" t="s">
        <v>23986</v>
      </c>
      <c r="C7286" t="s">
        <v>14</v>
      </c>
      <c r="D7286" t="s">
        <v>15</v>
      </c>
      <c r="E7286" t="s">
        <v>177</v>
      </c>
      <c r="F7286" t="s">
        <v>24</v>
      </c>
      <c r="G7286" t="s">
        <v>410</v>
      </c>
      <c r="H7286" t="s">
        <v>796</v>
      </c>
      <c r="I7286">
        <v>321</v>
      </c>
      <c r="J7286">
        <v>50</v>
      </c>
      <c r="K7286" t="s">
        <v>23271</v>
      </c>
      <c r="L7286" t="s">
        <v>3495</v>
      </c>
    </row>
    <row r="7287" spans="1:12" x14ac:dyDescent="0.25">
      <c r="A7287" t="s">
        <v>25319</v>
      </c>
      <c r="B7287" t="s">
        <v>25320</v>
      </c>
      <c r="C7287" t="s">
        <v>14</v>
      </c>
      <c r="D7287" t="s">
        <v>15</v>
      </c>
      <c r="E7287" t="s">
        <v>155</v>
      </c>
      <c r="F7287" t="s">
        <v>156</v>
      </c>
      <c r="H7287" t="s">
        <v>796</v>
      </c>
      <c r="I7287">
        <v>265</v>
      </c>
      <c r="J7287">
        <v>37</v>
      </c>
      <c r="K7287" t="s">
        <v>25321</v>
      </c>
      <c r="L7287" t="s">
        <v>1306</v>
      </c>
    </row>
    <row r="7288" spans="1:12" x14ac:dyDescent="0.25">
      <c r="A7288" t="s">
        <v>29399</v>
      </c>
      <c r="B7288" t="s">
        <v>29400</v>
      </c>
      <c r="C7288" t="s">
        <v>14</v>
      </c>
      <c r="D7288" t="s">
        <v>15</v>
      </c>
      <c r="E7288" t="s">
        <v>16</v>
      </c>
      <c r="F7288" t="s">
        <v>15</v>
      </c>
      <c r="G7288" t="s">
        <v>1459</v>
      </c>
    </row>
    <row r="7289" spans="1:12" x14ac:dyDescent="0.25">
      <c r="A7289" t="s">
        <v>22723</v>
      </c>
      <c r="B7289" t="s">
        <v>22724</v>
      </c>
      <c r="C7289" t="s">
        <v>37</v>
      </c>
      <c r="D7289" t="s">
        <v>15</v>
      </c>
      <c r="E7289" t="s">
        <v>16</v>
      </c>
      <c r="F7289" t="s">
        <v>15</v>
      </c>
      <c r="H7289" t="s">
        <v>796</v>
      </c>
      <c r="I7289">
        <v>375</v>
      </c>
      <c r="J7289">
        <v>26</v>
      </c>
      <c r="K7289" t="s">
        <v>18330</v>
      </c>
      <c r="L7289" t="s">
        <v>50</v>
      </c>
    </row>
    <row r="7290" spans="1:12" x14ac:dyDescent="0.25">
      <c r="A7290" t="s">
        <v>17041</v>
      </c>
      <c r="B7290" t="s">
        <v>17042</v>
      </c>
      <c r="C7290" t="s">
        <v>37</v>
      </c>
      <c r="D7290" t="s">
        <v>15</v>
      </c>
      <c r="E7290" t="s">
        <v>16</v>
      </c>
      <c r="F7290" t="s">
        <v>15</v>
      </c>
      <c r="H7290" t="s">
        <v>26</v>
      </c>
      <c r="I7290">
        <v>765</v>
      </c>
      <c r="J7290">
        <v>21</v>
      </c>
      <c r="K7290" t="s">
        <v>17043</v>
      </c>
      <c r="L7290" t="s">
        <v>407</v>
      </c>
    </row>
    <row r="7291" spans="1:12" x14ac:dyDescent="0.25">
      <c r="A7291" t="s">
        <v>13947</v>
      </c>
      <c r="B7291" t="s">
        <v>13948</v>
      </c>
      <c r="C7291" t="s">
        <v>37</v>
      </c>
      <c r="D7291" t="s">
        <v>15</v>
      </c>
      <c r="E7291" t="s">
        <v>31</v>
      </c>
      <c r="F7291" t="s">
        <v>665</v>
      </c>
      <c r="G7291" t="s">
        <v>656</v>
      </c>
      <c r="H7291" t="s">
        <v>18</v>
      </c>
      <c r="I7291">
        <v>980</v>
      </c>
      <c r="J7291">
        <v>34</v>
      </c>
      <c r="K7291" t="s">
        <v>13346</v>
      </c>
      <c r="L7291" t="s">
        <v>200</v>
      </c>
    </row>
    <row r="7292" spans="1:12" x14ac:dyDescent="0.25">
      <c r="A7292" t="s">
        <v>7994</v>
      </c>
      <c r="B7292" t="s">
        <v>7995</v>
      </c>
      <c r="C7292" t="s">
        <v>14</v>
      </c>
      <c r="D7292" t="s">
        <v>15</v>
      </c>
      <c r="E7292" t="s">
        <v>23</v>
      </c>
      <c r="F7292" t="s">
        <v>24</v>
      </c>
      <c r="G7292" t="s">
        <v>1606</v>
      </c>
      <c r="H7292" t="s">
        <v>26</v>
      </c>
      <c r="I7292">
        <v>1138</v>
      </c>
      <c r="J7292">
        <v>59</v>
      </c>
      <c r="K7292" t="s">
        <v>7996</v>
      </c>
      <c r="L7292" t="s">
        <v>2317</v>
      </c>
    </row>
    <row r="7293" spans="1:12" x14ac:dyDescent="0.25">
      <c r="A7293" t="s">
        <v>8397</v>
      </c>
      <c r="B7293" t="s">
        <v>8398</v>
      </c>
      <c r="C7293" t="s">
        <v>14</v>
      </c>
      <c r="D7293" t="s">
        <v>15</v>
      </c>
      <c r="E7293" t="s">
        <v>177</v>
      </c>
      <c r="F7293" t="s">
        <v>24</v>
      </c>
      <c r="G7293" t="s">
        <v>393</v>
      </c>
      <c r="H7293" t="s">
        <v>26</v>
      </c>
      <c r="I7293">
        <v>1510</v>
      </c>
      <c r="J7293">
        <v>123</v>
      </c>
      <c r="K7293" t="s">
        <v>8399</v>
      </c>
      <c r="L7293" t="s">
        <v>200</v>
      </c>
    </row>
    <row r="7294" spans="1:12" x14ac:dyDescent="0.25">
      <c r="A7294" t="s">
        <v>2059</v>
      </c>
      <c r="B7294" t="s">
        <v>2060</v>
      </c>
      <c r="C7294" t="s">
        <v>37</v>
      </c>
      <c r="D7294" t="s">
        <v>161</v>
      </c>
      <c r="E7294" t="s">
        <v>23</v>
      </c>
      <c r="F7294" t="s">
        <v>24</v>
      </c>
      <c r="G7294" t="s">
        <v>78</v>
      </c>
      <c r="H7294" t="s">
        <v>26</v>
      </c>
      <c r="I7294">
        <v>1257</v>
      </c>
      <c r="J7294">
        <v>169</v>
      </c>
      <c r="K7294" t="s">
        <v>2061</v>
      </c>
      <c r="L7294" t="s">
        <v>619</v>
      </c>
    </row>
    <row r="7295" spans="1:12" x14ac:dyDescent="0.25">
      <c r="A7295" t="s">
        <v>1055</v>
      </c>
      <c r="B7295" t="s">
        <v>1056</v>
      </c>
      <c r="C7295" t="s">
        <v>14</v>
      </c>
      <c r="D7295" t="s">
        <v>15</v>
      </c>
      <c r="E7295" t="s">
        <v>31</v>
      </c>
      <c r="F7295" t="s">
        <v>24</v>
      </c>
      <c r="G7295" t="s">
        <v>32</v>
      </c>
      <c r="H7295" t="s">
        <v>26</v>
      </c>
      <c r="I7295">
        <v>6087</v>
      </c>
      <c r="J7295">
        <v>112</v>
      </c>
      <c r="K7295" t="s">
        <v>1057</v>
      </c>
      <c r="L7295" t="s">
        <v>34</v>
      </c>
    </row>
    <row r="7296" spans="1:12" x14ac:dyDescent="0.25">
      <c r="A7296" t="s">
        <v>9874</v>
      </c>
      <c r="B7296" t="s">
        <v>9875</v>
      </c>
      <c r="C7296" t="s">
        <v>14</v>
      </c>
      <c r="D7296" t="s">
        <v>15</v>
      </c>
      <c r="E7296" t="s">
        <v>177</v>
      </c>
      <c r="F7296" t="s">
        <v>24</v>
      </c>
      <c r="G7296" t="s">
        <v>1131</v>
      </c>
      <c r="H7296" t="s">
        <v>18</v>
      </c>
      <c r="I7296">
        <v>807</v>
      </c>
      <c r="J7296">
        <v>67</v>
      </c>
      <c r="K7296" t="s">
        <v>9876</v>
      </c>
      <c r="L7296" t="s">
        <v>1094</v>
      </c>
    </row>
    <row r="7297" spans="1:12" x14ac:dyDescent="0.25">
      <c r="A7297" t="s">
        <v>2954</v>
      </c>
      <c r="B7297" t="s">
        <v>2955</v>
      </c>
      <c r="C7297" t="s">
        <v>37</v>
      </c>
      <c r="D7297" t="s">
        <v>655</v>
      </c>
      <c r="E7297" t="s">
        <v>23</v>
      </c>
      <c r="F7297" t="s">
        <v>15</v>
      </c>
      <c r="G7297" t="s">
        <v>1128</v>
      </c>
      <c r="H7297" t="s">
        <v>18</v>
      </c>
      <c r="I7297">
        <v>856</v>
      </c>
      <c r="J7297">
        <v>66</v>
      </c>
      <c r="K7297" t="s">
        <v>2956</v>
      </c>
      <c r="L7297" t="s">
        <v>200</v>
      </c>
    </row>
    <row r="7298" spans="1:12" x14ac:dyDescent="0.25">
      <c r="A7298" t="s">
        <v>11382</v>
      </c>
      <c r="B7298" t="s">
        <v>11383</v>
      </c>
      <c r="C7298" t="s">
        <v>14</v>
      </c>
      <c r="D7298" t="s">
        <v>15</v>
      </c>
      <c r="E7298" t="s">
        <v>23</v>
      </c>
      <c r="F7298" t="s">
        <v>24</v>
      </c>
      <c r="G7298" t="s">
        <v>960</v>
      </c>
      <c r="H7298" t="s">
        <v>26</v>
      </c>
      <c r="I7298">
        <v>1159</v>
      </c>
      <c r="J7298">
        <v>98</v>
      </c>
      <c r="K7298" t="s">
        <v>11384</v>
      </c>
      <c r="L7298" t="s">
        <v>648</v>
      </c>
    </row>
    <row r="7299" spans="1:12" x14ac:dyDescent="0.25">
      <c r="A7299" t="s">
        <v>28137</v>
      </c>
      <c r="B7299" t="s">
        <v>28138</v>
      </c>
      <c r="C7299" t="s">
        <v>14</v>
      </c>
      <c r="D7299" t="s">
        <v>15</v>
      </c>
      <c r="E7299" t="s">
        <v>43</v>
      </c>
      <c r="F7299" t="s">
        <v>15</v>
      </c>
      <c r="G7299" t="s">
        <v>8943</v>
      </c>
      <c r="H7299" t="s">
        <v>796</v>
      </c>
      <c r="I7299">
        <v>110</v>
      </c>
      <c r="J7299">
        <v>13</v>
      </c>
      <c r="K7299" t="s">
        <v>27803</v>
      </c>
      <c r="L7299" t="s">
        <v>107</v>
      </c>
    </row>
    <row r="7300" spans="1:12" x14ac:dyDescent="0.25">
      <c r="A7300" t="s">
        <v>24247</v>
      </c>
      <c r="B7300" t="s">
        <v>24248</v>
      </c>
      <c r="C7300" t="s">
        <v>14</v>
      </c>
      <c r="D7300" t="s">
        <v>15</v>
      </c>
      <c r="E7300" t="s">
        <v>16</v>
      </c>
      <c r="F7300" t="s">
        <v>15</v>
      </c>
      <c r="G7300" t="s">
        <v>24037</v>
      </c>
      <c r="H7300" t="s">
        <v>18</v>
      </c>
      <c r="I7300">
        <v>311</v>
      </c>
      <c r="J7300">
        <v>35</v>
      </c>
      <c r="K7300" t="s">
        <v>24249</v>
      </c>
      <c r="L7300" t="s">
        <v>5521</v>
      </c>
    </row>
    <row r="7301" spans="1:12" x14ac:dyDescent="0.25">
      <c r="A7301" t="s">
        <v>27389</v>
      </c>
      <c r="B7301" t="s">
        <v>27390</v>
      </c>
      <c r="C7301" t="s">
        <v>14</v>
      </c>
      <c r="D7301" t="s">
        <v>15</v>
      </c>
      <c r="E7301" t="s">
        <v>31</v>
      </c>
      <c r="F7301" t="s">
        <v>24</v>
      </c>
      <c r="G7301" t="s">
        <v>27391</v>
      </c>
      <c r="H7301" t="s">
        <v>18</v>
      </c>
      <c r="I7301">
        <v>150</v>
      </c>
      <c r="J7301">
        <v>15</v>
      </c>
      <c r="K7301" t="s">
        <v>27392</v>
      </c>
      <c r="L7301" t="s">
        <v>107</v>
      </c>
    </row>
    <row r="7302" spans="1:12" x14ac:dyDescent="0.25">
      <c r="A7302" t="s">
        <v>23062</v>
      </c>
      <c r="B7302" t="s">
        <v>23063</v>
      </c>
      <c r="C7302" t="s">
        <v>14</v>
      </c>
      <c r="D7302" t="s">
        <v>15</v>
      </c>
      <c r="E7302" t="s">
        <v>43</v>
      </c>
      <c r="F7302" t="s">
        <v>15</v>
      </c>
      <c r="G7302" t="s">
        <v>23064</v>
      </c>
      <c r="H7302" t="s">
        <v>18</v>
      </c>
      <c r="I7302">
        <v>361</v>
      </c>
      <c r="J7302">
        <v>21</v>
      </c>
      <c r="K7302" t="s">
        <v>23065</v>
      </c>
      <c r="L7302" t="s">
        <v>3127</v>
      </c>
    </row>
    <row r="7303" spans="1:12" x14ac:dyDescent="0.25">
      <c r="A7303" t="s">
        <v>27448</v>
      </c>
      <c r="B7303" t="s">
        <v>27449</v>
      </c>
      <c r="C7303" t="s">
        <v>14</v>
      </c>
      <c r="D7303" t="s">
        <v>15</v>
      </c>
      <c r="E7303" t="s">
        <v>31</v>
      </c>
      <c r="F7303" t="s">
        <v>24</v>
      </c>
      <c r="G7303" t="s">
        <v>9991</v>
      </c>
      <c r="H7303" t="s">
        <v>18</v>
      </c>
      <c r="I7303">
        <v>146</v>
      </c>
      <c r="J7303">
        <v>30</v>
      </c>
      <c r="K7303" t="s">
        <v>27450</v>
      </c>
      <c r="L7303" t="s">
        <v>9196</v>
      </c>
    </row>
    <row r="7304" spans="1:12" x14ac:dyDescent="0.25">
      <c r="A7304" t="s">
        <v>23340</v>
      </c>
      <c r="B7304" t="s">
        <v>23341</v>
      </c>
      <c r="C7304" t="s">
        <v>14</v>
      </c>
      <c r="D7304" t="s">
        <v>15</v>
      </c>
      <c r="E7304" t="s">
        <v>177</v>
      </c>
      <c r="F7304" t="s">
        <v>24</v>
      </c>
      <c r="G7304" t="s">
        <v>2103</v>
      </c>
      <c r="H7304" t="s">
        <v>26</v>
      </c>
      <c r="I7304">
        <v>349</v>
      </c>
      <c r="J7304">
        <v>28</v>
      </c>
      <c r="K7304" t="s">
        <v>23342</v>
      </c>
      <c r="L7304" t="s">
        <v>1138</v>
      </c>
    </row>
    <row r="7305" spans="1:12" x14ac:dyDescent="0.25">
      <c r="A7305" t="s">
        <v>21418</v>
      </c>
      <c r="B7305" t="s">
        <v>21419</v>
      </c>
      <c r="C7305" t="s">
        <v>14</v>
      </c>
      <c r="D7305" t="s">
        <v>15</v>
      </c>
      <c r="E7305" t="s">
        <v>155</v>
      </c>
      <c r="F7305" t="s">
        <v>156</v>
      </c>
      <c r="G7305" t="s">
        <v>9991</v>
      </c>
      <c r="H7305" t="s">
        <v>26</v>
      </c>
      <c r="I7305">
        <v>422</v>
      </c>
      <c r="J7305">
        <v>30</v>
      </c>
      <c r="K7305" t="s">
        <v>21420</v>
      </c>
      <c r="L7305" t="s">
        <v>11182</v>
      </c>
    </row>
    <row r="7306" spans="1:12" x14ac:dyDescent="0.25">
      <c r="A7306" t="s">
        <v>26752</v>
      </c>
      <c r="B7306" t="s">
        <v>26753</v>
      </c>
      <c r="C7306" t="s">
        <v>14</v>
      </c>
      <c r="D7306" t="s">
        <v>15</v>
      </c>
      <c r="E7306" t="s">
        <v>16</v>
      </c>
      <c r="F7306" t="s">
        <v>15</v>
      </c>
      <c r="H7306" t="s">
        <v>796</v>
      </c>
      <c r="I7306">
        <v>192</v>
      </c>
      <c r="J7306">
        <v>14</v>
      </c>
      <c r="K7306" t="s">
        <v>26754</v>
      </c>
      <c r="L7306" t="s">
        <v>16915</v>
      </c>
    </row>
    <row r="7307" spans="1:12" x14ac:dyDescent="0.25">
      <c r="A7307" t="s">
        <v>25811</v>
      </c>
      <c r="B7307" t="s">
        <v>25812</v>
      </c>
      <c r="C7307" t="s">
        <v>14</v>
      </c>
      <c r="D7307" t="s">
        <v>15</v>
      </c>
      <c r="E7307" t="s">
        <v>23</v>
      </c>
      <c r="F7307" t="s">
        <v>24</v>
      </c>
      <c r="G7307" t="s">
        <v>410</v>
      </c>
      <c r="H7307" t="s">
        <v>10001</v>
      </c>
      <c r="I7307">
        <v>242</v>
      </c>
      <c r="J7307">
        <v>33</v>
      </c>
      <c r="K7307" t="s">
        <v>25813</v>
      </c>
      <c r="L7307" t="s">
        <v>19907</v>
      </c>
    </row>
    <row r="7308" spans="1:12" x14ac:dyDescent="0.25">
      <c r="A7308" t="s">
        <v>19193</v>
      </c>
      <c r="B7308" t="s">
        <v>19194</v>
      </c>
      <c r="C7308" t="s">
        <v>14</v>
      </c>
      <c r="D7308" t="s">
        <v>15</v>
      </c>
      <c r="E7308" t="s">
        <v>16</v>
      </c>
      <c r="F7308" t="s">
        <v>15</v>
      </c>
      <c r="G7308" t="s">
        <v>64</v>
      </c>
      <c r="H7308" t="s">
        <v>26</v>
      </c>
      <c r="I7308">
        <v>501</v>
      </c>
      <c r="J7308">
        <v>34</v>
      </c>
      <c r="K7308" t="s">
        <v>93</v>
      </c>
      <c r="L7308" t="s">
        <v>94</v>
      </c>
    </row>
    <row r="7309" spans="1:12" x14ac:dyDescent="0.25">
      <c r="A7309" t="s">
        <v>21064</v>
      </c>
      <c r="B7309" t="s">
        <v>21065</v>
      </c>
      <c r="C7309" t="s">
        <v>14</v>
      </c>
      <c r="D7309" t="s">
        <v>15</v>
      </c>
      <c r="E7309" t="s">
        <v>155</v>
      </c>
      <c r="F7309" t="s">
        <v>156</v>
      </c>
      <c r="G7309" t="s">
        <v>5077</v>
      </c>
      <c r="H7309" t="s">
        <v>18</v>
      </c>
      <c r="I7309">
        <v>436</v>
      </c>
      <c r="J7309">
        <v>17</v>
      </c>
      <c r="K7309" t="s">
        <v>21066</v>
      </c>
      <c r="L7309" t="s">
        <v>3182</v>
      </c>
    </row>
    <row r="7310" spans="1:12" x14ac:dyDescent="0.25">
      <c r="A7310" t="s">
        <v>31246</v>
      </c>
      <c r="B7310" t="s">
        <v>31247</v>
      </c>
      <c r="C7310" t="s">
        <v>14</v>
      </c>
      <c r="D7310" t="s">
        <v>15</v>
      </c>
      <c r="E7310" t="s">
        <v>16</v>
      </c>
      <c r="F7310" t="s">
        <v>15</v>
      </c>
    </row>
    <row r="7311" spans="1:12" x14ac:dyDescent="0.25">
      <c r="A7311" t="s">
        <v>20103</v>
      </c>
      <c r="B7311" t="s">
        <v>20104</v>
      </c>
      <c r="C7311" t="s">
        <v>14</v>
      </c>
      <c r="D7311" t="s">
        <v>15</v>
      </c>
      <c r="E7311" t="s">
        <v>16</v>
      </c>
      <c r="F7311" t="s">
        <v>15</v>
      </c>
      <c r="G7311" t="s">
        <v>20105</v>
      </c>
      <c r="H7311" t="s">
        <v>18</v>
      </c>
      <c r="I7311">
        <v>467</v>
      </c>
      <c r="J7311">
        <v>50</v>
      </c>
      <c r="K7311" t="s">
        <v>15426</v>
      </c>
      <c r="L7311" t="s">
        <v>4137</v>
      </c>
    </row>
    <row r="7312" spans="1:12" x14ac:dyDescent="0.25">
      <c r="A7312" t="s">
        <v>26209</v>
      </c>
      <c r="B7312" t="s">
        <v>26210</v>
      </c>
      <c r="C7312" t="s">
        <v>14</v>
      </c>
      <c r="D7312" t="s">
        <v>15</v>
      </c>
      <c r="E7312" t="s">
        <v>155</v>
      </c>
      <c r="F7312" t="s">
        <v>156</v>
      </c>
      <c r="G7312" t="s">
        <v>23944</v>
      </c>
      <c r="H7312" t="s">
        <v>18</v>
      </c>
      <c r="I7312">
        <v>223</v>
      </c>
      <c r="J7312">
        <v>11</v>
      </c>
      <c r="K7312" t="s">
        <v>26211</v>
      </c>
      <c r="L7312" t="s">
        <v>26212</v>
      </c>
    </row>
    <row r="7313" spans="1:12" x14ac:dyDescent="0.25">
      <c r="A7313" t="s">
        <v>872</v>
      </c>
      <c r="B7313" t="s">
        <v>873</v>
      </c>
      <c r="C7313" t="s">
        <v>14</v>
      </c>
      <c r="D7313" t="s">
        <v>15</v>
      </c>
      <c r="E7313" t="s">
        <v>43</v>
      </c>
      <c r="F7313" t="s">
        <v>15</v>
      </c>
      <c r="G7313" t="s">
        <v>83</v>
      </c>
      <c r="H7313" t="s">
        <v>26</v>
      </c>
      <c r="I7313">
        <v>1623</v>
      </c>
      <c r="J7313">
        <v>34</v>
      </c>
      <c r="K7313" t="s">
        <v>75</v>
      </c>
      <c r="L7313" t="s">
        <v>20</v>
      </c>
    </row>
    <row r="7314" spans="1:12" x14ac:dyDescent="0.25">
      <c r="A7314" t="s">
        <v>25001</v>
      </c>
      <c r="B7314" t="s">
        <v>25002</v>
      </c>
      <c r="C7314" t="s">
        <v>14</v>
      </c>
      <c r="D7314" t="s">
        <v>15</v>
      </c>
      <c r="E7314" t="s">
        <v>16</v>
      </c>
      <c r="F7314" t="s">
        <v>15</v>
      </c>
      <c r="H7314" t="s">
        <v>18</v>
      </c>
      <c r="I7314">
        <v>280</v>
      </c>
      <c r="J7314">
        <v>17</v>
      </c>
      <c r="K7314" t="s">
        <v>25003</v>
      </c>
      <c r="L7314" t="s">
        <v>1468</v>
      </c>
    </row>
    <row r="7315" spans="1:12" x14ac:dyDescent="0.25">
      <c r="A7315" t="s">
        <v>24408</v>
      </c>
      <c r="B7315" t="s">
        <v>24409</v>
      </c>
      <c r="C7315" t="s">
        <v>14</v>
      </c>
      <c r="D7315" t="s">
        <v>15</v>
      </c>
      <c r="E7315" t="s">
        <v>16</v>
      </c>
      <c r="F7315" t="s">
        <v>15</v>
      </c>
      <c r="H7315" t="s">
        <v>796</v>
      </c>
      <c r="I7315">
        <v>303</v>
      </c>
      <c r="J7315">
        <v>19</v>
      </c>
      <c r="K7315" t="s">
        <v>24410</v>
      </c>
      <c r="L7315" t="s">
        <v>1555</v>
      </c>
    </row>
    <row r="7316" spans="1:12" x14ac:dyDescent="0.25">
      <c r="A7316" t="s">
        <v>25294</v>
      </c>
      <c r="B7316" t="s">
        <v>25295</v>
      </c>
      <c r="C7316" t="s">
        <v>14</v>
      </c>
      <c r="D7316" t="s">
        <v>15</v>
      </c>
      <c r="E7316" t="s">
        <v>16</v>
      </c>
      <c r="F7316" t="s">
        <v>15</v>
      </c>
      <c r="G7316" t="s">
        <v>3202</v>
      </c>
      <c r="H7316" t="s">
        <v>796</v>
      </c>
      <c r="I7316">
        <v>266</v>
      </c>
      <c r="J7316">
        <v>22</v>
      </c>
      <c r="K7316" t="s">
        <v>25296</v>
      </c>
      <c r="L7316" t="s">
        <v>1306</v>
      </c>
    </row>
    <row r="7317" spans="1:12" x14ac:dyDescent="0.25">
      <c r="A7317" t="s">
        <v>25297</v>
      </c>
      <c r="B7317" t="s">
        <v>25298</v>
      </c>
      <c r="C7317" t="s">
        <v>14</v>
      </c>
      <c r="D7317" t="s">
        <v>15</v>
      </c>
      <c r="E7317" t="s">
        <v>16</v>
      </c>
      <c r="F7317" t="s">
        <v>15</v>
      </c>
      <c r="H7317" t="s">
        <v>18</v>
      </c>
      <c r="I7317">
        <v>266</v>
      </c>
      <c r="J7317">
        <v>16</v>
      </c>
      <c r="K7317" t="s">
        <v>25299</v>
      </c>
      <c r="L7317" t="s">
        <v>6447</v>
      </c>
    </row>
    <row r="7318" spans="1:12" x14ac:dyDescent="0.25">
      <c r="A7318" t="s">
        <v>25777</v>
      </c>
      <c r="B7318" t="s">
        <v>25778</v>
      </c>
      <c r="C7318" t="s">
        <v>14</v>
      </c>
      <c r="D7318" t="s">
        <v>15</v>
      </c>
      <c r="E7318" t="s">
        <v>16</v>
      </c>
      <c r="F7318" t="s">
        <v>15</v>
      </c>
      <c r="H7318" t="s">
        <v>796</v>
      </c>
      <c r="I7318">
        <v>243</v>
      </c>
      <c r="J7318">
        <v>13</v>
      </c>
      <c r="K7318" t="s">
        <v>25779</v>
      </c>
      <c r="L7318" t="s">
        <v>6194</v>
      </c>
    </row>
    <row r="7319" spans="1:12" x14ac:dyDescent="0.25">
      <c r="A7319" t="s">
        <v>6601</v>
      </c>
      <c r="B7319" t="s">
        <v>6602</v>
      </c>
      <c r="C7319" t="s">
        <v>14</v>
      </c>
      <c r="D7319" t="s">
        <v>15</v>
      </c>
      <c r="E7319" t="s">
        <v>177</v>
      </c>
      <c r="F7319" t="s">
        <v>1012</v>
      </c>
      <c r="G7319" t="s">
        <v>5827</v>
      </c>
      <c r="H7319" t="s">
        <v>26</v>
      </c>
      <c r="I7319">
        <v>1833</v>
      </c>
      <c r="J7319">
        <v>78</v>
      </c>
      <c r="K7319" t="s">
        <v>6134</v>
      </c>
      <c r="L7319" t="s">
        <v>200</v>
      </c>
    </row>
    <row r="7320" spans="1:12" x14ac:dyDescent="0.25">
      <c r="A7320" t="s">
        <v>31248</v>
      </c>
      <c r="B7320" t="s">
        <v>31249</v>
      </c>
      <c r="C7320" t="s">
        <v>14</v>
      </c>
      <c r="D7320" t="s">
        <v>15</v>
      </c>
      <c r="E7320" t="s">
        <v>155</v>
      </c>
      <c r="F7320" t="s">
        <v>156</v>
      </c>
    </row>
    <row r="7321" spans="1:12" x14ac:dyDescent="0.25">
      <c r="A7321" t="s">
        <v>9877</v>
      </c>
      <c r="B7321" t="s">
        <v>9878</v>
      </c>
      <c r="C7321" t="s">
        <v>14</v>
      </c>
      <c r="D7321" t="s">
        <v>15</v>
      </c>
      <c r="E7321" t="s">
        <v>43</v>
      </c>
      <c r="F7321" t="s">
        <v>15</v>
      </c>
      <c r="G7321" t="s">
        <v>651</v>
      </c>
      <c r="H7321" t="s">
        <v>18</v>
      </c>
      <c r="I7321">
        <v>829</v>
      </c>
      <c r="J7321">
        <v>140</v>
      </c>
      <c r="K7321" t="s">
        <v>9879</v>
      </c>
      <c r="L7321" t="s">
        <v>1142</v>
      </c>
    </row>
    <row r="7322" spans="1:12" x14ac:dyDescent="0.25">
      <c r="A7322" t="s">
        <v>28801</v>
      </c>
      <c r="B7322" t="s">
        <v>28802</v>
      </c>
      <c r="C7322" t="s">
        <v>14</v>
      </c>
      <c r="D7322" t="s">
        <v>15</v>
      </c>
      <c r="E7322" t="s">
        <v>43</v>
      </c>
      <c r="F7322" t="s">
        <v>15</v>
      </c>
      <c r="G7322" t="s">
        <v>22712</v>
      </c>
    </row>
    <row r="7323" spans="1:12" x14ac:dyDescent="0.25">
      <c r="A7323" t="s">
        <v>13157</v>
      </c>
      <c r="B7323" t="s">
        <v>13158</v>
      </c>
      <c r="C7323" t="s">
        <v>37</v>
      </c>
      <c r="D7323" t="s">
        <v>15</v>
      </c>
      <c r="E7323" t="s">
        <v>155</v>
      </c>
      <c r="F7323" t="s">
        <v>3481</v>
      </c>
      <c r="G7323" t="s">
        <v>13159</v>
      </c>
      <c r="H7323" t="s">
        <v>26</v>
      </c>
      <c r="I7323">
        <v>1041</v>
      </c>
      <c r="J7323">
        <v>64</v>
      </c>
      <c r="K7323" t="s">
        <v>13160</v>
      </c>
      <c r="L7323" t="s">
        <v>13161</v>
      </c>
    </row>
    <row r="7324" spans="1:12" x14ac:dyDescent="0.25">
      <c r="A7324" t="s">
        <v>23269</v>
      </c>
      <c r="B7324" t="s">
        <v>23270</v>
      </c>
      <c r="C7324" t="s">
        <v>14</v>
      </c>
      <c r="D7324" t="s">
        <v>15</v>
      </c>
      <c r="E7324" t="s">
        <v>16</v>
      </c>
      <c r="F7324" t="s">
        <v>15</v>
      </c>
      <c r="G7324" t="s">
        <v>410</v>
      </c>
      <c r="H7324" t="s">
        <v>796</v>
      </c>
      <c r="I7324">
        <v>353</v>
      </c>
      <c r="J7324">
        <v>53</v>
      </c>
      <c r="K7324" t="s">
        <v>23271</v>
      </c>
      <c r="L7324" t="s">
        <v>3495</v>
      </c>
    </row>
    <row r="7325" spans="1:12" x14ac:dyDescent="0.25">
      <c r="A7325" t="s">
        <v>13462</v>
      </c>
      <c r="B7325" t="s">
        <v>13463</v>
      </c>
      <c r="C7325" t="s">
        <v>14</v>
      </c>
      <c r="D7325" t="s">
        <v>15</v>
      </c>
      <c r="E7325" t="s">
        <v>23</v>
      </c>
      <c r="F7325" t="s">
        <v>24</v>
      </c>
      <c r="G7325" t="s">
        <v>1104</v>
      </c>
      <c r="H7325" t="s">
        <v>26</v>
      </c>
      <c r="I7325">
        <v>989</v>
      </c>
      <c r="J7325">
        <v>45</v>
      </c>
      <c r="K7325" t="s">
        <v>13464</v>
      </c>
      <c r="L7325" t="s">
        <v>2487</v>
      </c>
    </row>
    <row r="7326" spans="1:12" x14ac:dyDescent="0.25">
      <c r="A7326" t="s">
        <v>18132</v>
      </c>
      <c r="B7326" t="s">
        <v>18133</v>
      </c>
      <c r="C7326" t="s">
        <v>14</v>
      </c>
      <c r="D7326" t="s">
        <v>15</v>
      </c>
      <c r="E7326" t="s">
        <v>16</v>
      </c>
      <c r="F7326" t="s">
        <v>15</v>
      </c>
      <c r="G7326" t="s">
        <v>1459</v>
      </c>
      <c r="H7326" t="s">
        <v>18</v>
      </c>
      <c r="I7326">
        <v>576</v>
      </c>
      <c r="J7326">
        <v>38</v>
      </c>
      <c r="K7326" t="s">
        <v>13287</v>
      </c>
      <c r="L7326" t="s">
        <v>34</v>
      </c>
    </row>
    <row r="7327" spans="1:12" x14ac:dyDescent="0.25">
      <c r="A7327" t="s">
        <v>19311</v>
      </c>
      <c r="B7327" t="s">
        <v>32448</v>
      </c>
      <c r="C7327" t="s">
        <v>14</v>
      </c>
      <c r="D7327" t="s">
        <v>15</v>
      </c>
      <c r="E7327" t="s">
        <v>16</v>
      </c>
      <c r="F7327" t="s">
        <v>15</v>
      </c>
      <c r="H7327" t="s">
        <v>18</v>
      </c>
      <c r="I7327">
        <v>496</v>
      </c>
      <c r="J7327">
        <v>26</v>
      </c>
      <c r="K7327" t="s">
        <v>19312</v>
      </c>
      <c r="L7327" t="s">
        <v>619</v>
      </c>
    </row>
    <row r="7328" spans="1:12" x14ac:dyDescent="0.25">
      <c r="A7328" t="s">
        <v>26895</v>
      </c>
      <c r="B7328" t="s">
        <v>26896</v>
      </c>
      <c r="C7328" t="s">
        <v>14</v>
      </c>
      <c r="D7328" t="s">
        <v>15</v>
      </c>
      <c r="E7328" t="s">
        <v>16</v>
      </c>
      <c r="F7328" t="s">
        <v>15</v>
      </c>
      <c r="G7328" t="s">
        <v>372</v>
      </c>
      <c r="H7328" t="s">
        <v>10001</v>
      </c>
      <c r="I7328">
        <v>184</v>
      </c>
      <c r="J7328">
        <v>51</v>
      </c>
      <c r="K7328" t="s">
        <v>26527</v>
      </c>
      <c r="L7328" t="s">
        <v>357</v>
      </c>
    </row>
    <row r="7329" spans="1:12" x14ac:dyDescent="0.25">
      <c r="A7329" t="s">
        <v>22963</v>
      </c>
      <c r="B7329" t="s">
        <v>32583</v>
      </c>
      <c r="C7329" t="s">
        <v>14</v>
      </c>
      <c r="D7329" t="s">
        <v>15</v>
      </c>
      <c r="E7329" t="s">
        <v>16</v>
      </c>
      <c r="F7329" t="s">
        <v>15</v>
      </c>
      <c r="G7329" t="s">
        <v>2324</v>
      </c>
      <c r="H7329" t="s">
        <v>796</v>
      </c>
      <c r="I7329">
        <v>365</v>
      </c>
      <c r="J7329">
        <v>25</v>
      </c>
      <c r="K7329" t="s">
        <v>21693</v>
      </c>
      <c r="L7329" t="s">
        <v>20</v>
      </c>
    </row>
    <row r="7330" spans="1:12" x14ac:dyDescent="0.25">
      <c r="A7330" t="s">
        <v>4876</v>
      </c>
      <c r="B7330" t="s">
        <v>4877</v>
      </c>
      <c r="C7330" t="s">
        <v>14</v>
      </c>
      <c r="D7330" t="s">
        <v>15</v>
      </c>
      <c r="E7330" t="s">
        <v>155</v>
      </c>
      <c r="F7330" t="s">
        <v>156</v>
      </c>
      <c r="G7330" t="s">
        <v>1083</v>
      </c>
      <c r="H7330" t="s">
        <v>26</v>
      </c>
      <c r="I7330">
        <v>2267</v>
      </c>
      <c r="J7330">
        <v>105</v>
      </c>
      <c r="K7330" t="s">
        <v>2571</v>
      </c>
      <c r="L7330" t="s">
        <v>1190</v>
      </c>
    </row>
    <row r="7331" spans="1:12" x14ac:dyDescent="0.25">
      <c r="A7331" t="s">
        <v>10818</v>
      </c>
      <c r="B7331" t="s">
        <v>10819</v>
      </c>
      <c r="C7331" t="s">
        <v>14</v>
      </c>
      <c r="D7331" t="s">
        <v>15</v>
      </c>
      <c r="E7331" t="s">
        <v>177</v>
      </c>
      <c r="F7331" t="s">
        <v>24</v>
      </c>
      <c r="G7331" t="s">
        <v>83</v>
      </c>
      <c r="H7331" t="s">
        <v>26</v>
      </c>
      <c r="I7331">
        <v>1206</v>
      </c>
      <c r="J7331">
        <v>62</v>
      </c>
      <c r="K7331" t="s">
        <v>75</v>
      </c>
      <c r="L7331" t="s">
        <v>20</v>
      </c>
    </row>
    <row r="7332" spans="1:12" x14ac:dyDescent="0.25">
      <c r="A7332" t="s">
        <v>21521</v>
      </c>
      <c r="B7332" t="s">
        <v>21522</v>
      </c>
      <c r="C7332" t="s">
        <v>14</v>
      </c>
      <c r="D7332" t="s">
        <v>15</v>
      </c>
      <c r="E7332" t="s">
        <v>43</v>
      </c>
      <c r="F7332" t="s">
        <v>15</v>
      </c>
      <c r="G7332" t="s">
        <v>21523</v>
      </c>
      <c r="H7332" t="s">
        <v>796</v>
      </c>
      <c r="I7332">
        <v>419</v>
      </c>
      <c r="J7332">
        <v>74</v>
      </c>
      <c r="K7332" t="s">
        <v>21524</v>
      </c>
      <c r="L7332" t="s">
        <v>1339</v>
      </c>
    </row>
    <row r="7333" spans="1:12" x14ac:dyDescent="0.25">
      <c r="A7333" t="s">
        <v>17064</v>
      </c>
      <c r="B7333" t="s">
        <v>17065</v>
      </c>
      <c r="C7333" t="s">
        <v>37</v>
      </c>
      <c r="D7333" t="s">
        <v>161</v>
      </c>
      <c r="E7333" t="s">
        <v>23</v>
      </c>
      <c r="F7333" t="s">
        <v>24</v>
      </c>
      <c r="G7333" t="s">
        <v>17066</v>
      </c>
      <c r="H7333" t="s">
        <v>18</v>
      </c>
      <c r="I7333">
        <v>725</v>
      </c>
      <c r="J7333">
        <v>110</v>
      </c>
      <c r="K7333" t="s">
        <v>17067</v>
      </c>
      <c r="L7333" t="s">
        <v>544</v>
      </c>
    </row>
    <row r="7334" spans="1:12" x14ac:dyDescent="0.25">
      <c r="A7334" t="s">
        <v>2062</v>
      </c>
      <c r="B7334" t="s">
        <v>2063</v>
      </c>
      <c r="C7334" t="s">
        <v>37</v>
      </c>
      <c r="D7334" t="s">
        <v>161</v>
      </c>
      <c r="E7334" t="s">
        <v>23</v>
      </c>
      <c r="F7334" t="s">
        <v>24</v>
      </c>
      <c r="G7334" t="s">
        <v>646</v>
      </c>
      <c r="H7334" t="s">
        <v>26</v>
      </c>
      <c r="I7334">
        <v>1691</v>
      </c>
      <c r="J7334">
        <v>190</v>
      </c>
      <c r="K7334" t="s">
        <v>2064</v>
      </c>
      <c r="L7334" t="s">
        <v>1839</v>
      </c>
    </row>
    <row r="7335" spans="1:12" x14ac:dyDescent="0.25">
      <c r="A7335" t="s">
        <v>27920</v>
      </c>
      <c r="B7335" t="s">
        <v>27921</v>
      </c>
      <c r="C7335" t="s">
        <v>14</v>
      </c>
      <c r="D7335" t="s">
        <v>15</v>
      </c>
      <c r="E7335" t="s">
        <v>155</v>
      </c>
      <c r="F7335" t="s">
        <v>156</v>
      </c>
      <c r="H7335" t="s">
        <v>796</v>
      </c>
      <c r="I7335">
        <v>119</v>
      </c>
      <c r="J7335">
        <v>6</v>
      </c>
      <c r="K7335" t="s">
        <v>27862</v>
      </c>
      <c r="L7335" t="s">
        <v>107</v>
      </c>
    </row>
    <row r="7336" spans="1:12" x14ac:dyDescent="0.25">
      <c r="A7336" t="s">
        <v>3818</v>
      </c>
      <c r="B7336" t="s">
        <v>3819</v>
      </c>
      <c r="C7336" t="s">
        <v>37</v>
      </c>
      <c r="D7336" t="s">
        <v>365</v>
      </c>
      <c r="E7336" t="s">
        <v>23</v>
      </c>
      <c r="F7336" t="s">
        <v>453</v>
      </c>
      <c r="H7336" t="s">
        <v>26</v>
      </c>
      <c r="I7336">
        <v>2649</v>
      </c>
      <c r="J7336">
        <v>5</v>
      </c>
      <c r="K7336" t="s">
        <v>3820</v>
      </c>
      <c r="L7336" t="s">
        <v>50</v>
      </c>
    </row>
    <row r="7337" spans="1:12" x14ac:dyDescent="0.25">
      <c r="A7337" t="s">
        <v>10588</v>
      </c>
      <c r="B7337" t="s">
        <v>10589</v>
      </c>
      <c r="C7337" t="s">
        <v>37</v>
      </c>
      <c r="D7337" t="s">
        <v>365</v>
      </c>
      <c r="E7337" t="s">
        <v>23</v>
      </c>
      <c r="F7337" t="s">
        <v>15</v>
      </c>
      <c r="G7337" t="s">
        <v>1128</v>
      </c>
      <c r="H7337" t="s">
        <v>26</v>
      </c>
      <c r="I7337">
        <v>1173</v>
      </c>
      <c r="J7337">
        <v>80</v>
      </c>
      <c r="K7337" t="s">
        <v>277</v>
      </c>
      <c r="L7337" t="s">
        <v>200</v>
      </c>
    </row>
    <row r="7338" spans="1:12" x14ac:dyDescent="0.25">
      <c r="A7338" t="s">
        <v>12480</v>
      </c>
      <c r="B7338" t="s">
        <v>12481</v>
      </c>
      <c r="C7338" t="s">
        <v>14</v>
      </c>
      <c r="D7338" t="s">
        <v>15</v>
      </c>
      <c r="E7338" t="s">
        <v>23</v>
      </c>
      <c r="F7338" t="s">
        <v>24</v>
      </c>
      <c r="G7338" t="s">
        <v>908</v>
      </c>
      <c r="H7338" t="s">
        <v>18</v>
      </c>
      <c r="I7338">
        <v>983</v>
      </c>
      <c r="J7338">
        <v>149</v>
      </c>
      <c r="K7338" t="s">
        <v>11993</v>
      </c>
      <c r="L7338" t="s">
        <v>313</v>
      </c>
    </row>
    <row r="7339" spans="1:12" x14ac:dyDescent="0.25">
      <c r="A7339" t="s">
        <v>15158</v>
      </c>
      <c r="B7339" t="s">
        <v>15159</v>
      </c>
      <c r="C7339" t="s">
        <v>14</v>
      </c>
      <c r="D7339" t="s">
        <v>15</v>
      </c>
      <c r="E7339" t="s">
        <v>155</v>
      </c>
      <c r="F7339" t="s">
        <v>156</v>
      </c>
      <c r="G7339" t="s">
        <v>128</v>
      </c>
      <c r="H7339" t="s">
        <v>26</v>
      </c>
      <c r="I7339">
        <v>891</v>
      </c>
      <c r="J7339">
        <v>120</v>
      </c>
      <c r="K7339" t="s">
        <v>15160</v>
      </c>
      <c r="L7339" t="s">
        <v>10242</v>
      </c>
    </row>
    <row r="7340" spans="1:12" x14ac:dyDescent="0.25">
      <c r="A7340" t="s">
        <v>22986</v>
      </c>
      <c r="B7340" t="s">
        <v>22987</v>
      </c>
      <c r="C7340" t="s">
        <v>14</v>
      </c>
      <c r="D7340" t="s">
        <v>15</v>
      </c>
      <c r="E7340" t="s">
        <v>16</v>
      </c>
      <c r="F7340" t="s">
        <v>15</v>
      </c>
      <c r="G7340" t="s">
        <v>245</v>
      </c>
      <c r="H7340" t="s">
        <v>796</v>
      </c>
      <c r="I7340">
        <v>364</v>
      </c>
      <c r="J7340">
        <v>18</v>
      </c>
      <c r="K7340" t="s">
        <v>22988</v>
      </c>
      <c r="L7340" t="s">
        <v>988</v>
      </c>
    </row>
    <row r="7341" spans="1:12" x14ac:dyDescent="0.25">
      <c r="A7341" t="s">
        <v>8150</v>
      </c>
      <c r="B7341" t="s">
        <v>8151</v>
      </c>
      <c r="C7341" t="s">
        <v>14</v>
      </c>
      <c r="D7341" t="s">
        <v>15</v>
      </c>
      <c r="E7341" t="s">
        <v>31</v>
      </c>
      <c r="F7341" t="s">
        <v>24</v>
      </c>
      <c r="G7341" t="s">
        <v>8152</v>
      </c>
      <c r="H7341" t="s">
        <v>26</v>
      </c>
      <c r="I7341">
        <v>1547</v>
      </c>
      <c r="J7341">
        <v>43</v>
      </c>
      <c r="K7341" t="s">
        <v>8153</v>
      </c>
      <c r="L7341" t="s">
        <v>200</v>
      </c>
    </row>
    <row r="7342" spans="1:12" x14ac:dyDescent="0.25">
      <c r="A7342" t="s">
        <v>10593</v>
      </c>
      <c r="B7342" t="s">
        <v>10594</v>
      </c>
      <c r="C7342" t="s">
        <v>14</v>
      </c>
      <c r="D7342" t="s">
        <v>15</v>
      </c>
      <c r="E7342" t="s">
        <v>177</v>
      </c>
      <c r="F7342" t="s">
        <v>24</v>
      </c>
      <c r="G7342" t="s">
        <v>953</v>
      </c>
      <c r="H7342" t="s">
        <v>26</v>
      </c>
      <c r="I7342">
        <v>878</v>
      </c>
      <c r="J7342">
        <v>72</v>
      </c>
      <c r="K7342" t="s">
        <v>10595</v>
      </c>
      <c r="L7342" t="s">
        <v>313</v>
      </c>
    </row>
    <row r="7343" spans="1:12" x14ac:dyDescent="0.25">
      <c r="A7343" t="s">
        <v>20417</v>
      </c>
      <c r="B7343" t="s">
        <v>32484</v>
      </c>
      <c r="C7343" t="s">
        <v>14</v>
      </c>
      <c r="D7343" t="s">
        <v>15</v>
      </c>
      <c r="E7343" t="s">
        <v>155</v>
      </c>
      <c r="F7343" t="s">
        <v>156</v>
      </c>
      <c r="G7343" t="s">
        <v>20418</v>
      </c>
      <c r="H7343" t="s">
        <v>18</v>
      </c>
      <c r="I7343">
        <v>456</v>
      </c>
      <c r="J7343">
        <v>32</v>
      </c>
      <c r="K7343" t="s">
        <v>20419</v>
      </c>
      <c r="L7343" t="s">
        <v>1214</v>
      </c>
    </row>
    <row r="7344" spans="1:12" x14ac:dyDescent="0.25">
      <c r="A7344" t="s">
        <v>28803</v>
      </c>
      <c r="B7344" t="s">
        <v>28804</v>
      </c>
      <c r="C7344" t="s">
        <v>14</v>
      </c>
      <c r="D7344" t="s">
        <v>15</v>
      </c>
      <c r="E7344" t="s">
        <v>177</v>
      </c>
      <c r="F7344" t="s">
        <v>24</v>
      </c>
      <c r="G7344" t="s">
        <v>1177</v>
      </c>
    </row>
    <row r="7345" spans="1:12" x14ac:dyDescent="0.25">
      <c r="A7345" t="s">
        <v>27900</v>
      </c>
      <c r="B7345" t="s">
        <v>27901</v>
      </c>
      <c r="C7345" t="s">
        <v>14</v>
      </c>
      <c r="D7345" t="s">
        <v>15</v>
      </c>
      <c r="E7345" t="s">
        <v>43</v>
      </c>
      <c r="F7345" t="s">
        <v>15</v>
      </c>
      <c r="G7345" t="s">
        <v>64</v>
      </c>
      <c r="H7345" t="s">
        <v>796</v>
      </c>
      <c r="I7345">
        <v>120</v>
      </c>
      <c r="J7345">
        <v>19</v>
      </c>
      <c r="K7345" t="s">
        <v>27902</v>
      </c>
      <c r="L7345" t="s">
        <v>1179</v>
      </c>
    </row>
    <row r="7346" spans="1:12" x14ac:dyDescent="0.25">
      <c r="A7346" t="s">
        <v>27849</v>
      </c>
      <c r="B7346" t="s">
        <v>27850</v>
      </c>
      <c r="C7346" t="s">
        <v>14</v>
      </c>
      <c r="D7346" t="s">
        <v>15</v>
      </c>
      <c r="E7346" t="s">
        <v>43</v>
      </c>
      <c r="F7346" t="s">
        <v>15</v>
      </c>
      <c r="G7346" t="s">
        <v>10849</v>
      </c>
      <c r="H7346" t="s">
        <v>18</v>
      </c>
      <c r="I7346">
        <v>123</v>
      </c>
      <c r="J7346">
        <v>19</v>
      </c>
      <c r="K7346" t="s">
        <v>26680</v>
      </c>
      <c r="L7346" t="s">
        <v>107</v>
      </c>
    </row>
    <row r="7347" spans="1:12" x14ac:dyDescent="0.25">
      <c r="A7347" t="s">
        <v>19494</v>
      </c>
      <c r="B7347" t="s">
        <v>32454</v>
      </c>
      <c r="C7347" t="s">
        <v>14</v>
      </c>
      <c r="D7347" t="s">
        <v>15</v>
      </c>
      <c r="E7347" t="s">
        <v>155</v>
      </c>
      <c r="F7347" t="s">
        <v>156</v>
      </c>
      <c r="G7347" t="s">
        <v>64</v>
      </c>
      <c r="H7347" t="s">
        <v>26</v>
      </c>
      <c r="I7347">
        <v>488</v>
      </c>
      <c r="J7347">
        <v>44</v>
      </c>
      <c r="K7347" t="s">
        <v>93</v>
      </c>
      <c r="L7347" t="s">
        <v>94</v>
      </c>
    </row>
    <row r="7348" spans="1:12" x14ac:dyDescent="0.25">
      <c r="A7348" t="s">
        <v>16014</v>
      </c>
      <c r="B7348" t="s">
        <v>16015</v>
      </c>
      <c r="C7348" t="s">
        <v>37</v>
      </c>
      <c r="D7348" t="s">
        <v>2850</v>
      </c>
      <c r="E7348" t="s">
        <v>23</v>
      </c>
      <c r="F7348" t="s">
        <v>15</v>
      </c>
      <c r="H7348" t="s">
        <v>26</v>
      </c>
      <c r="I7348">
        <v>833</v>
      </c>
      <c r="J7348">
        <v>49</v>
      </c>
      <c r="K7348" t="s">
        <v>4402</v>
      </c>
      <c r="L7348" t="s">
        <v>1339</v>
      </c>
    </row>
    <row r="7349" spans="1:12" x14ac:dyDescent="0.25">
      <c r="A7349" t="s">
        <v>8925</v>
      </c>
      <c r="B7349" t="s">
        <v>8926</v>
      </c>
      <c r="C7349" t="s">
        <v>14</v>
      </c>
      <c r="D7349" t="s">
        <v>15</v>
      </c>
      <c r="E7349" t="s">
        <v>177</v>
      </c>
      <c r="F7349" t="s">
        <v>24</v>
      </c>
      <c r="G7349" t="s">
        <v>1445</v>
      </c>
      <c r="H7349" t="s">
        <v>26</v>
      </c>
      <c r="I7349">
        <v>747</v>
      </c>
      <c r="J7349">
        <v>164</v>
      </c>
      <c r="K7349" t="s">
        <v>8927</v>
      </c>
      <c r="L7349" t="s">
        <v>8928</v>
      </c>
    </row>
    <row r="7350" spans="1:12" x14ac:dyDescent="0.25">
      <c r="A7350" t="s">
        <v>27502</v>
      </c>
      <c r="B7350" t="s">
        <v>27503</v>
      </c>
      <c r="C7350" t="s">
        <v>14</v>
      </c>
      <c r="D7350" t="s">
        <v>15</v>
      </c>
      <c r="E7350" t="s">
        <v>43</v>
      </c>
      <c r="F7350" t="s">
        <v>15</v>
      </c>
      <c r="G7350" t="s">
        <v>27504</v>
      </c>
      <c r="H7350" t="s">
        <v>18</v>
      </c>
      <c r="I7350">
        <v>143</v>
      </c>
      <c r="J7350">
        <v>12</v>
      </c>
      <c r="K7350" t="s">
        <v>26680</v>
      </c>
      <c r="L7350" t="s">
        <v>107</v>
      </c>
    </row>
    <row r="7351" spans="1:12" x14ac:dyDescent="0.25">
      <c r="A7351" t="s">
        <v>31250</v>
      </c>
      <c r="B7351" t="s">
        <v>31251</v>
      </c>
      <c r="C7351" t="s">
        <v>37</v>
      </c>
      <c r="D7351" t="s">
        <v>365</v>
      </c>
      <c r="E7351" t="s">
        <v>23</v>
      </c>
      <c r="F7351" t="s">
        <v>453</v>
      </c>
    </row>
    <row r="7352" spans="1:12" x14ac:dyDescent="0.25">
      <c r="A7352" t="s">
        <v>29169</v>
      </c>
      <c r="B7352" t="s">
        <v>29170</v>
      </c>
      <c r="C7352" t="s">
        <v>14</v>
      </c>
      <c r="D7352" t="s">
        <v>15</v>
      </c>
      <c r="E7352" t="s">
        <v>177</v>
      </c>
      <c r="F7352" t="s">
        <v>24</v>
      </c>
      <c r="G7352" t="s">
        <v>64</v>
      </c>
    </row>
    <row r="7353" spans="1:12" x14ac:dyDescent="0.25">
      <c r="A7353" t="s">
        <v>2622</v>
      </c>
      <c r="B7353" t="s">
        <v>2623</v>
      </c>
      <c r="C7353" t="s">
        <v>14</v>
      </c>
      <c r="D7353" t="s">
        <v>15</v>
      </c>
      <c r="E7353" t="s">
        <v>31</v>
      </c>
      <c r="F7353" t="s">
        <v>24</v>
      </c>
      <c r="G7353" t="s">
        <v>2197</v>
      </c>
      <c r="H7353" t="s">
        <v>26</v>
      </c>
      <c r="I7353">
        <v>971</v>
      </c>
      <c r="J7353">
        <v>90</v>
      </c>
      <c r="K7353" t="s">
        <v>2624</v>
      </c>
      <c r="L7353" t="s">
        <v>1037</v>
      </c>
    </row>
    <row r="7354" spans="1:12" x14ac:dyDescent="0.25">
      <c r="A7354" t="s">
        <v>2195</v>
      </c>
      <c r="B7354" t="s">
        <v>2196</v>
      </c>
      <c r="C7354" t="s">
        <v>14</v>
      </c>
      <c r="D7354" t="s">
        <v>15</v>
      </c>
      <c r="E7354" t="s">
        <v>31</v>
      </c>
      <c r="F7354" t="s">
        <v>24</v>
      </c>
      <c r="G7354" t="s">
        <v>2197</v>
      </c>
      <c r="H7354" t="s">
        <v>26</v>
      </c>
      <c r="I7354">
        <v>3976</v>
      </c>
      <c r="J7354">
        <v>140</v>
      </c>
      <c r="K7354" t="s">
        <v>2198</v>
      </c>
      <c r="L7354" t="s">
        <v>988</v>
      </c>
    </row>
    <row r="7355" spans="1:12" x14ac:dyDescent="0.25">
      <c r="A7355" t="s">
        <v>2628</v>
      </c>
      <c r="B7355" t="s">
        <v>2629</v>
      </c>
      <c r="C7355" t="s">
        <v>14</v>
      </c>
      <c r="D7355" t="s">
        <v>15</v>
      </c>
      <c r="E7355" t="s">
        <v>31</v>
      </c>
      <c r="F7355" t="s">
        <v>24</v>
      </c>
      <c r="G7355" t="s">
        <v>2324</v>
      </c>
      <c r="H7355" t="s">
        <v>26</v>
      </c>
      <c r="I7355">
        <v>916</v>
      </c>
      <c r="J7355">
        <v>78</v>
      </c>
      <c r="K7355" t="s">
        <v>2630</v>
      </c>
      <c r="L7355" t="s">
        <v>988</v>
      </c>
    </row>
    <row r="7356" spans="1:12" x14ac:dyDescent="0.25">
      <c r="A7356" t="s">
        <v>7875</v>
      </c>
      <c r="B7356" t="s">
        <v>7876</v>
      </c>
      <c r="C7356" t="s">
        <v>14</v>
      </c>
      <c r="D7356" t="s">
        <v>15</v>
      </c>
      <c r="E7356" t="s">
        <v>23</v>
      </c>
      <c r="F7356" t="s">
        <v>24</v>
      </c>
      <c r="G7356" t="s">
        <v>1196</v>
      </c>
      <c r="H7356" t="s">
        <v>26</v>
      </c>
      <c r="I7356">
        <v>892</v>
      </c>
      <c r="J7356">
        <v>103</v>
      </c>
      <c r="K7356" t="s">
        <v>411</v>
      </c>
      <c r="L7356" t="s">
        <v>412</v>
      </c>
    </row>
    <row r="7357" spans="1:12" x14ac:dyDescent="0.25">
      <c r="A7357" t="s">
        <v>9342</v>
      </c>
      <c r="B7357" t="s">
        <v>9343</v>
      </c>
      <c r="C7357" t="s">
        <v>14</v>
      </c>
      <c r="D7357" t="s">
        <v>15</v>
      </c>
      <c r="E7357" t="s">
        <v>177</v>
      </c>
      <c r="F7357" t="s">
        <v>1012</v>
      </c>
      <c r="G7357" t="s">
        <v>4529</v>
      </c>
      <c r="H7357" t="s">
        <v>26</v>
      </c>
      <c r="I7357">
        <v>727</v>
      </c>
      <c r="J7357">
        <v>70</v>
      </c>
      <c r="K7357" t="s">
        <v>9344</v>
      </c>
      <c r="L7357" t="s">
        <v>1339</v>
      </c>
    </row>
    <row r="7358" spans="1:12" x14ac:dyDescent="0.25">
      <c r="A7358" t="s">
        <v>19829</v>
      </c>
      <c r="B7358" t="s">
        <v>19830</v>
      </c>
      <c r="C7358" t="s">
        <v>37</v>
      </c>
      <c r="D7358" t="s">
        <v>161</v>
      </c>
      <c r="E7358" t="s">
        <v>23</v>
      </c>
      <c r="F7358" t="s">
        <v>24</v>
      </c>
      <c r="H7358" t="s">
        <v>18</v>
      </c>
      <c r="I7358">
        <v>477</v>
      </c>
      <c r="J7358">
        <v>13</v>
      </c>
      <c r="K7358" t="s">
        <v>19831</v>
      </c>
      <c r="L7358" t="s">
        <v>2666</v>
      </c>
    </row>
    <row r="7359" spans="1:12" x14ac:dyDescent="0.25">
      <c r="A7359" t="s">
        <v>16241</v>
      </c>
      <c r="B7359" t="s">
        <v>16242</v>
      </c>
      <c r="C7359" t="s">
        <v>37</v>
      </c>
      <c r="D7359" t="s">
        <v>161</v>
      </c>
      <c r="E7359" t="s">
        <v>23</v>
      </c>
      <c r="F7359" t="s">
        <v>24</v>
      </c>
      <c r="G7359" t="s">
        <v>2167</v>
      </c>
      <c r="H7359" t="s">
        <v>26</v>
      </c>
      <c r="I7359">
        <v>566</v>
      </c>
      <c r="J7359">
        <v>166</v>
      </c>
      <c r="K7359" t="s">
        <v>2168</v>
      </c>
      <c r="L7359" t="s">
        <v>2169</v>
      </c>
    </row>
    <row r="7360" spans="1:12" x14ac:dyDescent="0.25">
      <c r="A7360" t="s">
        <v>2639</v>
      </c>
      <c r="B7360" t="s">
        <v>2640</v>
      </c>
      <c r="C7360" t="s">
        <v>14</v>
      </c>
      <c r="D7360" t="s">
        <v>15</v>
      </c>
      <c r="E7360" t="s">
        <v>16</v>
      </c>
      <c r="F7360" t="s">
        <v>15</v>
      </c>
      <c r="G7360" t="s">
        <v>2641</v>
      </c>
      <c r="H7360" t="s">
        <v>18</v>
      </c>
      <c r="I7360">
        <v>659</v>
      </c>
      <c r="J7360">
        <v>41</v>
      </c>
      <c r="K7360" t="s">
        <v>2642</v>
      </c>
      <c r="L7360" t="s">
        <v>988</v>
      </c>
    </row>
    <row r="7361" spans="1:12" x14ac:dyDescent="0.25">
      <c r="A7361" t="s">
        <v>17372</v>
      </c>
      <c r="B7361" t="s">
        <v>17373</v>
      </c>
      <c r="C7361" t="s">
        <v>14</v>
      </c>
      <c r="D7361" t="s">
        <v>15</v>
      </c>
      <c r="E7361" t="s">
        <v>3983</v>
      </c>
      <c r="F7361" t="s">
        <v>1012</v>
      </c>
      <c r="G7361" t="s">
        <v>1188</v>
      </c>
      <c r="H7361" t="s">
        <v>18</v>
      </c>
      <c r="I7361">
        <v>740</v>
      </c>
      <c r="J7361">
        <v>12</v>
      </c>
      <c r="K7361" t="s">
        <v>9666</v>
      </c>
      <c r="L7361" t="s">
        <v>318</v>
      </c>
    </row>
    <row r="7362" spans="1:12" x14ac:dyDescent="0.25">
      <c r="A7362" t="s">
        <v>3864</v>
      </c>
      <c r="B7362" t="s">
        <v>3865</v>
      </c>
      <c r="C7362" t="s">
        <v>14</v>
      </c>
      <c r="D7362" t="s">
        <v>15</v>
      </c>
      <c r="E7362" t="s">
        <v>16</v>
      </c>
      <c r="F7362" t="s">
        <v>15</v>
      </c>
      <c r="G7362" t="s">
        <v>2041</v>
      </c>
      <c r="H7362" t="s">
        <v>26</v>
      </c>
      <c r="I7362">
        <v>753</v>
      </c>
      <c r="J7362">
        <v>111</v>
      </c>
      <c r="K7362" t="s">
        <v>3866</v>
      </c>
      <c r="L7362" t="s">
        <v>3122</v>
      </c>
    </row>
    <row r="7363" spans="1:12" x14ac:dyDescent="0.25">
      <c r="A7363" t="s">
        <v>2071</v>
      </c>
      <c r="B7363" t="s">
        <v>2072</v>
      </c>
      <c r="C7363" t="s">
        <v>37</v>
      </c>
      <c r="D7363" t="s">
        <v>161</v>
      </c>
      <c r="E7363" t="s">
        <v>23</v>
      </c>
      <c r="F7363" t="s">
        <v>24</v>
      </c>
      <c r="G7363" t="s">
        <v>1428</v>
      </c>
      <c r="H7363" t="s">
        <v>26</v>
      </c>
      <c r="I7363">
        <v>572</v>
      </c>
      <c r="J7363">
        <v>75</v>
      </c>
      <c r="K7363" t="s">
        <v>2073</v>
      </c>
      <c r="L7363" t="s">
        <v>1750</v>
      </c>
    </row>
    <row r="7364" spans="1:12" x14ac:dyDescent="0.25">
      <c r="A7364" t="s">
        <v>18831</v>
      </c>
      <c r="B7364" t="s">
        <v>18832</v>
      </c>
      <c r="C7364" t="s">
        <v>14</v>
      </c>
      <c r="D7364" t="s">
        <v>15</v>
      </c>
      <c r="E7364" t="s">
        <v>16</v>
      </c>
      <c r="F7364" t="s">
        <v>15</v>
      </c>
      <c r="H7364" t="s">
        <v>18</v>
      </c>
      <c r="I7364">
        <v>582</v>
      </c>
      <c r="J7364">
        <v>34</v>
      </c>
      <c r="K7364" t="s">
        <v>18833</v>
      </c>
      <c r="L7364" t="s">
        <v>357</v>
      </c>
    </row>
    <row r="7365" spans="1:12" x14ac:dyDescent="0.25">
      <c r="A7365" t="s">
        <v>8724</v>
      </c>
      <c r="B7365" t="s">
        <v>8725</v>
      </c>
      <c r="C7365" t="s">
        <v>14</v>
      </c>
      <c r="D7365" t="s">
        <v>15</v>
      </c>
      <c r="E7365" t="s">
        <v>16</v>
      </c>
      <c r="F7365" t="s">
        <v>15</v>
      </c>
      <c r="G7365" t="s">
        <v>1538</v>
      </c>
      <c r="H7365" t="s">
        <v>18</v>
      </c>
      <c r="I7365">
        <v>563</v>
      </c>
      <c r="J7365">
        <v>94</v>
      </c>
      <c r="K7365" t="s">
        <v>8726</v>
      </c>
      <c r="L7365" t="s">
        <v>374</v>
      </c>
    </row>
    <row r="7366" spans="1:12" x14ac:dyDescent="0.25">
      <c r="A7366" t="s">
        <v>7810</v>
      </c>
      <c r="B7366" t="s">
        <v>7811</v>
      </c>
      <c r="C7366" t="s">
        <v>14</v>
      </c>
      <c r="D7366" t="s">
        <v>15</v>
      </c>
      <c r="E7366" t="s">
        <v>155</v>
      </c>
      <c r="F7366" t="s">
        <v>156</v>
      </c>
      <c r="G7366" t="s">
        <v>3202</v>
      </c>
      <c r="H7366" t="s">
        <v>18</v>
      </c>
      <c r="I7366">
        <v>567</v>
      </c>
      <c r="J7366">
        <v>66</v>
      </c>
      <c r="K7366" t="s">
        <v>7812</v>
      </c>
      <c r="L7366" t="s">
        <v>374</v>
      </c>
    </row>
    <row r="7367" spans="1:12" x14ac:dyDescent="0.25">
      <c r="A7367" t="s">
        <v>6386</v>
      </c>
      <c r="B7367" t="s">
        <v>6387</v>
      </c>
      <c r="C7367" t="s">
        <v>37</v>
      </c>
      <c r="D7367" t="s">
        <v>365</v>
      </c>
      <c r="E7367" t="s">
        <v>23</v>
      </c>
      <c r="F7367" t="s">
        <v>15</v>
      </c>
      <c r="G7367" t="s">
        <v>1852</v>
      </c>
      <c r="H7367" t="s">
        <v>26</v>
      </c>
      <c r="I7367">
        <v>1876</v>
      </c>
      <c r="J7367">
        <v>210</v>
      </c>
      <c r="K7367" t="s">
        <v>6388</v>
      </c>
      <c r="L7367" t="s">
        <v>200</v>
      </c>
    </row>
    <row r="7368" spans="1:12" x14ac:dyDescent="0.25">
      <c r="A7368" t="s">
        <v>1115</v>
      </c>
      <c r="B7368" t="s">
        <v>1116</v>
      </c>
      <c r="C7368" t="s">
        <v>37</v>
      </c>
      <c r="D7368" t="s">
        <v>365</v>
      </c>
      <c r="E7368" t="s">
        <v>23</v>
      </c>
      <c r="F7368" t="s">
        <v>15</v>
      </c>
      <c r="G7368" t="s">
        <v>1117</v>
      </c>
      <c r="H7368" t="s">
        <v>26</v>
      </c>
      <c r="I7368">
        <v>5866</v>
      </c>
      <c r="J7368">
        <v>161</v>
      </c>
      <c r="K7368" t="s">
        <v>1118</v>
      </c>
      <c r="L7368" t="s">
        <v>200</v>
      </c>
    </row>
    <row r="7369" spans="1:12" x14ac:dyDescent="0.25">
      <c r="A7369" t="s">
        <v>3037</v>
      </c>
      <c r="B7369" t="s">
        <v>3038</v>
      </c>
      <c r="C7369" t="s">
        <v>37</v>
      </c>
      <c r="D7369" t="s">
        <v>365</v>
      </c>
      <c r="E7369" t="s">
        <v>23</v>
      </c>
      <c r="F7369" t="s">
        <v>15</v>
      </c>
      <c r="G7369" t="s">
        <v>1852</v>
      </c>
      <c r="H7369" t="s">
        <v>26</v>
      </c>
      <c r="I7369">
        <v>3086</v>
      </c>
      <c r="J7369">
        <v>204</v>
      </c>
      <c r="K7369" t="s">
        <v>3039</v>
      </c>
      <c r="L7369" t="s">
        <v>200</v>
      </c>
    </row>
    <row r="7370" spans="1:12" x14ac:dyDescent="0.25">
      <c r="A7370" t="s">
        <v>12486</v>
      </c>
      <c r="B7370" t="s">
        <v>12487</v>
      </c>
      <c r="C7370" t="s">
        <v>14</v>
      </c>
      <c r="D7370" t="s">
        <v>15</v>
      </c>
      <c r="E7370" t="s">
        <v>16</v>
      </c>
      <c r="F7370" t="s">
        <v>15</v>
      </c>
      <c r="G7370" t="s">
        <v>1852</v>
      </c>
      <c r="H7370" t="s">
        <v>18</v>
      </c>
      <c r="I7370">
        <v>862</v>
      </c>
      <c r="J7370">
        <v>77</v>
      </c>
      <c r="K7370" t="s">
        <v>12488</v>
      </c>
      <c r="L7370" t="s">
        <v>200</v>
      </c>
    </row>
    <row r="7371" spans="1:12" x14ac:dyDescent="0.25">
      <c r="A7371" t="s">
        <v>20078</v>
      </c>
      <c r="B7371" t="s">
        <v>20079</v>
      </c>
      <c r="C7371" t="s">
        <v>14</v>
      </c>
      <c r="D7371" t="s">
        <v>15</v>
      </c>
      <c r="E7371" t="s">
        <v>3983</v>
      </c>
      <c r="F7371" t="s">
        <v>1012</v>
      </c>
      <c r="G7371" t="s">
        <v>393</v>
      </c>
      <c r="H7371" t="s">
        <v>796</v>
      </c>
      <c r="I7371">
        <v>468</v>
      </c>
      <c r="J7371">
        <v>37</v>
      </c>
      <c r="K7371" t="s">
        <v>19602</v>
      </c>
      <c r="L7371" t="s">
        <v>200</v>
      </c>
    </row>
    <row r="7372" spans="1:12" x14ac:dyDescent="0.25">
      <c r="A7372" t="s">
        <v>2645</v>
      </c>
      <c r="B7372" t="s">
        <v>2646</v>
      </c>
      <c r="C7372" t="s">
        <v>14</v>
      </c>
      <c r="D7372" t="s">
        <v>15</v>
      </c>
      <c r="E7372" t="s">
        <v>177</v>
      </c>
      <c r="F7372" t="s">
        <v>24</v>
      </c>
      <c r="G7372" t="s">
        <v>2197</v>
      </c>
      <c r="H7372" t="s">
        <v>26</v>
      </c>
      <c r="I7372">
        <v>967</v>
      </c>
      <c r="J7372">
        <v>58</v>
      </c>
      <c r="K7372" t="s">
        <v>2647</v>
      </c>
      <c r="L7372" t="s">
        <v>988</v>
      </c>
    </row>
    <row r="7373" spans="1:12" x14ac:dyDescent="0.25">
      <c r="A7373" t="s">
        <v>16906</v>
      </c>
      <c r="B7373" t="s">
        <v>16907</v>
      </c>
      <c r="C7373" t="s">
        <v>14</v>
      </c>
      <c r="D7373" t="s">
        <v>15</v>
      </c>
      <c r="E7373" t="s">
        <v>3983</v>
      </c>
      <c r="F7373" t="s">
        <v>1012</v>
      </c>
      <c r="G7373" t="s">
        <v>932</v>
      </c>
      <c r="H7373" t="s">
        <v>18</v>
      </c>
      <c r="I7373">
        <v>654</v>
      </c>
      <c r="J7373">
        <v>85</v>
      </c>
      <c r="K7373" t="s">
        <v>16908</v>
      </c>
      <c r="L7373" t="s">
        <v>2880</v>
      </c>
    </row>
    <row r="7374" spans="1:12" x14ac:dyDescent="0.25">
      <c r="A7374" t="s">
        <v>17105</v>
      </c>
      <c r="B7374" t="s">
        <v>17106</v>
      </c>
      <c r="C7374" t="s">
        <v>37</v>
      </c>
      <c r="D7374" t="s">
        <v>161</v>
      </c>
      <c r="E7374" t="s">
        <v>23</v>
      </c>
      <c r="F7374" t="s">
        <v>24</v>
      </c>
      <c r="G7374" t="s">
        <v>2637</v>
      </c>
      <c r="H7374" t="s">
        <v>18</v>
      </c>
      <c r="I7374">
        <v>572</v>
      </c>
      <c r="J7374">
        <v>38</v>
      </c>
      <c r="K7374" t="s">
        <v>17107</v>
      </c>
      <c r="L7374" t="s">
        <v>200</v>
      </c>
    </row>
    <row r="7375" spans="1:12" x14ac:dyDescent="0.25">
      <c r="A7375" t="s">
        <v>7997</v>
      </c>
      <c r="B7375" t="s">
        <v>7998</v>
      </c>
      <c r="C7375" t="s">
        <v>14</v>
      </c>
      <c r="D7375" t="s">
        <v>15</v>
      </c>
      <c r="E7375" t="s">
        <v>177</v>
      </c>
      <c r="F7375" t="s">
        <v>24</v>
      </c>
      <c r="G7375" t="s">
        <v>83</v>
      </c>
      <c r="H7375" t="s">
        <v>26</v>
      </c>
      <c r="I7375">
        <v>1575</v>
      </c>
      <c r="J7375">
        <v>28</v>
      </c>
      <c r="K7375" t="s">
        <v>775</v>
      </c>
      <c r="L7375" t="s">
        <v>20</v>
      </c>
    </row>
    <row r="7376" spans="1:12" x14ac:dyDescent="0.25">
      <c r="A7376" t="s">
        <v>13985</v>
      </c>
      <c r="B7376" t="s">
        <v>32319</v>
      </c>
      <c r="C7376" t="s">
        <v>14</v>
      </c>
      <c r="D7376" t="s">
        <v>15</v>
      </c>
      <c r="E7376" t="s">
        <v>155</v>
      </c>
      <c r="F7376" t="s">
        <v>156</v>
      </c>
      <c r="G7376" t="s">
        <v>10694</v>
      </c>
      <c r="H7376" t="s">
        <v>26</v>
      </c>
      <c r="I7376">
        <v>653</v>
      </c>
      <c r="J7376">
        <v>35</v>
      </c>
      <c r="K7376" t="s">
        <v>13986</v>
      </c>
      <c r="L7376" t="s">
        <v>3371</v>
      </c>
    </row>
    <row r="7377" spans="1:12" x14ac:dyDescent="0.25">
      <c r="A7377" t="s">
        <v>27591</v>
      </c>
      <c r="B7377" t="s">
        <v>27592</v>
      </c>
      <c r="C7377" t="s">
        <v>14</v>
      </c>
      <c r="D7377" t="s">
        <v>15</v>
      </c>
      <c r="E7377" t="s">
        <v>155</v>
      </c>
      <c r="F7377" t="s">
        <v>156</v>
      </c>
      <c r="G7377" t="s">
        <v>27593</v>
      </c>
      <c r="H7377" t="s">
        <v>18</v>
      </c>
      <c r="I7377">
        <v>138</v>
      </c>
      <c r="J7377">
        <v>13</v>
      </c>
      <c r="K7377" t="s">
        <v>27594</v>
      </c>
      <c r="L7377" t="s">
        <v>9384</v>
      </c>
    </row>
    <row r="7378" spans="1:12" x14ac:dyDescent="0.25">
      <c r="A7378" t="s">
        <v>17828</v>
      </c>
      <c r="B7378" t="s">
        <v>17829</v>
      </c>
      <c r="C7378" t="s">
        <v>14</v>
      </c>
      <c r="D7378" t="s">
        <v>15</v>
      </c>
      <c r="E7378" t="s">
        <v>3983</v>
      </c>
      <c r="F7378" t="s">
        <v>1012</v>
      </c>
      <c r="G7378" t="s">
        <v>17830</v>
      </c>
      <c r="H7378" t="s">
        <v>18</v>
      </c>
      <c r="I7378">
        <v>614</v>
      </c>
      <c r="J7378">
        <v>44</v>
      </c>
      <c r="K7378" t="s">
        <v>17831</v>
      </c>
      <c r="L7378" t="s">
        <v>1154</v>
      </c>
    </row>
    <row r="7379" spans="1:12" x14ac:dyDescent="0.25">
      <c r="A7379" t="s">
        <v>16030</v>
      </c>
      <c r="B7379" t="s">
        <v>16031</v>
      </c>
      <c r="C7379" t="s">
        <v>14</v>
      </c>
      <c r="D7379" t="s">
        <v>15</v>
      </c>
      <c r="E7379" t="s">
        <v>155</v>
      </c>
      <c r="F7379" t="s">
        <v>156</v>
      </c>
      <c r="G7379" t="s">
        <v>16032</v>
      </c>
      <c r="H7379" t="s">
        <v>796</v>
      </c>
      <c r="I7379">
        <v>552</v>
      </c>
      <c r="J7379">
        <v>97</v>
      </c>
      <c r="K7379" t="s">
        <v>9183</v>
      </c>
      <c r="L7379" t="s">
        <v>9184</v>
      </c>
    </row>
    <row r="7380" spans="1:12" x14ac:dyDescent="0.25">
      <c r="A7380" t="s">
        <v>9348</v>
      </c>
      <c r="B7380" t="s">
        <v>9349</v>
      </c>
      <c r="C7380" t="s">
        <v>14</v>
      </c>
      <c r="D7380" t="s">
        <v>15</v>
      </c>
      <c r="E7380" t="s">
        <v>155</v>
      </c>
      <c r="F7380" t="s">
        <v>156</v>
      </c>
      <c r="G7380" t="s">
        <v>923</v>
      </c>
      <c r="H7380" t="s">
        <v>26</v>
      </c>
      <c r="I7380">
        <v>1383</v>
      </c>
      <c r="J7380">
        <v>94</v>
      </c>
      <c r="K7380" t="s">
        <v>9350</v>
      </c>
      <c r="L7380" t="s">
        <v>9184</v>
      </c>
    </row>
    <row r="7381" spans="1:12" x14ac:dyDescent="0.25">
      <c r="A7381" t="s">
        <v>31252</v>
      </c>
      <c r="B7381" t="s">
        <v>31253</v>
      </c>
      <c r="C7381" t="s">
        <v>37</v>
      </c>
      <c r="D7381" t="s">
        <v>365</v>
      </c>
      <c r="E7381" t="s">
        <v>23</v>
      </c>
      <c r="F7381" t="s">
        <v>453</v>
      </c>
    </row>
    <row r="7382" spans="1:12" x14ac:dyDescent="0.25">
      <c r="A7382" t="s">
        <v>16170</v>
      </c>
      <c r="B7382" t="s">
        <v>16171</v>
      </c>
      <c r="C7382" t="s">
        <v>14</v>
      </c>
      <c r="D7382" t="s">
        <v>15</v>
      </c>
      <c r="E7382" t="s">
        <v>23</v>
      </c>
      <c r="F7382" t="s">
        <v>24</v>
      </c>
      <c r="G7382" t="s">
        <v>3252</v>
      </c>
      <c r="H7382" t="s">
        <v>26</v>
      </c>
      <c r="I7382">
        <v>625</v>
      </c>
      <c r="J7382">
        <v>87</v>
      </c>
      <c r="K7382" t="s">
        <v>16172</v>
      </c>
      <c r="L7382" t="s">
        <v>1514</v>
      </c>
    </row>
    <row r="7383" spans="1:12" x14ac:dyDescent="0.25">
      <c r="A7383" t="s">
        <v>17955</v>
      </c>
      <c r="B7383" t="s">
        <v>17956</v>
      </c>
      <c r="C7383" t="s">
        <v>37</v>
      </c>
      <c r="D7383" t="s">
        <v>2850</v>
      </c>
      <c r="E7383" t="s">
        <v>23</v>
      </c>
      <c r="F7383" t="s">
        <v>15</v>
      </c>
      <c r="G7383" t="s">
        <v>442</v>
      </c>
      <c r="H7383" t="s">
        <v>26</v>
      </c>
      <c r="I7383">
        <v>697</v>
      </c>
      <c r="J7383">
        <v>51</v>
      </c>
      <c r="K7383" t="s">
        <v>443</v>
      </c>
      <c r="L7383" t="s">
        <v>200</v>
      </c>
    </row>
    <row r="7384" spans="1:12" x14ac:dyDescent="0.25">
      <c r="A7384" t="s">
        <v>26643</v>
      </c>
      <c r="B7384" t="s">
        <v>26644</v>
      </c>
      <c r="C7384" t="s">
        <v>37</v>
      </c>
      <c r="D7384" t="s">
        <v>655</v>
      </c>
      <c r="E7384" t="s">
        <v>23</v>
      </c>
      <c r="F7384" t="s">
        <v>15</v>
      </c>
      <c r="H7384" t="s">
        <v>796</v>
      </c>
      <c r="I7384">
        <v>198</v>
      </c>
      <c r="J7384">
        <v>7</v>
      </c>
      <c r="K7384" t="s">
        <v>24582</v>
      </c>
      <c r="L7384" t="s">
        <v>200</v>
      </c>
    </row>
    <row r="7385" spans="1:12" x14ac:dyDescent="0.25">
      <c r="A7385" t="s">
        <v>10590</v>
      </c>
      <c r="B7385" t="s">
        <v>10591</v>
      </c>
      <c r="C7385" t="s">
        <v>37</v>
      </c>
      <c r="D7385" t="s">
        <v>1702</v>
      </c>
      <c r="E7385" t="s">
        <v>23</v>
      </c>
      <c r="F7385" t="s">
        <v>15</v>
      </c>
      <c r="G7385" t="s">
        <v>1718</v>
      </c>
      <c r="H7385" t="s">
        <v>26</v>
      </c>
      <c r="I7385">
        <v>1236</v>
      </c>
      <c r="J7385">
        <v>40</v>
      </c>
      <c r="K7385" t="s">
        <v>10592</v>
      </c>
      <c r="L7385" t="s">
        <v>6364</v>
      </c>
    </row>
    <row r="7386" spans="1:12" x14ac:dyDescent="0.25">
      <c r="A7386" t="s">
        <v>26506</v>
      </c>
      <c r="B7386" t="s">
        <v>26507</v>
      </c>
      <c r="C7386" t="s">
        <v>14</v>
      </c>
      <c r="D7386" t="s">
        <v>15</v>
      </c>
      <c r="E7386" t="s">
        <v>16</v>
      </c>
      <c r="F7386" t="s">
        <v>15</v>
      </c>
      <c r="G7386" t="s">
        <v>741</v>
      </c>
      <c r="H7386" t="s">
        <v>26</v>
      </c>
      <c r="I7386">
        <v>205</v>
      </c>
      <c r="J7386">
        <v>11</v>
      </c>
      <c r="K7386" t="s">
        <v>26508</v>
      </c>
      <c r="L7386" t="s">
        <v>1179</v>
      </c>
    </row>
    <row r="7387" spans="1:12" x14ac:dyDescent="0.25">
      <c r="A7387" t="s">
        <v>14077</v>
      </c>
      <c r="B7387" t="s">
        <v>14078</v>
      </c>
      <c r="C7387" t="s">
        <v>37</v>
      </c>
      <c r="D7387" t="s">
        <v>365</v>
      </c>
      <c r="E7387" t="s">
        <v>23</v>
      </c>
      <c r="F7387" t="s">
        <v>453</v>
      </c>
      <c r="H7387" t="s">
        <v>18</v>
      </c>
      <c r="I7387">
        <v>970</v>
      </c>
      <c r="J7387">
        <v>14</v>
      </c>
      <c r="K7387" t="s">
        <v>10859</v>
      </c>
      <c r="L7387" t="s">
        <v>135</v>
      </c>
    </row>
    <row r="7388" spans="1:12" x14ac:dyDescent="0.25">
      <c r="A7388" t="s">
        <v>8186</v>
      </c>
      <c r="B7388" t="s">
        <v>8187</v>
      </c>
      <c r="C7388" t="s">
        <v>37</v>
      </c>
      <c r="D7388" t="s">
        <v>15</v>
      </c>
      <c r="E7388" t="s">
        <v>16</v>
      </c>
      <c r="F7388" t="s">
        <v>15</v>
      </c>
      <c r="G7388" t="s">
        <v>48</v>
      </c>
      <c r="H7388" t="s">
        <v>26</v>
      </c>
      <c r="I7388">
        <v>1544</v>
      </c>
      <c r="J7388">
        <v>132</v>
      </c>
      <c r="K7388" t="s">
        <v>49</v>
      </c>
      <c r="L7388" t="s">
        <v>50</v>
      </c>
    </row>
    <row r="7389" spans="1:12" x14ac:dyDescent="0.25">
      <c r="A7389" t="s">
        <v>25780</v>
      </c>
      <c r="B7389" t="s">
        <v>32699</v>
      </c>
      <c r="C7389" t="s">
        <v>37</v>
      </c>
      <c r="D7389" t="s">
        <v>15</v>
      </c>
      <c r="E7389" t="s">
        <v>155</v>
      </c>
      <c r="F7389" t="s">
        <v>156</v>
      </c>
      <c r="G7389" t="s">
        <v>1810</v>
      </c>
      <c r="H7389" t="s">
        <v>796</v>
      </c>
      <c r="I7389">
        <v>243</v>
      </c>
      <c r="J7389">
        <v>19</v>
      </c>
      <c r="K7389" t="s">
        <v>25781</v>
      </c>
      <c r="L7389" t="s">
        <v>877</v>
      </c>
    </row>
    <row r="7390" spans="1:12" x14ac:dyDescent="0.25">
      <c r="A7390" t="s">
        <v>29401</v>
      </c>
      <c r="B7390" t="s">
        <v>29402</v>
      </c>
      <c r="C7390" t="s">
        <v>14</v>
      </c>
      <c r="D7390" t="s">
        <v>15</v>
      </c>
      <c r="E7390" t="s">
        <v>3983</v>
      </c>
      <c r="F7390" t="s">
        <v>1012</v>
      </c>
      <c r="G7390" t="s">
        <v>393</v>
      </c>
    </row>
    <row r="7391" spans="1:12" x14ac:dyDescent="0.25">
      <c r="A7391" t="s">
        <v>13042</v>
      </c>
      <c r="B7391" t="s">
        <v>13043</v>
      </c>
      <c r="C7391" t="s">
        <v>37</v>
      </c>
      <c r="D7391" t="s">
        <v>161</v>
      </c>
      <c r="E7391" t="s">
        <v>23</v>
      </c>
      <c r="F7391" t="s">
        <v>24</v>
      </c>
      <c r="G7391" t="s">
        <v>13044</v>
      </c>
      <c r="H7391" t="s">
        <v>26</v>
      </c>
      <c r="I7391">
        <v>1050</v>
      </c>
      <c r="J7391">
        <v>46</v>
      </c>
      <c r="K7391" t="s">
        <v>13045</v>
      </c>
      <c r="L7391" t="s">
        <v>13046</v>
      </c>
    </row>
    <row r="7392" spans="1:12" x14ac:dyDescent="0.25">
      <c r="A7392" t="s">
        <v>6493</v>
      </c>
      <c r="B7392" t="s">
        <v>6494</v>
      </c>
      <c r="C7392" t="s">
        <v>37</v>
      </c>
      <c r="D7392" t="s">
        <v>161</v>
      </c>
      <c r="E7392" t="s">
        <v>23</v>
      </c>
      <c r="F7392" t="s">
        <v>24</v>
      </c>
      <c r="G7392" t="s">
        <v>6495</v>
      </c>
      <c r="H7392" t="s">
        <v>26</v>
      </c>
      <c r="I7392">
        <v>1852</v>
      </c>
      <c r="J7392">
        <v>132</v>
      </c>
      <c r="K7392" t="s">
        <v>6496</v>
      </c>
      <c r="L7392" t="s">
        <v>877</v>
      </c>
    </row>
    <row r="7393" spans="1:12" x14ac:dyDescent="0.25">
      <c r="A7393" t="s">
        <v>16909</v>
      </c>
      <c r="B7393" t="s">
        <v>16910</v>
      </c>
      <c r="C7393" t="s">
        <v>14</v>
      </c>
      <c r="D7393" t="s">
        <v>15</v>
      </c>
      <c r="E7393" t="s">
        <v>155</v>
      </c>
      <c r="F7393" t="s">
        <v>156</v>
      </c>
      <c r="G7393" t="s">
        <v>8131</v>
      </c>
      <c r="H7393" t="s">
        <v>26</v>
      </c>
      <c r="I7393">
        <v>717</v>
      </c>
      <c r="J7393">
        <v>26</v>
      </c>
      <c r="K7393" t="s">
        <v>16911</v>
      </c>
      <c r="L7393" t="s">
        <v>743</v>
      </c>
    </row>
    <row r="7394" spans="1:12" x14ac:dyDescent="0.25">
      <c r="A7394" t="s">
        <v>25256</v>
      </c>
      <c r="B7394" t="s">
        <v>25257</v>
      </c>
      <c r="C7394" t="s">
        <v>14</v>
      </c>
      <c r="D7394" t="s">
        <v>15</v>
      </c>
      <c r="E7394" t="s">
        <v>16</v>
      </c>
      <c r="F7394" t="s">
        <v>15</v>
      </c>
      <c r="G7394" t="s">
        <v>1718</v>
      </c>
      <c r="H7394" t="s">
        <v>18</v>
      </c>
      <c r="I7394">
        <v>268</v>
      </c>
      <c r="J7394">
        <v>16</v>
      </c>
      <c r="K7394" t="s">
        <v>25258</v>
      </c>
      <c r="L7394" t="s">
        <v>9740</v>
      </c>
    </row>
    <row r="7395" spans="1:12" x14ac:dyDescent="0.25">
      <c r="A7395" t="s">
        <v>12521</v>
      </c>
      <c r="B7395" t="s">
        <v>12522</v>
      </c>
      <c r="C7395" t="s">
        <v>14</v>
      </c>
      <c r="D7395" t="s">
        <v>15</v>
      </c>
      <c r="E7395" t="s">
        <v>155</v>
      </c>
      <c r="F7395" t="s">
        <v>156</v>
      </c>
      <c r="G7395" t="s">
        <v>5383</v>
      </c>
      <c r="H7395" t="s">
        <v>26</v>
      </c>
      <c r="I7395">
        <v>1083</v>
      </c>
      <c r="J7395">
        <v>53</v>
      </c>
      <c r="K7395" t="s">
        <v>425</v>
      </c>
      <c r="L7395" t="s">
        <v>223</v>
      </c>
    </row>
    <row r="7396" spans="1:12" x14ac:dyDescent="0.25">
      <c r="A7396" t="s">
        <v>8068</v>
      </c>
      <c r="B7396" t="s">
        <v>8069</v>
      </c>
      <c r="C7396" t="s">
        <v>14</v>
      </c>
      <c r="D7396" t="s">
        <v>15</v>
      </c>
      <c r="E7396" t="s">
        <v>177</v>
      </c>
      <c r="F7396" t="s">
        <v>24</v>
      </c>
      <c r="G7396" t="s">
        <v>316</v>
      </c>
      <c r="H7396" t="s">
        <v>26</v>
      </c>
      <c r="I7396">
        <v>1564</v>
      </c>
      <c r="J7396">
        <v>149</v>
      </c>
      <c r="K7396" t="s">
        <v>425</v>
      </c>
      <c r="L7396" t="s">
        <v>223</v>
      </c>
    </row>
    <row r="7397" spans="1:12" x14ac:dyDescent="0.25">
      <c r="A7397" t="s">
        <v>5260</v>
      </c>
      <c r="B7397" t="s">
        <v>5261</v>
      </c>
      <c r="C7397" t="s">
        <v>14</v>
      </c>
      <c r="D7397" t="s">
        <v>15</v>
      </c>
      <c r="E7397" t="s">
        <v>155</v>
      </c>
      <c r="F7397" t="s">
        <v>156</v>
      </c>
      <c r="G7397" t="s">
        <v>4086</v>
      </c>
      <c r="H7397" t="s">
        <v>26</v>
      </c>
      <c r="I7397">
        <v>2126</v>
      </c>
      <c r="J7397">
        <v>95</v>
      </c>
      <c r="K7397" t="s">
        <v>5262</v>
      </c>
      <c r="L7397" t="s">
        <v>627</v>
      </c>
    </row>
    <row r="7398" spans="1:12" x14ac:dyDescent="0.25">
      <c r="A7398" t="s">
        <v>3730</v>
      </c>
      <c r="B7398" t="s">
        <v>3731</v>
      </c>
      <c r="C7398" t="s">
        <v>14</v>
      </c>
      <c r="D7398" t="s">
        <v>15</v>
      </c>
      <c r="E7398" t="s">
        <v>31</v>
      </c>
      <c r="F7398" t="s">
        <v>24</v>
      </c>
      <c r="G7398" t="s">
        <v>3302</v>
      </c>
      <c r="H7398" t="s">
        <v>26</v>
      </c>
      <c r="I7398">
        <v>2690</v>
      </c>
      <c r="J7398">
        <v>69</v>
      </c>
      <c r="K7398" t="s">
        <v>3732</v>
      </c>
      <c r="L7398" t="s">
        <v>200</v>
      </c>
    </row>
    <row r="7399" spans="1:12" x14ac:dyDescent="0.25">
      <c r="A7399" t="s">
        <v>20575</v>
      </c>
      <c r="B7399" t="s">
        <v>20576</v>
      </c>
      <c r="C7399" t="s">
        <v>14</v>
      </c>
      <c r="D7399" t="s">
        <v>15</v>
      </c>
      <c r="E7399" t="s">
        <v>43</v>
      </c>
      <c r="F7399" t="s">
        <v>15</v>
      </c>
      <c r="G7399" t="s">
        <v>1313</v>
      </c>
      <c r="H7399" t="s">
        <v>18</v>
      </c>
      <c r="I7399">
        <v>451</v>
      </c>
      <c r="J7399">
        <v>92</v>
      </c>
      <c r="K7399" t="s">
        <v>6413</v>
      </c>
      <c r="L7399" t="s">
        <v>1339</v>
      </c>
    </row>
    <row r="7400" spans="1:12" x14ac:dyDescent="0.25">
      <c r="A7400" t="s">
        <v>17832</v>
      </c>
      <c r="B7400" t="s">
        <v>17833</v>
      </c>
      <c r="C7400" t="s">
        <v>14</v>
      </c>
      <c r="D7400" t="s">
        <v>15</v>
      </c>
      <c r="E7400" t="s">
        <v>3983</v>
      </c>
      <c r="F7400" t="s">
        <v>1012</v>
      </c>
      <c r="G7400" t="s">
        <v>5827</v>
      </c>
      <c r="H7400" t="s">
        <v>18</v>
      </c>
      <c r="I7400">
        <v>526</v>
      </c>
      <c r="J7400">
        <v>35</v>
      </c>
      <c r="K7400" t="s">
        <v>17834</v>
      </c>
      <c r="L7400" t="s">
        <v>135</v>
      </c>
    </row>
    <row r="7401" spans="1:12" x14ac:dyDescent="0.25">
      <c r="A7401" t="s">
        <v>12491</v>
      </c>
      <c r="B7401" t="s">
        <v>12492</v>
      </c>
      <c r="C7401" t="s">
        <v>14</v>
      </c>
      <c r="D7401" t="s">
        <v>15</v>
      </c>
      <c r="E7401" t="s">
        <v>31</v>
      </c>
      <c r="F7401" t="s">
        <v>24</v>
      </c>
      <c r="G7401" t="s">
        <v>11294</v>
      </c>
      <c r="H7401" t="s">
        <v>18</v>
      </c>
      <c r="I7401">
        <v>522</v>
      </c>
      <c r="J7401">
        <v>56</v>
      </c>
      <c r="K7401" t="s">
        <v>12493</v>
      </c>
      <c r="L7401" t="s">
        <v>200</v>
      </c>
    </row>
    <row r="7402" spans="1:12" x14ac:dyDescent="0.25">
      <c r="A7402" t="s">
        <v>22305</v>
      </c>
      <c r="B7402" t="s">
        <v>22306</v>
      </c>
      <c r="C7402" t="s">
        <v>14</v>
      </c>
      <c r="D7402" t="s">
        <v>15</v>
      </c>
      <c r="E7402" t="s">
        <v>155</v>
      </c>
      <c r="F7402" t="s">
        <v>156</v>
      </c>
      <c r="G7402" t="s">
        <v>22307</v>
      </c>
      <c r="H7402" t="s">
        <v>18</v>
      </c>
      <c r="I7402">
        <v>390</v>
      </c>
      <c r="J7402">
        <v>22</v>
      </c>
      <c r="K7402" t="s">
        <v>22308</v>
      </c>
      <c r="L7402" t="s">
        <v>61</v>
      </c>
    </row>
    <row r="7403" spans="1:12" x14ac:dyDescent="0.25">
      <c r="A7403" t="s">
        <v>8888</v>
      </c>
      <c r="B7403" t="s">
        <v>8889</v>
      </c>
      <c r="C7403" t="s">
        <v>14</v>
      </c>
      <c r="D7403" t="s">
        <v>15</v>
      </c>
      <c r="E7403" t="s">
        <v>155</v>
      </c>
      <c r="F7403" t="s">
        <v>156</v>
      </c>
      <c r="G7403" t="s">
        <v>1553</v>
      </c>
      <c r="H7403" t="s">
        <v>26</v>
      </c>
      <c r="I7403">
        <v>829</v>
      </c>
      <c r="J7403">
        <v>58</v>
      </c>
      <c r="K7403" t="s">
        <v>8890</v>
      </c>
      <c r="L7403" t="s">
        <v>1839</v>
      </c>
    </row>
    <row r="7404" spans="1:12" x14ac:dyDescent="0.25">
      <c r="A7404" t="s">
        <v>31254</v>
      </c>
      <c r="B7404" t="s">
        <v>31255</v>
      </c>
      <c r="C7404" t="s">
        <v>14</v>
      </c>
      <c r="D7404" t="s">
        <v>15</v>
      </c>
      <c r="E7404" t="s">
        <v>16</v>
      </c>
      <c r="F7404" t="s">
        <v>15</v>
      </c>
    </row>
    <row r="7405" spans="1:12" x14ac:dyDescent="0.25">
      <c r="A7405" t="s">
        <v>12496</v>
      </c>
      <c r="B7405" t="s">
        <v>12497</v>
      </c>
      <c r="C7405" t="s">
        <v>14</v>
      </c>
      <c r="D7405" t="s">
        <v>15</v>
      </c>
      <c r="E7405" t="s">
        <v>177</v>
      </c>
      <c r="F7405" t="s">
        <v>24</v>
      </c>
      <c r="G7405" t="s">
        <v>393</v>
      </c>
      <c r="H7405" t="s">
        <v>18</v>
      </c>
      <c r="I7405">
        <v>616</v>
      </c>
      <c r="J7405">
        <v>100</v>
      </c>
      <c r="K7405" t="s">
        <v>12498</v>
      </c>
      <c r="L7405" t="s">
        <v>780</v>
      </c>
    </row>
    <row r="7406" spans="1:12" x14ac:dyDescent="0.25">
      <c r="A7406" t="s">
        <v>31256</v>
      </c>
      <c r="B7406" t="s">
        <v>31257</v>
      </c>
      <c r="C7406" t="s">
        <v>37</v>
      </c>
      <c r="D7406" t="s">
        <v>15</v>
      </c>
      <c r="E7406" t="s">
        <v>16</v>
      </c>
      <c r="F7406" t="s">
        <v>15</v>
      </c>
    </row>
    <row r="7407" spans="1:12" x14ac:dyDescent="0.25">
      <c r="A7407" t="s">
        <v>31258</v>
      </c>
      <c r="B7407" t="s">
        <v>31259</v>
      </c>
      <c r="C7407" t="s">
        <v>37</v>
      </c>
      <c r="D7407" t="s">
        <v>15</v>
      </c>
      <c r="E7407" t="s">
        <v>16</v>
      </c>
      <c r="F7407" t="s">
        <v>15</v>
      </c>
    </row>
    <row r="7408" spans="1:12" x14ac:dyDescent="0.25">
      <c r="A7408" t="s">
        <v>9462</v>
      </c>
      <c r="B7408" t="s">
        <v>9463</v>
      </c>
      <c r="C7408" t="s">
        <v>14</v>
      </c>
      <c r="D7408" t="s">
        <v>15</v>
      </c>
      <c r="E7408" t="s">
        <v>155</v>
      </c>
      <c r="F7408" t="s">
        <v>156</v>
      </c>
      <c r="G7408" t="s">
        <v>4497</v>
      </c>
      <c r="H7408" t="s">
        <v>26</v>
      </c>
      <c r="I7408">
        <v>980</v>
      </c>
      <c r="J7408">
        <v>68</v>
      </c>
      <c r="K7408" t="s">
        <v>9464</v>
      </c>
      <c r="L7408" t="s">
        <v>743</v>
      </c>
    </row>
    <row r="7409" spans="1:12" x14ac:dyDescent="0.25">
      <c r="A7409" t="s">
        <v>14556</v>
      </c>
      <c r="B7409" t="s">
        <v>14557</v>
      </c>
      <c r="C7409" t="s">
        <v>14</v>
      </c>
      <c r="D7409" t="s">
        <v>15</v>
      </c>
      <c r="E7409" t="s">
        <v>155</v>
      </c>
      <c r="F7409" t="s">
        <v>156</v>
      </c>
      <c r="G7409" t="s">
        <v>14558</v>
      </c>
      <c r="H7409" t="s">
        <v>26</v>
      </c>
      <c r="I7409">
        <v>806</v>
      </c>
      <c r="J7409">
        <v>54</v>
      </c>
      <c r="K7409" t="s">
        <v>14559</v>
      </c>
      <c r="L7409" t="s">
        <v>1179</v>
      </c>
    </row>
    <row r="7410" spans="1:12" x14ac:dyDescent="0.25">
      <c r="A7410" t="s">
        <v>18597</v>
      </c>
      <c r="B7410" t="s">
        <v>18598</v>
      </c>
      <c r="C7410" t="s">
        <v>37</v>
      </c>
      <c r="D7410" t="s">
        <v>15</v>
      </c>
      <c r="E7410" t="s">
        <v>31</v>
      </c>
      <c r="F7410" t="s">
        <v>665</v>
      </c>
      <c r="G7410" t="s">
        <v>18599</v>
      </c>
      <c r="H7410" t="s">
        <v>26</v>
      </c>
      <c r="I7410">
        <v>604</v>
      </c>
      <c r="J7410">
        <v>17</v>
      </c>
      <c r="K7410" t="s">
        <v>18600</v>
      </c>
      <c r="L7410" t="s">
        <v>877</v>
      </c>
    </row>
    <row r="7411" spans="1:12" x14ac:dyDescent="0.25">
      <c r="A7411" t="s">
        <v>3048</v>
      </c>
      <c r="B7411" t="s">
        <v>3049</v>
      </c>
      <c r="C7411" t="s">
        <v>14</v>
      </c>
      <c r="D7411" t="s">
        <v>15</v>
      </c>
      <c r="E7411" t="s">
        <v>23</v>
      </c>
      <c r="F7411" t="s">
        <v>24</v>
      </c>
      <c r="G7411" t="s">
        <v>2991</v>
      </c>
      <c r="H7411" t="s">
        <v>26</v>
      </c>
      <c r="I7411">
        <v>3076</v>
      </c>
      <c r="J7411">
        <v>126</v>
      </c>
      <c r="K7411" t="s">
        <v>3050</v>
      </c>
      <c r="L7411" t="s">
        <v>2487</v>
      </c>
    </row>
    <row r="7412" spans="1:12" x14ac:dyDescent="0.25">
      <c r="A7412" t="s">
        <v>5476</v>
      </c>
      <c r="B7412" t="s">
        <v>5477</v>
      </c>
      <c r="C7412" t="s">
        <v>14</v>
      </c>
      <c r="D7412" t="s">
        <v>15</v>
      </c>
      <c r="E7412" t="s">
        <v>16</v>
      </c>
      <c r="F7412" t="s">
        <v>15</v>
      </c>
      <c r="G7412" t="s">
        <v>454</v>
      </c>
      <c r="H7412" t="s">
        <v>26</v>
      </c>
      <c r="I7412">
        <v>2076</v>
      </c>
      <c r="J7412">
        <v>103</v>
      </c>
      <c r="K7412" t="s">
        <v>5478</v>
      </c>
      <c r="L7412" t="s">
        <v>563</v>
      </c>
    </row>
    <row r="7413" spans="1:12" x14ac:dyDescent="0.25">
      <c r="A7413" t="s">
        <v>13303</v>
      </c>
      <c r="B7413" t="s">
        <v>13304</v>
      </c>
      <c r="C7413" t="s">
        <v>37</v>
      </c>
      <c r="D7413" t="s">
        <v>365</v>
      </c>
      <c r="E7413" t="s">
        <v>23</v>
      </c>
      <c r="F7413" t="s">
        <v>453</v>
      </c>
      <c r="G7413" t="s">
        <v>13305</v>
      </c>
      <c r="H7413" t="s">
        <v>26</v>
      </c>
      <c r="I7413">
        <v>1032</v>
      </c>
      <c r="J7413">
        <v>24</v>
      </c>
      <c r="K7413" t="s">
        <v>13306</v>
      </c>
      <c r="L7413" t="s">
        <v>743</v>
      </c>
    </row>
    <row r="7414" spans="1:12" x14ac:dyDescent="0.25">
      <c r="A7414" t="s">
        <v>31260</v>
      </c>
      <c r="B7414" t="s">
        <v>31261</v>
      </c>
      <c r="C7414" t="s">
        <v>37</v>
      </c>
      <c r="D7414" t="s">
        <v>365</v>
      </c>
      <c r="E7414" t="s">
        <v>23</v>
      </c>
      <c r="F7414" t="s">
        <v>453</v>
      </c>
    </row>
    <row r="7415" spans="1:12" x14ac:dyDescent="0.25">
      <c r="A7415" t="s">
        <v>8769</v>
      </c>
      <c r="B7415" t="s">
        <v>8770</v>
      </c>
      <c r="C7415" t="s">
        <v>14</v>
      </c>
      <c r="D7415" t="s">
        <v>15</v>
      </c>
      <c r="E7415" t="s">
        <v>155</v>
      </c>
      <c r="F7415" t="s">
        <v>156</v>
      </c>
      <c r="G7415" t="s">
        <v>4497</v>
      </c>
      <c r="H7415" t="s">
        <v>26</v>
      </c>
      <c r="I7415">
        <v>1457</v>
      </c>
      <c r="J7415">
        <v>52</v>
      </c>
      <c r="K7415" t="s">
        <v>8771</v>
      </c>
      <c r="L7415" t="s">
        <v>743</v>
      </c>
    </row>
    <row r="7416" spans="1:12" x14ac:dyDescent="0.25">
      <c r="A7416" t="s">
        <v>21141</v>
      </c>
      <c r="B7416" t="s">
        <v>21142</v>
      </c>
      <c r="C7416" t="s">
        <v>14</v>
      </c>
      <c r="D7416" t="s">
        <v>15</v>
      </c>
      <c r="E7416" t="s">
        <v>155</v>
      </c>
      <c r="F7416" t="s">
        <v>156</v>
      </c>
      <c r="G7416" t="s">
        <v>7982</v>
      </c>
      <c r="H7416" t="s">
        <v>18</v>
      </c>
      <c r="I7416">
        <v>434</v>
      </c>
      <c r="J7416">
        <v>27</v>
      </c>
      <c r="K7416" t="s">
        <v>13902</v>
      </c>
      <c r="L7416" t="s">
        <v>743</v>
      </c>
    </row>
    <row r="7417" spans="1:12" x14ac:dyDescent="0.25">
      <c r="A7417" t="s">
        <v>8727</v>
      </c>
      <c r="B7417" t="s">
        <v>32219</v>
      </c>
      <c r="C7417" t="s">
        <v>14</v>
      </c>
      <c r="D7417" t="s">
        <v>15</v>
      </c>
      <c r="E7417" t="s">
        <v>271</v>
      </c>
      <c r="F7417" t="s">
        <v>15</v>
      </c>
      <c r="G7417" t="s">
        <v>2053</v>
      </c>
      <c r="H7417" t="s">
        <v>18</v>
      </c>
      <c r="I7417">
        <v>550</v>
      </c>
      <c r="J7417">
        <v>119</v>
      </c>
      <c r="K7417" t="s">
        <v>8728</v>
      </c>
      <c r="L7417" t="s">
        <v>374</v>
      </c>
    </row>
    <row r="7418" spans="1:12" x14ac:dyDescent="0.25">
      <c r="A7418" t="s">
        <v>22015</v>
      </c>
      <c r="B7418" t="s">
        <v>22016</v>
      </c>
      <c r="C7418" t="s">
        <v>14</v>
      </c>
      <c r="D7418" t="s">
        <v>15</v>
      </c>
      <c r="E7418" t="s">
        <v>271</v>
      </c>
      <c r="F7418" t="s">
        <v>15</v>
      </c>
      <c r="G7418" t="s">
        <v>1548</v>
      </c>
      <c r="H7418" t="s">
        <v>18</v>
      </c>
      <c r="I7418">
        <v>400</v>
      </c>
      <c r="J7418">
        <v>122</v>
      </c>
      <c r="K7418" t="s">
        <v>22017</v>
      </c>
      <c r="L7418" t="s">
        <v>290</v>
      </c>
    </row>
    <row r="7419" spans="1:12" x14ac:dyDescent="0.25">
      <c r="A7419" t="s">
        <v>12499</v>
      </c>
      <c r="B7419" t="s">
        <v>12500</v>
      </c>
      <c r="C7419" t="s">
        <v>37</v>
      </c>
      <c r="D7419" t="s">
        <v>655</v>
      </c>
      <c r="E7419" t="s">
        <v>23</v>
      </c>
      <c r="F7419" t="s">
        <v>15</v>
      </c>
      <c r="G7419" t="s">
        <v>393</v>
      </c>
      <c r="H7419" t="s">
        <v>26</v>
      </c>
      <c r="I7419">
        <v>804</v>
      </c>
      <c r="J7419">
        <v>142</v>
      </c>
      <c r="K7419" t="s">
        <v>12501</v>
      </c>
      <c r="L7419" t="s">
        <v>200</v>
      </c>
    </row>
    <row r="7420" spans="1:12" x14ac:dyDescent="0.25">
      <c r="A7420" t="s">
        <v>24771</v>
      </c>
      <c r="B7420" t="s">
        <v>24772</v>
      </c>
      <c r="C7420" t="s">
        <v>37</v>
      </c>
      <c r="D7420" t="s">
        <v>161</v>
      </c>
      <c r="E7420" t="s">
        <v>23</v>
      </c>
      <c r="F7420" t="s">
        <v>24</v>
      </c>
      <c r="G7420" t="s">
        <v>298</v>
      </c>
      <c r="H7420" t="s">
        <v>26</v>
      </c>
      <c r="I7420">
        <v>289</v>
      </c>
      <c r="J7420">
        <v>25</v>
      </c>
      <c r="K7420" t="s">
        <v>23495</v>
      </c>
      <c r="L7420" t="s">
        <v>268</v>
      </c>
    </row>
    <row r="7421" spans="1:12" x14ac:dyDescent="0.25">
      <c r="A7421" t="s">
        <v>5732</v>
      </c>
      <c r="B7421" t="s">
        <v>5733</v>
      </c>
      <c r="C7421" t="s">
        <v>37</v>
      </c>
      <c r="D7421" t="s">
        <v>365</v>
      </c>
      <c r="E7421" t="s">
        <v>23</v>
      </c>
      <c r="F7421" t="s">
        <v>15</v>
      </c>
      <c r="G7421" t="s">
        <v>1852</v>
      </c>
      <c r="H7421" t="s">
        <v>26</v>
      </c>
      <c r="I7421">
        <v>2027</v>
      </c>
      <c r="J7421">
        <v>210</v>
      </c>
      <c r="K7421" t="s">
        <v>5734</v>
      </c>
      <c r="L7421" t="s">
        <v>200</v>
      </c>
    </row>
    <row r="7422" spans="1:12" x14ac:dyDescent="0.25">
      <c r="A7422" t="s">
        <v>24616</v>
      </c>
      <c r="B7422" t="s">
        <v>24617</v>
      </c>
      <c r="C7422" t="s">
        <v>37</v>
      </c>
      <c r="D7422" t="s">
        <v>365</v>
      </c>
      <c r="E7422" t="s">
        <v>23</v>
      </c>
      <c r="F7422" t="s">
        <v>453</v>
      </c>
      <c r="G7422" t="s">
        <v>393</v>
      </c>
      <c r="H7422" t="s">
        <v>796</v>
      </c>
      <c r="I7422">
        <v>295</v>
      </c>
      <c r="J7422">
        <v>11</v>
      </c>
      <c r="K7422" t="s">
        <v>24618</v>
      </c>
      <c r="L7422" t="s">
        <v>200</v>
      </c>
    </row>
    <row r="7423" spans="1:12" x14ac:dyDescent="0.25">
      <c r="A7423" t="s">
        <v>14617</v>
      </c>
      <c r="B7423" t="s">
        <v>14618</v>
      </c>
      <c r="C7423" t="s">
        <v>37</v>
      </c>
      <c r="D7423" t="s">
        <v>161</v>
      </c>
      <c r="E7423" t="s">
        <v>23</v>
      </c>
      <c r="F7423" t="s">
        <v>24</v>
      </c>
      <c r="H7423" t="s">
        <v>26</v>
      </c>
      <c r="I7423">
        <v>930</v>
      </c>
      <c r="J7423">
        <v>39</v>
      </c>
      <c r="K7423" t="s">
        <v>5734</v>
      </c>
      <c r="L7423" t="s">
        <v>200</v>
      </c>
    </row>
    <row r="7424" spans="1:12" x14ac:dyDescent="0.25">
      <c r="A7424" t="s">
        <v>28659</v>
      </c>
      <c r="B7424" t="s">
        <v>28660</v>
      </c>
      <c r="C7424" t="s">
        <v>14</v>
      </c>
      <c r="D7424" t="s">
        <v>15</v>
      </c>
      <c r="E7424" t="s">
        <v>177</v>
      </c>
      <c r="F7424" t="s">
        <v>24</v>
      </c>
      <c r="G7424" t="s">
        <v>1729</v>
      </c>
    </row>
    <row r="7425" spans="1:12" x14ac:dyDescent="0.25">
      <c r="A7425" t="s">
        <v>4841</v>
      </c>
      <c r="B7425" t="s">
        <v>4842</v>
      </c>
      <c r="C7425" t="s">
        <v>14</v>
      </c>
      <c r="D7425" t="s">
        <v>15</v>
      </c>
      <c r="E7425" t="s">
        <v>155</v>
      </c>
      <c r="F7425" t="s">
        <v>156</v>
      </c>
      <c r="G7425" t="s">
        <v>4833</v>
      </c>
      <c r="H7425" t="s">
        <v>18</v>
      </c>
      <c r="I7425">
        <v>623</v>
      </c>
      <c r="J7425">
        <v>87</v>
      </c>
      <c r="K7425" t="s">
        <v>4815</v>
      </c>
      <c r="L7425" t="s">
        <v>1047</v>
      </c>
    </row>
    <row r="7426" spans="1:12" x14ac:dyDescent="0.25">
      <c r="A7426" t="s">
        <v>2080</v>
      </c>
      <c r="B7426" t="s">
        <v>2081</v>
      </c>
      <c r="C7426" t="s">
        <v>37</v>
      </c>
      <c r="D7426" t="s">
        <v>161</v>
      </c>
      <c r="E7426" t="s">
        <v>23</v>
      </c>
      <c r="F7426" t="s">
        <v>24</v>
      </c>
      <c r="G7426" t="s">
        <v>1380</v>
      </c>
      <c r="H7426" t="s">
        <v>26</v>
      </c>
      <c r="I7426">
        <v>570</v>
      </c>
      <c r="J7426">
        <v>51</v>
      </c>
      <c r="K7426" t="s">
        <v>2082</v>
      </c>
      <c r="L7426" t="s">
        <v>2083</v>
      </c>
    </row>
    <row r="7427" spans="1:12" x14ac:dyDescent="0.25">
      <c r="A7427" t="s">
        <v>2088</v>
      </c>
      <c r="B7427" t="s">
        <v>2089</v>
      </c>
      <c r="C7427" t="s">
        <v>37</v>
      </c>
      <c r="D7427" t="s">
        <v>161</v>
      </c>
      <c r="E7427" t="s">
        <v>23</v>
      </c>
      <c r="F7427" t="s">
        <v>24</v>
      </c>
      <c r="G7427" t="s">
        <v>2090</v>
      </c>
      <c r="H7427" t="s">
        <v>26</v>
      </c>
      <c r="I7427">
        <v>605</v>
      </c>
      <c r="J7427">
        <v>43</v>
      </c>
      <c r="K7427" t="s">
        <v>2091</v>
      </c>
      <c r="L7427" t="s">
        <v>2092</v>
      </c>
    </row>
    <row r="7428" spans="1:12" x14ac:dyDescent="0.25">
      <c r="A7428" t="s">
        <v>9229</v>
      </c>
      <c r="B7428" t="s">
        <v>9230</v>
      </c>
      <c r="C7428" t="s">
        <v>14</v>
      </c>
      <c r="D7428" t="s">
        <v>15</v>
      </c>
      <c r="E7428" t="s">
        <v>177</v>
      </c>
      <c r="F7428" t="s">
        <v>24</v>
      </c>
      <c r="G7428" t="s">
        <v>2090</v>
      </c>
      <c r="H7428" t="s">
        <v>26</v>
      </c>
      <c r="I7428">
        <v>682</v>
      </c>
      <c r="J7428">
        <v>55</v>
      </c>
      <c r="K7428" t="s">
        <v>2082</v>
      </c>
      <c r="L7428" t="s">
        <v>2083</v>
      </c>
    </row>
    <row r="7429" spans="1:12" x14ac:dyDescent="0.25">
      <c r="A7429" t="s">
        <v>9162</v>
      </c>
      <c r="B7429" t="s">
        <v>9163</v>
      </c>
      <c r="C7429" t="s">
        <v>14</v>
      </c>
      <c r="D7429" t="s">
        <v>15</v>
      </c>
      <c r="E7429" t="s">
        <v>177</v>
      </c>
      <c r="F7429" t="s">
        <v>1012</v>
      </c>
      <c r="G7429" t="s">
        <v>2090</v>
      </c>
      <c r="H7429" t="s">
        <v>26</v>
      </c>
      <c r="I7429">
        <v>1171</v>
      </c>
      <c r="J7429">
        <v>118</v>
      </c>
      <c r="K7429" t="s">
        <v>9164</v>
      </c>
      <c r="L7429" t="s">
        <v>2748</v>
      </c>
    </row>
    <row r="7430" spans="1:12" x14ac:dyDescent="0.25">
      <c r="A7430" t="s">
        <v>20816</v>
      </c>
      <c r="B7430" t="s">
        <v>20817</v>
      </c>
      <c r="C7430" t="s">
        <v>14</v>
      </c>
      <c r="D7430" t="s">
        <v>15</v>
      </c>
      <c r="E7430" t="s">
        <v>177</v>
      </c>
      <c r="F7430" t="s">
        <v>24</v>
      </c>
      <c r="G7430" t="s">
        <v>2090</v>
      </c>
      <c r="H7430" t="s">
        <v>18</v>
      </c>
      <c r="I7430">
        <v>443</v>
      </c>
      <c r="J7430">
        <v>64</v>
      </c>
      <c r="K7430" t="s">
        <v>20818</v>
      </c>
      <c r="L7430" t="s">
        <v>20819</v>
      </c>
    </row>
    <row r="7431" spans="1:12" x14ac:dyDescent="0.25">
      <c r="A7431" t="s">
        <v>20651</v>
      </c>
      <c r="B7431" t="s">
        <v>20652</v>
      </c>
      <c r="C7431" t="s">
        <v>14</v>
      </c>
      <c r="D7431" t="s">
        <v>15</v>
      </c>
      <c r="E7431" t="s">
        <v>16</v>
      </c>
      <c r="F7431" t="s">
        <v>15</v>
      </c>
      <c r="G7431" t="s">
        <v>20653</v>
      </c>
      <c r="H7431" t="s">
        <v>18</v>
      </c>
      <c r="I7431">
        <v>449</v>
      </c>
      <c r="J7431">
        <v>19</v>
      </c>
      <c r="K7431" t="s">
        <v>20654</v>
      </c>
      <c r="L7431" t="s">
        <v>1839</v>
      </c>
    </row>
    <row r="7432" spans="1:12" x14ac:dyDescent="0.25">
      <c r="A7432" t="s">
        <v>27851</v>
      </c>
      <c r="B7432" t="s">
        <v>27852</v>
      </c>
      <c r="C7432" t="s">
        <v>14</v>
      </c>
      <c r="D7432" t="s">
        <v>15</v>
      </c>
      <c r="E7432" t="s">
        <v>31</v>
      </c>
      <c r="F7432" t="s">
        <v>24</v>
      </c>
      <c r="G7432" t="s">
        <v>26899</v>
      </c>
      <c r="H7432" t="s">
        <v>18</v>
      </c>
      <c r="I7432">
        <v>123</v>
      </c>
      <c r="J7432">
        <v>19</v>
      </c>
      <c r="K7432" t="s">
        <v>27853</v>
      </c>
      <c r="L7432" t="s">
        <v>1179</v>
      </c>
    </row>
    <row r="7433" spans="1:12" x14ac:dyDescent="0.25">
      <c r="A7433" t="s">
        <v>22329</v>
      </c>
      <c r="B7433" t="s">
        <v>22330</v>
      </c>
      <c r="C7433" t="s">
        <v>14</v>
      </c>
      <c r="D7433" t="s">
        <v>15</v>
      </c>
      <c r="E7433" t="s">
        <v>177</v>
      </c>
      <c r="F7433" t="s">
        <v>24</v>
      </c>
      <c r="H7433" t="s">
        <v>18</v>
      </c>
      <c r="I7433">
        <v>389</v>
      </c>
      <c r="J7433">
        <v>40</v>
      </c>
      <c r="K7433" t="s">
        <v>22331</v>
      </c>
      <c r="L7433" t="s">
        <v>22332</v>
      </c>
    </row>
    <row r="7434" spans="1:12" x14ac:dyDescent="0.25">
      <c r="A7434" t="s">
        <v>10625</v>
      </c>
      <c r="B7434" t="s">
        <v>10626</v>
      </c>
      <c r="C7434" t="s">
        <v>14</v>
      </c>
      <c r="D7434" t="s">
        <v>15</v>
      </c>
      <c r="E7434" t="s">
        <v>177</v>
      </c>
      <c r="F7434" t="s">
        <v>24</v>
      </c>
      <c r="G7434" t="s">
        <v>478</v>
      </c>
      <c r="H7434" t="s">
        <v>18</v>
      </c>
      <c r="I7434">
        <v>829</v>
      </c>
      <c r="J7434">
        <v>107</v>
      </c>
      <c r="K7434" t="s">
        <v>10627</v>
      </c>
      <c r="L7434" t="s">
        <v>135</v>
      </c>
    </row>
    <row r="7435" spans="1:12" x14ac:dyDescent="0.25">
      <c r="A7435" t="s">
        <v>793</v>
      </c>
      <c r="B7435" t="s">
        <v>794</v>
      </c>
      <c r="C7435" t="s">
        <v>37</v>
      </c>
      <c r="D7435" t="s">
        <v>161</v>
      </c>
      <c r="E7435" t="s">
        <v>23</v>
      </c>
      <c r="F7435" t="s">
        <v>24</v>
      </c>
      <c r="G7435" t="s">
        <v>795</v>
      </c>
      <c r="H7435" t="s">
        <v>796</v>
      </c>
      <c r="I7435">
        <v>634</v>
      </c>
      <c r="J7435">
        <v>109</v>
      </c>
      <c r="K7435" t="s">
        <v>797</v>
      </c>
      <c r="L7435" t="s">
        <v>798</v>
      </c>
    </row>
    <row r="7436" spans="1:12" x14ac:dyDescent="0.25">
      <c r="A7436" t="s">
        <v>13477</v>
      </c>
      <c r="B7436" t="s">
        <v>13478</v>
      </c>
      <c r="C7436" t="s">
        <v>37</v>
      </c>
      <c r="D7436" t="s">
        <v>365</v>
      </c>
      <c r="E7436" t="s">
        <v>23</v>
      </c>
      <c r="F7436" t="s">
        <v>453</v>
      </c>
      <c r="H7436" t="s">
        <v>26</v>
      </c>
      <c r="I7436">
        <v>1017</v>
      </c>
      <c r="J7436">
        <v>14</v>
      </c>
      <c r="K7436" t="s">
        <v>13479</v>
      </c>
      <c r="L7436" t="s">
        <v>135</v>
      </c>
    </row>
    <row r="7437" spans="1:12" x14ac:dyDescent="0.25">
      <c r="A7437" t="s">
        <v>21863</v>
      </c>
      <c r="B7437" t="s">
        <v>21864</v>
      </c>
      <c r="C7437" t="s">
        <v>37</v>
      </c>
      <c r="D7437" t="s">
        <v>161</v>
      </c>
      <c r="E7437" t="s">
        <v>23</v>
      </c>
      <c r="F7437" t="s">
        <v>24</v>
      </c>
      <c r="H7437" t="s">
        <v>18</v>
      </c>
      <c r="I7437">
        <v>406</v>
      </c>
      <c r="J7437">
        <v>33</v>
      </c>
      <c r="K7437" t="s">
        <v>12874</v>
      </c>
      <c r="L7437" t="s">
        <v>200</v>
      </c>
    </row>
    <row r="7438" spans="1:12" x14ac:dyDescent="0.25">
      <c r="A7438" t="s">
        <v>27818</v>
      </c>
      <c r="B7438" t="s">
        <v>32809</v>
      </c>
      <c r="C7438" t="s">
        <v>14</v>
      </c>
      <c r="D7438" t="s">
        <v>15</v>
      </c>
      <c r="E7438" t="s">
        <v>155</v>
      </c>
      <c r="F7438" t="s">
        <v>156</v>
      </c>
      <c r="G7438" t="s">
        <v>9313</v>
      </c>
      <c r="H7438" t="s">
        <v>18</v>
      </c>
      <c r="I7438">
        <v>125</v>
      </c>
      <c r="J7438">
        <v>10</v>
      </c>
      <c r="K7438" t="s">
        <v>27425</v>
      </c>
      <c r="L7438" t="s">
        <v>107</v>
      </c>
    </row>
    <row r="7439" spans="1:12" x14ac:dyDescent="0.25">
      <c r="A7439" t="s">
        <v>14957</v>
      </c>
      <c r="B7439" t="s">
        <v>14958</v>
      </c>
      <c r="C7439" t="s">
        <v>14</v>
      </c>
      <c r="D7439" t="s">
        <v>15</v>
      </c>
      <c r="E7439" t="s">
        <v>23</v>
      </c>
      <c r="F7439" t="s">
        <v>24</v>
      </c>
      <c r="G7439" t="s">
        <v>14959</v>
      </c>
      <c r="H7439" t="s">
        <v>26</v>
      </c>
      <c r="I7439">
        <v>626</v>
      </c>
      <c r="J7439">
        <v>88</v>
      </c>
      <c r="K7439" t="s">
        <v>14960</v>
      </c>
      <c r="L7439" t="s">
        <v>1555</v>
      </c>
    </row>
    <row r="7440" spans="1:12" x14ac:dyDescent="0.25">
      <c r="A7440" t="s">
        <v>24797</v>
      </c>
      <c r="B7440" t="s">
        <v>24798</v>
      </c>
      <c r="C7440" t="s">
        <v>14</v>
      </c>
      <c r="D7440" t="s">
        <v>15</v>
      </c>
      <c r="E7440" t="s">
        <v>155</v>
      </c>
      <c r="F7440" t="s">
        <v>156</v>
      </c>
      <c r="G7440" t="s">
        <v>24799</v>
      </c>
      <c r="H7440" t="s">
        <v>26</v>
      </c>
      <c r="I7440">
        <v>288</v>
      </c>
      <c r="J7440">
        <v>17</v>
      </c>
      <c r="K7440" t="s">
        <v>24800</v>
      </c>
      <c r="L7440" t="s">
        <v>15679</v>
      </c>
    </row>
    <row r="7441" spans="1:12" x14ac:dyDescent="0.25">
      <c r="A7441" t="s">
        <v>23205</v>
      </c>
      <c r="B7441" t="s">
        <v>23206</v>
      </c>
      <c r="C7441" t="s">
        <v>14</v>
      </c>
      <c r="D7441" t="s">
        <v>15</v>
      </c>
      <c r="E7441" t="s">
        <v>155</v>
      </c>
      <c r="F7441" t="s">
        <v>156</v>
      </c>
      <c r="H7441" t="s">
        <v>26</v>
      </c>
      <c r="I7441">
        <v>355</v>
      </c>
      <c r="J7441">
        <v>20</v>
      </c>
      <c r="K7441" t="s">
        <v>23207</v>
      </c>
      <c r="L7441" t="s">
        <v>1179</v>
      </c>
    </row>
    <row r="7442" spans="1:12" x14ac:dyDescent="0.25">
      <c r="A7442" t="s">
        <v>22639</v>
      </c>
      <c r="B7442" t="s">
        <v>32570</v>
      </c>
      <c r="C7442" t="s">
        <v>14</v>
      </c>
      <c r="D7442" t="s">
        <v>15</v>
      </c>
      <c r="E7442" t="s">
        <v>16</v>
      </c>
      <c r="F7442" t="s">
        <v>15</v>
      </c>
      <c r="G7442" t="s">
        <v>13058</v>
      </c>
      <c r="H7442" t="s">
        <v>796</v>
      </c>
      <c r="I7442">
        <v>378</v>
      </c>
      <c r="J7442">
        <v>34</v>
      </c>
      <c r="K7442" t="s">
        <v>22640</v>
      </c>
      <c r="L7442" t="s">
        <v>1839</v>
      </c>
    </row>
    <row r="7443" spans="1:12" x14ac:dyDescent="0.25">
      <c r="A7443" t="s">
        <v>136</v>
      </c>
      <c r="B7443" t="s">
        <v>137</v>
      </c>
      <c r="C7443" t="s">
        <v>14</v>
      </c>
      <c r="D7443" t="s">
        <v>15</v>
      </c>
      <c r="E7443" t="s">
        <v>23</v>
      </c>
      <c r="F7443" t="s">
        <v>24</v>
      </c>
      <c r="G7443" t="s">
        <v>138</v>
      </c>
      <c r="H7443" t="s">
        <v>26</v>
      </c>
      <c r="I7443">
        <v>2926</v>
      </c>
      <c r="J7443">
        <v>175</v>
      </c>
      <c r="K7443" t="s">
        <v>139</v>
      </c>
      <c r="L7443" t="s">
        <v>61</v>
      </c>
    </row>
    <row r="7444" spans="1:12" x14ac:dyDescent="0.25">
      <c r="A7444" t="s">
        <v>13842</v>
      </c>
      <c r="B7444" t="s">
        <v>13843</v>
      </c>
      <c r="C7444" t="s">
        <v>14</v>
      </c>
      <c r="D7444" t="s">
        <v>15</v>
      </c>
      <c r="E7444" t="s">
        <v>155</v>
      </c>
      <c r="F7444" t="s">
        <v>156</v>
      </c>
      <c r="G7444" t="s">
        <v>13844</v>
      </c>
      <c r="H7444" t="s">
        <v>26</v>
      </c>
      <c r="I7444">
        <v>688</v>
      </c>
      <c r="J7444">
        <v>40</v>
      </c>
      <c r="K7444" t="s">
        <v>2177</v>
      </c>
      <c r="L7444" t="s">
        <v>743</v>
      </c>
    </row>
    <row r="7445" spans="1:12" x14ac:dyDescent="0.25">
      <c r="A7445" t="s">
        <v>802</v>
      </c>
      <c r="B7445" t="s">
        <v>803</v>
      </c>
      <c r="C7445" t="s">
        <v>37</v>
      </c>
      <c r="D7445" t="s">
        <v>161</v>
      </c>
      <c r="E7445" t="s">
        <v>23</v>
      </c>
      <c r="F7445" t="s">
        <v>24</v>
      </c>
      <c r="G7445" t="s">
        <v>804</v>
      </c>
      <c r="H7445" t="s">
        <v>18</v>
      </c>
      <c r="I7445">
        <v>573</v>
      </c>
      <c r="J7445">
        <v>100</v>
      </c>
      <c r="K7445" t="s">
        <v>805</v>
      </c>
      <c r="L7445" t="s">
        <v>806</v>
      </c>
    </row>
    <row r="7446" spans="1:12" x14ac:dyDescent="0.25">
      <c r="A7446" t="s">
        <v>4649</v>
      </c>
      <c r="B7446" t="s">
        <v>4650</v>
      </c>
      <c r="C7446" t="s">
        <v>14</v>
      </c>
      <c r="D7446" t="s">
        <v>15</v>
      </c>
      <c r="E7446" t="s">
        <v>23</v>
      </c>
      <c r="F7446" t="s">
        <v>24</v>
      </c>
      <c r="G7446" t="s">
        <v>4618</v>
      </c>
      <c r="H7446" t="s">
        <v>26</v>
      </c>
      <c r="I7446">
        <v>1107</v>
      </c>
      <c r="J7446">
        <v>132</v>
      </c>
      <c r="K7446" t="s">
        <v>4582</v>
      </c>
      <c r="L7446" t="s">
        <v>1047</v>
      </c>
    </row>
    <row r="7447" spans="1:12" x14ac:dyDescent="0.25">
      <c r="A7447" t="s">
        <v>21794</v>
      </c>
      <c r="B7447" t="s">
        <v>21795</v>
      </c>
      <c r="C7447" t="s">
        <v>37</v>
      </c>
      <c r="D7447" t="s">
        <v>15</v>
      </c>
      <c r="E7447" t="s">
        <v>16</v>
      </c>
      <c r="F7447" t="s">
        <v>15</v>
      </c>
      <c r="H7447" t="s">
        <v>18</v>
      </c>
      <c r="I7447">
        <v>408</v>
      </c>
      <c r="J7447">
        <v>19</v>
      </c>
      <c r="K7447" t="s">
        <v>21796</v>
      </c>
      <c r="L7447" t="s">
        <v>1047</v>
      </c>
    </row>
    <row r="7448" spans="1:12" x14ac:dyDescent="0.25">
      <c r="A7448" t="s">
        <v>25814</v>
      </c>
      <c r="B7448" t="s">
        <v>25815</v>
      </c>
      <c r="C7448" t="s">
        <v>14</v>
      </c>
      <c r="D7448" t="s">
        <v>15</v>
      </c>
      <c r="E7448" t="s">
        <v>155</v>
      </c>
      <c r="F7448" t="s">
        <v>156</v>
      </c>
      <c r="G7448" t="s">
        <v>25816</v>
      </c>
      <c r="H7448" t="s">
        <v>26</v>
      </c>
      <c r="I7448">
        <v>242</v>
      </c>
      <c r="J7448">
        <v>9</v>
      </c>
      <c r="K7448" t="s">
        <v>25817</v>
      </c>
      <c r="L7448" t="s">
        <v>1179</v>
      </c>
    </row>
    <row r="7449" spans="1:12" x14ac:dyDescent="0.25">
      <c r="A7449" t="s">
        <v>31262</v>
      </c>
      <c r="B7449" t="s">
        <v>31263</v>
      </c>
      <c r="C7449" t="s">
        <v>37</v>
      </c>
      <c r="D7449" t="s">
        <v>15</v>
      </c>
      <c r="E7449" t="s">
        <v>16</v>
      </c>
      <c r="F7449" t="s">
        <v>15</v>
      </c>
    </row>
    <row r="7450" spans="1:12" x14ac:dyDescent="0.25">
      <c r="A7450" t="s">
        <v>11617</v>
      </c>
      <c r="B7450" t="s">
        <v>11618</v>
      </c>
      <c r="C7450" t="s">
        <v>14</v>
      </c>
      <c r="D7450" t="s">
        <v>15</v>
      </c>
      <c r="E7450" t="s">
        <v>23</v>
      </c>
      <c r="F7450" t="s">
        <v>24</v>
      </c>
      <c r="G7450" t="s">
        <v>11619</v>
      </c>
      <c r="H7450" t="s">
        <v>26</v>
      </c>
      <c r="I7450">
        <v>1144</v>
      </c>
      <c r="J7450">
        <v>71</v>
      </c>
      <c r="K7450" t="s">
        <v>11620</v>
      </c>
      <c r="L7450" t="s">
        <v>5428</v>
      </c>
    </row>
    <row r="7451" spans="1:12" x14ac:dyDescent="0.25">
      <c r="A7451" t="s">
        <v>19789</v>
      </c>
      <c r="B7451" t="s">
        <v>19790</v>
      </c>
      <c r="C7451" t="s">
        <v>14</v>
      </c>
      <c r="D7451" t="s">
        <v>15</v>
      </c>
      <c r="E7451" t="s">
        <v>155</v>
      </c>
      <c r="F7451" t="s">
        <v>156</v>
      </c>
      <c r="G7451" t="s">
        <v>1300</v>
      </c>
      <c r="H7451" t="s">
        <v>18</v>
      </c>
      <c r="I7451">
        <v>479</v>
      </c>
      <c r="J7451">
        <v>20</v>
      </c>
      <c r="K7451" t="s">
        <v>19791</v>
      </c>
      <c r="L7451" t="s">
        <v>2447</v>
      </c>
    </row>
    <row r="7452" spans="1:12" x14ac:dyDescent="0.25">
      <c r="A7452" t="s">
        <v>14243</v>
      </c>
      <c r="B7452" t="s">
        <v>14244</v>
      </c>
      <c r="C7452" t="s">
        <v>37</v>
      </c>
      <c r="D7452" t="s">
        <v>365</v>
      </c>
      <c r="E7452" t="s">
        <v>23</v>
      </c>
      <c r="F7452" t="s">
        <v>453</v>
      </c>
      <c r="G7452" t="s">
        <v>14245</v>
      </c>
      <c r="H7452" t="s">
        <v>26</v>
      </c>
      <c r="I7452">
        <v>955</v>
      </c>
      <c r="J7452">
        <v>88</v>
      </c>
      <c r="K7452" t="s">
        <v>14246</v>
      </c>
      <c r="L7452" t="s">
        <v>1019</v>
      </c>
    </row>
    <row r="7453" spans="1:12" x14ac:dyDescent="0.25">
      <c r="A7453" t="s">
        <v>25514</v>
      </c>
      <c r="B7453" t="s">
        <v>25515</v>
      </c>
      <c r="C7453" t="s">
        <v>14</v>
      </c>
      <c r="D7453" t="s">
        <v>15</v>
      </c>
      <c r="E7453" t="s">
        <v>155</v>
      </c>
      <c r="F7453" t="s">
        <v>156</v>
      </c>
      <c r="G7453" t="s">
        <v>1949</v>
      </c>
      <c r="H7453" t="s">
        <v>18</v>
      </c>
      <c r="I7453">
        <v>256</v>
      </c>
      <c r="J7453">
        <v>6</v>
      </c>
      <c r="K7453" t="s">
        <v>24977</v>
      </c>
      <c r="L7453" t="s">
        <v>1179</v>
      </c>
    </row>
    <row r="7454" spans="1:12" x14ac:dyDescent="0.25">
      <c r="A7454" t="s">
        <v>7815</v>
      </c>
      <c r="B7454" t="s">
        <v>7816</v>
      </c>
      <c r="C7454" t="s">
        <v>14</v>
      </c>
      <c r="D7454" t="s">
        <v>15</v>
      </c>
      <c r="E7454" t="s">
        <v>23</v>
      </c>
      <c r="F7454" t="s">
        <v>24</v>
      </c>
      <c r="G7454" t="s">
        <v>7817</v>
      </c>
      <c r="H7454" t="s">
        <v>26</v>
      </c>
      <c r="I7454">
        <v>1207</v>
      </c>
      <c r="J7454">
        <v>124</v>
      </c>
      <c r="K7454" t="s">
        <v>7818</v>
      </c>
      <c r="L7454" t="s">
        <v>3870</v>
      </c>
    </row>
    <row r="7455" spans="1:12" x14ac:dyDescent="0.25">
      <c r="A7455" t="s">
        <v>16711</v>
      </c>
      <c r="B7455" t="s">
        <v>16712</v>
      </c>
      <c r="C7455" t="s">
        <v>14</v>
      </c>
      <c r="D7455" t="s">
        <v>15</v>
      </c>
      <c r="E7455" t="s">
        <v>43</v>
      </c>
      <c r="F7455" t="s">
        <v>15</v>
      </c>
      <c r="G7455" t="s">
        <v>16713</v>
      </c>
      <c r="H7455" t="s">
        <v>26</v>
      </c>
      <c r="I7455">
        <v>569</v>
      </c>
      <c r="J7455">
        <v>11</v>
      </c>
      <c r="K7455" t="s">
        <v>16714</v>
      </c>
      <c r="L7455" t="s">
        <v>16715</v>
      </c>
    </row>
    <row r="7456" spans="1:12" x14ac:dyDescent="0.25">
      <c r="A7456" t="s">
        <v>24154</v>
      </c>
      <c r="B7456" t="s">
        <v>24155</v>
      </c>
      <c r="C7456" t="s">
        <v>14</v>
      </c>
      <c r="D7456" t="s">
        <v>15</v>
      </c>
      <c r="E7456" t="s">
        <v>155</v>
      </c>
      <c r="F7456" t="s">
        <v>156</v>
      </c>
      <c r="G7456" t="s">
        <v>24156</v>
      </c>
      <c r="H7456" t="s">
        <v>18</v>
      </c>
      <c r="I7456">
        <v>314</v>
      </c>
      <c r="J7456">
        <v>36</v>
      </c>
      <c r="K7456" t="s">
        <v>24157</v>
      </c>
      <c r="L7456" t="s">
        <v>1339</v>
      </c>
    </row>
    <row r="7457" spans="1:12" x14ac:dyDescent="0.25">
      <c r="A7457" t="s">
        <v>19609</v>
      </c>
      <c r="B7457" t="s">
        <v>19610</v>
      </c>
      <c r="C7457" t="s">
        <v>14</v>
      </c>
      <c r="D7457" t="s">
        <v>15</v>
      </c>
      <c r="E7457" t="s">
        <v>155</v>
      </c>
      <c r="F7457" t="s">
        <v>156</v>
      </c>
      <c r="G7457" t="s">
        <v>19611</v>
      </c>
      <c r="H7457" t="s">
        <v>18</v>
      </c>
      <c r="I7457">
        <v>485</v>
      </c>
      <c r="J7457">
        <v>39</v>
      </c>
      <c r="K7457" t="s">
        <v>19612</v>
      </c>
      <c r="L7457" t="s">
        <v>563</v>
      </c>
    </row>
    <row r="7458" spans="1:12" x14ac:dyDescent="0.25">
      <c r="A7458" t="s">
        <v>23316</v>
      </c>
      <c r="B7458" t="s">
        <v>23317</v>
      </c>
      <c r="C7458" t="s">
        <v>14</v>
      </c>
      <c r="D7458" t="s">
        <v>15</v>
      </c>
      <c r="E7458" t="s">
        <v>155</v>
      </c>
      <c r="F7458" t="s">
        <v>156</v>
      </c>
      <c r="H7458" t="s">
        <v>18</v>
      </c>
      <c r="I7458">
        <v>350</v>
      </c>
      <c r="J7458">
        <v>13</v>
      </c>
      <c r="K7458" t="s">
        <v>23318</v>
      </c>
      <c r="L7458" t="s">
        <v>743</v>
      </c>
    </row>
    <row r="7459" spans="1:12" x14ac:dyDescent="0.25">
      <c r="A7459" t="s">
        <v>20309</v>
      </c>
      <c r="B7459" t="s">
        <v>32479</v>
      </c>
      <c r="C7459" t="s">
        <v>14</v>
      </c>
      <c r="D7459" t="s">
        <v>15</v>
      </c>
      <c r="E7459" t="s">
        <v>155</v>
      </c>
      <c r="F7459" t="s">
        <v>156</v>
      </c>
      <c r="G7459" t="s">
        <v>20310</v>
      </c>
      <c r="H7459" t="s">
        <v>18</v>
      </c>
      <c r="I7459">
        <v>460</v>
      </c>
      <c r="J7459">
        <v>35</v>
      </c>
      <c r="K7459" t="s">
        <v>20311</v>
      </c>
      <c r="L7459" t="s">
        <v>743</v>
      </c>
    </row>
    <row r="7460" spans="1:12" x14ac:dyDescent="0.25">
      <c r="A7460" t="s">
        <v>21421</v>
      </c>
      <c r="B7460" t="s">
        <v>21422</v>
      </c>
      <c r="C7460" t="s">
        <v>14</v>
      </c>
      <c r="D7460" t="s">
        <v>15</v>
      </c>
      <c r="E7460" t="s">
        <v>155</v>
      </c>
      <c r="F7460" t="s">
        <v>156</v>
      </c>
      <c r="G7460" t="s">
        <v>78</v>
      </c>
      <c r="H7460" t="s">
        <v>18</v>
      </c>
      <c r="I7460">
        <v>422</v>
      </c>
      <c r="J7460">
        <v>49</v>
      </c>
      <c r="K7460" t="s">
        <v>21423</v>
      </c>
      <c r="L7460" t="s">
        <v>1583</v>
      </c>
    </row>
    <row r="7461" spans="1:12" x14ac:dyDescent="0.25">
      <c r="A7461" t="s">
        <v>16912</v>
      </c>
      <c r="B7461" t="s">
        <v>16913</v>
      </c>
      <c r="C7461" t="s">
        <v>37</v>
      </c>
      <c r="D7461" t="s">
        <v>15</v>
      </c>
      <c r="E7461" t="s">
        <v>16</v>
      </c>
      <c r="F7461" t="s">
        <v>15</v>
      </c>
      <c r="G7461" t="s">
        <v>4100</v>
      </c>
      <c r="H7461" t="s">
        <v>26</v>
      </c>
      <c r="I7461">
        <v>641</v>
      </c>
      <c r="J7461">
        <v>70</v>
      </c>
      <c r="K7461" t="s">
        <v>16914</v>
      </c>
      <c r="L7461" t="s">
        <v>16915</v>
      </c>
    </row>
    <row r="7462" spans="1:12" x14ac:dyDescent="0.25">
      <c r="A7462" t="s">
        <v>23088</v>
      </c>
      <c r="B7462" t="s">
        <v>23089</v>
      </c>
      <c r="C7462" t="s">
        <v>14</v>
      </c>
      <c r="D7462" t="s">
        <v>15</v>
      </c>
      <c r="E7462" t="s">
        <v>155</v>
      </c>
      <c r="F7462" t="s">
        <v>156</v>
      </c>
      <c r="G7462" t="s">
        <v>23090</v>
      </c>
      <c r="H7462" t="s">
        <v>796</v>
      </c>
      <c r="I7462">
        <v>360</v>
      </c>
      <c r="J7462">
        <v>22</v>
      </c>
      <c r="K7462" t="s">
        <v>23091</v>
      </c>
      <c r="L7462" t="s">
        <v>223</v>
      </c>
    </row>
    <row r="7463" spans="1:12" x14ac:dyDescent="0.25">
      <c r="A7463" t="s">
        <v>2890</v>
      </c>
      <c r="B7463" t="s">
        <v>2891</v>
      </c>
      <c r="C7463" t="s">
        <v>14</v>
      </c>
      <c r="D7463" t="s">
        <v>15</v>
      </c>
      <c r="E7463" t="s">
        <v>23</v>
      </c>
      <c r="F7463" t="s">
        <v>24</v>
      </c>
      <c r="G7463" t="s">
        <v>1810</v>
      </c>
      <c r="H7463" t="s">
        <v>26</v>
      </c>
      <c r="I7463">
        <v>3245</v>
      </c>
      <c r="J7463">
        <v>132</v>
      </c>
      <c r="K7463" t="s">
        <v>2892</v>
      </c>
      <c r="L7463" t="s">
        <v>180</v>
      </c>
    </row>
    <row r="7464" spans="1:12" x14ac:dyDescent="0.25">
      <c r="A7464" t="s">
        <v>10342</v>
      </c>
      <c r="B7464" t="s">
        <v>10343</v>
      </c>
      <c r="C7464" t="s">
        <v>14</v>
      </c>
      <c r="D7464" t="s">
        <v>15</v>
      </c>
      <c r="E7464" t="s">
        <v>16</v>
      </c>
      <c r="F7464" t="s">
        <v>15</v>
      </c>
      <c r="G7464" t="s">
        <v>1949</v>
      </c>
      <c r="H7464" t="s">
        <v>26</v>
      </c>
      <c r="I7464">
        <v>1225</v>
      </c>
      <c r="J7464">
        <v>60</v>
      </c>
      <c r="K7464" t="s">
        <v>6243</v>
      </c>
      <c r="L7464" t="s">
        <v>1179</v>
      </c>
    </row>
    <row r="7465" spans="1:12" x14ac:dyDescent="0.25">
      <c r="A7465" t="s">
        <v>24332</v>
      </c>
      <c r="B7465" t="s">
        <v>24333</v>
      </c>
      <c r="C7465" t="s">
        <v>14</v>
      </c>
      <c r="D7465" t="s">
        <v>15</v>
      </c>
      <c r="E7465" t="s">
        <v>16</v>
      </c>
      <c r="F7465" t="s">
        <v>15</v>
      </c>
      <c r="H7465" t="s">
        <v>796</v>
      </c>
      <c r="I7465">
        <v>306</v>
      </c>
      <c r="J7465">
        <v>40</v>
      </c>
      <c r="K7465" t="s">
        <v>23141</v>
      </c>
      <c r="L7465" t="s">
        <v>619</v>
      </c>
    </row>
    <row r="7466" spans="1:12" x14ac:dyDescent="0.25">
      <c r="A7466" t="s">
        <v>5701</v>
      </c>
      <c r="B7466" t="s">
        <v>5702</v>
      </c>
      <c r="C7466" t="s">
        <v>14</v>
      </c>
      <c r="D7466" t="s">
        <v>15</v>
      </c>
      <c r="E7466" t="s">
        <v>16</v>
      </c>
      <c r="F7466" t="s">
        <v>15</v>
      </c>
      <c r="G7466" t="s">
        <v>3837</v>
      </c>
      <c r="H7466" t="s">
        <v>26</v>
      </c>
      <c r="I7466">
        <v>2030</v>
      </c>
      <c r="J7466">
        <v>136</v>
      </c>
      <c r="K7466" t="s">
        <v>5703</v>
      </c>
      <c r="L7466" t="s">
        <v>1190</v>
      </c>
    </row>
    <row r="7467" spans="1:12" x14ac:dyDescent="0.25">
      <c r="A7467" t="s">
        <v>14155</v>
      </c>
      <c r="B7467" t="s">
        <v>14156</v>
      </c>
      <c r="C7467" t="s">
        <v>14</v>
      </c>
      <c r="D7467" t="s">
        <v>15</v>
      </c>
      <c r="E7467" t="s">
        <v>155</v>
      </c>
      <c r="F7467" t="s">
        <v>156</v>
      </c>
      <c r="G7467" t="s">
        <v>14157</v>
      </c>
      <c r="H7467" t="s">
        <v>26</v>
      </c>
      <c r="I7467">
        <v>659</v>
      </c>
      <c r="J7467">
        <v>66</v>
      </c>
      <c r="K7467" t="s">
        <v>14158</v>
      </c>
      <c r="L7467" t="s">
        <v>743</v>
      </c>
    </row>
    <row r="7468" spans="1:12" x14ac:dyDescent="0.25">
      <c r="A7468" t="s">
        <v>16919</v>
      </c>
      <c r="B7468" t="s">
        <v>16920</v>
      </c>
      <c r="C7468" t="s">
        <v>14</v>
      </c>
      <c r="D7468" t="s">
        <v>15</v>
      </c>
      <c r="E7468" t="s">
        <v>16</v>
      </c>
      <c r="F7468" t="s">
        <v>15</v>
      </c>
      <c r="G7468" t="s">
        <v>646</v>
      </c>
      <c r="H7468" t="s">
        <v>18</v>
      </c>
      <c r="I7468">
        <v>590</v>
      </c>
      <c r="J7468">
        <v>48</v>
      </c>
      <c r="K7468" t="s">
        <v>16921</v>
      </c>
      <c r="L7468" t="s">
        <v>1306</v>
      </c>
    </row>
    <row r="7469" spans="1:12" x14ac:dyDescent="0.25">
      <c r="A7469" t="s">
        <v>7475</v>
      </c>
      <c r="B7469" t="s">
        <v>32198</v>
      </c>
      <c r="C7469" t="s">
        <v>14</v>
      </c>
      <c r="D7469" t="s">
        <v>15</v>
      </c>
      <c r="E7469" t="s">
        <v>16</v>
      </c>
      <c r="F7469" t="s">
        <v>15</v>
      </c>
      <c r="G7469" t="s">
        <v>235</v>
      </c>
      <c r="H7469" t="s">
        <v>26</v>
      </c>
      <c r="I7469">
        <v>728</v>
      </c>
      <c r="J7469">
        <v>66</v>
      </c>
      <c r="K7469" t="s">
        <v>7476</v>
      </c>
      <c r="L7469" t="s">
        <v>7477</v>
      </c>
    </row>
    <row r="7470" spans="1:12" x14ac:dyDescent="0.25">
      <c r="A7470" t="s">
        <v>6936</v>
      </c>
      <c r="B7470" t="s">
        <v>6937</v>
      </c>
      <c r="C7470" t="s">
        <v>14</v>
      </c>
      <c r="D7470" t="s">
        <v>15</v>
      </c>
      <c r="E7470" t="s">
        <v>3983</v>
      </c>
      <c r="F7470" t="s">
        <v>1012</v>
      </c>
      <c r="G7470" t="s">
        <v>5351</v>
      </c>
      <c r="H7470" t="s">
        <v>26</v>
      </c>
      <c r="I7470">
        <v>652</v>
      </c>
      <c r="J7470">
        <v>54</v>
      </c>
      <c r="K7470" t="s">
        <v>6938</v>
      </c>
      <c r="L7470" t="s">
        <v>1750</v>
      </c>
    </row>
    <row r="7471" spans="1:12" x14ac:dyDescent="0.25">
      <c r="A7471" t="s">
        <v>6939</v>
      </c>
      <c r="B7471" t="s">
        <v>6940</v>
      </c>
      <c r="C7471" t="s">
        <v>14</v>
      </c>
      <c r="D7471" t="s">
        <v>15</v>
      </c>
      <c r="E7471" t="s">
        <v>177</v>
      </c>
      <c r="F7471" t="s">
        <v>24</v>
      </c>
      <c r="G7471" t="s">
        <v>1428</v>
      </c>
      <c r="H7471" t="s">
        <v>26</v>
      </c>
      <c r="I7471">
        <v>691</v>
      </c>
      <c r="J7471">
        <v>106</v>
      </c>
      <c r="K7471" t="s">
        <v>6706</v>
      </c>
      <c r="L7471" t="s">
        <v>1339</v>
      </c>
    </row>
    <row r="7472" spans="1:12" x14ac:dyDescent="0.25">
      <c r="A7472" t="s">
        <v>17835</v>
      </c>
      <c r="B7472" t="s">
        <v>17836</v>
      </c>
      <c r="C7472" t="s">
        <v>14</v>
      </c>
      <c r="D7472" t="s">
        <v>15</v>
      </c>
      <c r="E7472" t="s">
        <v>16</v>
      </c>
      <c r="F7472" t="s">
        <v>15</v>
      </c>
      <c r="G7472" t="s">
        <v>13066</v>
      </c>
      <c r="H7472" t="s">
        <v>18</v>
      </c>
      <c r="I7472">
        <v>629</v>
      </c>
      <c r="J7472">
        <v>31</v>
      </c>
      <c r="K7472" t="s">
        <v>17837</v>
      </c>
      <c r="L7472" t="s">
        <v>1019</v>
      </c>
    </row>
    <row r="7473" spans="1:12" x14ac:dyDescent="0.25">
      <c r="A7473" t="s">
        <v>27297</v>
      </c>
      <c r="B7473" t="s">
        <v>27298</v>
      </c>
      <c r="C7473" t="s">
        <v>14</v>
      </c>
      <c r="D7473" t="s">
        <v>15</v>
      </c>
      <c r="E7473" t="s">
        <v>155</v>
      </c>
      <c r="F7473" t="s">
        <v>156</v>
      </c>
      <c r="G7473" t="s">
        <v>24818</v>
      </c>
      <c r="H7473" t="s">
        <v>796</v>
      </c>
      <c r="I7473">
        <v>156</v>
      </c>
      <c r="J7473">
        <v>9</v>
      </c>
      <c r="K7473" t="s">
        <v>27299</v>
      </c>
      <c r="L7473" t="s">
        <v>743</v>
      </c>
    </row>
    <row r="7474" spans="1:12" x14ac:dyDescent="0.25">
      <c r="A7474" t="s">
        <v>27854</v>
      </c>
      <c r="B7474" t="s">
        <v>32813</v>
      </c>
      <c r="C7474" t="s">
        <v>14</v>
      </c>
      <c r="D7474" t="s">
        <v>15</v>
      </c>
      <c r="E7474" t="s">
        <v>155</v>
      </c>
      <c r="F7474" t="s">
        <v>156</v>
      </c>
      <c r="G7474" t="s">
        <v>27855</v>
      </c>
      <c r="H7474" t="s">
        <v>10001</v>
      </c>
      <c r="I7474">
        <v>123</v>
      </c>
      <c r="J7474">
        <v>2</v>
      </c>
      <c r="K7474" t="s">
        <v>27856</v>
      </c>
      <c r="L7474" t="s">
        <v>743</v>
      </c>
    </row>
    <row r="7475" spans="1:12" x14ac:dyDescent="0.25">
      <c r="A7475" t="s">
        <v>10643</v>
      </c>
      <c r="B7475" t="s">
        <v>10644</v>
      </c>
      <c r="C7475" t="s">
        <v>14</v>
      </c>
      <c r="D7475" t="s">
        <v>15</v>
      </c>
      <c r="E7475" t="s">
        <v>155</v>
      </c>
      <c r="F7475" t="s">
        <v>156</v>
      </c>
      <c r="G7475" t="s">
        <v>3845</v>
      </c>
      <c r="H7475" t="s">
        <v>26</v>
      </c>
      <c r="I7475">
        <v>989</v>
      </c>
      <c r="J7475">
        <v>58</v>
      </c>
      <c r="K7475" t="s">
        <v>2362</v>
      </c>
      <c r="L7475" t="s">
        <v>743</v>
      </c>
    </row>
    <row r="7476" spans="1:12" x14ac:dyDescent="0.25">
      <c r="A7476" t="s">
        <v>7870</v>
      </c>
      <c r="B7476" t="s">
        <v>7871</v>
      </c>
      <c r="C7476" t="s">
        <v>14</v>
      </c>
      <c r="D7476" t="s">
        <v>15</v>
      </c>
      <c r="E7476" t="s">
        <v>155</v>
      </c>
      <c r="F7476" t="s">
        <v>156</v>
      </c>
      <c r="G7476" t="s">
        <v>3845</v>
      </c>
      <c r="H7476" t="s">
        <v>26</v>
      </c>
      <c r="I7476">
        <v>1592</v>
      </c>
      <c r="J7476">
        <v>75</v>
      </c>
      <c r="K7476" t="s">
        <v>2362</v>
      </c>
      <c r="L7476" t="s">
        <v>743</v>
      </c>
    </row>
    <row r="7477" spans="1:12" x14ac:dyDescent="0.25">
      <c r="A7477" t="s">
        <v>25248</v>
      </c>
      <c r="B7477" t="s">
        <v>25249</v>
      </c>
      <c r="C7477" t="s">
        <v>14</v>
      </c>
      <c r="D7477" t="s">
        <v>15</v>
      </c>
      <c r="E7477" t="s">
        <v>16</v>
      </c>
      <c r="F7477" t="s">
        <v>15</v>
      </c>
      <c r="G7477" t="s">
        <v>3915</v>
      </c>
      <c r="H7477" t="s">
        <v>796</v>
      </c>
      <c r="I7477">
        <v>268</v>
      </c>
      <c r="J7477">
        <v>33</v>
      </c>
      <c r="K7477" t="s">
        <v>25250</v>
      </c>
      <c r="L7477" t="s">
        <v>1514</v>
      </c>
    </row>
    <row r="7478" spans="1:12" x14ac:dyDescent="0.25">
      <c r="A7478" t="s">
        <v>31264</v>
      </c>
      <c r="B7478" t="s">
        <v>31265</v>
      </c>
      <c r="C7478" t="s">
        <v>14</v>
      </c>
      <c r="D7478" t="s">
        <v>15</v>
      </c>
      <c r="E7478" t="s">
        <v>177</v>
      </c>
      <c r="F7478" t="s">
        <v>1012</v>
      </c>
    </row>
    <row r="7479" spans="1:12" x14ac:dyDescent="0.25">
      <c r="A7479" t="s">
        <v>23355</v>
      </c>
      <c r="B7479" t="s">
        <v>23356</v>
      </c>
      <c r="C7479" t="s">
        <v>37</v>
      </c>
      <c r="D7479" t="s">
        <v>365</v>
      </c>
      <c r="E7479" t="s">
        <v>23</v>
      </c>
      <c r="F7479" t="s">
        <v>453</v>
      </c>
      <c r="H7479" t="s">
        <v>796</v>
      </c>
      <c r="I7479">
        <v>348</v>
      </c>
      <c r="J7479">
        <v>11</v>
      </c>
      <c r="K7479" t="s">
        <v>22571</v>
      </c>
      <c r="L7479" t="s">
        <v>200</v>
      </c>
    </row>
    <row r="7480" spans="1:12" x14ac:dyDescent="0.25">
      <c r="A7480" t="s">
        <v>31266</v>
      </c>
      <c r="B7480" t="s">
        <v>31267</v>
      </c>
      <c r="C7480" t="s">
        <v>37</v>
      </c>
      <c r="D7480" t="s">
        <v>365</v>
      </c>
      <c r="E7480" t="s">
        <v>23</v>
      </c>
      <c r="F7480" t="s">
        <v>453</v>
      </c>
    </row>
    <row r="7481" spans="1:12" x14ac:dyDescent="0.25">
      <c r="A7481" t="s">
        <v>18171</v>
      </c>
      <c r="B7481" t="s">
        <v>18172</v>
      </c>
      <c r="C7481" t="s">
        <v>37</v>
      </c>
      <c r="D7481" t="s">
        <v>365</v>
      </c>
      <c r="E7481" t="s">
        <v>23</v>
      </c>
      <c r="F7481" t="s">
        <v>453</v>
      </c>
      <c r="G7481" t="s">
        <v>393</v>
      </c>
      <c r="H7481" t="s">
        <v>18</v>
      </c>
      <c r="I7481">
        <v>680</v>
      </c>
      <c r="J7481">
        <v>16</v>
      </c>
      <c r="K7481" t="s">
        <v>12122</v>
      </c>
      <c r="L7481" t="s">
        <v>200</v>
      </c>
    </row>
    <row r="7482" spans="1:12" x14ac:dyDescent="0.25">
      <c r="A7482" t="s">
        <v>31268</v>
      </c>
      <c r="B7482" t="s">
        <v>31269</v>
      </c>
      <c r="C7482" t="s">
        <v>37</v>
      </c>
      <c r="D7482" t="s">
        <v>365</v>
      </c>
      <c r="E7482" t="s">
        <v>23</v>
      </c>
      <c r="F7482" t="s">
        <v>453</v>
      </c>
    </row>
    <row r="7483" spans="1:12" x14ac:dyDescent="0.25">
      <c r="A7483" t="s">
        <v>31270</v>
      </c>
      <c r="B7483" t="s">
        <v>31271</v>
      </c>
      <c r="C7483" t="s">
        <v>14</v>
      </c>
      <c r="D7483" t="s">
        <v>15</v>
      </c>
      <c r="E7483" t="s">
        <v>177</v>
      </c>
      <c r="F7483" t="s">
        <v>1012</v>
      </c>
    </row>
    <row r="7484" spans="1:12" x14ac:dyDescent="0.25">
      <c r="A7484" t="s">
        <v>24714</v>
      </c>
      <c r="B7484" t="s">
        <v>24715</v>
      </c>
      <c r="C7484" t="s">
        <v>37</v>
      </c>
      <c r="D7484" t="s">
        <v>365</v>
      </c>
      <c r="E7484" t="s">
        <v>23</v>
      </c>
      <c r="F7484" t="s">
        <v>453</v>
      </c>
      <c r="H7484" t="s">
        <v>796</v>
      </c>
      <c r="I7484">
        <v>291</v>
      </c>
      <c r="J7484">
        <v>7</v>
      </c>
      <c r="K7484" t="s">
        <v>24716</v>
      </c>
      <c r="L7484" t="s">
        <v>200</v>
      </c>
    </row>
    <row r="7485" spans="1:12" x14ac:dyDescent="0.25">
      <c r="A7485" t="s">
        <v>23357</v>
      </c>
      <c r="B7485" t="s">
        <v>23358</v>
      </c>
      <c r="C7485" t="s">
        <v>37</v>
      </c>
      <c r="D7485" t="s">
        <v>365</v>
      </c>
      <c r="E7485" t="s">
        <v>23</v>
      </c>
      <c r="F7485" t="s">
        <v>453</v>
      </c>
      <c r="H7485" t="s">
        <v>796</v>
      </c>
      <c r="I7485">
        <v>348</v>
      </c>
      <c r="J7485">
        <v>9</v>
      </c>
      <c r="K7485" t="s">
        <v>23359</v>
      </c>
      <c r="L7485" t="s">
        <v>200</v>
      </c>
    </row>
    <row r="7486" spans="1:12" x14ac:dyDescent="0.25">
      <c r="A7486" t="s">
        <v>14697</v>
      </c>
      <c r="B7486" t="s">
        <v>14698</v>
      </c>
      <c r="C7486" t="s">
        <v>37</v>
      </c>
      <c r="D7486" t="s">
        <v>365</v>
      </c>
      <c r="E7486" t="s">
        <v>23</v>
      </c>
      <c r="F7486" t="s">
        <v>453</v>
      </c>
      <c r="H7486" t="s">
        <v>18</v>
      </c>
      <c r="I7486">
        <v>923</v>
      </c>
      <c r="J7486">
        <v>11</v>
      </c>
      <c r="K7486" t="s">
        <v>14699</v>
      </c>
      <c r="L7486" t="s">
        <v>200</v>
      </c>
    </row>
    <row r="7487" spans="1:12" x14ac:dyDescent="0.25">
      <c r="A7487" t="s">
        <v>13080</v>
      </c>
      <c r="B7487" t="s">
        <v>13081</v>
      </c>
      <c r="C7487" t="s">
        <v>14</v>
      </c>
      <c r="D7487" t="s">
        <v>15</v>
      </c>
      <c r="E7487" t="s">
        <v>43</v>
      </c>
      <c r="F7487" t="s">
        <v>15</v>
      </c>
      <c r="G7487" t="s">
        <v>3569</v>
      </c>
      <c r="H7487" t="s">
        <v>26</v>
      </c>
      <c r="I7487">
        <v>1046</v>
      </c>
      <c r="J7487">
        <v>68</v>
      </c>
      <c r="K7487" t="s">
        <v>13082</v>
      </c>
      <c r="L7487" t="s">
        <v>13083</v>
      </c>
    </row>
    <row r="7488" spans="1:12" x14ac:dyDescent="0.25">
      <c r="A7488" t="s">
        <v>31272</v>
      </c>
      <c r="B7488" t="s">
        <v>31273</v>
      </c>
      <c r="C7488" t="s">
        <v>14</v>
      </c>
      <c r="D7488" t="s">
        <v>15</v>
      </c>
      <c r="E7488" t="s">
        <v>155</v>
      </c>
      <c r="F7488" t="s">
        <v>156</v>
      </c>
    </row>
    <row r="7489" spans="1:12" x14ac:dyDescent="0.25">
      <c r="A7489" t="s">
        <v>27819</v>
      </c>
      <c r="B7489" t="s">
        <v>27820</v>
      </c>
      <c r="C7489" t="s">
        <v>14</v>
      </c>
      <c r="D7489" t="s">
        <v>15</v>
      </c>
      <c r="E7489" t="s">
        <v>155</v>
      </c>
      <c r="F7489" t="s">
        <v>156</v>
      </c>
      <c r="H7489" t="s">
        <v>18</v>
      </c>
      <c r="I7489">
        <v>125</v>
      </c>
      <c r="J7489">
        <v>6</v>
      </c>
      <c r="K7489" t="s">
        <v>27821</v>
      </c>
      <c r="L7489" t="s">
        <v>3888</v>
      </c>
    </row>
    <row r="7490" spans="1:12" x14ac:dyDescent="0.25">
      <c r="A7490" t="s">
        <v>27188</v>
      </c>
      <c r="B7490" t="s">
        <v>27189</v>
      </c>
      <c r="C7490" t="s">
        <v>14</v>
      </c>
      <c r="D7490" t="s">
        <v>15</v>
      </c>
      <c r="E7490" t="s">
        <v>155</v>
      </c>
      <c r="F7490" t="s">
        <v>156</v>
      </c>
      <c r="G7490" t="s">
        <v>27190</v>
      </c>
      <c r="H7490" t="s">
        <v>796</v>
      </c>
      <c r="I7490">
        <v>162</v>
      </c>
      <c r="J7490">
        <v>8</v>
      </c>
      <c r="K7490" t="s">
        <v>26730</v>
      </c>
      <c r="L7490" t="s">
        <v>743</v>
      </c>
    </row>
    <row r="7491" spans="1:12" x14ac:dyDescent="0.25">
      <c r="A7491" t="s">
        <v>31274</v>
      </c>
      <c r="B7491" t="s">
        <v>31275</v>
      </c>
      <c r="C7491" t="s">
        <v>14</v>
      </c>
      <c r="D7491" t="s">
        <v>15</v>
      </c>
      <c r="E7491" t="s">
        <v>16</v>
      </c>
      <c r="F7491" t="s">
        <v>15</v>
      </c>
    </row>
    <row r="7492" spans="1:12" x14ac:dyDescent="0.25">
      <c r="A7492" t="s">
        <v>31276</v>
      </c>
      <c r="B7492" t="s">
        <v>31277</v>
      </c>
      <c r="C7492" t="s">
        <v>14</v>
      </c>
      <c r="D7492" t="s">
        <v>15</v>
      </c>
      <c r="E7492" t="s">
        <v>155</v>
      </c>
      <c r="F7492" t="s">
        <v>156</v>
      </c>
    </row>
    <row r="7493" spans="1:12" x14ac:dyDescent="0.25">
      <c r="A7493" t="s">
        <v>8070</v>
      </c>
      <c r="B7493" t="s">
        <v>8071</v>
      </c>
      <c r="C7493" t="s">
        <v>14</v>
      </c>
      <c r="D7493" t="s">
        <v>15</v>
      </c>
      <c r="E7493" t="s">
        <v>155</v>
      </c>
      <c r="F7493" t="s">
        <v>156</v>
      </c>
      <c r="G7493" t="s">
        <v>8072</v>
      </c>
      <c r="H7493" t="s">
        <v>26</v>
      </c>
      <c r="I7493">
        <v>1564</v>
      </c>
      <c r="J7493">
        <v>101</v>
      </c>
      <c r="K7493" t="s">
        <v>4168</v>
      </c>
      <c r="L7493" t="s">
        <v>563</v>
      </c>
    </row>
    <row r="7494" spans="1:12" x14ac:dyDescent="0.25">
      <c r="A7494" t="s">
        <v>28983</v>
      </c>
      <c r="B7494" t="s">
        <v>28984</v>
      </c>
      <c r="C7494" t="s">
        <v>14</v>
      </c>
      <c r="D7494" t="s">
        <v>15</v>
      </c>
      <c r="E7494" t="s">
        <v>177</v>
      </c>
      <c r="F7494" t="s">
        <v>24</v>
      </c>
      <c r="G7494" t="s">
        <v>14704</v>
      </c>
    </row>
    <row r="7495" spans="1:12" x14ac:dyDescent="0.25">
      <c r="A7495" t="s">
        <v>31278</v>
      </c>
      <c r="B7495" t="s">
        <v>31279</v>
      </c>
      <c r="C7495" t="s">
        <v>37</v>
      </c>
      <c r="D7495" t="s">
        <v>365</v>
      </c>
      <c r="E7495" t="s">
        <v>23</v>
      </c>
      <c r="F7495" t="s">
        <v>453</v>
      </c>
    </row>
    <row r="7496" spans="1:12" x14ac:dyDescent="0.25">
      <c r="A7496" t="s">
        <v>18809</v>
      </c>
      <c r="B7496" t="s">
        <v>18810</v>
      </c>
      <c r="C7496" t="s">
        <v>37</v>
      </c>
      <c r="D7496" t="s">
        <v>365</v>
      </c>
      <c r="E7496" t="s">
        <v>23</v>
      </c>
      <c r="F7496" t="s">
        <v>453</v>
      </c>
      <c r="H7496" t="s">
        <v>18</v>
      </c>
      <c r="I7496">
        <v>593</v>
      </c>
      <c r="J7496">
        <v>8</v>
      </c>
      <c r="K7496" t="s">
        <v>15494</v>
      </c>
      <c r="L7496" t="s">
        <v>200</v>
      </c>
    </row>
    <row r="7497" spans="1:12" x14ac:dyDescent="0.25">
      <c r="A7497" t="s">
        <v>28797</v>
      </c>
      <c r="B7497" t="s">
        <v>28798</v>
      </c>
      <c r="C7497" t="s">
        <v>14</v>
      </c>
      <c r="D7497" t="s">
        <v>15</v>
      </c>
      <c r="E7497" t="s">
        <v>43</v>
      </c>
      <c r="F7497" t="s">
        <v>15</v>
      </c>
      <c r="G7497" t="s">
        <v>105</v>
      </c>
    </row>
    <row r="7498" spans="1:12" x14ac:dyDescent="0.25">
      <c r="A7498" t="s">
        <v>23732</v>
      </c>
      <c r="B7498" t="s">
        <v>23733</v>
      </c>
      <c r="C7498" t="s">
        <v>14</v>
      </c>
      <c r="D7498" t="s">
        <v>15</v>
      </c>
      <c r="E7498" t="s">
        <v>16</v>
      </c>
      <c r="F7498" t="s">
        <v>15</v>
      </c>
      <c r="G7498" t="s">
        <v>2838</v>
      </c>
      <c r="H7498" t="s">
        <v>796</v>
      </c>
      <c r="I7498">
        <v>332</v>
      </c>
      <c r="J7498">
        <v>35</v>
      </c>
      <c r="K7498" t="s">
        <v>23324</v>
      </c>
      <c r="L7498" t="s">
        <v>1339</v>
      </c>
    </row>
    <row r="7499" spans="1:12" x14ac:dyDescent="0.25">
      <c r="A7499" t="s">
        <v>17901</v>
      </c>
      <c r="B7499" t="s">
        <v>17902</v>
      </c>
      <c r="C7499" t="s">
        <v>14</v>
      </c>
      <c r="D7499" t="s">
        <v>15</v>
      </c>
      <c r="E7499" t="s">
        <v>16</v>
      </c>
      <c r="F7499" t="s">
        <v>15</v>
      </c>
      <c r="H7499" t="s">
        <v>18</v>
      </c>
      <c r="I7499">
        <v>703</v>
      </c>
      <c r="J7499">
        <v>25</v>
      </c>
      <c r="K7499" t="s">
        <v>11590</v>
      </c>
      <c r="L7499" t="s">
        <v>1019</v>
      </c>
    </row>
    <row r="7500" spans="1:12" x14ac:dyDescent="0.25">
      <c r="A7500" t="s">
        <v>2283</v>
      </c>
      <c r="B7500" t="s">
        <v>2284</v>
      </c>
      <c r="C7500" t="s">
        <v>37</v>
      </c>
      <c r="D7500" t="s">
        <v>365</v>
      </c>
      <c r="E7500" t="s">
        <v>23</v>
      </c>
      <c r="F7500" t="s">
        <v>15</v>
      </c>
      <c r="G7500" t="s">
        <v>393</v>
      </c>
      <c r="H7500" t="s">
        <v>26</v>
      </c>
      <c r="I7500">
        <v>3868</v>
      </c>
      <c r="J7500">
        <v>304</v>
      </c>
      <c r="K7500" t="s">
        <v>964</v>
      </c>
      <c r="L7500" t="s">
        <v>200</v>
      </c>
    </row>
    <row r="7501" spans="1:12" x14ac:dyDescent="0.25">
      <c r="A7501" t="s">
        <v>11200</v>
      </c>
      <c r="B7501" t="s">
        <v>11201</v>
      </c>
      <c r="C7501" t="s">
        <v>37</v>
      </c>
      <c r="D7501" t="s">
        <v>365</v>
      </c>
      <c r="E7501" t="s">
        <v>23</v>
      </c>
      <c r="F7501" t="s">
        <v>453</v>
      </c>
      <c r="G7501" t="s">
        <v>48</v>
      </c>
      <c r="H7501" t="s">
        <v>26</v>
      </c>
      <c r="I7501">
        <v>1173</v>
      </c>
      <c r="J7501">
        <v>41</v>
      </c>
      <c r="K7501" t="s">
        <v>964</v>
      </c>
      <c r="L7501" t="s">
        <v>200</v>
      </c>
    </row>
    <row r="7502" spans="1:12" x14ac:dyDescent="0.25">
      <c r="A7502" t="s">
        <v>9815</v>
      </c>
      <c r="B7502" t="s">
        <v>9816</v>
      </c>
      <c r="C7502" t="s">
        <v>37</v>
      </c>
      <c r="D7502" t="s">
        <v>2618</v>
      </c>
      <c r="E7502" t="s">
        <v>23</v>
      </c>
      <c r="F7502" t="s">
        <v>15</v>
      </c>
      <c r="G7502" t="s">
        <v>393</v>
      </c>
      <c r="H7502" t="s">
        <v>26</v>
      </c>
      <c r="I7502">
        <v>1333</v>
      </c>
      <c r="J7502">
        <v>46</v>
      </c>
      <c r="K7502" t="s">
        <v>964</v>
      </c>
      <c r="L7502" t="s">
        <v>200</v>
      </c>
    </row>
    <row r="7503" spans="1:12" x14ac:dyDescent="0.25">
      <c r="A7503" t="s">
        <v>14461</v>
      </c>
      <c r="B7503" t="s">
        <v>14462</v>
      </c>
      <c r="C7503" t="s">
        <v>37</v>
      </c>
      <c r="D7503" t="s">
        <v>365</v>
      </c>
      <c r="E7503" t="s">
        <v>23</v>
      </c>
      <c r="F7503" t="s">
        <v>453</v>
      </c>
      <c r="G7503" t="s">
        <v>393</v>
      </c>
      <c r="H7503" t="s">
        <v>26</v>
      </c>
      <c r="I7503">
        <v>941</v>
      </c>
      <c r="J7503">
        <v>18</v>
      </c>
      <c r="K7503" t="s">
        <v>14463</v>
      </c>
      <c r="L7503" t="s">
        <v>200</v>
      </c>
    </row>
    <row r="7504" spans="1:12" x14ac:dyDescent="0.25">
      <c r="A7504" t="s">
        <v>31280</v>
      </c>
      <c r="B7504" t="s">
        <v>31281</v>
      </c>
      <c r="C7504" t="s">
        <v>37</v>
      </c>
      <c r="D7504" t="s">
        <v>15</v>
      </c>
      <c r="E7504" t="s">
        <v>16</v>
      </c>
      <c r="F7504" t="s">
        <v>15</v>
      </c>
    </row>
    <row r="7505" spans="1:12" x14ac:dyDescent="0.25">
      <c r="A7505" t="s">
        <v>31282</v>
      </c>
      <c r="B7505" t="s">
        <v>31283</v>
      </c>
      <c r="C7505" t="s">
        <v>37</v>
      </c>
      <c r="D7505" t="s">
        <v>15</v>
      </c>
      <c r="E7505" t="s">
        <v>16</v>
      </c>
      <c r="F7505" t="s">
        <v>15</v>
      </c>
    </row>
    <row r="7506" spans="1:12" x14ac:dyDescent="0.25">
      <c r="A7506" t="s">
        <v>26509</v>
      </c>
      <c r="B7506" t="s">
        <v>26510</v>
      </c>
      <c r="C7506" t="s">
        <v>37</v>
      </c>
      <c r="D7506" t="s">
        <v>15</v>
      </c>
      <c r="E7506" t="s">
        <v>16</v>
      </c>
      <c r="F7506" t="s">
        <v>15</v>
      </c>
      <c r="H7506" t="s">
        <v>10001</v>
      </c>
      <c r="I7506">
        <v>205</v>
      </c>
      <c r="J7506">
        <v>12</v>
      </c>
      <c r="K7506" t="s">
        <v>26511</v>
      </c>
      <c r="L7506" t="s">
        <v>510</v>
      </c>
    </row>
    <row r="7507" spans="1:12" x14ac:dyDescent="0.25">
      <c r="A7507" t="s">
        <v>27436</v>
      </c>
      <c r="B7507" t="s">
        <v>27437</v>
      </c>
      <c r="C7507" t="s">
        <v>37</v>
      </c>
      <c r="D7507" t="s">
        <v>161</v>
      </c>
      <c r="E7507" t="s">
        <v>23</v>
      </c>
      <c r="F7507" t="s">
        <v>24</v>
      </c>
      <c r="G7507" t="s">
        <v>12381</v>
      </c>
      <c r="H7507" t="s">
        <v>10001</v>
      </c>
      <c r="I7507">
        <v>147</v>
      </c>
      <c r="J7507">
        <v>10</v>
      </c>
      <c r="K7507" t="s">
        <v>27438</v>
      </c>
      <c r="L7507" t="s">
        <v>780</v>
      </c>
    </row>
    <row r="7508" spans="1:12" x14ac:dyDescent="0.25">
      <c r="A7508" t="s">
        <v>25857</v>
      </c>
      <c r="B7508" t="s">
        <v>25858</v>
      </c>
      <c r="C7508" t="s">
        <v>37</v>
      </c>
      <c r="D7508" t="s">
        <v>15</v>
      </c>
      <c r="E7508" t="s">
        <v>16</v>
      </c>
      <c r="F7508" t="s">
        <v>15</v>
      </c>
      <c r="G7508" t="s">
        <v>410</v>
      </c>
      <c r="H7508" t="s">
        <v>796</v>
      </c>
      <c r="I7508">
        <v>240</v>
      </c>
      <c r="J7508">
        <v>38</v>
      </c>
      <c r="K7508" t="s">
        <v>25859</v>
      </c>
      <c r="L7508" t="s">
        <v>25860</v>
      </c>
    </row>
    <row r="7509" spans="1:12" x14ac:dyDescent="0.25">
      <c r="A7509" t="s">
        <v>26471</v>
      </c>
      <c r="B7509" t="s">
        <v>26472</v>
      </c>
      <c r="C7509" t="s">
        <v>14</v>
      </c>
      <c r="D7509" t="s">
        <v>15</v>
      </c>
      <c r="E7509" t="s">
        <v>155</v>
      </c>
      <c r="F7509" t="s">
        <v>156</v>
      </c>
      <c r="G7509" t="s">
        <v>21482</v>
      </c>
      <c r="H7509" t="s">
        <v>18</v>
      </c>
      <c r="I7509">
        <v>207</v>
      </c>
      <c r="J7509">
        <v>8</v>
      </c>
      <c r="K7509" t="s">
        <v>23354</v>
      </c>
      <c r="L7509" t="s">
        <v>743</v>
      </c>
    </row>
    <row r="7510" spans="1:12" x14ac:dyDescent="0.25">
      <c r="A7510" t="s">
        <v>26186</v>
      </c>
      <c r="B7510" t="s">
        <v>32720</v>
      </c>
      <c r="C7510" t="s">
        <v>14</v>
      </c>
      <c r="D7510" t="s">
        <v>15</v>
      </c>
      <c r="E7510" t="s">
        <v>155</v>
      </c>
      <c r="F7510" t="s">
        <v>156</v>
      </c>
      <c r="G7510" t="s">
        <v>1949</v>
      </c>
      <c r="H7510" t="s">
        <v>26</v>
      </c>
      <c r="I7510">
        <v>224</v>
      </c>
      <c r="J7510">
        <v>24</v>
      </c>
      <c r="K7510" t="s">
        <v>26187</v>
      </c>
      <c r="L7510" t="s">
        <v>1179</v>
      </c>
    </row>
    <row r="7511" spans="1:12" x14ac:dyDescent="0.25">
      <c r="A7511" t="s">
        <v>17460</v>
      </c>
      <c r="B7511" t="s">
        <v>17461</v>
      </c>
      <c r="C7511" t="s">
        <v>14</v>
      </c>
      <c r="D7511" t="s">
        <v>15</v>
      </c>
      <c r="E7511" t="s">
        <v>16</v>
      </c>
      <c r="F7511" t="s">
        <v>15</v>
      </c>
      <c r="H7511" t="s">
        <v>26</v>
      </c>
      <c r="I7511">
        <v>734</v>
      </c>
      <c r="J7511">
        <v>11</v>
      </c>
      <c r="K7511" t="s">
        <v>17462</v>
      </c>
      <c r="L7511" t="s">
        <v>1047</v>
      </c>
    </row>
    <row r="7512" spans="1:12" x14ac:dyDescent="0.25">
      <c r="A7512" t="s">
        <v>11082</v>
      </c>
      <c r="B7512" t="s">
        <v>11083</v>
      </c>
      <c r="C7512" t="s">
        <v>37</v>
      </c>
      <c r="D7512" t="s">
        <v>15</v>
      </c>
      <c r="E7512" t="s">
        <v>16</v>
      </c>
      <c r="F7512" t="s">
        <v>15</v>
      </c>
      <c r="G7512" t="s">
        <v>393</v>
      </c>
      <c r="H7512" t="s">
        <v>26</v>
      </c>
      <c r="I7512">
        <v>1183</v>
      </c>
      <c r="J7512">
        <v>34</v>
      </c>
      <c r="K7512" t="s">
        <v>11084</v>
      </c>
      <c r="L7512" t="s">
        <v>200</v>
      </c>
    </row>
    <row r="7513" spans="1:12" x14ac:dyDescent="0.25">
      <c r="A7513" t="s">
        <v>6808</v>
      </c>
      <c r="B7513" t="s">
        <v>6809</v>
      </c>
      <c r="C7513" t="s">
        <v>14</v>
      </c>
      <c r="D7513" t="s">
        <v>15</v>
      </c>
      <c r="E7513" t="s">
        <v>177</v>
      </c>
      <c r="F7513" t="s">
        <v>24</v>
      </c>
      <c r="G7513" t="s">
        <v>4750</v>
      </c>
      <c r="H7513" t="s">
        <v>26</v>
      </c>
      <c r="I7513">
        <v>1789</v>
      </c>
      <c r="J7513">
        <v>142</v>
      </c>
      <c r="K7513" t="s">
        <v>6810</v>
      </c>
      <c r="L7513" t="s">
        <v>780</v>
      </c>
    </row>
    <row r="7514" spans="1:12" x14ac:dyDescent="0.25">
      <c r="A7514" t="s">
        <v>31284</v>
      </c>
      <c r="B7514" t="s">
        <v>31285</v>
      </c>
      <c r="C7514" t="s">
        <v>14</v>
      </c>
      <c r="D7514" t="s">
        <v>15</v>
      </c>
      <c r="E7514" t="s">
        <v>16</v>
      </c>
      <c r="F7514" t="s">
        <v>15</v>
      </c>
    </row>
    <row r="7515" spans="1:12" x14ac:dyDescent="0.25">
      <c r="A7515" t="s">
        <v>13184</v>
      </c>
      <c r="B7515" t="s">
        <v>13185</v>
      </c>
      <c r="C7515" t="s">
        <v>14</v>
      </c>
      <c r="D7515" t="s">
        <v>15</v>
      </c>
      <c r="E7515" t="s">
        <v>16</v>
      </c>
      <c r="F7515" t="s">
        <v>15</v>
      </c>
      <c r="G7515" t="s">
        <v>3699</v>
      </c>
      <c r="H7515" t="s">
        <v>18</v>
      </c>
      <c r="I7515">
        <v>774</v>
      </c>
      <c r="J7515">
        <v>85</v>
      </c>
      <c r="K7515" t="s">
        <v>13186</v>
      </c>
      <c r="L7515" t="s">
        <v>1019</v>
      </c>
    </row>
    <row r="7516" spans="1:12" x14ac:dyDescent="0.25">
      <c r="A7516" t="s">
        <v>13873</v>
      </c>
      <c r="B7516" t="s">
        <v>13874</v>
      </c>
      <c r="C7516" t="s">
        <v>14</v>
      </c>
      <c r="D7516" t="s">
        <v>15</v>
      </c>
      <c r="E7516" t="s">
        <v>177</v>
      </c>
      <c r="F7516" t="s">
        <v>24</v>
      </c>
      <c r="G7516" t="s">
        <v>625</v>
      </c>
      <c r="H7516" t="s">
        <v>18</v>
      </c>
      <c r="I7516">
        <v>572</v>
      </c>
      <c r="J7516">
        <v>49</v>
      </c>
      <c r="K7516" t="s">
        <v>13875</v>
      </c>
      <c r="L7516" t="s">
        <v>627</v>
      </c>
    </row>
    <row r="7517" spans="1:12" x14ac:dyDescent="0.25">
      <c r="A7517" t="s">
        <v>12986</v>
      </c>
      <c r="B7517" t="s">
        <v>12987</v>
      </c>
      <c r="C7517" t="s">
        <v>14</v>
      </c>
      <c r="D7517" t="s">
        <v>15</v>
      </c>
      <c r="E7517" t="s">
        <v>43</v>
      </c>
      <c r="F7517" t="s">
        <v>15</v>
      </c>
      <c r="G7517" t="s">
        <v>3826</v>
      </c>
      <c r="H7517" t="s">
        <v>26</v>
      </c>
      <c r="I7517">
        <v>1053</v>
      </c>
      <c r="J7517">
        <v>66</v>
      </c>
      <c r="K7517" t="s">
        <v>12988</v>
      </c>
      <c r="L7517" t="s">
        <v>1019</v>
      </c>
    </row>
    <row r="7518" spans="1:12" x14ac:dyDescent="0.25">
      <c r="A7518" t="s">
        <v>15903</v>
      </c>
      <c r="B7518" t="s">
        <v>15904</v>
      </c>
      <c r="C7518" t="s">
        <v>14</v>
      </c>
      <c r="D7518" t="s">
        <v>15</v>
      </c>
      <c r="E7518" t="s">
        <v>155</v>
      </c>
      <c r="F7518" t="s">
        <v>156</v>
      </c>
      <c r="G7518" t="s">
        <v>15905</v>
      </c>
      <c r="H7518" t="s">
        <v>26</v>
      </c>
      <c r="I7518">
        <v>640</v>
      </c>
      <c r="J7518">
        <v>45</v>
      </c>
      <c r="K7518" t="s">
        <v>15906</v>
      </c>
      <c r="L7518" t="s">
        <v>15907</v>
      </c>
    </row>
    <row r="7519" spans="1:12" x14ac:dyDescent="0.25">
      <c r="A7519" t="s">
        <v>5534</v>
      </c>
      <c r="B7519" t="s">
        <v>5535</v>
      </c>
      <c r="C7519" t="s">
        <v>14</v>
      </c>
      <c r="D7519" t="s">
        <v>15</v>
      </c>
      <c r="E7519" t="s">
        <v>23</v>
      </c>
      <c r="F7519" t="s">
        <v>24</v>
      </c>
      <c r="G7519" t="s">
        <v>5536</v>
      </c>
      <c r="H7519" t="s">
        <v>26</v>
      </c>
      <c r="I7519">
        <v>2065</v>
      </c>
      <c r="J7519">
        <v>151</v>
      </c>
      <c r="K7519" t="s">
        <v>5537</v>
      </c>
      <c r="L7519" t="s">
        <v>681</v>
      </c>
    </row>
    <row r="7520" spans="1:12" x14ac:dyDescent="0.25">
      <c r="A7520" t="s">
        <v>28178</v>
      </c>
      <c r="B7520" t="s">
        <v>28179</v>
      </c>
      <c r="C7520" t="s">
        <v>14</v>
      </c>
      <c r="D7520" t="s">
        <v>15</v>
      </c>
      <c r="E7520" t="s">
        <v>155</v>
      </c>
      <c r="F7520" t="s">
        <v>156</v>
      </c>
      <c r="G7520" t="s">
        <v>28180</v>
      </c>
      <c r="H7520" t="s">
        <v>796</v>
      </c>
      <c r="I7520">
        <v>109</v>
      </c>
      <c r="J7520">
        <v>7</v>
      </c>
      <c r="K7520" t="s">
        <v>28181</v>
      </c>
      <c r="L7520" t="s">
        <v>107</v>
      </c>
    </row>
    <row r="7521" spans="1:12" x14ac:dyDescent="0.25">
      <c r="A7521" t="s">
        <v>25624</v>
      </c>
      <c r="B7521" t="s">
        <v>32691</v>
      </c>
      <c r="C7521" t="s">
        <v>14</v>
      </c>
      <c r="D7521" t="s">
        <v>15</v>
      </c>
      <c r="E7521" t="s">
        <v>16</v>
      </c>
      <c r="F7521" t="s">
        <v>15</v>
      </c>
      <c r="G7521" t="s">
        <v>4506</v>
      </c>
      <c r="H7521" t="s">
        <v>796</v>
      </c>
      <c r="I7521">
        <v>251</v>
      </c>
      <c r="J7521">
        <v>31</v>
      </c>
      <c r="K7521" t="s">
        <v>25625</v>
      </c>
      <c r="L7521" t="s">
        <v>374</v>
      </c>
    </row>
    <row r="7522" spans="1:12" x14ac:dyDescent="0.25">
      <c r="A7522" t="s">
        <v>19792</v>
      </c>
      <c r="B7522" t="s">
        <v>19793</v>
      </c>
      <c r="C7522" t="s">
        <v>14</v>
      </c>
      <c r="D7522" t="s">
        <v>15</v>
      </c>
      <c r="E7522" t="s">
        <v>16</v>
      </c>
      <c r="F7522" t="s">
        <v>15</v>
      </c>
      <c r="G7522" t="s">
        <v>1196</v>
      </c>
      <c r="H7522" t="s">
        <v>18</v>
      </c>
      <c r="I7522">
        <v>479</v>
      </c>
      <c r="J7522">
        <v>71</v>
      </c>
      <c r="K7522" t="s">
        <v>6417</v>
      </c>
      <c r="L7522" t="s">
        <v>412</v>
      </c>
    </row>
    <row r="7523" spans="1:12" x14ac:dyDescent="0.25">
      <c r="A7523" t="s">
        <v>22535</v>
      </c>
      <c r="B7523" t="s">
        <v>22536</v>
      </c>
      <c r="C7523" t="s">
        <v>37</v>
      </c>
      <c r="D7523" t="s">
        <v>15</v>
      </c>
      <c r="E7523" t="s">
        <v>155</v>
      </c>
      <c r="F7523" t="s">
        <v>3481</v>
      </c>
      <c r="G7523" t="s">
        <v>64</v>
      </c>
      <c r="H7523" t="s">
        <v>18</v>
      </c>
      <c r="I7523">
        <v>382</v>
      </c>
      <c r="J7523">
        <v>15</v>
      </c>
      <c r="K7523" t="s">
        <v>10168</v>
      </c>
      <c r="L7523" t="s">
        <v>743</v>
      </c>
    </row>
    <row r="7524" spans="1:12" x14ac:dyDescent="0.25">
      <c r="A7524" t="s">
        <v>8285</v>
      </c>
      <c r="B7524" t="s">
        <v>8286</v>
      </c>
      <c r="C7524" t="s">
        <v>37</v>
      </c>
      <c r="D7524" t="s">
        <v>15</v>
      </c>
      <c r="E7524" t="s">
        <v>16</v>
      </c>
      <c r="F7524" t="s">
        <v>15</v>
      </c>
      <c r="G7524" t="s">
        <v>1718</v>
      </c>
      <c r="H7524" t="s">
        <v>18</v>
      </c>
      <c r="I7524">
        <v>534</v>
      </c>
      <c r="J7524">
        <v>54</v>
      </c>
      <c r="K7524" t="s">
        <v>8287</v>
      </c>
      <c r="L7524" t="s">
        <v>1306</v>
      </c>
    </row>
    <row r="7525" spans="1:12" x14ac:dyDescent="0.25">
      <c r="A7525" t="s">
        <v>25516</v>
      </c>
      <c r="B7525" t="s">
        <v>25517</v>
      </c>
      <c r="C7525" t="s">
        <v>37</v>
      </c>
      <c r="D7525" t="s">
        <v>655</v>
      </c>
      <c r="E7525" t="s">
        <v>23</v>
      </c>
      <c r="F7525" t="s">
        <v>15</v>
      </c>
      <c r="H7525" t="s">
        <v>18</v>
      </c>
      <c r="I7525">
        <v>256</v>
      </c>
      <c r="J7525">
        <v>17</v>
      </c>
      <c r="K7525" t="s">
        <v>23914</v>
      </c>
      <c r="L7525" t="s">
        <v>94</v>
      </c>
    </row>
    <row r="7526" spans="1:12" x14ac:dyDescent="0.25">
      <c r="A7526" t="s">
        <v>13468</v>
      </c>
      <c r="B7526" t="s">
        <v>13469</v>
      </c>
      <c r="C7526" t="s">
        <v>14</v>
      </c>
      <c r="D7526" t="s">
        <v>15</v>
      </c>
      <c r="E7526" t="s">
        <v>177</v>
      </c>
      <c r="F7526" t="s">
        <v>24</v>
      </c>
      <c r="G7526" t="s">
        <v>178</v>
      </c>
      <c r="H7526" t="s">
        <v>26</v>
      </c>
      <c r="I7526">
        <v>786</v>
      </c>
      <c r="J7526">
        <v>65</v>
      </c>
      <c r="K7526" t="s">
        <v>13470</v>
      </c>
      <c r="L7526" t="s">
        <v>3127</v>
      </c>
    </row>
    <row r="7527" spans="1:12" x14ac:dyDescent="0.25">
      <c r="A7527" t="s">
        <v>20263</v>
      </c>
      <c r="B7527" t="s">
        <v>20264</v>
      </c>
      <c r="C7527" t="s">
        <v>14</v>
      </c>
      <c r="D7527" t="s">
        <v>15</v>
      </c>
      <c r="E7527" t="s">
        <v>16</v>
      </c>
      <c r="F7527" t="s">
        <v>15</v>
      </c>
      <c r="G7527" t="s">
        <v>183</v>
      </c>
      <c r="H7527" t="s">
        <v>18</v>
      </c>
      <c r="I7527">
        <v>462</v>
      </c>
      <c r="J7527">
        <v>39</v>
      </c>
      <c r="K7527" t="s">
        <v>20265</v>
      </c>
      <c r="L7527" t="s">
        <v>1190</v>
      </c>
    </row>
    <row r="7528" spans="1:12" x14ac:dyDescent="0.25">
      <c r="A7528" t="s">
        <v>31288</v>
      </c>
      <c r="B7528" t="s">
        <v>31289</v>
      </c>
      <c r="C7528" t="s">
        <v>14</v>
      </c>
      <c r="D7528" t="s">
        <v>15</v>
      </c>
      <c r="E7528" t="s">
        <v>16</v>
      </c>
      <c r="F7528" t="s">
        <v>15</v>
      </c>
    </row>
    <row r="7529" spans="1:12" x14ac:dyDescent="0.25">
      <c r="A7529" t="s">
        <v>22540</v>
      </c>
      <c r="B7529" t="s">
        <v>22541</v>
      </c>
      <c r="C7529" t="s">
        <v>37</v>
      </c>
      <c r="D7529" t="s">
        <v>161</v>
      </c>
      <c r="E7529" t="s">
        <v>23</v>
      </c>
      <c r="F7529" t="s">
        <v>24</v>
      </c>
      <c r="H7529" t="s">
        <v>796</v>
      </c>
      <c r="I7529">
        <v>382</v>
      </c>
      <c r="J7529">
        <v>48</v>
      </c>
      <c r="K7529" t="s">
        <v>19173</v>
      </c>
      <c r="L7529" t="s">
        <v>200</v>
      </c>
    </row>
    <row r="7530" spans="1:12" x14ac:dyDescent="0.25">
      <c r="A7530" t="s">
        <v>31290</v>
      </c>
      <c r="B7530" t="s">
        <v>31291</v>
      </c>
      <c r="C7530" t="s">
        <v>37</v>
      </c>
      <c r="D7530" t="s">
        <v>365</v>
      </c>
      <c r="E7530" t="s">
        <v>23</v>
      </c>
      <c r="F7530" t="s">
        <v>15</v>
      </c>
    </row>
    <row r="7531" spans="1:12" x14ac:dyDescent="0.25">
      <c r="A7531" t="s">
        <v>31292</v>
      </c>
      <c r="B7531" t="s">
        <v>31293</v>
      </c>
      <c r="C7531" t="s">
        <v>37</v>
      </c>
      <c r="D7531" t="s">
        <v>365</v>
      </c>
      <c r="E7531" t="s">
        <v>23</v>
      </c>
      <c r="F7531" t="s">
        <v>453</v>
      </c>
    </row>
    <row r="7532" spans="1:12" x14ac:dyDescent="0.25">
      <c r="A7532" t="s">
        <v>11230</v>
      </c>
      <c r="B7532" t="s">
        <v>11231</v>
      </c>
      <c r="C7532" t="s">
        <v>14</v>
      </c>
      <c r="D7532" t="s">
        <v>15</v>
      </c>
      <c r="E7532" t="s">
        <v>16</v>
      </c>
      <c r="F7532" t="s">
        <v>15</v>
      </c>
      <c r="H7532" t="s">
        <v>26</v>
      </c>
      <c r="I7532">
        <v>1171</v>
      </c>
      <c r="J7532">
        <v>56</v>
      </c>
      <c r="K7532" t="s">
        <v>5393</v>
      </c>
      <c r="L7532" t="s">
        <v>200</v>
      </c>
    </row>
    <row r="7533" spans="1:12" x14ac:dyDescent="0.25">
      <c r="A7533" t="s">
        <v>26688</v>
      </c>
      <c r="B7533" t="s">
        <v>26689</v>
      </c>
      <c r="C7533" t="s">
        <v>37</v>
      </c>
      <c r="D7533" t="s">
        <v>161</v>
      </c>
      <c r="E7533" t="s">
        <v>23</v>
      </c>
      <c r="F7533" t="s">
        <v>24</v>
      </c>
      <c r="H7533" t="s">
        <v>796</v>
      </c>
      <c r="I7533">
        <v>196</v>
      </c>
      <c r="J7533">
        <v>38</v>
      </c>
      <c r="K7533" t="s">
        <v>26690</v>
      </c>
      <c r="L7533" t="s">
        <v>200</v>
      </c>
    </row>
    <row r="7534" spans="1:12" x14ac:dyDescent="0.25">
      <c r="A7534" t="s">
        <v>27649</v>
      </c>
      <c r="B7534" t="s">
        <v>27650</v>
      </c>
      <c r="C7534" t="s">
        <v>37</v>
      </c>
      <c r="D7534" t="s">
        <v>365</v>
      </c>
      <c r="E7534" t="s">
        <v>23</v>
      </c>
      <c r="F7534" t="s">
        <v>15</v>
      </c>
      <c r="H7534" t="s">
        <v>10001</v>
      </c>
      <c r="I7534">
        <v>134</v>
      </c>
      <c r="J7534">
        <v>6</v>
      </c>
      <c r="K7534" t="s">
        <v>27160</v>
      </c>
      <c r="L7534" t="s">
        <v>200</v>
      </c>
    </row>
    <row r="7535" spans="1:12" x14ac:dyDescent="0.25">
      <c r="A7535" t="s">
        <v>29574</v>
      </c>
      <c r="B7535" t="s">
        <v>29575</v>
      </c>
      <c r="C7535" t="s">
        <v>37</v>
      </c>
      <c r="D7535" t="s">
        <v>2618</v>
      </c>
      <c r="E7535" t="s">
        <v>23</v>
      </c>
      <c r="F7535" t="s">
        <v>15</v>
      </c>
    </row>
    <row r="7536" spans="1:12" x14ac:dyDescent="0.25">
      <c r="A7536" t="s">
        <v>16093</v>
      </c>
      <c r="B7536" t="s">
        <v>32384</v>
      </c>
      <c r="C7536" t="s">
        <v>14</v>
      </c>
      <c r="D7536" t="s">
        <v>15</v>
      </c>
      <c r="E7536" t="s">
        <v>16</v>
      </c>
      <c r="F7536" t="s">
        <v>15</v>
      </c>
      <c r="H7536" t="s">
        <v>26</v>
      </c>
      <c r="I7536">
        <v>830</v>
      </c>
      <c r="J7536">
        <v>48</v>
      </c>
      <c r="K7536" t="s">
        <v>383</v>
      </c>
      <c r="L7536" t="s">
        <v>357</v>
      </c>
    </row>
    <row r="7537" spans="1:12" x14ac:dyDescent="0.25">
      <c r="A7537" t="s">
        <v>27130</v>
      </c>
      <c r="B7537" t="s">
        <v>27131</v>
      </c>
      <c r="C7537" t="s">
        <v>14</v>
      </c>
      <c r="D7537" t="s">
        <v>15</v>
      </c>
      <c r="E7537" t="s">
        <v>16</v>
      </c>
      <c r="F7537" t="s">
        <v>15</v>
      </c>
      <c r="G7537" t="s">
        <v>2090</v>
      </c>
      <c r="H7537" t="s">
        <v>10001</v>
      </c>
      <c r="I7537">
        <v>167</v>
      </c>
      <c r="J7537">
        <v>41</v>
      </c>
      <c r="K7537" t="s">
        <v>27132</v>
      </c>
      <c r="L7537" t="s">
        <v>1382</v>
      </c>
    </row>
    <row r="7538" spans="1:12" x14ac:dyDescent="0.25">
      <c r="A7538" t="s">
        <v>22742</v>
      </c>
      <c r="B7538" t="s">
        <v>22743</v>
      </c>
      <c r="C7538" t="s">
        <v>14</v>
      </c>
      <c r="D7538" t="s">
        <v>15</v>
      </c>
      <c r="E7538" t="s">
        <v>155</v>
      </c>
      <c r="F7538" t="s">
        <v>156</v>
      </c>
      <c r="G7538" t="s">
        <v>22744</v>
      </c>
      <c r="H7538" t="s">
        <v>26</v>
      </c>
      <c r="I7538">
        <v>374</v>
      </c>
      <c r="J7538">
        <v>23</v>
      </c>
      <c r="K7538" t="s">
        <v>22745</v>
      </c>
      <c r="L7538" t="s">
        <v>10181</v>
      </c>
    </row>
    <row r="7539" spans="1:12" x14ac:dyDescent="0.25">
      <c r="A7539" t="s">
        <v>31294</v>
      </c>
      <c r="B7539" t="s">
        <v>31295</v>
      </c>
      <c r="C7539" t="s">
        <v>37</v>
      </c>
      <c r="D7539" t="s">
        <v>15</v>
      </c>
      <c r="E7539" t="s">
        <v>16</v>
      </c>
      <c r="F7539" t="s">
        <v>15</v>
      </c>
    </row>
    <row r="7540" spans="1:12" x14ac:dyDescent="0.25">
      <c r="A7540" t="s">
        <v>10745</v>
      </c>
      <c r="B7540" t="s">
        <v>10746</v>
      </c>
      <c r="C7540" t="s">
        <v>37</v>
      </c>
      <c r="D7540" t="s">
        <v>365</v>
      </c>
      <c r="E7540" t="s">
        <v>23</v>
      </c>
      <c r="F7540" t="s">
        <v>15</v>
      </c>
      <c r="G7540" t="s">
        <v>393</v>
      </c>
      <c r="H7540" t="s">
        <v>26</v>
      </c>
      <c r="I7540">
        <v>1218</v>
      </c>
      <c r="J7540">
        <v>161</v>
      </c>
      <c r="K7540" t="s">
        <v>10747</v>
      </c>
      <c r="L7540" t="s">
        <v>50</v>
      </c>
    </row>
    <row r="7541" spans="1:12" x14ac:dyDescent="0.25">
      <c r="A7541" t="s">
        <v>22175</v>
      </c>
      <c r="B7541" t="s">
        <v>32554</v>
      </c>
      <c r="C7541" t="s">
        <v>14</v>
      </c>
      <c r="D7541" t="s">
        <v>15</v>
      </c>
      <c r="E7541" t="s">
        <v>31</v>
      </c>
      <c r="F7541" t="s">
        <v>24</v>
      </c>
      <c r="H7541" t="s">
        <v>796</v>
      </c>
      <c r="I7541">
        <v>395</v>
      </c>
      <c r="J7541">
        <v>34</v>
      </c>
      <c r="K7541" t="s">
        <v>22176</v>
      </c>
      <c r="L7541" t="s">
        <v>50</v>
      </c>
    </row>
    <row r="7542" spans="1:12" x14ac:dyDescent="0.25">
      <c r="A7542" t="s">
        <v>23811</v>
      </c>
      <c r="B7542" t="s">
        <v>23812</v>
      </c>
      <c r="C7542" t="s">
        <v>14</v>
      </c>
      <c r="D7542" t="s">
        <v>15</v>
      </c>
      <c r="E7542" t="s">
        <v>177</v>
      </c>
      <c r="F7542" t="s">
        <v>24</v>
      </c>
      <c r="G7542" t="s">
        <v>13418</v>
      </c>
      <c r="H7542" t="s">
        <v>26</v>
      </c>
      <c r="I7542">
        <v>329</v>
      </c>
      <c r="J7542">
        <v>37</v>
      </c>
      <c r="K7542" t="s">
        <v>23813</v>
      </c>
      <c r="L7542" t="s">
        <v>9384</v>
      </c>
    </row>
    <row r="7543" spans="1:12" x14ac:dyDescent="0.25">
      <c r="A7543" t="s">
        <v>28863</v>
      </c>
      <c r="B7543" t="s">
        <v>28864</v>
      </c>
      <c r="C7543" t="s">
        <v>14</v>
      </c>
      <c r="D7543" t="s">
        <v>15</v>
      </c>
      <c r="E7543" t="s">
        <v>155</v>
      </c>
      <c r="F7543" t="s">
        <v>156</v>
      </c>
      <c r="G7543" t="s">
        <v>10833</v>
      </c>
    </row>
    <row r="7544" spans="1:12" x14ac:dyDescent="0.25">
      <c r="A7544" t="s">
        <v>8589</v>
      </c>
      <c r="B7544" t="s">
        <v>8590</v>
      </c>
      <c r="C7544" t="s">
        <v>14</v>
      </c>
      <c r="D7544" t="s">
        <v>15</v>
      </c>
      <c r="E7544" t="s">
        <v>23</v>
      </c>
      <c r="F7544" t="s">
        <v>24</v>
      </c>
      <c r="G7544" t="s">
        <v>2991</v>
      </c>
      <c r="H7544" t="s">
        <v>26</v>
      </c>
      <c r="I7544">
        <v>1479</v>
      </c>
      <c r="J7544">
        <v>85</v>
      </c>
      <c r="K7544" t="s">
        <v>8591</v>
      </c>
      <c r="L7544" t="s">
        <v>180</v>
      </c>
    </row>
    <row r="7545" spans="1:12" x14ac:dyDescent="0.25">
      <c r="A7545" t="s">
        <v>27573</v>
      </c>
      <c r="B7545" t="s">
        <v>27574</v>
      </c>
      <c r="C7545" t="s">
        <v>37</v>
      </c>
      <c r="D7545" t="s">
        <v>2618</v>
      </c>
      <c r="E7545" t="s">
        <v>23</v>
      </c>
      <c r="F7545" t="s">
        <v>15</v>
      </c>
      <c r="H7545" t="s">
        <v>10001</v>
      </c>
      <c r="I7545">
        <v>138</v>
      </c>
      <c r="J7545">
        <v>2</v>
      </c>
      <c r="K7545" t="s">
        <v>27575</v>
      </c>
      <c r="L7545" t="s">
        <v>268</v>
      </c>
    </row>
    <row r="7546" spans="1:12" x14ac:dyDescent="0.25">
      <c r="A7546" t="s">
        <v>29003</v>
      </c>
      <c r="B7546" t="s">
        <v>29004</v>
      </c>
      <c r="C7546" t="s">
        <v>14</v>
      </c>
      <c r="D7546" t="s">
        <v>15</v>
      </c>
      <c r="E7546" t="s">
        <v>155</v>
      </c>
      <c r="F7546" t="s">
        <v>156</v>
      </c>
      <c r="G7546" t="s">
        <v>29005</v>
      </c>
    </row>
    <row r="7547" spans="1:12" x14ac:dyDescent="0.25">
      <c r="A7547" t="s">
        <v>24619</v>
      </c>
      <c r="B7547" t="s">
        <v>24620</v>
      </c>
      <c r="C7547" t="s">
        <v>14</v>
      </c>
      <c r="D7547" t="s">
        <v>15</v>
      </c>
      <c r="E7547" t="s">
        <v>177</v>
      </c>
      <c r="F7547" t="s">
        <v>24</v>
      </c>
      <c r="G7547" t="s">
        <v>64</v>
      </c>
      <c r="H7547" t="s">
        <v>796</v>
      </c>
      <c r="I7547">
        <v>295</v>
      </c>
      <c r="J7547">
        <v>41</v>
      </c>
      <c r="K7547" t="s">
        <v>23451</v>
      </c>
      <c r="L7547" t="s">
        <v>1321</v>
      </c>
    </row>
    <row r="7548" spans="1:12" x14ac:dyDescent="0.25">
      <c r="A7548" t="s">
        <v>8987</v>
      </c>
      <c r="B7548" t="s">
        <v>8988</v>
      </c>
      <c r="C7548" t="s">
        <v>14</v>
      </c>
      <c r="D7548" t="s">
        <v>15</v>
      </c>
      <c r="E7548" t="s">
        <v>177</v>
      </c>
      <c r="F7548" t="s">
        <v>24</v>
      </c>
      <c r="G7548" t="s">
        <v>8989</v>
      </c>
      <c r="H7548" t="s">
        <v>26</v>
      </c>
      <c r="I7548">
        <v>1145</v>
      </c>
      <c r="J7548">
        <v>96</v>
      </c>
      <c r="K7548" t="s">
        <v>8990</v>
      </c>
      <c r="L7548" t="s">
        <v>4531</v>
      </c>
    </row>
    <row r="7549" spans="1:12" x14ac:dyDescent="0.25">
      <c r="A7549" t="s">
        <v>7442</v>
      </c>
      <c r="B7549" t="s">
        <v>7443</v>
      </c>
      <c r="C7549" t="s">
        <v>37</v>
      </c>
      <c r="D7549" t="s">
        <v>161</v>
      </c>
      <c r="E7549" t="s">
        <v>23</v>
      </c>
      <c r="F7549" t="s">
        <v>24</v>
      </c>
      <c r="G7549" t="s">
        <v>64</v>
      </c>
      <c r="H7549" t="s">
        <v>26</v>
      </c>
      <c r="I7549">
        <v>1656</v>
      </c>
      <c r="J7549">
        <v>138</v>
      </c>
      <c r="K7549" t="s">
        <v>7444</v>
      </c>
      <c r="L7549" t="s">
        <v>4531</v>
      </c>
    </row>
    <row r="7550" spans="1:12" x14ac:dyDescent="0.25">
      <c r="A7550" t="s">
        <v>18601</v>
      </c>
      <c r="B7550" t="s">
        <v>18602</v>
      </c>
      <c r="C7550" t="s">
        <v>14</v>
      </c>
      <c r="D7550" t="s">
        <v>15</v>
      </c>
      <c r="E7550" t="s">
        <v>16</v>
      </c>
      <c r="F7550" t="s">
        <v>15</v>
      </c>
      <c r="G7550" t="s">
        <v>8528</v>
      </c>
      <c r="H7550" t="s">
        <v>18</v>
      </c>
      <c r="I7550">
        <v>528</v>
      </c>
      <c r="J7550">
        <v>31</v>
      </c>
      <c r="K7550" t="s">
        <v>18603</v>
      </c>
      <c r="L7550" t="s">
        <v>1321</v>
      </c>
    </row>
    <row r="7551" spans="1:12" x14ac:dyDescent="0.25">
      <c r="A7551" t="s">
        <v>2098</v>
      </c>
      <c r="B7551" t="s">
        <v>2099</v>
      </c>
      <c r="C7551" t="s">
        <v>37</v>
      </c>
      <c r="D7551" t="s">
        <v>161</v>
      </c>
      <c r="E7551" t="s">
        <v>23</v>
      </c>
      <c r="F7551" t="s">
        <v>24</v>
      </c>
      <c r="G7551" t="s">
        <v>2100</v>
      </c>
      <c r="H7551" t="s">
        <v>26</v>
      </c>
      <c r="I7551">
        <v>2065</v>
      </c>
      <c r="J7551">
        <v>197</v>
      </c>
      <c r="K7551" t="s">
        <v>2101</v>
      </c>
      <c r="L7551" t="s">
        <v>877</v>
      </c>
    </row>
    <row r="7552" spans="1:12" x14ac:dyDescent="0.25">
      <c r="A7552" t="s">
        <v>7282</v>
      </c>
      <c r="B7552" t="s">
        <v>7283</v>
      </c>
      <c r="C7552" t="s">
        <v>14</v>
      </c>
      <c r="D7552" t="s">
        <v>15</v>
      </c>
      <c r="E7552" t="s">
        <v>16</v>
      </c>
      <c r="F7552" t="s">
        <v>15</v>
      </c>
      <c r="G7552" t="s">
        <v>1953</v>
      </c>
      <c r="H7552" t="s">
        <v>26</v>
      </c>
      <c r="I7552">
        <v>1471</v>
      </c>
      <c r="J7552">
        <v>143</v>
      </c>
      <c r="K7552" t="s">
        <v>7284</v>
      </c>
      <c r="L7552" t="s">
        <v>877</v>
      </c>
    </row>
    <row r="7553" spans="1:12" x14ac:dyDescent="0.25">
      <c r="A7553" t="s">
        <v>26714</v>
      </c>
      <c r="B7553" t="s">
        <v>26715</v>
      </c>
      <c r="C7553" t="s">
        <v>14</v>
      </c>
      <c r="D7553" t="s">
        <v>15</v>
      </c>
      <c r="E7553" t="s">
        <v>155</v>
      </c>
      <c r="F7553" t="s">
        <v>156</v>
      </c>
      <c r="G7553" t="s">
        <v>26716</v>
      </c>
      <c r="H7553" t="s">
        <v>26</v>
      </c>
      <c r="I7553">
        <v>194</v>
      </c>
      <c r="J7553">
        <v>10</v>
      </c>
      <c r="K7553" t="s">
        <v>26717</v>
      </c>
      <c r="L7553" t="s">
        <v>15542</v>
      </c>
    </row>
    <row r="7554" spans="1:12" x14ac:dyDescent="0.25">
      <c r="A7554" t="s">
        <v>19759</v>
      </c>
      <c r="B7554" t="s">
        <v>19760</v>
      </c>
      <c r="C7554" t="s">
        <v>14</v>
      </c>
      <c r="D7554" t="s">
        <v>15</v>
      </c>
      <c r="E7554" t="s">
        <v>155</v>
      </c>
      <c r="F7554" t="s">
        <v>156</v>
      </c>
      <c r="G7554" t="s">
        <v>7982</v>
      </c>
      <c r="H7554" t="s">
        <v>18</v>
      </c>
      <c r="I7554">
        <v>480</v>
      </c>
      <c r="J7554">
        <v>54</v>
      </c>
      <c r="K7554" t="s">
        <v>19761</v>
      </c>
      <c r="L7554" t="s">
        <v>877</v>
      </c>
    </row>
    <row r="7555" spans="1:12" x14ac:dyDescent="0.25">
      <c r="A7555" t="s">
        <v>28080</v>
      </c>
      <c r="B7555" t="s">
        <v>28081</v>
      </c>
      <c r="C7555" t="s">
        <v>14</v>
      </c>
      <c r="D7555" t="s">
        <v>15</v>
      </c>
      <c r="E7555" t="s">
        <v>155</v>
      </c>
      <c r="F7555" t="s">
        <v>156</v>
      </c>
      <c r="G7555" t="s">
        <v>1949</v>
      </c>
      <c r="H7555" t="s">
        <v>796</v>
      </c>
      <c r="I7555">
        <v>112</v>
      </c>
      <c r="J7555">
        <v>7</v>
      </c>
      <c r="K7555" t="s">
        <v>28082</v>
      </c>
      <c r="L7555" t="s">
        <v>7938</v>
      </c>
    </row>
    <row r="7556" spans="1:12" x14ac:dyDescent="0.25">
      <c r="A7556" t="s">
        <v>6145</v>
      </c>
      <c r="B7556" t="s">
        <v>6146</v>
      </c>
      <c r="C7556" t="s">
        <v>14</v>
      </c>
      <c r="D7556" t="s">
        <v>15</v>
      </c>
      <c r="E7556" t="s">
        <v>16</v>
      </c>
      <c r="F7556" t="s">
        <v>15</v>
      </c>
      <c r="G7556" t="s">
        <v>6147</v>
      </c>
      <c r="H7556" t="s">
        <v>26</v>
      </c>
      <c r="I7556">
        <v>1928</v>
      </c>
      <c r="J7556">
        <v>101</v>
      </c>
      <c r="K7556" t="s">
        <v>5988</v>
      </c>
      <c r="L7556" t="s">
        <v>1047</v>
      </c>
    </row>
    <row r="7557" spans="1:12" x14ac:dyDescent="0.25">
      <c r="A7557" t="s">
        <v>12513</v>
      </c>
      <c r="B7557" t="s">
        <v>12514</v>
      </c>
      <c r="C7557" t="s">
        <v>14</v>
      </c>
      <c r="D7557" t="s">
        <v>15</v>
      </c>
      <c r="E7557" t="s">
        <v>16</v>
      </c>
      <c r="F7557" t="s">
        <v>15</v>
      </c>
      <c r="G7557" t="s">
        <v>393</v>
      </c>
      <c r="H7557" t="s">
        <v>26</v>
      </c>
      <c r="I7557">
        <v>721</v>
      </c>
      <c r="J7557">
        <v>86</v>
      </c>
      <c r="K7557" t="s">
        <v>5346</v>
      </c>
      <c r="L7557" t="s">
        <v>200</v>
      </c>
    </row>
    <row r="7558" spans="1:12" x14ac:dyDescent="0.25">
      <c r="A7558" t="s">
        <v>21386</v>
      </c>
      <c r="B7558" t="s">
        <v>21387</v>
      </c>
      <c r="C7558" t="s">
        <v>14</v>
      </c>
      <c r="D7558" t="s">
        <v>15</v>
      </c>
      <c r="E7558" t="s">
        <v>23</v>
      </c>
      <c r="F7558" t="s">
        <v>24</v>
      </c>
      <c r="G7558" t="s">
        <v>21388</v>
      </c>
      <c r="H7558" t="s">
        <v>26</v>
      </c>
      <c r="I7558">
        <v>423</v>
      </c>
      <c r="J7558">
        <v>49</v>
      </c>
      <c r="K7558" t="s">
        <v>21389</v>
      </c>
      <c r="L7558" t="s">
        <v>1190</v>
      </c>
    </row>
    <row r="7559" spans="1:12" x14ac:dyDescent="0.25">
      <c r="A7559" t="s">
        <v>27822</v>
      </c>
      <c r="B7559" t="s">
        <v>27823</v>
      </c>
      <c r="C7559" t="s">
        <v>14</v>
      </c>
      <c r="D7559" t="s">
        <v>15</v>
      </c>
      <c r="E7559" t="s">
        <v>155</v>
      </c>
      <c r="F7559" t="s">
        <v>156</v>
      </c>
      <c r="G7559" t="s">
        <v>9991</v>
      </c>
      <c r="H7559" t="s">
        <v>796</v>
      </c>
      <c r="I7559">
        <v>125</v>
      </c>
      <c r="J7559">
        <v>7</v>
      </c>
      <c r="K7559" t="s">
        <v>27410</v>
      </c>
      <c r="L7559" t="s">
        <v>743</v>
      </c>
    </row>
    <row r="7560" spans="1:12" x14ac:dyDescent="0.25">
      <c r="A7560" t="s">
        <v>16202</v>
      </c>
      <c r="B7560" t="s">
        <v>16203</v>
      </c>
      <c r="C7560" t="s">
        <v>14</v>
      </c>
      <c r="D7560" t="s">
        <v>15</v>
      </c>
      <c r="E7560" t="s">
        <v>155</v>
      </c>
      <c r="F7560" t="s">
        <v>156</v>
      </c>
      <c r="G7560" t="s">
        <v>1212</v>
      </c>
      <c r="H7560" t="s">
        <v>26</v>
      </c>
      <c r="I7560">
        <v>589</v>
      </c>
      <c r="J7560">
        <v>29</v>
      </c>
      <c r="K7560" t="s">
        <v>14472</v>
      </c>
      <c r="L7560" t="s">
        <v>743</v>
      </c>
    </row>
    <row r="7561" spans="1:12" x14ac:dyDescent="0.25">
      <c r="A7561" t="s">
        <v>16927</v>
      </c>
      <c r="B7561" t="s">
        <v>16928</v>
      </c>
      <c r="C7561" t="s">
        <v>14</v>
      </c>
      <c r="D7561" t="s">
        <v>15</v>
      </c>
      <c r="E7561" t="s">
        <v>43</v>
      </c>
      <c r="F7561" t="s">
        <v>15</v>
      </c>
      <c r="G7561" t="s">
        <v>1205</v>
      </c>
      <c r="H7561" t="s">
        <v>26</v>
      </c>
      <c r="I7561">
        <v>773</v>
      </c>
      <c r="J7561">
        <v>14</v>
      </c>
      <c r="K7561" t="s">
        <v>16929</v>
      </c>
      <c r="L7561" t="s">
        <v>1190</v>
      </c>
    </row>
    <row r="7562" spans="1:12" x14ac:dyDescent="0.25">
      <c r="A7562" t="s">
        <v>14295</v>
      </c>
      <c r="B7562" t="s">
        <v>32331</v>
      </c>
      <c r="C7562" t="s">
        <v>14</v>
      </c>
      <c r="D7562" t="s">
        <v>15</v>
      </c>
      <c r="E7562" t="s">
        <v>155</v>
      </c>
      <c r="F7562" t="s">
        <v>156</v>
      </c>
      <c r="G7562" t="s">
        <v>14296</v>
      </c>
      <c r="H7562" t="s">
        <v>26</v>
      </c>
      <c r="I7562">
        <v>876</v>
      </c>
      <c r="J7562">
        <v>55</v>
      </c>
      <c r="K7562" t="s">
        <v>1084</v>
      </c>
      <c r="L7562" t="s">
        <v>743</v>
      </c>
    </row>
    <row r="7563" spans="1:12" x14ac:dyDescent="0.25">
      <c r="A7563" t="s">
        <v>29662</v>
      </c>
      <c r="B7563" t="s">
        <v>29663</v>
      </c>
      <c r="C7563" t="s">
        <v>37</v>
      </c>
      <c r="D7563" t="s">
        <v>655</v>
      </c>
      <c r="E7563" t="s">
        <v>23</v>
      </c>
      <c r="F7563" t="s">
        <v>15</v>
      </c>
    </row>
    <row r="7564" spans="1:12" x14ac:dyDescent="0.25">
      <c r="A7564" t="s">
        <v>10613</v>
      </c>
      <c r="B7564" t="s">
        <v>32256</v>
      </c>
      <c r="C7564" t="s">
        <v>14</v>
      </c>
      <c r="D7564" t="s">
        <v>15</v>
      </c>
      <c r="E7564" t="s">
        <v>155</v>
      </c>
      <c r="F7564" t="s">
        <v>156</v>
      </c>
      <c r="G7564" t="s">
        <v>10614</v>
      </c>
      <c r="H7564" t="s">
        <v>26</v>
      </c>
      <c r="I7564">
        <v>655</v>
      </c>
      <c r="J7564">
        <v>38</v>
      </c>
      <c r="K7564" t="s">
        <v>3894</v>
      </c>
      <c r="L7564" t="s">
        <v>743</v>
      </c>
    </row>
    <row r="7565" spans="1:12" x14ac:dyDescent="0.25">
      <c r="A7565" t="s">
        <v>15364</v>
      </c>
      <c r="B7565" t="s">
        <v>15365</v>
      </c>
      <c r="C7565" t="s">
        <v>14</v>
      </c>
      <c r="D7565" t="s">
        <v>15</v>
      </c>
      <c r="E7565" t="s">
        <v>177</v>
      </c>
      <c r="F7565" t="s">
        <v>24</v>
      </c>
      <c r="G7565" t="s">
        <v>1212</v>
      </c>
      <c r="H7565" t="s">
        <v>26</v>
      </c>
      <c r="I7565">
        <v>873</v>
      </c>
      <c r="J7565">
        <v>51</v>
      </c>
      <c r="K7565" t="s">
        <v>4277</v>
      </c>
      <c r="L7565" t="s">
        <v>743</v>
      </c>
    </row>
    <row r="7566" spans="1:12" x14ac:dyDescent="0.25">
      <c r="A7566" t="s">
        <v>13359</v>
      </c>
      <c r="B7566" t="s">
        <v>13360</v>
      </c>
      <c r="C7566" t="s">
        <v>14</v>
      </c>
      <c r="D7566" t="s">
        <v>15</v>
      </c>
      <c r="E7566" t="s">
        <v>155</v>
      </c>
      <c r="F7566" t="s">
        <v>156</v>
      </c>
      <c r="G7566" t="s">
        <v>13361</v>
      </c>
      <c r="H7566" t="s">
        <v>26</v>
      </c>
      <c r="I7566">
        <v>1026</v>
      </c>
      <c r="J7566">
        <v>33</v>
      </c>
      <c r="K7566" t="s">
        <v>4277</v>
      </c>
      <c r="L7566" t="s">
        <v>743</v>
      </c>
    </row>
    <row r="7567" spans="1:12" x14ac:dyDescent="0.25">
      <c r="A7567" t="s">
        <v>10615</v>
      </c>
      <c r="B7567" t="s">
        <v>32257</v>
      </c>
      <c r="C7567" t="s">
        <v>14</v>
      </c>
      <c r="D7567" t="s">
        <v>15</v>
      </c>
      <c r="E7567" t="s">
        <v>155</v>
      </c>
      <c r="F7567" t="s">
        <v>156</v>
      </c>
      <c r="G7567" t="s">
        <v>1221</v>
      </c>
      <c r="H7567" t="s">
        <v>26</v>
      </c>
      <c r="I7567">
        <v>1102</v>
      </c>
      <c r="J7567">
        <v>46</v>
      </c>
      <c r="K7567" t="s">
        <v>1084</v>
      </c>
      <c r="L7567" t="s">
        <v>743</v>
      </c>
    </row>
    <row r="7568" spans="1:12" x14ac:dyDescent="0.25">
      <c r="A7568" t="s">
        <v>10619</v>
      </c>
      <c r="B7568" t="s">
        <v>10620</v>
      </c>
      <c r="C7568" t="s">
        <v>14</v>
      </c>
      <c r="D7568" t="s">
        <v>15</v>
      </c>
      <c r="E7568" t="s">
        <v>43</v>
      </c>
      <c r="F7568" t="s">
        <v>15</v>
      </c>
      <c r="G7568" t="s">
        <v>5056</v>
      </c>
      <c r="H7568" t="s">
        <v>26</v>
      </c>
      <c r="I7568">
        <v>926</v>
      </c>
      <c r="J7568">
        <v>71</v>
      </c>
      <c r="K7568" t="s">
        <v>10621</v>
      </c>
      <c r="L7568" t="s">
        <v>743</v>
      </c>
    </row>
    <row r="7569" spans="1:12" x14ac:dyDescent="0.25">
      <c r="A7569" t="s">
        <v>5054</v>
      </c>
      <c r="B7569" t="s">
        <v>5055</v>
      </c>
      <c r="C7569" t="s">
        <v>14</v>
      </c>
      <c r="D7569" t="s">
        <v>15</v>
      </c>
      <c r="E7569" t="s">
        <v>177</v>
      </c>
      <c r="F7569" t="s">
        <v>24</v>
      </c>
      <c r="G7569" t="s">
        <v>5056</v>
      </c>
      <c r="H7569" t="s">
        <v>26</v>
      </c>
      <c r="I7569">
        <v>2195</v>
      </c>
      <c r="J7569">
        <v>124</v>
      </c>
      <c r="K7569" t="s">
        <v>1084</v>
      </c>
      <c r="L7569" t="s">
        <v>743</v>
      </c>
    </row>
    <row r="7570" spans="1:12" x14ac:dyDescent="0.25">
      <c r="A7570" t="s">
        <v>15672</v>
      </c>
      <c r="B7570" t="s">
        <v>15673</v>
      </c>
      <c r="C7570" t="s">
        <v>14</v>
      </c>
      <c r="D7570" t="s">
        <v>15</v>
      </c>
      <c r="E7570" t="s">
        <v>155</v>
      </c>
      <c r="F7570" t="s">
        <v>156</v>
      </c>
      <c r="G7570" t="s">
        <v>15674</v>
      </c>
      <c r="H7570" t="s">
        <v>26</v>
      </c>
      <c r="I7570">
        <v>738</v>
      </c>
      <c r="J7570">
        <v>32</v>
      </c>
      <c r="K7570" t="s">
        <v>1084</v>
      </c>
      <c r="L7570" t="s">
        <v>743</v>
      </c>
    </row>
    <row r="7571" spans="1:12" x14ac:dyDescent="0.25">
      <c r="A7571" t="s">
        <v>25578</v>
      </c>
      <c r="B7571" t="s">
        <v>25579</v>
      </c>
      <c r="C7571" t="s">
        <v>14</v>
      </c>
      <c r="D7571" t="s">
        <v>15</v>
      </c>
      <c r="E7571" t="s">
        <v>155</v>
      </c>
      <c r="F7571" t="s">
        <v>156</v>
      </c>
      <c r="G7571" t="s">
        <v>7909</v>
      </c>
      <c r="H7571" t="s">
        <v>18</v>
      </c>
      <c r="I7571">
        <v>253</v>
      </c>
      <c r="J7571">
        <v>15</v>
      </c>
      <c r="K7571" t="s">
        <v>24382</v>
      </c>
      <c r="L7571" t="s">
        <v>743</v>
      </c>
    </row>
    <row r="7572" spans="1:12" x14ac:dyDescent="0.25">
      <c r="A7572" t="s">
        <v>14297</v>
      </c>
      <c r="B7572" t="s">
        <v>32332</v>
      </c>
      <c r="C7572" t="s">
        <v>14</v>
      </c>
      <c r="D7572" t="s">
        <v>15</v>
      </c>
      <c r="E7572" t="s">
        <v>16</v>
      </c>
      <c r="F7572" t="s">
        <v>15</v>
      </c>
      <c r="G7572" t="s">
        <v>1221</v>
      </c>
      <c r="H7572" t="s">
        <v>26</v>
      </c>
      <c r="I7572">
        <v>952</v>
      </c>
      <c r="J7572">
        <v>41</v>
      </c>
      <c r="K7572" t="s">
        <v>10621</v>
      </c>
      <c r="L7572" t="s">
        <v>743</v>
      </c>
    </row>
    <row r="7573" spans="1:12" x14ac:dyDescent="0.25">
      <c r="A7573" t="s">
        <v>19366</v>
      </c>
      <c r="B7573" t="s">
        <v>32450</v>
      </c>
      <c r="C7573" t="s">
        <v>14</v>
      </c>
      <c r="D7573" t="s">
        <v>15</v>
      </c>
      <c r="E7573" t="s">
        <v>16</v>
      </c>
      <c r="F7573" t="s">
        <v>15</v>
      </c>
      <c r="G7573" t="s">
        <v>19367</v>
      </c>
      <c r="H7573" t="s">
        <v>26</v>
      </c>
      <c r="I7573">
        <v>494</v>
      </c>
      <c r="J7573">
        <v>59</v>
      </c>
      <c r="K7573" t="s">
        <v>19368</v>
      </c>
      <c r="L7573" t="s">
        <v>743</v>
      </c>
    </row>
    <row r="7574" spans="1:12" x14ac:dyDescent="0.25">
      <c r="A7574" t="s">
        <v>21943</v>
      </c>
      <c r="B7574" t="s">
        <v>21944</v>
      </c>
      <c r="C7574" t="s">
        <v>37</v>
      </c>
      <c r="D7574" t="s">
        <v>161</v>
      </c>
      <c r="E7574" t="s">
        <v>23</v>
      </c>
      <c r="F7574" t="s">
        <v>24</v>
      </c>
      <c r="G7574" t="s">
        <v>5056</v>
      </c>
      <c r="H7574" t="s">
        <v>26</v>
      </c>
      <c r="I7574">
        <v>403</v>
      </c>
      <c r="J7574">
        <v>47</v>
      </c>
      <c r="K7574" t="s">
        <v>4277</v>
      </c>
      <c r="L7574" t="s">
        <v>743</v>
      </c>
    </row>
    <row r="7575" spans="1:12" x14ac:dyDescent="0.25">
      <c r="A7575" t="s">
        <v>8499</v>
      </c>
      <c r="B7575" t="s">
        <v>8500</v>
      </c>
      <c r="C7575" t="s">
        <v>14</v>
      </c>
      <c r="D7575" t="s">
        <v>15</v>
      </c>
      <c r="E7575" t="s">
        <v>43</v>
      </c>
      <c r="F7575" t="s">
        <v>15</v>
      </c>
      <c r="G7575" t="s">
        <v>7909</v>
      </c>
      <c r="H7575" t="s">
        <v>26</v>
      </c>
      <c r="I7575">
        <v>1496</v>
      </c>
      <c r="J7575">
        <v>72</v>
      </c>
      <c r="K7575" t="s">
        <v>4277</v>
      </c>
      <c r="L7575" t="s">
        <v>743</v>
      </c>
    </row>
    <row r="7576" spans="1:12" x14ac:dyDescent="0.25">
      <c r="A7576" t="s">
        <v>17634</v>
      </c>
      <c r="B7576" t="s">
        <v>17635</v>
      </c>
      <c r="C7576" t="s">
        <v>37</v>
      </c>
      <c r="D7576" t="s">
        <v>15</v>
      </c>
      <c r="E7576" t="s">
        <v>16</v>
      </c>
      <c r="F7576" t="s">
        <v>15</v>
      </c>
      <c r="G7576" t="s">
        <v>1083</v>
      </c>
      <c r="H7576" t="s">
        <v>26</v>
      </c>
      <c r="I7576">
        <v>600</v>
      </c>
      <c r="J7576">
        <v>15</v>
      </c>
      <c r="K7576" t="s">
        <v>4277</v>
      </c>
      <c r="L7576" t="s">
        <v>743</v>
      </c>
    </row>
    <row r="7577" spans="1:12" x14ac:dyDescent="0.25">
      <c r="A7577" t="s">
        <v>28809</v>
      </c>
      <c r="B7577" t="s">
        <v>28810</v>
      </c>
      <c r="C7577" t="s">
        <v>14</v>
      </c>
      <c r="D7577" t="s">
        <v>15</v>
      </c>
      <c r="E7577" t="s">
        <v>43</v>
      </c>
      <c r="F7577" t="s">
        <v>15</v>
      </c>
      <c r="G7577" t="s">
        <v>1212</v>
      </c>
    </row>
    <row r="7578" spans="1:12" x14ac:dyDescent="0.25">
      <c r="A7578" t="s">
        <v>9883</v>
      </c>
      <c r="B7578" t="s">
        <v>9884</v>
      </c>
      <c r="C7578" t="s">
        <v>14</v>
      </c>
      <c r="D7578" t="s">
        <v>15</v>
      </c>
      <c r="E7578" t="s">
        <v>155</v>
      </c>
      <c r="F7578" t="s">
        <v>156</v>
      </c>
      <c r="G7578" t="s">
        <v>7521</v>
      </c>
      <c r="H7578" t="s">
        <v>26</v>
      </c>
      <c r="I7578">
        <v>1089</v>
      </c>
      <c r="J7578">
        <v>89</v>
      </c>
      <c r="K7578" t="s">
        <v>9885</v>
      </c>
      <c r="L7578" t="s">
        <v>1125</v>
      </c>
    </row>
    <row r="7579" spans="1:12" x14ac:dyDescent="0.25">
      <c r="A7579" t="s">
        <v>9997</v>
      </c>
      <c r="B7579" t="s">
        <v>32241</v>
      </c>
      <c r="C7579" t="s">
        <v>14</v>
      </c>
      <c r="D7579" t="s">
        <v>15</v>
      </c>
      <c r="E7579" t="s">
        <v>155</v>
      </c>
      <c r="F7579" t="s">
        <v>156</v>
      </c>
      <c r="G7579" t="s">
        <v>9998</v>
      </c>
      <c r="H7579" t="s">
        <v>26</v>
      </c>
      <c r="I7579">
        <v>1310</v>
      </c>
      <c r="J7579">
        <v>40</v>
      </c>
      <c r="K7579" t="s">
        <v>1084</v>
      </c>
      <c r="L7579" t="s">
        <v>743</v>
      </c>
    </row>
    <row r="7580" spans="1:12" x14ac:dyDescent="0.25">
      <c r="A7580" t="s">
        <v>22834</v>
      </c>
      <c r="B7580" t="s">
        <v>22835</v>
      </c>
      <c r="C7580" t="s">
        <v>37</v>
      </c>
      <c r="D7580" t="s">
        <v>2777</v>
      </c>
      <c r="E7580" t="s">
        <v>23</v>
      </c>
      <c r="F7580" t="s">
        <v>15</v>
      </c>
      <c r="G7580" t="s">
        <v>1177</v>
      </c>
      <c r="H7580" t="s">
        <v>26</v>
      </c>
      <c r="I7580">
        <v>369</v>
      </c>
      <c r="J7580">
        <v>34</v>
      </c>
      <c r="K7580" t="s">
        <v>22836</v>
      </c>
      <c r="L7580" t="s">
        <v>1179</v>
      </c>
    </row>
    <row r="7581" spans="1:12" x14ac:dyDescent="0.25">
      <c r="A7581" t="s">
        <v>29784</v>
      </c>
      <c r="B7581" t="s">
        <v>29785</v>
      </c>
      <c r="C7581" t="s">
        <v>37</v>
      </c>
      <c r="D7581" t="s">
        <v>1702</v>
      </c>
      <c r="E7581" t="s">
        <v>23</v>
      </c>
      <c r="F7581" t="s">
        <v>15</v>
      </c>
    </row>
    <row r="7582" spans="1:12" x14ac:dyDescent="0.25">
      <c r="A7582" t="s">
        <v>13727</v>
      </c>
      <c r="B7582" t="s">
        <v>13728</v>
      </c>
      <c r="C7582" t="s">
        <v>37</v>
      </c>
      <c r="D7582" t="s">
        <v>15</v>
      </c>
      <c r="E7582" t="s">
        <v>16</v>
      </c>
      <c r="F7582" t="s">
        <v>15</v>
      </c>
      <c r="G7582" t="s">
        <v>4307</v>
      </c>
      <c r="H7582" t="s">
        <v>26</v>
      </c>
      <c r="I7582">
        <v>996</v>
      </c>
      <c r="J7582">
        <v>19</v>
      </c>
      <c r="K7582" t="s">
        <v>2177</v>
      </c>
      <c r="L7582" t="s">
        <v>743</v>
      </c>
    </row>
    <row r="7583" spans="1:12" x14ac:dyDescent="0.25">
      <c r="A7583" t="s">
        <v>17916</v>
      </c>
      <c r="B7583" t="s">
        <v>17917</v>
      </c>
      <c r="C7583" t="s">
        <v>14</v>
      </c>
      <c r="D7583" t="s">
        <v>15</v>
      </c>
      <c r="E7583" t="s">
        <v>177</v>
      </c>
      <c r="F7583" t="s">
        <v>1012</v>
      </c>
      <c r="H7583" t="s">
        <v>26</v>
      </c>
      <c r="I7583">
        <v>701</v>
      </c>
      <c r="J7583">
        <v>29</v>
      </c>
      <c r="K7583" t="s">
        <v>9639</v>
      </c>
      <c r="L7583" t="s">
        <v>200</v>
      </c>
    </row>
    <row r="7584" spans="1:12" x14ac:dyDescent="0.25">
      <c r="A7584" t="s">
        <v>2986</v>
      </c>
      <c r="B7584" t="s">
        <v>2987</v>
      </c>
      <c r="C7584" t="s">
        <v>14</v>
      </c>
      <c r="D7584" t="s">
        <v>15</v>
      </c>
      <c r="E7584" t="s">
        <v>177</v>
      </c>
      <c r="F7584" t="s">
        <v>24</v>
      </c>
      <c r="G7584" t="s">
        <v>2258</v>
      </c>
      <c r="H7584" t="s">
        <v>26</v>
      </c>
      <c r="I7584">
        <v>3147</v>
      </c>
      <c r="J7584">
        <v>135</v>
      </c>
      <c r="K7584" t="s">
        <v>2988</v>
      </c>
      <c r="L7584" t="s">
        <v>374</v>
      </c>
    </row>
    <row r="7585" spans="1:12" x14ac:dyDescent="0.25">
      <c r="A7585" t="s">
        <v>27116</v>
      </c>
      <c r="B7585" t="s">
        <v>27117</v>
      </c>
      <c r="C7585" t="s">
        <v>14</v>
      </c>
      <c r="D7585" t="s">
        <v>15</v>
      </c>
      <c r="E7585" t="s">
        <v>16</v>
      </c>
      <c r="F7585" t="s">
        <v>15</v>
      </c>
      <c r="H7585" t="s">
        <v>796</v>
      </c>
      <c r="I7585">
        <v>168</v>
      </c>
      <c r="J7585">
        <v>6</v>
      </c>
      <c r="K7585" t="s">
        <v>27118</v>
      </c>
      <c r="L7585" t="s">
        <v>2666</v>
      </c>
    </row>
    <row r="7586" spans="1:12" x14ac:dyDescent="0.25">
      <c r="A7586" t="s">
        <v>19448</v>
      </c>
      <c r="B7586" t="s">
        <v>19449</v>
      </c>
      <c r="C7586" t="s">
        <v>14</v>
      </c>
      <c r="D7586" t="s">
        <v>15</v>
      </c>
      <c r="E7586" t="s">
        <v>16</v>
      </c>
      <c r="F7586" t="s">
        <v>15</v>
      </c>
      <c r="H7586" t="s">
        <v>18</v>
      </c>
      <c r="I7586">
        <v>491</v>
      </c>
      <c r="J7586">
        <v>18</v>
      </c>
      <c r="K7586" t="s">
        <v>19450</v>
      </c>
      <c r="L7586" t="s">
        <v>3453</v>
      </c>
    </row>
    <row r="7587" spans="1:12" x14ac:dyDescent="0.25">
      <c r="A7587" t="s">
        <v>8766</v>
      </c>
      <c r="B7587" t="s">
        <v>8767</v>
      </c>
      <c r="C7587" t="s">
        <v>14</v>
      </c>
      <c r="D7587" t="s">
        <v>15</v>
      </c>
      <c r="E7587" t="s">
        <v>16</v>
      </c>
      <c r="F7587" t="s">
        <v>15</v>
      </c>
      <c r="G7587" t="s">
        <v>932</v>
      </c>
      <c r="H7587" t="s">
        <v>18</v>
      </c>
      <c r="I7587">
        <v>529</v>
      </c>
      <c r="J7587">
        <v>81</v>
      </c>
      <c r="K7587" t="s">
        <v>8768</v>
      </c>
      <c r="L7587" t="s">
        <v>200</v>
      </c>
    </row>
    <row r="7588" spans="1:12" x14ac:dyDescent="0.25">
      <c r="A7588" t="s">
        <v>3411</v>
      </c>
      <c r="B7588" t="s">
        <v>3412</v>
      </c>
      <c r="C7588" t="s">
        <v>14</v>
      </c>
      <c r="D7588" t="s">
        <v>15</v>
      </c>
      <c r="E7588" t="s">
        <v>177</v>
      </c>
      <c r="F7588" t="s">
        <v>24</v>
      </c>
      <c r="G7588" t="s">
        <v>3413</v>
      </c>
      <c r="H7588" t="s">
        <v>26</v>
      </c>
      <c r="I7588">
        <v>665</v>
      </c>
      <c r="J7588">
        <v>123</v>
      </c>
      <c r="K7588" t="s">
        <v>3414</v>
      </c>
      <c r="L7588" t="s">
        <v>200</v>
      </c>
    </row>
    <row r="7589" spans="1:12" x14ac:dyDescent="0.25">
      <c r="A7589" t="s">
        <v>9889</v>
      </c>
      <c r="B7589" t="s">
        <v>9890</v>
      </c>
      <c r="C7589" t="s">
        <v>14</v>
      </c>
      <c r="D7589" t="s">
        <v>15</v>
      </c>
      <c r="E7589" t="s">
        <v>155</v>
      </c>
      <c r="F7589" t="s">
        <v>156</v>
      </c>
      <c r="G7589" t="s">
        <v>9891</v>
      </c>
      <c r="H7589" t="s">
        <v>26</v>
      </c>
      <c r="I7589">
        <v>634</v>
      </c>
      <c r="J7589">
        <v>52</v>
      </c>
      <c r="K7589" t="s">
        <v>9892</v>
      </c>
      <c r="L7589" t="s">
        <v>671</v>
      </c>
    </row>
    <row r="7590" spans="1:12" x14ac:dyDescent="0.25">
      <c r="A7590" t="s">
        <v>21996</v>
      </c>
      <c r="B7590" t="s">
        <v>21997</v>
      </c>
      <c r="C7590" t="s">
        <v>14</v>
      </c>
      <c r="D7590" t="s">
        <v>15</v>
      </c>
      <c r="E7590" t="s">
        <v>155</v>
      </c>
      <c r="F7590" t="s">
        <v>156</v>
      </c>
      <c r="G7590" t="s">
        <v>10908</v>
      </c>
      <c r="H7590" t="s">
        <v>26</v>
      </c>
      <c r="I7590">
        <v>401</v>
      </c>
      <c r="J7590">
        <v>19</v>
      </c>
      <c r="K7590" t="s">
        <v>21998</v>
      </c>
      <c r="L7590" t="s">
        <v>743</v>
      </c>
    </row>
    <row r="7591" spans="1:12" x14ac:dyDescent="0.25">
      <c r="A7591" t="s">
        <v>20508</v>
      </c>
      <c r="B7591" t="s">
        <v>20509</v>
      </c>
      <c r="C7591" t="s">
        <v>14</v>
      </c>
      <c r="D7591" t="s">
        <v>15</v>
      </c>
      <c r="E7591" t="s">
        <v>43</v>
      </c>
      <c r="F7591" t="s">
        <v>15</v>
      </c>
      <c r="G7591" t="s">
        <v>1949</v>
      </c>
      <c r="H7591" t="s">
        <v>26</v>
      </c>
      <c r="I7591">
        <v>453</v>
      </c>
      <c r="J7591">
        <v>45</v>
      </c>
      <c r="K7591" t="s">
        <v>1950</v>
      </c>
      <c r="L7591" t="s">
        <v>1179</v>
      </c>
    </row>
    <row r="7592" spans="1:12" x14ac:dyDescent="0.25">
      <c r="A7592" t="s">
        <v>24876</v>
      </c>
      <c r="B7592" t="s">
        <v>24877</v>
      </c>
      <c r="C7592" t="s">
        <v>14</v>
      </c>
      <c r="D7592" t="s">
        <v>15</v>
      </c>
      <c r="E7592" t="s">
        <v>155</v>
      </c>
      <c r="F7592" t="s">
        <v>156</v>
      </c>
      <c r="G7592" t="s">
        <v>625</v>
      </c>
      <c r="H7592" t="s">
        <v>796</v>
      </c>
      <c r="I7592">
        <v>285</v>
      </c>
      <c r="J7592">
        <v>17</v>
      </c>
      <c r="K7592" t="s">
        <v>24878</v>
      </c>
      <c r="L7592" t="s">
        <v>627</v>
      </c>
    </row>
    <row r="7593" spans="1:12" x14ac:dyDescent="0.25">
      <c r="A7593" t="s">
        <v>29664</v>
      </c>
      <c r="B7593" t="s">
        <v>29665</v>
      </c>
      <c r="C7593" t="s">
        <v>37</v>
      </c>
      <c r="D7593" t="s">
        <v>655</v>
      </c>
      <c r="E7593" t="s">
        <v>23</v>
      </c>
      <c r="F7593" t="s">
        <v>15</v>
      </c>
    </row>
    <row r="7594" spans="1:12" x14ac:dyDescent="0.25">
      <c r="A7594" t="s">
        <v>25945</v>
      </c>
      <c r="B7594" t="s">
        <v>25946</v>
      </c>
      <c r="C7594" t="s">
        <v>14</v>
      </c>
      <c r="D7594" t="s">
        <v>15</v>
      </c>
      <c r="E7594" t="s">
        <v>177</v>
      </c>
      <c r="F7594" t="s">
        <v>24</v>
      </c>
      <c r="G7594" t="s">
        <v>741</v>
      </c>
      <c r="H7594" t="s">
        <v>796</v>
      </c>
      <c r="I7594">
        <v>235</v>
      </c>
      <c r="J7594">
        <v>8</v>
      </c>
      <c r="K7594" t="s">
        <v>25823</v>
      </c>
      <c r="L7594" t="s">
        <v>743</v>
      </c>
    </row>
    <row r="7595" spans="1:12" x14ac:dyDescent="0.25">
      <c r="A7595" t="s">
        <v>13703</v>
      </c>
      <c r="B7595" t="s">
        <v>13704</v>
      </c>
      <c r="C7595" t="s">
        <v>14</v>
      </c>
      <c r="D7595" t="s">
        <v>15</v>
      </c>
      <c r="E7595" t="s">
        <v>43</v>
      </c>
      <c r="F7595" t="s">
        <v>15</v>
      </c>
      <c r="G7595" t="s">
        <v>1647</v>
      </c>
      <c r="H7595" t="s">
        <v>26</v>
      </c>
      <c r="I7595">
        <v>971</v>
      </c>
      <c r="J7595">
        <v>49</v>
      </c>
      <c r="K7595" t="s">
        <v>13705</v>
      </c>
      <c r="L7595" t="s">
        <v>743</v>
      </c>
    </row>
    <row r="7596" spans="1:12" x14ac:dyDescent="0.25">
      <c r="A7596" t="s">
        <v>16086</v>
      </c>
      <c r="B7596" t="s">
        <v>16087</v>
      </c>
      <c r="C7596" t="s">
        <v>14</v>
      </c>
      <c r="D7596" t="s">
        <v>15</v>
      </c>
      <c r="E7596" t="s">
        <v>43</v>
      </c>
      <c r="F7596" t="s">
        <v>15</v>
      </c>
      <c r="G7596" t="s">
        <v>64</v>
      </c>
      <c r="H7596" t="s">
        <v>26</v>
      </c>
      <c r="I7596">
        <v>548</v>
      </c>
      <c r="J7596">
        <v>52</v>
      </c>
      <c r="K7596" t="s">
        <v>16088</v>
      </c>
      <c r="L7596" t="s">
        <v>16089</v>
      </c>
    </row>
    <row r="7597" spans="1:12" x14ac:dyDescent="0.25">
      <c r="A7597" t="s">
        <v>31296</v>
      </c>
      <c r="B7597" t="s">
        <v>31297</v>
      </c>
      <c r="C7597" t="s">
        <v>37</v>
      </c>
      <c r="D7597" t="s">
        <v>365</v>
      </c>
      <c r="E7597" t="s">
        <v>23</v>
      </c>
      <c r="F7597" t="s">
        <v>15</v>
      </c>
    </row>
    <row r="7598" spans="1:12" x14ac:dyDescent="0.25">
      <c r="A7598" t="s">
        <v>27089</v>
      </c>
      <c r="B7598" t="s">
        <v>27090</v>
      </c>
      <c r="C7598" t="s">
        <v>14</v>
      </c>
      <c r="D7598" t="s">
        <v>15</v>
      </c>
      <c r="E7598" t="s">
        <v>16</v>
      </c>
      <c r="F7598" t="s">
        <v>15</v>
      </c>
      <c r="G7598" t="s">
        <v>3795</v>
      </c>
      <c r="H7598" t="s">
        <v>18</v>
      </c>
      <c r="I7598">
        <v>170</v>
      </c>
      <c r="J7598">
        <v>23</v>
      </c>
      <c r="K7598" t="s">
        <v>27075</v>
      </c>
      <c r="L7598" t="s">
        <v>1179</v>
      </c>
    </row>
    <row r="7599" spans="1:12" x14ac:dyDescent="0.25">
      <c r="A7599" t="s">
        <v>28030</v>
      </c>
      <c r="B7599" t="s">
        <v>32819</v>
      </c>
      <c r="C7599" t="s">
        <v>14</v>
      </c>
      <c r="D7599" t="s">
        <v>15</v>
      </c>
      <c r="E7599" t="s">
        <v>155</v>
      </c>
      <c r="F7599" t="s">
        <v>156</v>
      </c>
      <c r="G7599" t="s">
        <v>12976</v>
      </c>
      <c r="H7599" t="s">
        <v>10001</v>
      </c>
      <c r="I7599">
        <v>114</v>
      </c>
      <c r="J7599">
        <v>13</v>
      </c>
      <c r="K7599" t="s">
        <v>27784</v>
      </c>
      <c r="L7599" t="s">
        <v>743</v>
      </c>
    </row>
    <row r="7600" spans="1:12" x14ac:dyDescent="0.25">
      <c r="A7600" t="s">
        <v>22194</v>
      </c>
      <c r="B7600" t="s">
        <v>22195</v>
      </c>
      <c r="C7600" t="s">
        <v>14</v>
      </c>
      <c r="D7600" t="s">
        <v>15</v>
      </c>
      <c r="E7600" t="s">
        <v>177</v>
      </c>
      <c r="F7600" t="s">
        <v>24</v>
      </c>
      <c r="G7600" t="s">
        <v>22196</v>
      </c>
      <c r="H7600" t="s">
        <v>26</v>
      </c>
      <c r="I7600">
        <v>394</v>
      </c>
      <c r="J7600">
        <v>52</v>
      </c>
      <c r="K7600" t="s">
        <v>22197</v>
      </c>
      <c r="L7600" t="s">
        <v>743</v>
      </c>
    </row>
    <row r="7601" spans="1:12" x14ac:dyDescent="0.25">
      <c r="A7601" t="s">
        <v>29010</v>
      </c>
      <c r="B7601" t="s">
        <v>29011</v>
      </c>
      <c r="C7601" t="s">
        <v>14</v>
      </c>
      <c r="D7601" t="s">
        <v>15</v>
      </c>
      <c r="E7601" t="s">
        <v>43</v>
      </c>
      <c r="F7601" t="s">
        <v>15</v>
      </c>
      <c r="G7601" t="s">
        <v>29012</v>
      </c>
    </row>
    <row r="7602" spans="1:12" x14ac:dyDescent="0.25">
      <c r="A7602" t="s">
        <v>10682</v>
      </c>
      <c r="B7602" t="s">
        <v>10683</v>
      </c>
      <c r="C7602" t="s">
        <v>37</v>
      </c>
      <c r="D7602" t="s">
        <v>15</v>
      </c>
      <c r="E7602" t="s">
        <v>177</v>
      </c>
      <c r="F7602" t="s">
        <v>24</v>
      </c>
      <c r="G7602" t="s">
        <v>10684</v>
      </c>
      <c r="H7602" t="s">
        <v>26</v>
      </c>
      <c r="I7602">
        <v>970</v>
      </c>
      <c r="J7602">
        <v>83</v>
      </c>
      <c r="K7602" t="s">
        <v>10685</v>
      </c>
      <c r="L7602" t="s">
        <v>743</v>
      </c>
    </row>
    <row r="7603" spans="1:12" x14ac:dyDescent="0.25">
      <c r="A7603" t="s">
        <v>24773</v>
      </c>
      <c r="B7603" t="s">
        <v>24774</v>
      </c>
      <c r="C7603" t="s">
        <v>14</v>
      </c>
      <c r="D7603" t="s">
        <v>15</v>
      </c>
      <c r="E7603" t="s">
        <v>16</v>
      </c>
      <c r="F7603" t="s">
        <v>15</v>
      </c>
      <c r="G7603" t="s">
        <v>12976</v>
      </c>
      <c r="H7603" t="s">
        <v>18</v>
      </c>
      <c r="I7603">
        <v>289</v>
      </c>
      <c r="J7603">
        <v>23</v>
      </c>
      <c r="K7603" t="s">
        <v>23354</v>
      </c>
      <c r="L7603" t="s">
        <v>743</v>
      </c>
    </row>
    <row r="7604" spans="1:12" x14ac:dyDescent="0.25">
      <c r="A7604" t="s">
        <v>26473</v>
      </c>
      <c r="B7604" t="s">
        <v>26474</v>
      </c>
      <c r="C7604" t="s">
        <v>14</v>
      </c>
      <c r="D7604" t="s">
        <v>15</v>
      </c>
      <c r="E7604" t="s">
        <v>155</v>
      </c>
      <c r="F7604" t="s">
        <v>156</v>
      </c>
      <c r="G7604" t="s">
        <v>21137</v>
      </c>
      <c r="H7604" t="s">
        <v>18</v>
      </c>
      <c r="I7604">
        <v>207</v>
      </c>
      <c r="J7604">
        <v>9</v>
      </c>
      <c r="K7604" t="s">
        <v>26475</v>
      </c>
      <c r="L7604" t="s">
        <v>2487</v>
      </c>
    </row>
    <row r="7605" spans="1:12" x14ac:dyDescent="0.25">
      <c r="A7605" t="s">
        <v>28774</v>
      </c>
      <c r="B7605" t="s">
        <v>28775</v>
      </c>
      <c r="C7605" t="s">
        <v>14</v>
      </c>
      <c r="D7605" t="s">
        <v>15</v>
      </c>
      <c r="E7605" t="s">
        <v>43</v>
      </c>
      <c r="F7605" t="s">
        <v>15</v>
      </c>
      <c r="G7605" t="s">
        <v>28776</v>
      </c>
    </row>
    <row r="7606" spans="1:12" x14ac:dyDescent="0.25">
      <c r="A7606" t="s">
        <v>26885</v>
      </c>
      <c r="B7606" t="s">
        <v>26886</v>
      </c>
      <c r="C7606" t="s">
        <v>14</v>
      </c>
      <c r="D7606" t="s">
        <v>15</v>
      </c>
      <c r="E7606" t="s">
        <v>155</v>
      </c>
      <c r="F7606" t="s">
        <v>156</v>
      </c>
      <c r="G7606" t="s">
        <v>26887</v>
      </c>
      <c r="H7606" t="s">
        <v>18</v>
      </c>
      <c r="I7606">
        <v>185</v>
      </c>
      <c r="J7606">
        <v>6</v>
      </c>
      <c r="K7606" t="s">
        <v>26888</v>
      </c>
      <c r="L7606" t="s">
        <v>1179</v>
      </c>
    </row>
    <row r="7607" spans="1:12" x14ac:dyDescent="0.25">
      <c r="A7607" t="s">
        <v>25500</v>
      </c>
      <c r="B7607" t="s">
        <v>25501</v>
      </c>
      <c r="C7607" t="s">
        <v>14</v>
      </c>
      <c r="D7607" t="s">
        <v>15</v>
      </c>
      <c r="E7607" t="s">
        <v>16</v>
      </c>
      <c r="F7607" t="s">
        <v>15</v>
      </c>
      <c r="G7607" t="s">
        <v>23591</v>
      </c>
      <c r="H7607" t="s">
        <v>18</v>
      </c>
      <c r="I7607">
        <v>257</v>
      </c>
      <c r="J7607">
        <v>35</v>
      </c>
      <c r="K7607" t="s">
        <v>25187</v>
      </c>
      <c r="L7607" t="s">
        <v>1179</v>
      </c>
    </row>
    <row r="7608" spans="1:12" x14ac:dyDescent="0.25">
      <c r="A7608" t="s">
        <v>24334</v>
      </c>
      <c r="B7608" t="s">
        <v>24335</v>
      </c>
      <c r="C7608" t="s">
        <v>14</v>
      </c>
      <c r="D7608" t="s">
        <v>15</v>
      </c>
      <c r="E7608" t="s">
        <v>155</v>
      </c>
      <c r="F7608" t="s">
        <v>156</v>
      </c>
      <c r="G7608" t="s">
        <v>12976</v>
      </c>
      <c r="H7608" t="s">
        <v>18</v>
      </c>
      <c r="I7608">
        <v>306</v>
      </c>
      <c r="J7608">
        <v>20</v>
      </c>
      <c r="K7608" t="s">
        <v>24336</v>
      </c>
      <c r="L7608" t="s">
        <v>24337</v>
      </c>
    </row>
    <row r="7609" spans="1:12" x14ac:dyDescent="0.25">
      <c r="A7609" t="s">
        <v>26451</v>
      </c>
      <c r="B7609" t="s">
        <v>26452</v>
      </c>
      <c r="C7609" t="s">
        <v>14</v>
      </c>
      <c r="D7609" t="s">
        <v>15</v>
      </c>
      <c r="E7609" t="s">
        <v>31</v>
      </c>
      <c r="F7609" t="s">
        <v>24</v>
      </c>
      <c r="G7609" t="s">
        <v>14704</v>
      </c>
      <c r="H7609" t="s">
        <v>18</v>
      </c>
      <c r="I7609">
        <v>209</v>
      </c>
      <c r="J7609">
        <v>17</v>
      </c>
      <c r="K7609" t="s">
        <v>26453</v>
      </c>
      <c r="L7609" t="s">
        <v>23758</v>
      </c>
    </row>
    <row r="7610" spans="1:12" x14ac:dyDescent="0.25">
      <c r="A7610" t="s">
        <v>28531</v>
      </c>
      <c r="B7610" t="s">
        <v>28532</v>
      </c>
      <c r="C7610" t="s">
        <v>37</v>
      </c>
      <c r="D7610" t="s">
        <v>365</v>
      </c>
      <c r="E7610" t="s">
        <v>23</v>
      </c>
      <c r="F7610" t="s">
        <v>15</v>
      </c>
      <c r="H7610" t="s">
        <v>18646</v>
      </c>
      <c r="J7610">
        <v>0</v>
      </c>
      <c r="K7610" t="s">
        <v>28533</v>
      </c>
      <c r="L7610" t="s">
        <v>200</v>
      </c>
    </row>
    <row r="7611" spans="1:12" x14ac:dyDescent="0.25">
      <c r="A7611" t="s">
        <v>27870</v>
      </c>
      <c r="B7611" t="s">
        <v>27871</v>
      </c>
      <c r="C7611" t="s">
        <v>37</v>
      </c>
      <c r="D7611" t="s">
        <v>365</v>
      </c>
      <c r="E7611" t="s">
        <v>23</v>
      </c>
      <c r="F7611" t="s">
        <v>15</v>
      </c>
      <c r="H7611" t="s">
        <v>10001</v>
      </c>
      <c r="I7611">
        <v>122</v>
      </c>
      <c r="J7611">
        <v>5</v>
      </c>
      <c r="K7611" t="s">
        <v>27872</v>
      </c>
      <c r="L7611" t="s">
        <v>407</v>
      </c>
    </row>
    <row r="7612" spans="1:12" x14ac:dyDescent="0.25">
      <c r="A7612" t="s">
        <v>31298</v>
      </c>
      <c r="B7612" t="s">
        <v>31299</v>
      </c>
      <c r="C7612" t="s">
        <v>14</v>
      </c>
      <c r="D7612" t="s">
        <v>15</v>
      </c>
      <c r="E7612" t="s">
        <v>177</v>
      </c>
      <c r="F7612" t="s">
        <v>24</v>
      </c>
    </row>
    <row r="7613" spans="1:12" x14ac:dyDescent="0.25">
      <c r="A7613" t="s">
        <v>14090</v>
      </c>
      <c r="B7613" t="s">
        <v>14091</v>
      </c>
      <c r="C7613" t="s">
        <v>14</v>
      </c>
      <c r="D7613" t="s">
        <v>15</v>
      </c>
      <c r="E7613" t="s">
        <v>155</v>
      </c>
      <c r="F7613" t="s">
        <v>156</v>
      </c>
      <c r="G7613" t="s">
        <v>1083</v>
      </c>
      <c r="H7613" t="s">
        <v>18</v>
      </c>
      <c r="I7613">
        <v>598</v>
      </c>
      <c r="J7613">
        <v>24</v>
      </c>
      <c r="K7613" t="s">
        <v>14092</v>
      </c>
      <c r="L7613" t="s">
        <v>28</v>
      </c>
    </row>
    <row r="7614" spans="1:12" x14ac:dyDescent="0.25">
      <c r="A7614" t="s">
        <v>16310</v>
      </c>
      <c r="B7614" t="s">
        <v>16311</v>
      </c>
      <c r="C7614" t="s">
        <v>14</v>
      </c>
      <c r="D7614" t="s">
        <v>15</v>
      </c>
      <c r="E7614" t="s">
        <v>177</v>
      </c>
      <c r="F7614" t="s">
        <v>24</v>
      </c>
      <c r="G7614" t="s">
        <v>1300</v>
      </c>
      <c r="H7614" t="s">
        <v>26</v>
      </c>
      <c r="I7614">
        <v>758</v>
      </c>
      <c r="J7614">
        <v>41</v>
      </c>
      <c r="K7614" t="s">
        <v>6692</v>
      </c>
      <c r="L7614" t="s">
        <v>743</v>
      </c>
    </row>
    <row r="7615" spans="1:12" x14ac:dyDescent="0.25">
      <c r="A7615" t="s">
        <v>9896</v>
      </c>
      <c r="B7615" t="s">
        <v>9897</v>
      </c>
      <c r="C7615" t="s">
        <v>14</v>
      </c>
      <c r="D7615" t="s">
        <v>15</v>
      </c>
      <c r="E7615" t="s">
        <v>16</v>
      </c>
      <c r="F7615" t="s">
        <v>15</v>
      </c>
      <c r="G7615" t="s">
        <v>9898</v>
      </c>
      <c r="H7615" t="s">
        <v>796</v>
      </c>
      <c r="I7615">
        <v>524</v>
      </c>
      <c r="J7615">
        <v>61</v>
      </c>
      <c r="K7615" t="s">
        <v>9899</v>
      </c>
      <c r="L7615" t="s">
        <v>1094</v>
      </c>
    </row>
    <row r="7616" spans="1:12" x14ac:dyDescent="0.25">
      <c r="A7616" t="s">
        <v>9488</v>
      </c>
      <c r="B7616" t="s">
        <v>9489</v>
      </c>
      <c r="C7616" t="s">
        <v>14</v>
      </c>
      <c r="D7616" t="s">
        <v>15</v>
      </c>
      <c r="E7616" t="s">
        <v>23</v>
      </c>
      <c r="F7616" t="s">
        <v>24</v>
      </c>
      <c r="G7616" t="s">
        <v>9490</v>
      </c>
      <c r="H7616" t="s">
        <v>26</v>
      </c>
      <c r="I7616">
        <v>1367</v>
      </c>
      <c r="J7616">
        <v>98</v>
      </c>
      <c r="K7616" t="s">
        <v>9491</v>
      </c>
      <c r="L7616" t="s">
        <v>1190</v>
      </c>
    </row>
    <row r="7617" spans="1:12" x14ac:dyDescent="0.25">
      <c r="A7617" t="s">
        <v>4474</v>
      </c>
      <c r="B7617" t="s">
        <v>4475</v>
      </c>
      <c r="C7617" t="s">
        <v>14</v>
      </c>
      <c r="D7617" t="s">
        <v>15</v>
      </c>
      <c r="E7617" t="s">
        <v>23</v>
      </c>
      <c r="F7617" t="s">
        <v>24</v>
      </c>
      <c r="G7617" t="s">
        <v>4476</v>
      </c>
      <c r="H7617" t="s">
        <v>26</v>
      </c>
      <c r="I7617">
        <v>2398</v>
      </c>
      <c r="J7617">
        <v>134</v>
      </c>
      <c r="K7617" t="s">
        <v>2571</v>
      </c>
      <c r="L7617" t="s">
        <v>1190</v>
      </c>
    </row>
    <row r="7618" spans="1:12" x14ac:dyDescent="0.25">
      <c r="A7618" t="s">
        <v>23909</v>
      </c>
      <c r="B7618" t="s">
        <v>23910</v>
      </c>
      <c r="C7618" t="s">
        <v>37</v>
      </c>
      <c r="D7618" t="s">
        <v>161</v>
      </c>
      <c r="E7618" t="s">
        <v>23</v>
      </c>
      <c r="F7618" t="s">
        <v>24</v>
      </c>
      <c r="G7618" t="s">
        <v>9898</v>
      </c>
      <c r="H7618" t="s">
        <v>796</v>
      </c>
      <c r="I7618">
        <v>324</v>
      </c>
      <c r="J7618">
        <v>47</v>
      </c>
      <c r="K7618" t="s">
        <v>23911</v>
      </c>
      <c r="L7618" t="s">
        <v>1190</v>
      </c>
    </row>
    <row r="7619" spans="1:12" x14ac:dyDescent="0.25">
      <c r="A7619" t="s">
        <v>14476</v>
      </c>
      <c r="B7619" t="s">
        <v>14477</v>
      </c>
      <c r="C7619" t="s">
        <v>37</v>
      </c>
      <c r="D7619" t="s">
        <v>15</v>
      </c>
      <c r="E7619" t="s">
        <v>177</v>
      </c>
      <c r="F7619" t="s">
        <v>24</v>
      </c>
      <c r="G7619" t="s">
        <v>14478</v>
      </c>
      <c r="H7619" t="s">
        <v>18</v>
      </c>
      <c r="I7619">
        <v>607</v>
      </c>
      <c r="J7619">
        <v>28</v>
      </c>
      <c r="K7619" t="s">
        <v>14479</v>
      </c>
      <c r="L7619" t="s">
        <v>1190</v>
      </c>
    </row>
    <row r="7620" spans="1:12" x14ac:dyDescent="0.25">
      <c r="A7620" t="s">
        <v>11005</v>
      </c>
      <c r="B7620" t="s">
        <v>11006</v>
      </c>
      <c r="C7620" t="s">
        <v>14</v>
      </c>
      <c r="D7620" t="s">
        <v>15</v>
      </c>
      <c r="E7620" t="s">
        <v>16</v>
      </c>
      <c r="F7620" t="s">
        <v>15</v>
      </c>
      <c r="G7620" t="s">
        <v>1083</v>
      </c>
      <c r="H7620" t="s">
        <v>26</v>
      </c>
      <c r="I7620">
        <v>1187</v>
      </c>
      <c r="J7620">
        <v>42</v>
      </c>
      <c r="K7620" t="s">
        <v>11007</v>
      </c>
      <c r="L7620" t="s">
        <v>1190</v>
      </c>
    </row>
    <row r="7621" spans="1:12" x14ac:dyDescent="0.25">
      <c r="A7621" t="s">
        <v>13903</v>
      </c>
      <c r="B7621" t="s">
        <v>13904</v>
      </c>
      <c r="C7621" t="s">
        <v>14</v>
      </c>
      <c r="D7621" t="s">
        <v>15</v>
      </c>
      <c r="E7621" t="s">
        <v>177</v>
      </c>
      <c r="F7621" t="s">
        <v>1012</v>
      </c>
      <c r="H7621" t="s">
        <v>26</v>
      </c>
      <c r="I7621">
        <v>983</v>
      </c>
      <c r="J7621">
        <v>15</v>
      </c>
      <c r="K7621" t="s">
        <v>13905</v>
      </c>
      <c r="L7621" t="s">
        <v>780</v>
      </c>
    </row>
    <row r="7622" spans="1:12" x14ac:dyDescent="0.25">
      <c r="A7622" t="s">
        <v>16938</v>
      </c>
      <c r="B7622" t="s">
        <v>16939</v>
      </c>
      <c r="C7622" t="s">
        <v>14</v>
      </c>
      <c r="D7622" t="s">
        <v>15</v>
      </c>
      <c r="E7622" t="s">
        <v>23</v>
      </c>
      <c r="F7622" t="s">
        <v>24</v>
      </c>
      <c r="G7622" t="s">
        <v>7588</v>
      </c>
      <c r="H7622" t="s">
        <v>26</v>
      </c>
      <c r="I7622">
        <v>773</v>
      </c>
      <c r="J7622">
        <v>30</v>
      </c>
      <c r="K7622" t="s">
        <v>2177</v>
      </c>
      <c r="L7622" t="s">
        <v>743</v>
      </c>
    </row>
    <row r="7623" spans="1:12" x14ac:dyDescent="0.25">
      <c r="A7623" t="s">
        <v>6360</v>
      </c>
      <c r="B7623" t="s">
        <v>6361</v>
      </c>
      <c r="C7623" t="s">
        <v>14</v>
      </c>
      <c r="D7623" t="s">
        <v>15</v>
      </c>
      <c r="E7623" t="s">
        <v>155</v>
      </c>
      <c r="F7623" t="s">
        <v>156</v>
      </c>
      <c r="G7623" t="s">
        <v>6362</v>
      </c>
      <c r="H7623" t="s">
        <v>26</v>
      </c>
      <c r="I7623">
        <v>1879</v>
      </c>
      <c r="J7623">
        <v>56</v>
      </c>
      <c r="K7623" t="s">
        <v>6363</v>
      </c>
      <c r="L7623" t="s">
        <v>6364</v>
      </c>
    </row>
    <row r="7624" spans="1:12" x14ac:dyDescent="0.25">
      <c r="A7624" t="s">
        <v>18604</v>
      </c>
      <c r="B7624" t="s">
        <v>18605</v>
      </c>
      <c r="C7624" t="s">
        <v>14</v>
      </c>
      <c r="D7624" t="s">
        <v>15</v>
      </c>
      <c r="E7624" t="s">
        <v>155</v>
      </c>
      <c r="F7624" t="s">
        <v>156</v>
      </c>
      <c r="G7624" t="s">
        <v>14083</v>
      </c>
      <c r="H7624" t="s">
        <v>18</v>
      </c>
      <c r="I7624">
        <v>550</v>
      </c>
      <c r="J7624">
        <v>12</v>
      </c>
      <c r="K7624" t="s">
        <v>14097</v>
      </c>
      <c r="L7624" t="s">
        <v>743</v>
      </c>
    </row>
    <row r="7625" spans="1:12" x14ac:dyDescent="0.25">
      <c r="A7625" t="s">
        <v>31300</v>
      </c>
      <c r="B7625" t="s">
        <v>31301</v>
      </c>
      <c r="C7625" t="s">
        <v>37</v>
      </c>
      <c r="D7625" t="s">
        <v>15</v>
      </c>
      <c r="E7625" t="s">
        <v>177</v>
      </c>
      <c r="F7625" t="s">
        <v>2777</v>
      </c>
    </row>
    <row r="7626" spans="1:12" x14ac:dyDescent="0.25">
      <c r="A7626" t="s">
        <v>9900</v>
      </c>
      <c r="B7626" t="s">
        <v>9901</v>
      </c>
      <c r="C7626" t="s">
        <v>14</v>
      </c>
      <c r="D7626" t="s">
        <v>15</v>
      </c>
      <c r="E7626" t="s">
        <v>177</v>
      </c>
      <c r="F7626" t="s">
        <v>24</v>
      </c>
      <c r="G7626" t="s">
        <v>9902</v>
      </c>
      <c r="H7626" t="s">
        <v>18</v>
      </c>
      <c r="I7626">
        <v>546</v>
      </c>
      <c r="J7626">
        <v>61</v>
      </c>
      <c r="K7626" t="s">
        <v>9903</v>
      </c>
      <c r="L7626" t="s">
        <v>223</v>
      </c>
    </row>
    <row r="7627" spans="1:12" x14ac:dyDescent="0.25">
      <c r="A7627" t="s">
        <v>28200</v>
      </c>
      <c r="B7627" t="s">
        <v>32825</v>
      </c>
      <c r="C7627" t="s">
        <v>14</v>
      </c>
      <c r="D7627" t="s">
        <v>15</v>
      </c>
      <c r="E7627" t="s">
        <v>155</v>
      </c>
      <c r="F7627" t="s">
        <v>156</v>
      </c>
      <c r="G7627" t="s">
        <v>12976</v>
      </c>
      <c r="H7627" t="s">
        <v>10001</v>
      </c>
      <c r="I7627">
        <v>108</v>
      </c>
      <c r="J7627">
        <v>13</v>
      </c>
      <c r="K7627" t="s">
        <v>28201</v>
      </c>
      <c r="L7627" t="s">
        <v>1179</v>
      </c>
    </row>
    <row r="7628" spans="1:12" x14ac:dyDescent="0.25">
      <c r="A7628" t="s">
        <v>29060</v>
      </c>
      <c r="B7628" t="s">
        <v>29061</v>
      </c>
      <c r="C7628" t="s">
        <v>14</v>
      </c>
      <c r="D7628" t="s">
        <v>15</v>
      </c>
      <c r="E7628" t="s">
        <v>43</v>
      </c>
      <c r="F7628" t="s">
        <v>15</v>
      </c>
      <c r="G7628" t="s">
        <v>12976</v>
      </c>
    </row>
    <row r="7629" spans="1:12" x14ac:dyDescent="0.25">
      <c r="A7629" t="s">
        <v>15659</v>
      </c>
      <c r="B7629" t="s">
        <v>15660</v>
      </c>
      <c r="C7629" t="s">
        <v>14</v>
      </c>
      <c r="D7629" t="s">
        <v>15</v>
      </c>
      <c r="E7629" t="s">
        <v>23</v>
      </c>
      <c r="F7629" t="s">
        <v>24</v>
      </c>
      <c r="G7629" t="s">
        <v>393</v>
      </c>
      <c r="H7629" t="s">
        <v>18</v>
      </c>
      <c r="I7629">
        <v>512</v>
      </c>
      <c r="J7629">
        <v>49</v>
      </c>
      <c r="K7629" t="s">
        <v>15661</v>
      </c>
      <c r="L7629" t="s">
        <v>407</v>
      </c>
    </row>
    <row r="7630" spans="1:12" x14ac:dyDescent="0.25">
      <c r="A7630" t="s">
        <v>31302</v>
      </c>
      <c r="B7630" t="s">
        <v>31303</v>
      </c>
      <c r="C7630" t="s">
        <v>14</v>
      </c>
      <c r="D7630" t="s">
        <v>15</v>
      </c>
      <c r="E7630" t="s">
        <v>155</v>
      </c>
      <c r="F7630" t="s">
        <v>156</v>
      </c>
    </row>
    <row r="7631" spans="1:12" x14ac:dyDescent="0.25">
      <c r="A7631" t="s">
        <v>28039</v>
      </c>
      <c r="B7631" t="s">
        <v>28040</v>
      </c>
      <c r="C7631" t="s">
        <v>14</v>
      </c>
      <c r="D7631" t="s">
        <v>15</v>
      </c>
      <c r="E7631" t="s">
        <v>155</v>
      </c>
      <c r="F7631" t="s">
        <v>156</v>
      </c>
      <c r="G7631" t="s">
        <v>12976</v>
      </c>
      <c r="H7631" t="s">
        <v>10001</v>
      </c>
      <c r="I7631">
        <v>113</v>
      </c>
      <c r="J7631">
        <v>7</v>
      </c>
      <c r="K7631" t="s">
        <v>28041</v>
      </c>
      <c r="L7631" t="s">
        <v>743</v>
      </c>
    </row>
    <row r="7632" spans="1:12" x14ac:dyDescent="0.25">
      <c r="A7632" t="s">
        <v>26572</v>
      </c>
      <c r="B7632" t="s">
        <v>26573</v>
      </c>
      <c r="C7632" t="s">
        <v>14</v>
      </c>
      <c r="D7632" t="s">
        <v>15</v>
      </c>
      <c r="E7632" t="s">
        <v>43</v>
      </c>
      <c r="F7632" t="s">
        <v>15</v>
      </c>
      <c r="G7632" t="s">
        <v>12976</v>
      </c>
      <c r="H7632" t="s">
        <v>18</v>
      </c>
      <c r="I7632">
        <v>202</v>
      </c>
      <c r="J7632">
        <v>27</v>
      </c>
      <c r="K7632" t="s">
        <v>23354</v>
      </c>
      <c r="L7632" t="s">
        <v>743</v>
      </c>
    </row>
    <row r="7633" spans="1:12" x14ac:dyDescent="0.25">
      <c r="A7633" t="s">
        <v>23589</v>
      </c>
      <c r="B7633" t="s">
        <v>23590</v>
      </c>
      <c r="C7633" t="s">
        <v>14</v>
      </c>
      <c r="D7633" t="s">
        <v>15</v>
      </c>
      <c r="E7633" t="s">
        <v>43</v>
      </c>
      <c r="F7633" t="s">
        <v>15</v>
      </c>
      <c r="G7633" t="s">
        <v>23591</v>
      </c>
      <c r="H7633" t="s">
        <v>26</v>
      </c>
      <c r="I7633">
        <v>339</v>
      </c>
      <c r="J7633">
        <v>33</v>
      </c>
      <c r="K7633" t="s">
        <v>23592</v>
      </c>
      <c r="L7633" t="s">
        <v>1179</v>
      </c>
    </row>
    <row r="7634" spans="1:12" x14ac:dyDescent="0.25">
      <c r="A7634" t="s">
        <v>8979</v>
      </c>
      <c r="B7634" t="s">
        <v>8980</v>
      </c>
      <c r="C7634" t="s">
        <v>14</v>
      </c>
      <c r="D7634" t="s">
        <v>15</v>
      </c>
      <c r="E7634" t="s">
        <v>177</v>
      </c>
      <c r="F7634" t="s">
        <v>24</v>
      </c>
      <c r="G7634" t="s">
        <v>741</v>
      </c>
      <c r="H7634" t="s">
        <v>26</v>
      </c>
      <c r="I7634">
        <v>1430</v>
      </c>
      <c r="J7634">
        <v>59</v>
      </c>
      <c r="K7634" t="s">
        <v>2538</v>
      </c>
      <c r="L7634" t="s">
        <v>743</v>
      </c>
    </row>
    <row r="7635" spans="1:12" x14ac:dyDescent="0.25">
      <c r="A7635" t="s">
        <v>18693</v>
      </c>
      <c r="B7635" t="s">
        <v>18694</v>
      </c>
      <c r="C7635" t="s">
        <v>14</v>
      </c>
      <c r="D7635" t="s">
        <v>15</v>
      </c>
      <c r="E7635" t="s">
        <v>177</v>
      </c>
      <c r="F7635" t="s">
        <v>1012</v>
      </c>
      <c r="H7635" t="s">
        <v>18</v>
      </c>
      <c r="I7635">
        <v>625</v>
      </c>
      <c r="J7635">
        <v>14</v>
      </c>
      <c r="K7635" t="s">
        <v>18695</v>
      </c>
      <c r="L7635" t="s">
        <v>1339</v>
      </c>
    </row>
    <row r="7636" spans="1:12" x14ac:dyDescent="0.25">
      <c r="A7636" t="s">
        <v>15275</v>
      </c>
      <c r="B7636" t="s">
        <v>15276</v>
      </c>
      <c r="C7636" t="s">
        <v>14</v>
      </c>
      <c r="D7636" t="s">
        <v>15</v>
      </c>
      <c r="E7636" t="s">
        <v>43</v>
      </c>
      <c r="F7636" t="s">
        <v>15</v>
      </c>
      <c r="G7636" t="s">
        <v>15277</v>
      </c>
      <c r="H7636" t="s">
        <v>26</v>
      </c>
      <c r="I7636">
        <v>613</v>
      </c>
      <c r="J7636">
        <v>40</v>
      </c>
      <c r="K7636" t="s">
        <v>15278</v>
      </c>
      <c r="L7636" t="s">
        <v>743</v>
      </c>
    </row>
    <row r="7637" spans="1:12" x14ac:dyDescent="0.25">
      <c r="A7637" t="s">
        <v>10692</v>
      </c>
      <c r="B7637" t="s">
        <v>10693</v>
      </c>
      <c r="C7637" t="s">
        <v>14</v>
      </c>
      <c r="D7637" t="s">
        <v>15</v>
      </c>
      <c r="E7637" t="s">
        <v>155</v>
      </c>
      <c r="F7637" t="s">
        <v>156</v>
      </c>
      <c r="G7637" t="s">
        <v>10694</v>
      </c>
      <c r="H7637" t="s">
        <v>18</v>
      </c>
      <c r="I7637">
        <v>516</v>
      </c>
      <c r="J7637">
        <v>76</v>
      </c>
      <c r="K7637" t="s">
        <v>10695</v>
      </c>
      <c r="L7637" t="s">
        <v>3371</v>
      </c>
    </row>
    <row r="7638" spans="1:12" x14ac:dyDescent="0.25">
      <c r="A7638" t="s">
        <v>13974</v>
      </c>
      <c r="B7638" t="s">
        <v>13975</v>
      </c>
      <c r="C7638" t="s">
        <v>14</v>
      </c>
      <c r="D7638" t="s">
        <v>15</v>
      </c>
      <c r="E7638" t="s">
        <v>155</v>
      </c>
      <c r="F7638" t="s">
        <v>156</v>
      </c>
      <c r="G7638" t="s">
        <v>13976</v>
      </c>
      <c r="H7638" t="s">
        <v>26</v>
      </c>
      <c r="I7638">
        <v>739</v>
      </c>
      <c r="J7638">
        <v>74</v>
      </c>
      <c r="K7638" t="s">
        <v>13951</v>
      </c>
      <c r="L7638" t="s">
        <v>28</v>
      </c>
    </row>
    <row r="7639" spans="1:12" x14ac:dyDescent="0.25">
      <c r="A7639" t="s">
        <v>25180</v>
      </c>
      <c r="B7639" t="s">
        <v>25181</v>
      </c>
      <c r="C7639" t="s">
        <v>14</v>
      </c>
      <c r="D7639" t="s">
        <v>15</v>
      </c>
      <c r="E7639" t="s">
        <v>155</v>
      </c>
      <c r="F7639" t="s">
        <v>156</v>
      </c>
      <c r="G7639" t="s">
        <v>10694</v>
      </c>
      <c r="H7639" t="s">
        <v>796</v>
      </c>
      <c r="I7639">
        <v>272</v>
      </c>
      <c r="J7639">
        <v>28</v>
      </c>
      <c r="K7639" t="s">
        <v>25182</v>
      </c>
      <c r="L7639" t="s">
        <v>28</v>
      </c>
    </row>
    <row r="7640" spans="1:12" x14ac:dyDescent="0.25">
      <c r="A7640" t="s">
        <v>10659</v>
      </c>
      <c r="B7640" t="s">
        <v>10660</v>
      </c>
      <c r="C7640" t="s">
        <v>37</v>
      </c>
      <c r="D7640" t="s">
        <v>365</v>
      </c>
      <c r="E7640" t="s">
        <v>23</v>
      </c>
      <c r="F7640" t="s">
        <v>15</v>
      </c>
      <c r="G7640" t="s">
        <v>393</v>
      </c>
      <c r="H7640" t="s">
        <v>26</v>
      </c>
      <c r="I7640">
        <v>572</v>
      </c>
      <c r="J7640">
        <v>52</v>
      </c>
      <c r="K7640" t="s">
        <v>10661</v>
      </c>
      <c r="L7640" t="s">
        <v>9196</v>
      </c>
    </row>
    <row r="7641" spans="1:12" x14ac:dyDescent="0.25">
      <c r="A7641" t="s">
        <v>31286</v>
      </c>
      <c r="B7641" t="s">
        <v>31287</v>
      </c>
      <c r="C7641" t="s">
        <v>14</v>
      </c>
      <c r="D7641" t="s">
        <v>15</v>
      </c>
      <c r="E7641" t="s">
        <v>16</v>
      </c>
      <c r="F7641" t="s">
        <v>15</v>
      </c>
    </row>
    <row r="7642" spans="1:12" x14ac:dyDescent="0.25">
      <c r="A7642" t="s">
        <v>6302</v>
      </c>
      <c r="B7642" t="s">
        <v>6303</v>
      </c>
      <c r="C7642" t="s">
        <v>14</v>
      </c>
      <c r="D7642" t="s">
        <v>15</v>
      </c>
      <c r="E7642" t="s">
        <v>31</v>
      </c>
      <c r="F7642" t="s">
        <v>24</v>
      </c>
      <c r="G7642" t="s">
        <v>6304</v>
      </c>
      <c r="H7642" t="s">
        <v>796</v>
      </c>
      <c r="I7642">
        <v>524</v>
      </c>
      <c r="J7642">
        <v>124</v>
      </c>
      <c r="K7642" t="s">
        <v>6305</v>
      </c>
      <c r="L7642" t="s">
        <v>798</v>
      </c>
    </row>
    <row r="7643" spans="1:12" x14ac:dyDescent="0.25">
      <c r="A7643" t="s">
        <v>878</v>
      </c>
      <c r="B7643" t="s">
        <v>879</v>
      </c>
      <c r="C7643" t="s">
        <v>14</v>
      </c>
      <c r="D7643" t="s">
        <v>15</v>
      </c>
      <c r="E7643" t="s">
        <v>16</v>
      </c>
      <c r="F7643" t="s">
        <v>15</v>
      </c>
      <c r="G7643" t="s">
        <v>372</v>
      </c>
      <c r="H7643" t="s">
        <v>18</v>
      </c>
      <c r="I7643">
        <v>754</v>
      </c>
      <c r="J7643">
        <v>60</v>
      </c>
      <c r="K7643" t="s">
        <v>819</v>
      </c>
      <c r="L7643" t="s">
        <v>286</v>
      </c>
    </row>
    <row r="7644" spans="1:12" x14ac:dyDescent="0.25">
      <c r="A7644" t="s">
        <v>23564</v>
      </c>
      <c r="B7644" t="s">
        <v>23565</v>
      </c>
      <c r="C7644" t="s">
        <v>14</v>
      </c>
      <c r="D7644" t="s">
        <v>15</v>
      </c>
      <c r="E7644" t="s">
        <v>16</v>
      </c>
      <c r="F7644" t="s">
        <v>15</v>
      </c>
      <c r="G7644" t="s">
        <v>23566</v>
      </c>
      <c r="H7644" t="s">
        <v>18</v>
      </c>
      <c r="I7644">
        <v>340</v>
      </c>
      <c r="J7644">
        <v>19</v>
      </c>
      <c r="K7644" t="s">
        <v>23567</v>
      </c>
      <c r="L7644" t="s">
        <v>2487</v>
      </c>
    </row>
    <row r="7645" spans="1:12" x14ac:dyDescent="0.25">
      <c r="A7645" t="s">
        <v>2749</v>
      </c>
      <c r="B7645" t="s">
        <v>2750</v>
      </c>
      <c r="C7645" t="s">
        <v>14</v>
      </c>
      <c r="D7645" t="s">
        <v>15</v>
      </c>
      <c r="E7645" t="s">
        <v>16</v>
      </c>
      <c r="F7645" t="s">
        <v>15</v>
      </c>
      <c r="G7645" t="s">
        <v>2751</v>
      </c>
      <c r="H7645" t="s">
        <v>26</v>
      </c>
      <c r="I7645">
        <v>3376</v>
      </c>
      <c r="J7645">
        <v>211</v>
      </c>
      <c r="K7645" t="s">
        <v>2752</v>
      </c>
      <c r="L7645" t="s">
        <v>50</v>
      </c>
    </row>
    <row r="7646" spans="1:12" x14ac:dyDescent="0.25">
      <c r="A7646" t="s">
        <v>12523</v>
      </c>
      <c r="B7646" t="s">
        <v>12524</v>
      </c>
      <c r="C7646" t="s">
        <v>14</v>
      </c>
      <c r="D7646" t="s">
        <v>15</v>
      </c>
      <c r="E7646" t="s">
        <v>155</v>
      </c>
      <c r="F7646" t="s">
        <v>156</v>
      </c>
      <c r="G7646" t="s">
        <v>656</v>
      </c>
      <c r="H7646" t="s">
        <v>18</v>
      </c>
      <c r="I7646">
        <v>837</v>
      </c>
      <c r="J7646">
        <v>99</v>
      </c>
      <c r="K7646" t="s">
        <v>11856</v>
      </c>
      <c r="L7646" t="s">
        <v>50</v>
      </c>
    </row>
    <row r="7647" spans="1:12" x14ac:dyDescent="0.25">
      <c r="A7647" t="s">
        <v>12528</v>
      </c>
      <c r="B7647" t="s">
        <v>12529</v>
      </c>
      <c r="C7647" t="s">
        <v>14</v>
      </c>
      <c r="D7647" t="s">
        <v>15</v>
      </c>
      <c r="E7647" t="s">
        <v>23</v>
      </c>
      <c r="F7647" t="s">
        <v>24</v>
      </c>
      <c r="G7647" t="s">
        <v>656</v>
      </c>
      <c r="H7647" t="s">
        <v>18</v>
      </c>
      <c r="I7647">
        <v>673</v>
      </c>
      <c r="J7647">
        <v>93</v>
      </c>
      <c r="K7647" t="s">
        <v>12530</v>
      </c>
      <c r="L7647" t="s">
        <v>50</v>
      </c>
    </row>
    <row r="7648" spans="1:12" x14ac:dyDescent="0.25">
      <c r="A7648" t="s">
        <v>23698</v>
      </c>
      <c r="B7648" t="s">
        <v>23699</v>
      </c>
      <c r="C7648" t="s">
        <v>37</v>
      </c>
      <c r="D7648" t="s">
        <v>365</v>
      </c>
      <c r="E7648" t="s">
        <v>23</v>
      </c>
      <c r="F7648" t="s">
        <v>453</v>
      </c>
      <c r="H7648" t="s">
        <v>796</v>
      </c>
      <c r="I7648">
        <v>333</v>
      </c>
      <c r="J7648">
        <v>14</v>
      </c>
      <c r="K7648" t="s">
        <v>23700</v>
      </c>
      <c r="L7648" t="s">
        <v>200</v>
      </c>
    </row>
    <row r="7649" spans="1:12" x14ac:dyDescent="0.25">
      <c r="A7649" t="s">
        <v>11642</v>
      </c>
      <c r="B7649" t="s">
        <v>11643</v>
      </c>
      <c r="C7649" t="s">
        <v>14</v>
      </c>
      <c r="D7649" t="s">
        <v>15</v>
      </c>
      <c r="E7649" t="s">
        <v>155</v>
      </c>
      <c r="F7649" t="s">
        <v>156</v>
      </c>
      <c r="G7649" t="s">
        <v>11644</v>
      </c>
      <c r="H7649" t="s">
        <v>26</v>
      </c>
      <c r="I7649">
        <v>1142</v>
      </c>
      <c r="J7649">
        <v>33</v>
      </c>
      <c r="K7649" t="s">
        <v>11645</v>
      </c>
      <c r="L7649" t="s">
        <v>357</v>
      </c>
    </row>
    <row r="7650" spans="1:12" x14ac:dyDescent="0.25">
      <c r="A7650" t="s">
        <v>19163</v>
      </c>
      <c r="B7650" t="s">
        <v>19164</v>
      </c>
      <c r="C7650" t="s">
        <v>14</v>
      </c>
      <c r="D7650" t="s">
        <v>15</v>
      </c>
      <c r="E7650" t="s">
        <v>155</v>
      </c>
      <c r="F7650" t="s">
        <v>156</v>
      </c>
      <c r="G7650" t="s">
        <v>1949</v>
      </c>
      <c r="H7650" t="s">
        <v>26</v>
      </c>
      <c r="I7650">
        <v>502</v>
      </c>
      <c r="J7650">
        <v>25</v>
      </c>
      <c r="K7650" t="s">
        <v>1950</v>
      </c>
      <c r="L7650" t="s">
        <v>1179</v>
      </c>
    </row>
    <row r="7651" spans="1:12" x14ac:dyDescent="0.25">
      <c r="A7651" t="s">
        <v>26350</v>
      </c>
      <c r="B7651" t="s">
        <v>26351</v>
      </c>
      <c r="C7651" t="s">
        <v>37</v>
      </c>
      <c r="D7651" t="s">
        <v>161</v>
      </c>
      <c r="E7651" t="s">
        <v>23</v>
      </c>
      <c r="F7651" t="s">
        <v>24</v>
      </c>
      <c r="G7651" t="s">
        <v>393</v>
      </c>
      <c r="H7651" t="s">
        <v>18</v>
      </c>
      <c r="I7651">
        <v>216</v>
      </c>
      <c r="J7651">
        <v>15</v>
      </c>
      <c r="K7651" t="s">
        <v>26352</v>
      </c>
      <c r="L7651" t="s">
        <v>9196</v>
      </c>
    </row>
    <row r="7652" spans="1:12" x14ac:dyDescent="0.25">
      <c r="A7652" t="s">
        <v>15225</v>
      </c>
      <c r="B7652" t="s">
        <v>15226</v>
      </c>
      <c r="C7652" t="s">
        <v>14</v>
      </c>
      <c r="D7652" t="s">
        <v>15</v>
      </c>
      <c r="E7652" t="s">
        <v>155</v>
      </c>
      <c r="F7652" t="s">
        <v>156</v>
      </c>
      <c r="H7652" t="s">
        <v>26</v>
      </c>
      <c r="I7652">
        <v>884</v>
      </c>
      <c r="J7652">
        <v>38</v>
      </c>
      <c r="K7652" t="s">
        <v>11004</v>
      </c>
      <c r="L7652" t="s">
        <v>743</v>
      </c>
    </row>
    <row r="7653" spans="1:12" x14ac:dyDescent="0.25">
      <c r="A7653" t="s">
        <v>26279</v>
      </c>
      <c r="B7653" t="s">
        <v>26280</v>
      </c>
      <c r="C7653" t="s">
        <v>37</v>
      </c>
      <c r="D7653" t="s">
        <v>15</v>
      </c>
      <c r="E7653" t="s">
        <v>155</v>
      </c>
      <c r="F7653" t="s">
        <v>3481</v>
      </c>
      <c r="H7653" t="s">
        <v>10001</v>
      </c>
      <c r="I7653">
        <v>219</v>
      </c>
      <c r="J7653">
        <v>19</v>
      </c>
      <c r="K7653" t="s">
        <v>26281</v>
      </c>
      <c r="L7653" t="s">
        <v>1321</v>
      </c>
    </row>
    <row r="7654" spans="1:12" x14ac:dyDescent="0.25">
      <c r="A7654" t="s">
        <v>16237</v>
      </c>
      <c r="B7654" t="s">
        <v>16238</v>
      </c>
      <c r="C7654" t="s">
        <v>37</v>
      </c>
      <c r="D7654" t="s">
        <v>161</v>
      </c>
      <c r="E7654" t="s">
        <v>23</v>
      </c>
      <c r="F7654" t="s">
        <v>24</v>
      </c>
      <c r="G7654" t="s">
        <v>16239</v>
      </c>
      <c r="H7654" t="s">
        <v>26</v>
      </c>
      <c r="I7654">
        <v>782</v>
      </c>
      <c r="J7654">
        <v>64</v>
      </c>
      <c r="K7654" t="s">
        <v>16240</v>
      </c>
      <c r="L7654" t="s">
        <v>2447</v>
      </c>
    </row>
    <row r="7655" spans="1:12" x14ac:dyDescent="0.25">
      <c r="A7655" t="s">
        <v>20738</v>
      </c>
      <c r="B7655" t="s">
        <v>20739</v>
      </c>
      <c r="C7655" t="s">
        <v>37</v>
      </c>
      <c r="D7655" t="s">
        <v>15</v>
      </c>
      <c r="E7655" t="s">
        <v>155</v>
      </c>
      <c r="F7655" t="s">
        <v>3481</v>
      </c>
      <c r="H7655" t="s">
        <v>796</v>
      </c>
      <c r="I7655">
        <v>446</v>
      </c>
      <c r="J7655">
        <v>25</v>
      </c>
      <c r="K7655" t="s">
        <v>19173</v>
      </c>
      <c r="L7655" t="s">
        <v>200</v>
      </c>
    </row>
    <row r="7656" spans="1:12" x14ac:dyDescent="0.25">
      <c r="A7656" t="s">
        <v>25193</v>
      </c>
      <c r="B7656" t="s">
        <v>25194</v>
      </c>
      <c r="C7656" t="s">
        <v>14</v>
      </c>
      <c r="D7656" t="s">
        <v>15</v>
      </c>
      <c r="E7656" t="s">
        <v>43</v>
      </c>
      <c r="F7656" t="s">
        <v>15</v>
      </c>
      <c r="G7656" t="s">
        <v>1949</v>
      </c>
      <c r="H7656" t="s">
        <v>26</v>
      </c>
      <c r="I7656">
        <v>271</v>
      </c>
      <c r="J7656">
        <v>8</v>
      </c>
      <c r="K7656" t="s">
        <v>10252</v>
      </c>
      <c r="L7656" t="s">
        <v>1179</v>
      </c>
    </row>
    <row r="7657" spans="1:12" x14ac:dyDescent="0.25">
      <c r="A7657" t="s">
        <v>6411</v>
      </c>
      <c r="B7657" t="s">
        <v>6412</v>
      </c>
      <c r="C7657" t="s">
        <v>14</v>
      </c>
      <c r="D7657" t="s">
        <v>15</v>
      </c>
      <c r="E7657" t="s">
        <v>43</v>
      </c>
      <c r="F7657" t="s">
        <v>15</v>
      </c>
      <c r="G7657" t="s">
        <v>1616</v>
      </c>
      <c r="H7657" t="s">
        <v>18</v>
      </c>
      <c r="I7657">
        <v>530</v>
      </c>
      <c r="J7657">
        <v>52</v>
      </c>
      <c r="K7657" t="s">
        <v>6413</v>
      </c>
      <c r="L7657" t="s">
        <v>1339</v>
      </c>
    </row>
    <row r="7658" spans="1:12" x14ac:dyDescent="0.25">
      <c r="A7658" t="s">
        <v>31304</v>
      </c>
      <c r="B7658" t="s">
        <v>31305</v>
      </c>
      <c r="C7658" t="s">
        <v>14</v>
      </c>
      <c r="D7658" t="s">
        <v>15</v>
      </c>
      <c r="E7658" t="s">
        <v>16</v>
      </c>
      <c r="F7658" t="s">
        <v>15</v>
      </c>
    </row>
    <row r="7659" spans="1:12" x14ac:dyDescent="0.25">
      <c r="A7659" t="s">
        <v>31306</v>
      </c>
      <c r="B7659" t="s">
        <v>31307</v>
      </c>
      <c r="C7659" t="s">
        <v>37</v>
      </c>
      <c r="D7659" t="s">
        <v>15</v>
      </c>
      <c r="E7659" t="s">
        <v>31</v>
      </c>
      <c r="F7659" t="s">
        <v>665</v>
      </c>
    </row>
    <row r="7660" spans="1:12" x14ac:dyDescent="0.25">
      <c r="A7660" t="s">
        <v>31308</v>
      </c>
      <c r="B7660" t="s">
        <v>31309</v>
      </c>
      <c r="C7660" t="s">
        <v>37</v>
      </c>
      <c r="D7660" t="s">
        <v>15</v>
      </c>
      <c r="E7660" t="s">
        <v>31</v>
      </c>
      <c r="F7660" t="s">
        <v>665</v>
      </c>
    </row>
    <row r="7661" spans="1:12" x14ac:dyDescent="0.25">
      <c r="A7661" t="s">
        <v>810</v>
      </c>
      <c r="B7661" t="s">
        <v>811</v>
      </c>
      <c r="C7661" t="s">
        <v>37</v>
      </c>
      <c r="D7661" t="s">
        <v>161</v>
      </c>
      <c r="E7661" t="s">
        <v>23</v>
      </c>
      <c r="F7661" t="s">
        <v>24</v>
      </c>
      <c r="G7661" t="s">
        <v>812</v>
      </c>
      <c r="H7661" t="s">
        <v>26</v>
      </c>
      <c r="I7661">
        <v>1207</v>
      </c>
      <c r="J7661">
        <v>182</v>
      </c>
      <c r="K7661" t="s">
        <v>813</v>
      </c>
      <c r="L7661" t="s">
        <v>814</v>
      </c>
    </row>
    <row r="7662" spans="1:12" x14ac:dyDescent="0.25">
      <c r="A7662" t="s">
        <v>21797</v>
      </c>
      <c r="B7662" t="s">
        <v>21798</v>
      </c>
      <c r="C7662" t="s">
        <v>14</v>
      </c>
      <c r="D7662" t="s">
        <v>15</v>
      </c>
      <c r="E7662" t="s">
        <v>23</v>
      </c>
      <c r="F7662" t="s">
        <v>24</v>
      </c>
      <c r="H7662" t="s">
        <v>18</v>
      </c>
      <c r="I7662">
        <v>408</v>
      </c>
      <c r="J7662">
        <v>27</v>
      </c>
      <c r="K7662" t="s">
        <v>21799</v>
      </c>
      <c r="L7662" t="s">
        <v>21800</v>
      </c>
    </row>
    <row r="7663" spans="1:12" x14ac:dyDescent="0.25">
      <c r="A7663" t="s">
        <v>26037</v>
      </c>
      <c r="B7663" t="s">
        <v>26038</v>
      </c>
      <c r="C7663" t="s">
        <v>14</v>
      </c>
      <c r="D7663" t="s">
        <v>15</v>
      </c>
      <c r="E7663" t="s">
        <v>155</v>
      </c>
      <c r="F7663" t="s">
        <v>156</v>
      </c>
      <c r="G7663" t="s">
        <v>26039</v>
      </c>
      <c r="H7663" t="s">
        <v>26</v>
      </c>
      <c r="I7663">
        <v>231</v>
      </c>
      <c r="J7663">
        <v>12</v>
      </c>
      <c r="K7663" t="s">
        <v>25873</v>
      </c>
      <c r="L7663" t="s">
        <v>107</v>
      </c>
    </row>
    <row r="7664" spans="1:12" x14ac:dyDescent="0.25">
      <c r="A7664" t="s">
        <v>31310</v>
      </c>
      <c r="B7664" t="s">
        <v>31311</v>
      </c>
      <c r="C7664" t="s">
        <v>14</v>
      </c>
      <c r="D7664" t="s">
        <v>15</v>
      </c>
      <c r="E7664" t="s">
        <v>177</v>
      </c>
      <c r="F7664" t="s">
        <v>1012</v>
      </c>
    </row>
    <row r="7665" spans="1:12" x14ac:dyDescent="0.25">
      <c r="A7665" t="s">
        <v>2648</v>
      </c>
      <c r="B7665" t="s">
        <v>2649</v>
      </c>
      <c r="C7665" t="s">
        <v>14</v>
      </c>
      <c r="D7665" t="s">
        <v>15</v>
      </c>
      <c r="E7665" t="s">
        <v>16</v>
      </c>
      <c r="F7665" t="s">
        <v>15</v>
      </c>
      <c r="G7665" t="s">
        <v>2324</v>
      </c>
      <c r="H7665" t="s">
        <v>26</v>
      </c>
      <c r="I7665">
        <v>890</v>
      </c>
      <c r="J7665">
        <v>49</v>
      </c>
      <c r="K7665" t="s">
        <v>2650</v>
      </c>
      <c r="L7665" t="s">
        <v>2651</v>
      </c>
    </row>
    <row r="7666" spans="1:12" x14ac:dyDescent="0.25">
      <c r="A7666" t="s">
        <v>1295</v>
      </c>
      <c r="B7666" t="s">
        <v>1296</v>
      </c>
      <c r="C7666" t="s">
        <v>37</v>
      </c>
      <c r="D7666" t="s">
        <v>15</v>
      </c>
      <c r="E7666" t="s">
        <v>16</v>
      </c>
      <c r="F7666" t="s">
        <v>15</v>
      </c>
      <c r="G7666" t="s">
        <v>1297</v>
      </c>
      <c r="H7666" t="s">
        <v>26</v>
      </c>
      <c r="I7666">
        <v>5406</v>
      </c>
      <c r="J7666">
        <v>132</v>
      </c>
      <c r="K7666" t="s">
        <v>373</v>
      </c>
      <c r="L7666" t="s">
        <v>374</v>
      </c>
    </row>
    <row r="7667" spans="1:12" x14ac:dyDescent="0.25">
      <c r="A7667" t="s">
        <v>17393</v>
      </c>
      <c r="B7667" t="s">
        <v>17394</v>
      </c>
      <c r="C7667" t="s">
        <v>37</v>
      </c>
      <c r="D7667" t="s">
        <v>161</v>
      </c>
      <c r="E7667" t="s">
        <v>23</v>
      </c>
      <c r="F7667" t="s">
        <v>24</v>
      </c>
      <c r="G7667" t="s">
        <v>1313</v>
      </c>
      <c r="H7667" t="s">
        <v>18</v>
      </c>
      <c r="I7667">
        <v>536</v>
      </c>
      <c r="J7667">
        <v>54</v>
      </c>
      <c r="K7667" t="s">
        <v>1399</v>
      </c>
      <c r="L7667" t="s">
        <v>1339</v>
      </c>
    </row>
    <row r="7668" spans="1:12" x14ac:dyDescent="0.25">
      <c r="A7668" t="s">
        <v>20678</v>
      </c>
      <c r="B7668" t="s">
        <v>20679</v>
      </c>
      <c r="C7668" t="s">
        <v>14</v>
      </c>
      <c r="D7668" t="s">
        <v>15</v>
      </c>
      <c r="E7668" t="s">
        <v>16</v>
      </c>
      <c r="F7668" t="s">
        <v>15</v>
      </c>
      <c r="G7668" t="s">
        <v>8213</v>
      </c>
      <c r="H7668" t="s">
        <v>18</v>
      </c>
      <c r="I7668">
        <v>448</v>
      </c>
      <c r="J7668">
        <v>41</v>
      </c>
      <c r="K7668" t="s">
        <v>20680</v>
      </c>
      <c r="L7668" t="s">
        <v>1147</v>
      </c>
    </row>
    <row r="7669" spans="1:12" x14ac:dyDescent="0.25">
      <c r="A7669" t="s">
        <v>8690</v>
      </c>
      <c r="B7669" t="s">
        <v>8691</v>
      </c>
      <c r="C7669" t="s">
        <v>14</v>
      </c>
      <c r="D7669" t="s">
        <v>15</v>
      </c>
      <c r="E7669" t="s">
        <v>177</v>
      </c>
      <c r="F7669" t="s">
        <v>24</v>
      </c>
      <c r="G7669" t="s">
        <v>1953</v>
      </c>
      <c r="H7669" t="s">
        <v>26</v>
      </c>
      <c r="I7669">
        <v>1466</v>
      </c>
      <c r="J7669">
        <v>216</v>
      </c>
      <c r="K7669" t="s">
        <v>1627</v>
      </c>
      <c r="L7669" t="s">
        <v>1574</v>
      </c>
    </row>
    <row r="7670" spans="1:12" x14ac:dyDescent="0.25">
      <c r="A7670" t="s">
        <v>22641</v>
      </c>
      <c r="B7670" t="s">
        <v>22642</v>
      </c>
      <c r="C7670" t="s">
        <v>14</v>
      </c>
      <c r="D7670" t="s">
        <v>15</v>
      </c>
      <c r="E7670" t="s">
        <v>177</v>
      </c>
      <c r="F7670" t="s">
        <v>24</v>
      </c>
      <c r="H7670" t="s">
        <v>796</v>
      </c>
      <c r="I7670">
        <v>378</v>
      </c>
      <c r="J7670">
        <v>14</v>
      </c>
      <c r="K7670" t="s">
        <v>22643</v>
      </c>
      <c r="L7670" t="s">
        <v>1332</v>
      </c>
    </row>
    <row r="7671" spans="1:12" x14ac:dyDescent="0.25">
      <c r="A7671" t="s">
        <v>3433</v>
      </c>
      <c r="B7671" t="s">
        <v>3434</v>
      </c>
      <c r="C7671" t="s">
        <v>14</v>
      </c>
      <c r="D7671" t="s">
        <v>15</v>
      </c>
      <c r="E7671" t="s">
        <v>177</v>
      </c>
      <c r="F7671" t="s">
        <v>1012</v>
      </c>
      <c r="G7671" t="s">
        <v>1626</v>
      </c>
      <c r="H7671" t="s">
        <v>26</v>
      </c>
      <c r="I7671">
        <v>2848</v>
      </c>
      <c r="J7671">
        <v>35</v>
      </c>
      <c r="K7671" t="s">
        <v>1627</v>
      </c>
      <c r="L7671" t="s">
        <v>1574</v>
      </c>
    </row>
    <row r="7672" spans="1:12" x14ac:dyDescent="0.25">
      <c r="A7672" t="s">
        <v>16397</v>
      </c>
      <c r="B7672" t="s">
        <v>16398</v>
      </c>
      <c r="C7672" t="s">
        <v>14</v>
      </c>
      <c r="D7672" t="s">
        <v>15</v>
      </c>
      <c r="E7672" t="s">
        <v>177</v>
      </c>
      <c r="F7672" t="s">
        <v>24</v>
      </c>
      <c r="G7672" t="s">
        <v>1572</v>
      </c>
      <c r="H7672" t="s">
        <v>26</v>
      </c>
      <c r="I7672">
        <v>809</v>
      </c>
      <c r="J7672">
        <v>81</v>
      </c>
      <c r="K7672" t="s">
        <v>10882</v>
      </c>
      <c r="L7672" t="s">
        <v>1306</v>
      </c>
    </row>
    <row r="7673" spans="1:12" x14ac:dyDescent="0.25">
      <c r="A7673" t="s">
        <v>890</v>
      </c>
      <c r="B7673" t="s">
        <v>891</v>
      </c>
      <c r="C7673" t="s">
        <v>14</v>
      </c>
      <c r="D7673" t="s">
        <v>15</v>
      </c>
      <c r="E7673" t="s">
        <v>23</v>
      </c>
      <c r="F7673" t="s">
        <v>24</v>
      </c>
      <c r="G7673" t="s">
        <v>892</v>
      </c>
      <c r="H7673" t="s">
        <v>26</v>
      </c>
      <c r="I7673">
        <v>851</v>
      </c>
      <c r="J7673">
        <v>103</v>
      </c>
      <c r="K7673" t="s">
        <v>893</v>
      </c>
      <c r="L7673" t="s">
        <v>20</v>
      </c>
    </row>
    <row r="7674" spans="1:12" x14ac:dyDescent="0.25">
      <c r="A7674" t="s">
        <v>16309</v>
      </c>
      <c r="B7674" t="s">
        <v>32389</v>
      </c>
      <c r="C7674" t="s">
        <v>14</v>
      </c>
      <c r="D7674" t="s">
        <v>15</v>
      </c>
      <c r="E7674" t="s">
        <v>155</v>
      </c>
      <c r="F7674" t="s">
        <v>156</v>
      </c>
      <c r="G7674" t="s">
        <v>17</v>
      </c>
      <c r="H7674" t="s">
        <v>18</v>
      </c>
      <c r="I7674">
        <v>631</v>
      </c>
      <c r="J7674">
        <v>44</v>
      </c>
      <c r="K7674" t="s">
        <v>325</v>
      </c>
      <c r="L7674" t="s">
        <v>20</v>
      </c>
    </row>
    <row r="7675" spans="1:12" x14ac:dyDescent="0.25">
      <c r="A7675" t="s">
        <v>19794</v>
      </c>
      <c r="B7675" t="s">
        <v>19795</v>
      </c>
      <c r="C7675" t="s">
        <v>14</v>
      </c>
      <c r="D7675" t="s">
        <v>15</v>
      </c>
      <c r="E7675" t="s">
        <v>23</v>
      </c>
      <c r="F7675" t="s">
        <v>24</v>
      </c>
      <c r="G7675" t="s">
        <v>19796</v>
      </c>
      <c r="H7675" t="s">
        <v>26</v>
      </c>
      <c r="I7675">
        <v>479</v>
      </c>
      <c r="J7675">
        <v>69</v>
      </c>
      <c r="K7675" t="s">
        <v>4277</v>
      </c>
      <c r="L7675" t="s">
        <v>743</v>
      </c>
    </row>
    <row r="7676" spans="1:12" x14ac:dyDescent="0.25">
      <c r="A7676" t="s">
        <v>1226</v>
      </c>
      <c r="B7676" t="s">
        <v>1227</v>
      </c>
      <c r="C7676" t="s">
        <v>37</v>
      </c>
      <c r="D7676" t="s">
        <v>161</v>
      </c>
      <c r="E7676" t="s">
        <v>23</v>
      </c>
      <c r="F7676" t="s">
        <v>24</v>
      </c>
      <c r="G7676" t="s">
        <v>1184</v>
      </c>
      <c r="H7676" t="s">
        <v>26</v>
      </c>
      <c r="I7676">
        <v>710</v>
      </c>
      <c r="J7676">
        <v>52</v>
      </c>
      <c r="K7676" t="s">
        <v>1084</v>
      </c>
      <c r="L7676" t="s">
        <v>743</v>
      </c>
    </row>
    <row r="7677" spans="1:12" x14ac:dyDescent="0.25">
      <c r="A7677" t="s">
        <v>10463</v>
      </c>
      <c r="B7677" t="s">
        <v>32249</v>
      </c>
      <c r="C7677" t="s">
        <v>14</v>
      </c>
      <c r="D7677" t="s">
        <v>15</v>
      </c>
      <c r="E7677" t="s">
        <v>16</v>
      </c>
      <c r="F7677" t="s">
        <v>15</v>
      </c>
      <c r="G7677" t="s">
        <v>9922</v>
      </c>
      <c r="H7677" t="s">
        <v>26</v>
      </c>
      <c r="I7677">
        <v>1127</v>
      </c>
      <c r="J7677">
        <v>57</v>
      </c>
      <c r="K7677" t="s">
        <v>4805</v>
      </c>
      <c r="L7677" t="s">
        <v>1179</v>
      </c>
    </row>
    <row r="7678" spans="1:12" x14ac:dyDescent="0.25">
      <c r="A7678" t="s">
        <v>22018</v>
      </c>
      <c r="B7678" t="s">
        <v>22019</v>
      </c>
      <c r="C7678" t="s">
        <v>14</v>
      </c>
      <c r="D7678" t="s">
        <v>15</v>
      </c>
      <c r="E7678" t="s">
        <v>177</v>
      </c>
      <c r="F7678" t="s">
        <v>24</v>
      </c>
      <c r="G7678" t="s">
        <v>16700</v>
      </c>
      <c r="H7678" t="s">
        <v>796</v>
      </c>
      <c r="I7678">
        <v>400</v>
      </c>
      <c r="J7678">
        <v>129</v>
      </c>
      <c r="K7678" t="s">
        <v>22020</v>
      </c>
      <c r="L7678" t="s">
        <v>1514</v>
      </c>
    </row>
    <row r="7679" spans="1:12" x14ac:dyDescent="0.25">
      <c r="A7679" t="s">
        <v>10703</v>
      </c>
      <c r="B7679" t="s">
        <v>10704</v>
      </c>
      <c r="C7679" t="s">
        <v>37</v>
      </c>
      <c r="D7679" t="s">
        <v>15</v>
      </c>
      <c r="E7679" t="s">
        <v>16</v>
      </c>
      <c r="F7679" t="s">
        <v>15</v>
      </c>
      <c r="G7679" t="s">
        <v>10705</v>
      </c>
      <c r="H7679" t="s">
        <v>26</v>
      </c>
      <c r="I7679">
        <v>1042</v>
      </c>
      <c r="J7679">
        <v>90</v>
      </c>
      <c r="K7679" t="s">
        <v>10706</v>
      </c>
      <c r="L7679" t="s">
        <v>50</v>
      </c>
    </row>
    <row r="7680" spans="1:12" x14ac:dyDescent="0.25">
      <c r="A7680" t="s">
        <v>20140</v>
      </c>
      <c r="B7680" t="s">
        <v>20141</v>
      </c>
      <c r="C7680" t="s">
        <v>14</v>
      </c>
      <c r="D7680" t="s">
        <v>15</v>
      </c>
      <c r="E7680" t="s">
        <v>155</v>
      </c>
      <c r="F7680" t="s">
        <v>156</v>
      </c>
      <c r="G7680" t="s">
        <v>3169</v>
      </c>
      <c r="H7680" t="s">
        <v>18</v>
      </c>
      <c r="I7680">
        <v>466</v>
      </c>
      <c r="J7680">
        <v>79</v>
      </c>
      <c r="K7680" t="s">
        <v>2047</v>
      </c>
      <c r="L7680" t="s">
        <v>1202</v>
      </c>
    </row>
    <row r="7681" spans="1:12" x14ac:dyDescent="0.25">
      <c r="A7681" t="s">
        <v>16535</v>
      </c>
      <c r="B7681" t="s">
        <v>16536</v>
      </c>
      <c r="C7681" t="s">
        <v>37</v>
      </c>
      <c r="D7681" t="s">
        <v>15</v>
      </c>
      <c r="E7681" t="s">
        <v>155</v>
      </c>
      <c r="F7681" t="s">
        <v>354</v>
      </c>
      <c r="H7681" t="s">
        <v>26</v>
      </c>
      <c r="I7681">
        <v>800</v>
      </c>
      <c r="J7681">
        <v>21</v>
      </c>
      <c r="K7681" t="s">
        <v>16537</v>
      </c>
      <c r="L7681" t="s">
        <v>1202</v>
      </c>
    </row>
    <row r="7682" spans="1:12" x14ac:dyDescent="0.25">
      <c r="A7682" t="s">
        <v>23115</v>
      </c>
      <c r="B7682" t="s">
        <v>23116</v>
      </c>
      <c r="C7682" t="s">
        <v>37</v>
      </c>
      <c r="D7682" t="s">
        <v>15</v>
      </c>
      <c r="E7682" t="s">
        <v>155</v>
      </c>
      <c r="F7682" t="s">
        <v>3481</v>
      </c>
      <c r="H7682" t="s">
        <v>796</v>
      </c>
      <c r="I7682">
        <v>358</v>
      </c>
      <c r="J7682">
        <v>16</v>
      </c>
      <c r="K7682" t="s">
        <v>23117</v>
      </c>
      <c r="L7682" t="s">
        <v>1202</v>
      </c>
    </row>
    <row r="7683" spans="1:12" x14ac:dyDescent="0.25">
      <c r="A7683" t="s">
        <v>27665</v>
      </c>
      <c r="B7683" t="s">
        <v>27666</v>
      </c>
      <c r="C7683" t="s">
        <v>14</v>
      </c>
      <c r="D7683" t="s">
        <v>15</v>
      </c>
      <c r="E7683" t="s">
        <v>16</v>
      </c>
      <c r="F7683" t="s">
        <v>15</v>
      </c>
      <c r="H7683" t="s">
        <v>10001</v>
      </c>
      <c r="I7683">
        <v>133</v>
      </c>
      <c r="J7683">
        <v>5</v>
      </c>
      <c r="K7683" t="s">
        <v>27218</v>
      </c>
      <c r="L7683" t="s">
        <v>34</v>
      </c>
    </row>
    <row r="7684" spans="1:12" x14ac:dyDescent="0.25">
      <c r="A7684" t="s">
        <v>27791</v>
      </c>
      <c r="B7684" t="s">
        <v>27792</v>
      </c>
      <c r="C7684" t="s">
        <v>14</v>
      </c>
      <c r="D7684" t="s">
        <v>15</v>
      </c>
      <c r="E7684" t="s">
        <v>155</v>
      </c>
      <c r="F7684" t="s">
        <v>156</v>
      </c>
      <c r="G7684" t="s">
        <v>23068</v>
      </c>
      <c r="H7684" t="s">
        <v>18</v>
      </c>
      <c r="I7684">
        <v>128</v>
      </c>
      <c r="J7684">
        <v>12</v>
      </c>
      <c r="K7684" t="s">
        <v>27516</v>
      </c>
      <c r="L7684" t="s">
        <v>107</v>
      </c>
    </row>
    <row r="7685" spans="1:12" x14ac:dyDescent="0.25">
      <c r="A7685" t="s">
        <v>28900</v>
      </c>
      <c r="B7685" t="s">
        <v>28901</v>
      </c>
      <c r="C7685" t="s">
        <v>14</v>
      </c>
      <c r="D7685" t="s">
        <v>15</v>
      </c>
      <c r="E7685" t="s">
        <v>177</v>
      </c>
      <c r="F7685" t="s">
        <v>24</v>
      </c>
      <c r="G7685" t="s">
        <v>6353</v>
      </c>
    </row>
    <row r="7686" spans="1:12" x14ac:dyDescent="0.25">
      <c r="A7686" t="s">
        <v>20740</v>
      </c>
      <c r="B7686" t="s">
        <v>20741</v>
      </c>
      <c r="C7686" t="s">
        <v>14</v>
      </c>
      <c r="D7686" t="s">
        <v>15</v>
      </c>
      <c r="E7686" t="s">
        <v>155</v>
      </c>
      <c r="F7686" t="s">
        <v>156</v>
      </c>
      <c r="H7686" t="s">
        <v>26</v>
      </c>
      <c r="I7686">
        <v>446</v>
      </c>
      <c r="J7686">
        <v>30</v>
      </c>
      <c r="K7686" t="s">
        <v>14472</v>
      </c>
      <c r="L7686" t="s">
        <v>743</v>
      </c>
    </row>
    <row r="7687" spans="1:12" x14ac:dyDescent="0.25">
      <c r="A7687" t="s">
        <v>28235</v>
      </c>
      <c r="B7687" t="s">
        <v>28236</v>
      </c>
      <c r="C7687" t="s">
        <v>14</v>
      </c>
      <c r="D7687" t="s">
        <v>15</v>
      </c>
      <c r="E7687" t="s">
        <v>31</v>
      </c>
      <c r="F7687" t="s">
        <v>24</v>
      </c>
      <c r="G7687" t="s">
        <v>23068</v>
      </c>
      <c r="H7687" t="s">
        <v>796</v>
      </c>
      <c r="I7687">
        <v>106</v>
      </c>
      <c r="J7687">
        <v>3</v>
      </c>
      <c r="K7687" t="s">
        <v>28102</v>
      </c>
      <c r="L7687" t="s">
        <v>107</v>
      </c>
    </row>
    <row r="7688" spans="1:12" x14ac:dyDescent="0.25">
      <c r="A7688" t="s">
        <v>28209</v>
      </c>
      <c r="B7688" t="s">
        <v>32827</v>
      </c>
      <c r="C7688" t="s">
        <v>14</v>
      </c>
      <c r="D7688" t="s">
        <v>15</v>
      </c>
      <c r="E7688" t="s">
        <v>31</v>
      </c>
      <c r="F7688" t="s">
        <v>24</v>
      </c>
      <c r="G7688" t="s">
        <v>28210</v>
      </c>
      <c r="H7688" t="s">
        <v>796</v>
      </c>
      <c r="I7688">
        <v>107</v>
      </c>
      <c r="J7688">
        <v>11</v>
      </c>
      <c r="K7688" t="s">
        <v>28211</v>
      </c>
      <c r="L7688" t="s">
        <v>107</v>
      </c>
    </row>
    <row r="7689" spans="1:12" x14ac:dyDescent="0.25">
      <c r="A7689" t="s">
        <v>26325</v>
      </c>
      <c r="B7689" t="s">
        <v>26326</v>
      </c>
      <c r="C7689" t="s">
        <v>14</v>
      </c>
      <c r="D7689" t="s">
        <v>15</v>
      </c>
      <c r="E7689" t="s">
        <v>177</v>
      </c>
      <c r="F7689" t="s">
        <v>24</v>
      </c>
      <c r="G7689" t="s">
        <v>23068</v>
      </c>
      <c r="H7689" t="s">
        <v>26</v>
      </c>
      <c r="I7689">
        <v>217</v>
      </c>
      <c r="J7689">
        <v>8</v>
      </c>
      <c r="K7689" t="s">
        <v>26327</v>
      </c>
      <c r="L7689" t="s">
        <v>1179</v>
      </c>
    </row>
    <row r="7690" spans="1:12" x14ac:dyDescent="0.25">
      <c r="A7690" t="s">
        <v>10346</v>
      </c>
      <c r="B7690" t="s">
        <v>10347</v>
      </c>
      <c r="C7690" t="s">
        <v>14</v>
      </c>
      <c r="D7690" t="s">
        <v>15</v>
      </c>
      <c r="E7690" t="s">
        <v>155</v>
      </c>
      <c r="F7690" t="s">
        <v>156</v>
      </c>
      <c r="G7690" t="s">
        <v>1949</v>
      </c>
      <c r="H7690" t="s">
        <v>26</v>
      </c>
      <c r="I7690">
        <v>683</v>
      </c>
      <c r="J7690">
        <v>16</v>
      </c>
      <c r="K7690" t="s">
        <v>10348</v>
      </c>
      <c r="L7690" t="s">
        <v>1179</v>
      </c>
    </row>
    <row r="7691" spans="1:12" x14ac:dyDescent="0.25">
      <c r="A7691" t="s">
        <v>23464</v>
      </c>
      <c r="B7691" t="s">
        <v>23465</v>
      </c>
      <c r="C7691" t="s">
        <v>37</v>
      </c>
      <c r="D7691" t="s">
        <v>15</v>
      </c>
      <c r="E7691" t="s">
        <v>16</v>
      </c>
      <c r="F7691" t="s">
        <v>15</v>
      </c>
      <c r="G7691" t="s">
        <v>4613</v>
      </c>
      <c r="H7691" t="s">
        <v>18</v>
      </c>
      <c r="I7691">
        <v>344</v>
      </c>
      <c r="J7691">
        <v>22</v>
      </c>
      <c r="K7691" t="s">
        <v>23466</v>
      </c>
      <c r="L7691" t="s">
        <v>1047</v>
      </c>
    </row>
    <row r="7692" spans="1:12" x14ac:dyDescent="0.25">
      <c r="A7692" t="s">
        <v>4951</v>
      </c>
      <c r="B7692" t="s">
        <v>4952</v>
      </c>
      <c r="C7692" t="s">
        <v>14</v>
      </c>
      <c r="D7692" t="s">
        <v>15</v>
      </c>
      <c r="E7692" t="s">
        <v>23</v>
      </c>
      <c r="F7692" t="s">
        <v>24</v>
      </c>
      <c r="G7692" t="s">
        <v>4537</v>
      </c>
      <c r="H7692" t="s">
        <v>26</v>
      </c>
      <c r="I7692">
        <v>1653</v>
      </c>
      <c r="J7692">
        <v>191</v>
      </c>
      <c r="K7692" t="s">
        <v>4685</v>
      </c>
      <c r="L7692" t="s">
        <v>1047</v>
      </c>
    </row>
    <row r="7693" spans="1:12" x14ac:dyDescent="0.25">
      <c r="A7693" t="s">
        <v>25667</v>
      </c>
      <c r="B7693" t="s">
        <v>25668</v>
      </c>
      <c r="C7693" t="s">
        <v>14</v>
      </c>
      <c r="D7693" t="s">
        <v>15</v>
      </c>
      <c r="E7693" t="s">
        <v>16</v>
      </c>
      <c r="F7693" t="s">
        <v>15</v>
      </c>
      <c r="G7693" t="s">
        <v>83</v>
      </c>
      <c r="H7693" t="s">
        <v>796</v>
      </c>
      <c r="I7693">
        <v>248</v>
      </c>
      <c r="J7693">
        <v>20</v>
      </c>
      <c r="K7693" t="s">
        <v>22870</v>
      </c>
      <c r="L7693" t="s">
        <v>20</v>
      </c>
    </row>
    <row r="7694" spans="1:12" x14ac:dyDescent="0.25">
      <c r="A7694" t="s">
        <v>28323</v>
      </c>
      <c r="B7694" t="s">
        <v>28324</v>
      </c>
      <c r="C7694" t="s">
        <v>14</v>
      </c>
      <c r="D7694" t="s">
        <v>15</v>
      </c>
      <c r="E7694" t="s">
        <v>155</v>
      </c>
      <c r="F7694" t="s">
        <v>156</v>
      </c>
      <c r="H7694" t="s">
        <v>10001</v>
      </c>
      <c r="I7694">
        <v>103</v>
      </c>
      <c r="J7694">
        <v>5</v>
      </c>
      <c r="K7694" t="s">
        <v>28325</v>
      </c>
      <c r="L7694" t="s">
        <v>107</v>
      </c>
    </row>
    <row r="7695" spans="1:12" x14ac:dyDescent="0.25">
      <c r="A7695" t="s">
        <v>31312</v>
      </c>
      <c r="B7695" t="s">
        <v>31313</v>
      </c>
      <c r="C7695" t="s">
        <v>14</v>
      </c>
      <c r="D7695" t="s">
        <v>15</v>
      </c>
      <c r="E7695" t="s">
        <v>177</v>
      </c>
      <c r="F7695" t="s">
        <v>1012</v>
      </c>
    </row>
    <row r="7696" spans="1:12" x14ac:dyDescent="0.25">
      <c r="A7696" t="s">
        <v>6140</v>
      </c>
      <c r="B7696" t="s">
        <v>6141</v>
      </c>
      <c r="C7696" t="s">
        <v>14</v>
      </c>
      <c r="D7696" t="s">
        <v>15</v>
      </c>
      <c r="E7696" t="s">
        <v>177</v>
      </c>
      <c r="F7696" t="s">
        <v>24</v>
      </c>
      <c r="G7696" t="s">
        <v>393</v>
      </c>
      <c r="H7696" t="s">
        <v>26</v>
      </c>
      <c r="I7696">
        <v>1929</v>
      </c>
      <c r="J7696">
        <v>128</v>
      </c>
      <c r="K7696" t="s">
        <v>788</v>
      </c>
      <c r="L7696" t="s">
        <v>200</v>
      </c>
    </row>
    <row r="7697" spans="1:12" x14ac:dyDescent="0.25">
      <c r="A7697" t="s">
        <v>15245</v>
      </c>
      <c r="B7697" t="s">
        <v>15246</v>
      </c>
      <c r="C7697" t="s">
        <v>37</v>
      </c>
      <c r="D7697" t="s">
        <v>1702</v>
      </c>
      <c r="E7697" t="s">
        <v>23</v>
      </c>
      <c r="F7697" t="s">
        <v>15</v>
      </c>
      <c r="H7697" t="s">
        <v>18</v>
      </c>
      <c r="I7697">
        <v>882</v>
      </c>
      <c r="J7697">
        <v>23</v>
      </c>
      <c r="K7697" t="s">
        <v>11937</v>
      </c>
      <c r="L7697" t="s">
        <v>200</v>
      </c>
    </row>
    <row r="7698" spans="1:12" x14ac:dyDescent="0.25">
      <c r="A7698" t="s">
        <v>27091</v>
      </c>
      <c r="B7698" t="s">
        <v>27092</v>
      </c>
      <c r="C7698" t="s">
        <v>14</v>
      </c>
      <c r="D7698" t="s">
        <v>15</v>
      </c>
      <c r="E7698" t="s">
        <v>16</v>
      </c>
      <c r="F7698" t="s">
        <v>15</v>
      </c>
      <c r="G7698" t="s">
        <v>12976</v>
      </c>
      <c r="H7698" t="s">
        <v>796</v>
      </c>
      <c r="I7698">
        <v>170</v>
      </c>
      <c r="J7698">
        <v>14</v>
      </c>
      <c r="K7698" t="s">
        <v>26730</v>
      </c>
      <c r="L7698" t="s">
        <v>743</v>
      </c>
    </row>
    <row r="7699" spans="1:12" x14ac:dyDescent="0.25">
      <c r="A7699" t="s">
        <v>2105</v>
      </c>
      <c r="B7699" t="s">
        <v>2106</v>
      </c>
      <c r="C7699" t="s">
        <v>37</v>
      </c>
      <c r="D7699" t="s">
        <v>161</v>
      </c>
      <c r="E7699" t="s">
        <v>23</v>
      </c>
      <c r="F7699" t="s">
        <v>24</v>
      </c>
      <c r="G7699" t="s">
        <v>1355</v>
      </c>
      <c r="H7699" t="s">
        <v>26</v>
      </c>
      <c r="I7699">
        <v>529</v>
      </c>
      <c r="J7699">
        <v>123</v>
      </c>
      <c r="K7699" t="s">
        <v>2107</v>
      </c>
      <c r="L7699" t="s">
        <v>1382</v>
      </c>
    </row>
    <row r="7700" spans="1:12" x14ac:dyDescent="0.25">
      <c r="A7700" t="s">
        <v>31314</v>
      </c>
      <c r="B7700" t="s">
        <v>31315</v>
      </c>
      <c r="C7700" t="s">
        <v>37</v>
      </c>
      <c r="D7700" t="s">
        <v>15</v>
      </c>
      <c r="E7700" t="s">
        <v>16</v>
      </c>
      <c r="F7700" t="s">
        <v>15</v>
      </c>
    </row>
    <row r="7701" spans="1:12" x14ac:dyDescent="0.25">
      <c r="A7701" t="s">
        <v>380</v>
      </c>
      <c r="B7701" t="s">
        <v>381</v>
      </c>
      <c r="C7701" t="s">
        <v>37</v>
      </c>
      <c r="D7701" t="s">
        <v>15</v>
      </c>
      <c r="E7701" t="s">
        <v>16</v>
      </c>
      <c r="F7701" t="s">
        <v>15</v>
      </c>
      <c r="G7701" t="s">
        <v>382</v>
      </c>
      <c r="H7701" t="s">
        <v>26</v>
      </c>
      <c r="I7701">
        <v>11561</v>
      </c>
      <c r="J7701">
        <v>92</v>
      </c>
      <c r="K7701" t="s">
        <v>383</v>
      </c>
      <c r="L7701" t="s">
        <v>357</v>
      </c>
    </row>
    <row r="7702" spans="1:12" x14ac:dyDescent="0.25">
      <c r="A7702" t="s">
        <v>815</v>
      </c>
      <c r="B7702" t="s">
        <v>816</v>
      </c>
      <c r="C7702" t="s">
        <v>37</v>
      </c>
      <c r="D7702" t="s">
        <v>15</v>
      </c>
      <c r="E7702" t="s">
        <v>16</v>
      </c>
      <c r="F7702" t="s">
        <v>15</v>
      </c>
      <c r="G7702" t="s">
        <v>508</v>
      </c>
      <c r="H7702" t="s">
        <v>26</v>
      </c>
      <c r="I7702">
        <v>7235</v>
      </c>
      <c r="J7702">
        <v>64</v>
      </c>
      <c r="K7702" t="s">
        <v>509</v>
      </c>
      <c r="L7702" t="s">
        <v>510</v>
      </c>
    </row>
    <row r="7703" spans="1:12" x14ac:dyDescent="0.25">
      <c r="A7703" t="s">
        <v>21361</v>
      </c>
      <c r="B7703" t="s">
        <v>21362</v>
      </c>
      <c r="C7703" t="s">
        <v>37</v>
      </c>
      <c r="D7703" t="s">
        <v>15</v>
      </c>
      <c r="E7703" t="s">
        <v>16</v>
      </c>
      <c r="F7703" t="s">
        <v>15</v>
      </c>
      <c r="G7703" t="s">
        <v>83</v>
      </c>
      <c r="H7703" t="s">
        <v>18</v>
      </c>
      <c r="I7703">
        <v>424</v>
      </c>
      <c r="J7703">
        <v>25</v>
      </c>
      <c r="K7703" t="s">
        <v>90</v>
      </c>
      <c r="L7703" t="s">
        <v>20</v>
      </c>
    </row>
    <row r="7704" spans="1:12" x14ac:dyDescent="0.25">
      <c r="A7704" t="s">
        <v>17227</v>
      </c>
      <c r="B7704" t="s">
        <v>17228</v>
      </c>
      <c r="C7704" t="s">
        <v>37</v>
      </c>
      <c r="D7704" t="s">
        <v>15</v>
      </c>
      <c r="E7704" t="s">
        <v>155</v>
      </c>
      <c r="F7704" t="s">
        <v>3481</v>
      </c>
      <c r="G7704" t="s">
        <v>3413</v>
      </c>
      <c r="H7704" t="s">
        <v>18</v>
      </c>
      <c r="I7704">
        <v>597</v>
      </c>
      <c r="J7704">
        <v>20</v>
      </c>
      <c r="K7704" t="s">
        <v>16679</v>
      </c>
      <c r="L7704" t="s">
        <v>200</v>
      </c>
    </row>
    <row r="7705" spans="1:12" x14ac:dyDescent="0.25">
      <c r="A7705" t="s">
        <v>31316</v>
      </c>
      <c r="B7705" t="s">
        <v>31317</v>
      </c>
      <c r="C7705" t="s">
        <v>14</v>
      </c>
      <c r="D7705" t="s">
        <v>15</v>
      </c>
      <c r="E7705" t="s">
        <v>155</v>
      </c>
      <c r="F7705" t="s">
        <v>156</v>
      </c>
    </row>
    <row r="7706" spans="1:12" x14ac:dyDescent="0.25">
      <c r="A7706" t="s">
        <v>16022</v>
      </c>
      <c r="B7706" t="s">
        <v>16023</v>
      </c>
      <c r="C7706" t="s">
        <v>14</v>
      </c>
      <c r="D7706" t="s">
        <v>15</v>
      </c>
      <c r="E7706" t="s">
        <v>155</v>
      </c>
      <c r="F7706" t="s">
        <v>156</v>
      </c>
      <c r="G7706" t="s">
        <v>7982</v>
      </c>
      <c r="H7706" t="s">
        <v>26</v>
      </c>
      <c r="I7706">
        <v>748</v>
      </c>
      <c r="J7706">
        <v>73</v>
      </c>
      <c r="K7706" t="s">
        <v>14545</v>
      </c>
      <c r="L7706" t="s">
        <v>877</v>
      </c>
    </row>
    <row r="7707" spans="1:12" x14ac:dyDescent="0.25">
      <c r="A7707" t="s">
        <v>13706</v>
      </c>
      <c r="B7707" t="s">
        <v>13707</v>
      </c>
      <c r="C7707" t="s">
        <v>14</v>
      </c>
      <c r="D7707" t="s">
        <v>15</v>
      </c>
      <c r="E7707" t="s">
        <v>155</v>
      </c>
      <c r="F7707" t="s">
        <v>156</v>
      </c>
      <c r="G7707" t="s">
        <v>13708</v>
      </c>
      <c r="H7707" t="s">
        <v>26</v>
      </c>
      <c r="I7707">
        <v>772</v>
      </c>
      <c r="J7707">
        <v>50</v>
      </c>
      <c r="K7707" t="s">
        <v>13709</v>
      </c>
      <c r="L7707" t="s">
        <v>743</v>
      </c>
    </row>
    <row r="7708" spans="1:12" x14ac:dyDescent="0.25">
      <c r="A7708" t="s">
        <v>21715</v>
      </c>
      <c r="B7708" t="s">
        <v>21716</v>
      </c>
      <c r="C7708" t="s">
        <v>14</v>
      </c>
      <c r="D7708" t="s">
        <v>15</v>
      </c>
      <c r="E7708" t="s">
        <v>31</v>
      </c>
      <c r="F7708" t="s">
        <v>24</v>
      </c>
      <c r="G7708" t="s">
        <v>21717</v>
      </c>
      <c r="H7708" t="s">
        <v>26</v>
      </c>
      <c r="I7708">
        <v>411</v>
      </c>
      <c r="J7708">
        <v>30</v>
      </c>
      <c r="K7708" t="s">
        <v>21718</v>
      </c>
      <c r="L7708" t="s">
        <v>1386</v>
      </c>
    </row>
    <row r="7709" spans="1:12" x14ac:dyDescent="0.25">
      <c r="A7709" t="s">
        <v>26040</v>
      </c>
      <c r="B7709" t="s">
        <v>26041</v>
      </c>
      <c r="C7709" t="s">
        <v>14</v>
      </c>
      <c r="D7709" t="s">
        <v>15</v>
      </c>
      <c r="E7709" t="s">
        <v>16</v>
      </c>
      <c r="F7709" t="s">
        <v>15</v>
      </c>
      <c r="G7709" t="s">
        <v>105</v>
      </c>
      <c r="H7709" t="s">
        <v>796</v>
      </c>
      <c r="I7709">
        <v>231</v>
      </c>
      <c r="J7709">
        <v>19</v>
      </c>
      <c r="K7709" t="s">
        <v>26042</v>
      </c>
      <c r="L7709" t="s">
        <v>20</v>
      </c>
    </row>
    <row r="7710" spans="1:12" x14ac:dyDescent="0.25">
      <c r="A7710" t="s">
        <v>31318</v>
      </c>
      <c r="B7710" t="s">
        <v>31319</v>
      </c>
      <c r="C7710" t="s">
        <v>14</v>
      </c>
      <c r="D7710" t="s">
        <v>15</v>
      </c>
      <c r="E7710" t="s">
        <v>155</v>
      </c>
      <c r="F7710" t="s">
        <v>156</v>
      </c>
    </row>
    <row r="7711" spans="1:12" x14ac:dyDescent="0.25">
      <c r="A7711" t="s">
        <v>22365</v>
      </c>
      <c r="B7711" t="s">
        <v>22366</v>
      </c>
      <c r="C7711" t="s">
        <v>14</v>
      </c>
      <c r="D7711" t="s">
        <v>15</v>
      </c>
      <c r="E7711" t="s">
        <v>155</v>
      </c>
      <c r="F7711" t="s">
        <v>156</v>
      </c>
      <c r="G7711" t="s">
        <v>9586</v>
      </c>
      <c r="H7711" t="s">
        <v>18</v>
      </c>
      <c r="I7711">
        <v>388</v>
      </c>
      <c r="J7711">
        <v>39</v>
      </c>
      <c r="K7711" t="s">
        <v>22367</v>
      </c>
      <c r="L7711" t="s">
        <v>22368</v>
      </c>
    </row>
    <row r="7712" spans="1:12" x14ac:dyDescent="0.25">
      <c r="A7712" t="s">
        <v>25669</v>
      </c>
      <c r="B7712" t="s">
        <v>32694</v>
      </c>
      <c r="C7712" t="s">
        <v>14</v>
      </c>
      <c r="D7712" t="s">
        <v>15</v>
      </c>
      <c r="E7712" t="s">
        <v>155</v>
      </c>
      <c r="F7712" t="s">
        <v>156</v>
      </c>
      <c r="G7712" t="s">
        <v>2577</v>
      </c>
      <c r="H7712" t="s">
        <v>796</v>
      </c>
      <c r="I7712">
        <v>248</v>
      </c>
      <c r="J7712">
        <v>25</v>
      </c>
      <c r="K7712" t="s">
        <v>25670</v>
      </c>
      <c r="L7712" t="s">
        <v>25671</v>
      </c>
    </row>
    <row r="7713" spans="1:12" x14ac:dyDescent="0.25">
      <c r="A7713" t="s">
        <v>25391</v>
      </c>
      <c r="B7713" t="s">
        <v>25392</v>
      </c>
      <c r="C7713" t="s">
        <v>14</v>
      </c>
      <c r="D7713" t="s">
        <v>15</v>
      </c>
      <c r="E7713" t="s">
        <v>31</v>
      </c>
      <c r="F7713" t="s">
        <v>24</v>
      </c>
      <c r="G7713" t="s">
        <v>24818</v>
      </c>
      <c r="H7713" t="s">
        <v>18</v>
      </c>
      <c r="I7713">
        <v>262</v>
      </c>
      <c r="J7713">
        <v>15</v>
      </c>
      <c r="K7713" t="s">
        <v>23354</v>
      </c>
      <c r="L7713" t="s">
        <v>743</v>
      </c>
    </row>
    <row r="7714" spans="1:12" x14ac:dyDescent="0.25">
      <c r="A7714" t="s">
        <v>3426</v>
      </c>
      <c r="B7714" t="s">
        <v>3427</v>
      </c>
      <c r="C7714" t="s">
        <v>14</v>
      </c>
      <c r="D7714" t="s">
        <v>15</v>
      </c>
      <c r="E7714" t="s">
        <v>23</v>
      </c>
      <c r="F7714" t="s">
        <v>24</v>
      </c>
      <c r="G7714" t="s">
        <v>625</v>
      </c>
      <c r="H7714" t="s">
        <v>26</v>
      </c>
      <c r="I7714">
        <v>2852</v>
      </c>
      <c r="J7714">
        <v>118</v>
      </c>
      <c r="K7714" t="s">
        <v>3428</v>
      </c>
      <c r="L7714" t="s">
        <v>3429</v>
      </c>
    </row>
    <row r="7715" spans="1:12" x14ac:dyDescent="0.25">
      <c r="A7715" t="s">
        <v>25209</v>
      </c>
      <c r="B7715" t="s">
        <v>32675</v>
      </c>
      <c r="C7715" t="s">
        <v>14</v>
      </c>
      <c r="D7715" t="s">
        <v>15</v>
      </c>
      <c r="E7715" t="s">
        <v>271</v>
      </c>
      <c r="F7715" t="s">
        <v>15</v>
      </c>
      <c r="G7715" t="s">
        <v>2235</v>
      </c>
      <c r="H7715" t="s">
        <v>796</v>
      </c>
      <c r="I7715">
        <v>270</v>
      </c>
      <c r="J7715">
        <v>44</v>
      </c>
      <c r="K7715" t="s">
        <v>23556</v>
      </c>
      <c r="L7715" t="s">
        <v>357</v>
      </c>
    </row>
    <row r="7716" spans="1:12" x14ac:dyDescent="0.25">
      <c r="A7716" t="s">
        <v>31320</v>
      </c>
      <c r="B7716" t="s">
        <v>31321</v>
      </c>
      <c r="C7716" t="s">
        <v>37</v>
      </c>
      <c r="D7716" t="s">
        <v>15</v>
      </c>
      <c r="E7716" t="s">
        <v>16</v>
      </c>
      <c r="F7716" t="s">
        <v>15</v>
      </c>
    </row>
    <row r="7717" spans="1:12" x14ac:dyDescent="0.25">
      <c r="A7717" t="s">
        <v>22563</v>
      </c>
      <c r="B7717" t="s">
        <v>22564</v>
      </c>
      <c r="C7717" t="s">
        <v>14</v>
      </c>
      <c r="D7717" t="s">
        <v>15</v>
      </c>
      <c r="E7717" t="s">
        <v>177</v>
      </c>
      <c r="F7717" t="s">
        <v>24</v>
      </c>
      <c r="G7717" t="s">
        <v>3202</v>
      </c>
      <c r="H7717" t="s">
        <v>796</v>
      </c>
      <c r="I7717">
        <v>381</v>
      </c>
      <c r="J7717">
        <v>39</v>
      </c>
      <c r="K7717" t="s">
        <v>22565</v>
      </c>
      <c r="L7717" t="s">
        <v>619</v>
      </c>
    </row>
    <row r="7718" spans="1:12" x14ac:dyDescent="0.25">
      <c r="A7718" t="s">
        <v>21307</v>
      </c>
      <c r="B7718" t="s">
        <v>21308</v>
      </c>
      <c r="C7718" t="s">
        <v>14</v>
      </c>
      <c r="D7718" t="s">
        <v>15</v>
      </c>
      <c r="E7718" t="s">
        <v>177</v>
      </c>
      <c r="F7718" t="s">
        <v>24</v>
      </c>
      <c r="G7718" t="s">
        <v>4210</v>
      </c>
      <c r="H7718" t="s">
        <v>18</v>
      </c>
      <c r="I7718">
        <v>426</v>
      </c>
      <c r="J7718">
        <v>49</v>
      </c>
      <c r="K7718" t="s">
        <v>21309</v>
      </c>
      <c r="L7718" t="s">
        <v>1514</v>
      </c>
    </row>
    <row r="7719" spans="1:12" x14ac:dyDescent="0.25">
      <c r="A7719" t="s">
        <v>11205</v>
      </c>
      <c r="B7719" t="s">
        <v>11206</v>
      </c>
      <c r="C7719" t="s">
        <v>14</v>
      </c>
      <c r="D7719" t="s">
        <v>15</v>
      </c>
      <c r="E7719" t="s">
        <v>16</v>
      </c>
      <c r="F7719" t="s">
        <v>15</v>
      </c>
      <c r="G7719" t="s">
        <v>656</v>
      </c>
      <c r="H7719" t="s">
        <v>26</v>
      </c>
      <c r="I7719">
        <v>1173</v>
      </c>
      <c r="J7719">
        <v>66</v>
      </c>
      <c r="K7719" t="s">
        <v>6997</v>
      </c>
      <c r="L7719" t="s">
        <v>200</v>
      </c>
    </row>
    <row r="7720" spans="1:12" x14ac:dyDescent="0.25">
      <c r="A7720" t="s">
        <v>7761</v>
      </c>
      <c r="B7720" t="s">
        <v>7762</v>
      </c>
      <c r="C7720" t="s">
        <v>14</v>
      </c>
      <c r="D7720" t="s">
        <v>15</v>
      </c>
      <c r="E7720" t="s">
        <v>23</v>
      </c>
      <c r="F7720" t="s">
        <v>24</v>
      </c>
      <c r="G7720" t="s">
        <v>1117</v>
      </c>
      <c r="H7720" t="s">
        <v>26</v>
      </c>
      <c r="I7720">
        <v>1609</v>
      </c>
      <c r="J7720">
        <v>141</v>
      </c>
      <c r="K7720" t="s">
        <v>7763</v>
      </c>
      <c r="L7720" t="s">
        <v>50</v>
      </c>
    </row>
    <row r="7721" spans="1:12" x14ac:dyDescent="0.25">
      <c r="A7721" t="s">
        <v>15498</v>
      </c>
      <c r="B7721" t="s">
        <v>15499</v>
      </c>
      <c r="C7721" t="s">
        <v>37</v>
      </c>
      <c r="D7721" t="s">
        <v>15</v>
      </c>
      <c r="E7721" t="s">
        <v>155</v>
      </c>
      <c r="F7721" t="s">
        <v>3481</v>
      </c>
      <c r="G7721" t="s">
        <v>198</v>
      </c>
      <c r="H7721" t="s">
        <v>18</v>
      </c>
      <c r="I7721">
        <v>863</v>
      </c>
      <c r="J7721">
        <v>25</v>
      </c>
      <c r="K7721" t="s">
        <v>11310</v>
      </c>
      <c r="L7721" t="s">
        <v>200</v>
      </c>
    </row>
    <row r="7722" spans="1:12" x14ac:dyDescent="0.25">
      <c r="A7722" t="s">
        <v>20681</v>
      </c>
      <c r="B7722" t="s">
        <v>20682</v>
      </c>
      <c r="C7722" t="s">
        <v>14</v>
      </c>
      <c r="D7722" t="s">
        <v>15</v>
      </c>
      <c r="E7722" t="s">
        <v>177</v>
      </c>
      <c r="F7722" t="s">
        <v>24</v>
      </c>
      <c r="G7722" t="s">
        <v>393</v>
      </c>
      <c r="H7722" t="s">
        <v>18</v>
      </c>
      <c r="I7722">
        <v>448</v>
      </c>
      <c r="J7722">
        <v>22</v>
      </c>
      <c r="K7722" t="s">
        <v>20683</v>
      </c>
      <c r="L7722" t="s">
        <v>313</v>
      </c>
    </row>
    <row r="7723" spans="1:12" x14ac:dyDescent="0.25">
      <c r="A7723" t="s">
        <v>29199</v>
      </c>
      <c r="B7723" t="s">
        <v>29200</v>
      </c>
      <c r="C7723" t="s">
        <v>14</v>
      </c>
      <c r="D7723" t="s">
        <v>15</v>
      </c>
      <c r="E7723" t="s">
        <v>155</v>
      </c>
      <c r="F7723" t="s">
        <v>156</v>
      </c>
      <c r="G7723" t="s">
        <v>29201</v>
      </c>
    </row>
    <row r="7724" spans="1:12" x14ac:dyDescent="0.25">
      <c r="A7724" t="s">
        <v>9122</v>
      </c>
      <c r="B7724" t="s">
        <v>9123</v>
      </c>
      <c r="C7724" t="s">
        <v>37</v>
      </c>
      <c r="D7724" t="s">
        <v>365</v>
      </c>
      <c r="E7724" t="s">
        <v>23</v>
      </c>
      <c r="F7724" t="s">
        <v>453</v>
      </c>
      <c r="G7724" t="s">
        <v>1788</v>
      </c>
      <c r="H7724" t="s">
        <v>26</v>
      </c>
      <c r="I7724">
        <v>1173</v>
      </c>
      <c r="J7724">
        <v>158</v>
      </c>
      <c r="K7724" t="s">
        <v>1789</v>
      </c>
      <c r="L7724" t="s">
        <v>1339</v>
      </c>
    </row>
    <row r="7725" spans="1:12" x14ac:dyDescent="0.25">
      <c r="A7725" t="s">
        <v>7018</v>
      </c>
      <c r="B7725" t="s">
        <v>7019</v>
      </c>
      <c r="C7725" t="s">
        <v>37</v>
      </c>
      <c r="D7725" t="s">
        <v>15</v>
      </c>
      <c r="E7725" t="s">
        <v>155</v>
      </c>
      <c r="F7725" t="s">
        <v>3481</v>
      </c>
      <c r="G7725" t="s">
        <v>604</v>
      </c>
      <c r="H7725" t="s">
        <v>26</v>
      </c>
      <c r="I7725">
        <v>1748</v>
      </c>
      <c r="J7725">
        <v>96</v>
      </c>
      <c r="K7725" t="s">
        <v>421</v>
      </c>
      <c r="L7725" t="s">
        <v>135</v>
      </c>
    </row>
    <row r="7726" spans="1:12" x14ac:dyDescent="0.25">
      <c r="A7726" t="s">
        <v>31322</v>
      </c>
      <c r="B7726" t="s">
        <v>31323</v>
      </c>
      <c r="C7726" t="s">
        <v>14</v>
      </c>
      <c r="D7726" t="s">
        <v>15</v>
      </c>
      <c r="E7726" t="s">
        <v>16</v>
      </c>
      <c r="F7726" t="s">
        <v>15</v>
      </c>
    </row>
    <row r="7727" spans="1:12" x14ac:dyDescent="0.25">
      <c r="A7727" t="s">
        <v>7313</v>
      </c>
      <c r="B7727" t="s">
        <v>7314</v>
      </c>
      <c r="C7727" t="s">
        <v>14</v>
      </c>
      <c r="D7727" t="s">
        <v>15</v>
      </c>
      <c r="E7727" t="s">
        <v>16</v>
      </c>
      <c r="F7727" t="s">
        <v>15</v>
      </c>
      <c r="G7727" t="s">
        <v>7315</v>
      </c>
      <c r="H7727" t="s">
        <v>26</v>
      </c>
      <c r="I7727">
        <v>1679</v>
      </c>
      <c r="J7727">
        <v>161</v>
      </c>
      <c r="K7727" t="s">
        <v>7316</v>
      </c>
      <c r="L7727" t="s">
        <v>1019</v>
      </c>
    </row>
    <row r="7728" spans="1:12" x14ac:dyDescent="0.25">
      <c r="A7728" t="s">
        <v>29403</v>
      </c>
      <c r="B7728" t="s">
        <v>29404</v>
      </c>
      <c r="C7728" t="s">
        <v>37</v>
      </c>
      <c r="D7728" t="s">
        <v>365</v>
      </c>
      <c r="E7728" t="s">
        <v>23</v>
      </c>
      <c r="F7728" t="s">
        <v>453</v>
      </c>
      <c r="G7728" t="s">
        <v>7315</v>
      </c>
    </row>
    <row r="7729" spans="1:12" x14ac:dyDescent="0.25">
      <c r="A7729" t="s">
        <v>13187</v>
      </c>
      <c r="B7729" t="s">
        <v>13188</v>
      </c>
      <c r="C7729" t="s">
        <v>14</v>
      </c>
      <c r="D7729" t="s">
        <v>15</v>
      </c>
      <c r="E7729" t="s">
        <v>16</v>
      </c>
      <c r="F7729" t="s">
        <v>15</v>
      </c>
      <c r="G7729" t="s">
        <v>1017</v>
      </c>
      <c r="H7729" t="s">
        <v>18</v>
      </c>
      <c r="I7729">
        <v>591</v>
      </c>
      <c r="J7729">
        <v>74</v>
      </c>
      <c r="K7729" t="s">
        <v>13189</v>
      </c>
      <c r="L7729" t="s">
        <v>1019</v>
      </c>
    </row>
    <row r="7730" spans="1:12" x14ac:dyDescent="0.25">
      <c r="A7730" t="s">
        <v>7571</v>
      </c>
      <c r="B7730" t="s">
        <v>7572</v>
      </c>
      <c r="C7730" t="s">
        <v>14</v>
      </c>
      <c r="D7730" t="s">
        <v>15</v>
      </c>
      <c r="E7730" t="s">
        <v>155</v>
      </c>
      <c r="F7730" t="s">
        <v>156</v>
      </c>
      <c r="G7730" t="s">
        <v>1885</v>
      </c>
      <c r="H7730" t="s">
        <v>18</v>
      </c>
      <c r="I7730">
        <v>539</v>
      </c>
      <c r="J7730">
        <v>58</v>
      </c>
      <c r="K7730" t="s">
        <v>7573</v>
      </c>
      <c r="L7730" t="s">
        <v>544</v>
      </c>
    </row>
    <row r="7731" spans="1:12" x14ac:dyDescent="0.25">
      <c r="A7731" t="s">
        <v>13354</v>
      </c>
      <c r="B7731" t="s">
        <v>13355</v>
      </c>
      <c r="C7731" t="s">
        <v>14</v>
      </c>
      <c r="D7731" t="s">
        <v>15</v>
      </c>
      <c r="E7731" t="s">
        <v>43</v>
      </c>
      <c r="F7731" t="s">
        <v>15</v>
      </c>
      <c r="G7731" t="s">
        <v>32</v>
      </c>
      <c r="H7731" t="s">
        <v>18</v>
      </c>
      <c r="I7731">
        <v>674</v>
      </c>
      <c r="J7731">
        <v>48</v>
      </c>
      <c r="K7731" t="s">
        <v>13287</v>
      </c>
      <c r="L7731" t="s">
        <v>34</v>
      </c>
    </row>
    <row r="7732" spans="1:12" x14ac:dyDescent="0.25">
      <c r="A7732" t="s">
        <v>26232</v>
      </c>
      <c r="B7732" t="s">
        <v>26233</v>
      </c>
      <c r="C7732" t="s">
        <v>14</v>
      </c>
      <c r="D7732" t="s">
        <v>15</v>
      </c>
      <c r="E7732" t="s">
        <v>155</v>
      </c>
      <c r="F7732" t="s">
        <v>156</v>
      </c>
      <c r="G7732" t="s">
        <v>13522</v>
      </c>
      <c r="H7732" t="s">
        <v>796</v>
      </c>
      <c r="I7732">
        <v>222</v>
      </c>
      <c r="J7732">
        <v>13</v>
      </c>
      <c r="K7732" t="s">
        <v>22610</v>
      </c>
      <c r="L7732" t="s">
        <v>34</v>
      </c>
    </row>
    <row r="7733" spans="1:12" x14ac:dyDescent="0.25">
      <c r="A7733" t="s">
        <v>4395</v>
      </c>
      <c r="B7733" t="s">
        <v>4396</v>
      </c>
      <c r="C7733" t="s">
        <v>14</v>
      </c>
      <c r="D7733" t="s">
        <v>15</v>
      </c>
      <c r="E7733" t="s">
        <v>177</v>
      </c>
      <c r="F7733" t="s">
        <v>24</v>
      </c>
      <c r="G7733" t="s">
        <v>4397</v>
      </c>
      <c r="H7733" t="s">
        <v>26</v>
      </c>
      <c r="I7733">
        <v>855</v>
      </c>
      <c r="J7733">
        <v>115</v>
      </c>
      <c r="K7733" t="s">
        <v>4398</v>
      </c>
      <c r="L7733" t="s">
        <v>4399</v>
      </c>
    </row>
    <row r="7734" spans="1:12" x14ac:dyDescent="0.25">
      <c r="A7734" t="s">
        <v>4403</v>
      </c>
      <c r="B7734" t="s">
        <v>4404</v>
      </c>
      <c r="C7734" t="s">
        <v>14</v>
      </c>
      <c r="D7734" t="s">
        <v>15</v>
      </c>
      <c r="E7734" t="s">
        <v>177</v>
      </c>
      <c r="F7734" t="s">
        <v>24</v>
      </c>
      <c r="G7734" t="s">
        <v>2417</v>
      </c>
      <c r="H7734" t="s">
        <v>18</v>
      </c>
      <c r="I7734">
        <v>553</v>
      </c>
      <c r="J7734">
        <v>120</v>
      </c>
      <c r="K7734" t="s">
        <v>4405</v>
      </c>
      <c r="L7734" t="s">
        <v>1202</v>
      </c>
    </row>
    <row r="7735" spans="1:12" x14ac:dyDescent="0.25">
      <c r="A7735" t="s">
        <v>4408</v>
      </c>
      <c r="B7735" t="s">
        <v>4409</v>
      </c>
      <c r="C7735" t="s">
        <v>14</v>
      </c>
      <c r="D7735" t="s">
        <v>15</v>
      </c>
      <c r="E7735" t="s">
        <v>177</v>
      </c>
      <c r="F7735" t="s">
        <v>1012</v>
      </c>
      <c r="G7735" t="s">
        <v>617</v>
      </c>
      <c r="H7735" t="s">
        <v>26</v>
      </c>
      <c r="I7735">
        <v>743</v>
      </c>
      <c r="J7735">
        <v>108</v>
      </c>
      <c r="K7735" t="s">
        <v>4410</v>
      </c>
      <c r="L7735" t="s">
        <v>1583</v>
      </c>
    </row>
    <row r="7736" spans="1:12" x14ac:dyDescent="0.25">
      <c r="A7736" t="s">
        <v>4415</v>
      </c>
      <c r="B7736" t="s">
        <v>4416</v>
      </c>
      <c r="C7736" t="s">
        <v>14</v>
      </c>
      <c r="D7736" t="s">
        <v>15</v>
      </c>
      <c r="E7736" t="s">
        <v>177</v>
      </c>
      <c r="F7736" t="s">
        <v>24</v>
      </c>
      <c r="G7736" t="s">
        <v>617</v>
      </c>
      <c r="H7736" t="s">
        <v>26</v>
      </c>
      <c r="I7736">
        <v>1036</v>
      </c>
      <c r="J7736">
        <v>166</v>
      </c>
      <c r="K7736" t="s">
        <v>1483</v>
      </c>
      <c r="L7736" t="s">
        <v>1484</v>
      </c>
    </row>
    <row r="7737" spans="1:12" x14ac:dyDescent="0.25">
      <c r="A7737" t="s">
        <v>24925</v>
      </c>
      <c r="B7737" t="s">
        <v>24926</v>
      </c>
      <c r="C7737" t="s">
        <v>14</v>
      </c>
      <c r="D7737" t="s">
        <v>15</v>
      </c>
      <c r="E7737" t="s">
        <v>177</v>
      </c>
      <c r="F7737" t="s">
        <v>24</v>
      </c>
      <c r="G7737" t="s">
        <v>2588</v>
      </c>
      <c r="H7737" t="s">
        <v>796</v>
      </c>
      <c r="I7737">
        <v>283</v>
      </c>
      <c r="J7737">
        <v>36</v>
      </c>
      <c r="K7737" t="s">
        <v>24927</v>
      </c>
      <c r="L7737" t="s">
        <v>1583</v>
      </c>
    </row>
    <row r="7738" spans="1:12" x14ac:dyDescent="0.25">
      <c r="A7738" t="s">
        <v>21242</v>
      </c>
      <c r="B7738" t="s">
        <v>32515</v>
      </c>
      <c r="C7738" t="s">
        <v>14</v>
      </c>
      <c r="D7738" t="s">
        <v>15</v>
      </c>
      <c r="E7738" t="s">
        <v>16</v>
      </c>
      <c r="F7738" t="s">
        <v>15</v>
      </c>
      <c r="G7738" t="s">
        <v>2588</v>
      </c>
      <c r="H7738" t="s">
        <v>18</v>
      </c>
      <c r="I7738">
        <v>429</v>
      </c>
      <c r="J7738">
        <v>55</v>
      </c>
      <c r="K7738" t="s">
        <v>21243</v>
      </c>
      <c r="L7738" t="s">
        <v>1583</v>
      </c>
    </row>
    <row r="7739" spans="1:12" x14ac:dyDescent="0.25">
      <c r="A7739" t="s">
        <v>26135</v>
      </c>
      <c r="B7739" t="s">
        <v>26136</v>
      </c>
      <c r="C7739" t="s">
        <v>14</v>
      </c>
      <c r="D7739" t="s">
        <v>15</v>
      </c>
      <c r="E7739" t="s">
        <v>177</v>
      </c>
      <c r="F7739" t="s">
        <v>24</v>
      </c>
      <c r="G7739" t="s">
        <v>2588</v>
      </c>
      <c r="H7739" t="s">
        <v>796</v>
      </c>
      <c r="I7739">
        <v>226</v>
      </c>
      <c r="J7739">
        <v>82</v>
      </c>
      <c r="K7739" t="s">
        <v>26137</v>
      </c>
      <c r="L7739" t="s">
        <v>1202</v>
      </c>
    </row>
    <row r="7740" spans="1:12" x14ac:dyDescent="0.25">
      <c r="A7740" t="s">
        <v>25118</v>
      </c>
      <c r="B7740" t="s">
        <v>25119</v>
      </c>
      <c r="C7740" t="s">
        <v>14</v>
      </c>
      <c r="D7740" t="s">
        <v>15</v>
      </c>
      <c r="E7740" t="s">
        <v>177</v>
      </c>
      <c r="F7740" t="s">
        <v>24</v>
      </c>
      <c r="G7740" t="s">
        <v>3169</v>
      </c>
      <c r="H7740" t="s">
        <v>796</v>
      </c>
      <c r="I7740">
        <v>275</v>
      </c>
      <c r="J7740">
        <v>58</v>
      </c>
      <c r="K7740" t="s">
        <v>25120</v>
      </c>
      <c r="L7740" t="s">
        <v>1202</v>
      </c>
    </row>
    <row r="7741" spans="1:12" x14ac:dyDescent="0.25">
      <c r="A7741" t="s">
        <v>12531</v>
      </c>
      <c r="B7741" t="s">
        <v>12532</v>
      </c>
      <c r="C7741" t="s">
        <v>14</v>
      </c>
      <c r="D7741" t="s">
        <v>15</v>
      </c>
      <c r="E7741" t="s">
        <v>23</v>
      </c>
      <c r="F7741" t="s">
        <v>24</v>
      </c>
      <c r="G7741" t="s">
        <v>393</v>
      </c>
      <c r="H7741" t="s">
        <v>18</v>
      </c>
      <c r="I7741">
        <v>733</v>
      </c>
      <c r="J7741">
        <v>118</v>
      </c>
      <c r="K7741" t="s">
        <v>12533</v>
      </c>
      <c r="L7741" t="s">
        <v>5972</v>
      </c>
    </row>
    <row r="7742" spans="1:12" x14ac:dyDescent="0.25">
      <c r="A7742" t="s">
        <v>19122</v>
      </c>
      <c r="B7742" t="s">
        <v>19123</v>
      </c>
      <c r="C7742" t="s">
        <v>37</v>
      </c>
      <c r="D7742" t="s">
        <v>2618</v>
      </c>
      <c r="E7742" t="s">
        <v>23</v>
      </c>
      <c r="F7742" t="s">
        <v>15</v>
      </c>
      <c r="G7742" t="s">
        <v>5725</v>
      </c>
      <c r="H7742" t="s">
        <v>18</v>
      </c>
      <c r="I7742">
        <v>504</v>
      </c>
      <c r="J7742">
        <v>54</v>
      </c>
      <c r="K7742" t="s">
        <v>12856</v>
      </c>
      <c r="L7742" t="s">
        <v>200</v>
      </c>
    </row>
    <row r="7743" spans="1:12" x14ac:dyDescent="0.25">
      <c r="A7743" t="s">
        <v>19634</v>
      </c>
      <c r="B7743" t="s">
        <v>19635</v>
      </c>
      <c r="C7743" t="s">
        <v>14</v>
      </c>
      <c r="D7743" t="s">
        <v>15</v>
      </c>
      <c r="E7743" t="s">
        <v>177</v>
      </c>
      <c r="F7743" t="s">
        <v>24</v>
      </c>
      <c r="G7743" t="s">
        <v>2041</v>
      </c>
      <c r="H7743" t="s">
        <v>18</v>
      </c>
      <c r="I7743">
        <v>484</v>
      </c>
      <c r="J7743">
        <v>78</v>
      </c>
      <c r="K7743" t="s">
        <v>19636</v>
      </c>
      <c r="L7743" t="s">
        <v>1484</v>
      </c>
    </row>
    <row r="7744" spans="1:12" x14ac:dyDescent="0.25">
      <c r="A7744" t="s">
        <v>9628</v>
      </c>
      <c r="B7744" t="s">
        <v>9629</v>
      </c>
      <c r="C7744" t="s">
        <v>14</v>
      </c>
      <c r="D7744" t="s">
        <v>15</v>
      </c>
      <c r="E7744" t="s">
        <v>177</v>
      </c>
      <c r="F7744" t="s">
        <v>24</v>
      </c>
      <c r="G7744" t="s">
        <v>932</v>
      </c>
      <c r="H7744" t="s">
        <v>26</v>
      </c>
      <c r="I7744">
        <v>1349</v>
      </c>
      <c r="J7744">
        <v>243</v>
      </c>
      <c r="K7744" t="s">
        <v>9391</v>
      </c>
      <c r="L7744" t="s">
        <v>200</v>
      </c>
    </row>
    <row r="7745" spans="1:12" x14ac:dyDescent="0.25">
      <c r="A7745" t="s">
        <v>29786</v>
      </c>
      <c r="B7745" t="s">
        <v>29787</v>
      </c>
      <c r="C7745" t="s">
        <v>37</v>
      </c>
      <c r="D7745" t="s">
        <v>1702</v>
      </c>
      <c r="E7745" t="s">
        <v>23</v>
      </c>
      <c r="F7745" t="s">
        <v>15</v>
      </c>
    </row>
    <row r="7746" spans="1:12" x14ac:dyDescent="0.25">
      <c r="A7746" t="s">
        <v>16634</v>
      </c>
      <c r="B7746" t="s">
        <v>16635</v>
      </c>
      <c r="C7746" t="s">
        <v>14</v>
      </c>
      <c r="D7746" t="s">
        <v>15</v>
      </c>
      <c r="E7746" t="s">
        <v>16</v>
      </c>
      <c r="F7746" t="s">
        <v>15</v>
      </c>
      <c r="G7746" t="s">
        <v>64</v>
      </c>
      <c r="H7746" t="s">
        <v>18</v>
      </c>
      <c r="I7746">
        <v>543</v>
      </c>
      <c r="J7746">
        <v>66</v>
      </c>
      <c r="K7746" t="s">
        <v>16636</v>
      </c>
      <c r="L7746" t="s">
        <v>390</v>
      </c>
    </row>
    <row r="7747" spans="1:12" x14ac:dyDescent="0.25">
      <c r="A7747" t="s">
        <v>10583</v>
      </c>
      <c r="B7747" t="s">
        <v>10584</v>
      </c>
      <c r="C7747" t="s">
        <v>37</v>
      </c>
      <c r="D7747" t="s">
        <v>15</v>
      </c>
      <c r="E7747" t="s">
        <v>16</v>
      </c>
      <c r="F7747" t="s">
        <v>15</v>
      </c>
      <c r="G7747" t="s">
        <v>10585</v>
      </c>
      <c r="H7747" t="s">
        <v>26</v>
      </c>
      <c r="I7747">
        <v>1237</v>
      </c>
      <c r="J7747">
        <v>115</v>
      </c>
      <c r="K7747" t="s">
        <v>610</v>
      </c>
      <c r="L7747" t="s">
        <v>135</v>
      </c>
    </row>
    <row r="7748" spans="1:12" x14ac:dyDescent="0.25">
      <c r="A7748" t="s">
        <v>31324</v>
      </c>
      <c r="B7748" t="s">
        <v>31325</v>
      </c>
      <c r="C7748" t="s">
        <v>14</v>
      </c>
      <c r="D7748" t="s">
        <v>15</v>
      </c>
      <c r="E7748" t="s">
        <v>177</v>
      </c>
      <c r="F7748" t="s">
        <v>1012</v>
      </c>
    </row>
    <row r="7749" spans="1:12" x14ac:dyDescent="0.25">
      <c r="A7749" t="s">
        <v>6669</v>
      </c>
      <c r="B7749" t="s">
        <v>6670</v>
      </c>
      <c r="C7749" t="s">
        <v>14</v>
      </c>
      <c r="D7749" t="s">
        <v>15</v>
      </c>
      <c r="E7749" t="s">
        <v>16</v>
      </c>
      <c r="F7749" t="s">
        <v>15</v>
      </c>
      <c r="G7749" t="s">
        <v>1428</v>
      </c>
      <c r="H7749" t="s">
        <v>18</v>
      </c>
      <c r="I7749">
        <v>551</v>
      </c>
      <c r="J7749">
        <v>50</v>
      </c>
      <c r="K7749" t="s">
        <v>6671</v>
      </c>
      <c r="L7749" t="s">
        <v>1339</v>
      </c>
    </row>
    <row r="7750" spans="1:12" x14ac:dyDescent="0.25">
      <c r="A7750" t="s">
        <v>6945</v>
      </c>
      <c r="B7750" t="s">
        <v>6946</v>
      </c>
      <c r="C7750" t="s">
        <v>14</v>
      </c>
      <c r="D7750" t="s">
        <v>15</v>
      </c>
      <c r="E7750" t="s">
        <v>177</v>
      </c>
      <c r="F7750" t="s">
        <v>24</v>
      </c>
      <c r="G7750" t="s">
        <v>4836</v>
      </c>
      <c r="H7750" t="s">
        <v>26</v>
      </c>
      <c r="I7750">
        <v>1672</v>
      </c>
      <c r="J7750">
        <v>86</v>
      </c>
      <c r="K7750" t="s">
        <v>6947</v>
      </c>
      <c r="L7750" t="s">
        <v>1339</v>
      </c>
    </row>
    <row r="7751" spans="1:12" x14ac:dyDescent="0.25">
      <c r="A7751" t="s">
        <v>6948</v>
      </c>
      <c r="B7751" t="s">
        <v>6949</v>
      </c>
      <c r="C7751" t="s">
        <v>14</v>
      </c>
      <c r="D7751" t="s">
        <v>15</v>
      </c>
      <c r="E7751" t="s">
        <v>16</v>
      </c>
      <c r="F7751" t="s">
        <v>15</v>
      </c>
      <c r="G7751" t="s">
        <v>6614</v>
      </c>
      <c r="H7751" t="s">
        <v>18</v>
      </c>
      <c r="I7751">
        <v>521</v>
      </c>
      <c r="J7751">
        <v>51</v>
      </c>
      <c r="K7751" t="s">
        <v>6671</v>
      </c>
      <c r="L7751" t="s">
        <v>1339</v>
      </c>
    </row>
    <row r="7752" spans="1:12" x14ac:dyDescent="0.25">
      <c r="A7752" t="s">
        <v>6069</v>
      </c>
      <c r="B7752" t="s">
        <v>6070</v>
      </c>
      <c r="C7752" t="s">
        <v>14</v>
      </c>
      <c r="D7752" t="s">
        <v>15</v>
      </c>
      <c r="E7752" t="s">
        <v>16</v>
      </c>
      <c r="F7752" t="s">
        <v>15</v>
      </c>
      <c r="G7752" t="s">
        <v>1612</v>
      </c>
      <c r="H7752" t="s">
        <v>18</v>
      </c>
      <c r="I7752">
        <v>855</v>
      </c>
      <c r="J7752">
        <v>103</v>
      </c>
      <c r="K7752" t="s">
        <v>5920</v>
      </c>
      <c r="L7752" t="s">
        <v>40</v>
      </c>
    </row>
    <row r="7753" spans="1:12" x14ac:dyDescent="0.25">
      <c r="A7753" t="s">
        <v>23834</v>
      </c>
      <c r="B7753" t="s">
        <v>23835</v>
      </c>
      <c r="C7753" t="s">
        <v>14</v>
      </c>
      <c r="D7753" t="s">
        <v>15</v>
      </c>
      <c r="E7753" t="s">
        <v>31</v>
      </c>
      <c r="F7753" t="s">
        <v>24</v>
      </c>
      <c r="G7753" t="s">
        <v>6954</v>
      </c>
      <c r="H7753" t="s">
        <v>796</v>
      </c>
      <c r="I7753">
        <v>328</v>
      </c>
      <c r="J7753">
        <v>14</v>
      </c>
      <c r="K7753" t="s">
        <v>23691</v>
      </c>
      <c r="L7753" t="s">
        <v>1339</v>
      </c>
    </row>
    <row r="7754" spans="1:12" x14ac:dyDescent="0.25">
      <c r="A7754" t="s">
        <v>20325</v>
      </c>
      <c r="B7754" t="s">
        <v>20326</v>
      </c>
      <c r="C7754" t="s">
        <v>14</v>
      </c>
      <c r="D7754" t="s">
        <v>15</v>
      </c>
      <c r="E7754" t="s">
        <v>155</v>
      </c>
      <c r="F7754" t="s">
        <v>156</v>
      </c>
      <c r="G7754" t="s">
        <v>20327</v>
      </c>
      <c r="H7754" t="s">
        <v>26</v>
      </c>
      <c r="I7754">
        <v>459</v>
      </c>
      <c r="J7754">
        <v>25</v>
      </c>
      <c r="K7754" t="s">
        <v>20328</v>
      </c>
      <c r="L7754" t="s">
        <v>10181</v>
      </c>
    </row>
    <row r="7755" spans="1:12" x14ac:dyDescent="0.25">
      <c r="A7755" t="s">
        <v>11262</v>
      </c>
      <c r="B7755" t="s">
        <v>11263</v>
      </c>
      <c r="C7755" t="s">
        <v>14</v>
      </c>
      <c r="D7755" t="s">
        <v>15</v>
      </c>
      <c r="E7755" t="s">
        <v>23</v>
      </c>
      <c r="F7755" t="s">
        <v>24</v>
      </c>
      <c r="G7755" t="s">
        <v>1991</v>
      </c>
      <c r="H7755" t="s">
        <v>26</v>
      </c>
      <c r="I7755">
        <v>1167</v>
      </c>
      <c r="J7755">
        <v>96</v>
      </c>
      <c r="K7755" t="s">
        <v>11264</v>
      </c>
      <c r="L7755" t="s">
        <v>11265</v>
      </c>
    </row>
    <row r="7756" spans="1:12" x14ac:dyDescent="0.25">
      <c r="A7756" t="s">
        <v>12879</v>
      </c>
      <c r="B7756" t="s">
        <v>12880</v>
      </c>
      <c r="C7756" t="s">
        <v>14</v>
      </c>
      <c r="D7756" t="s">
        <v>15</v>
      </c>
      <c r="E7756" t="s">
        <v>43</v>
      </c>
      <c r="F7756" t="s">
        <v>15</v>
      </c>
      <c r="G7756" t="s">
        <v>1810</v>
      </c>
      <c r="H7756" t="s">
        <v>26</v>
      </c>
      <c r="I7756">
        <v>1061</v>
      </c>
      <c r="J7756">
        <v>71</v>
      </c>
      <c r="K7756" t="s">
        <v>626</v>
      </c>
      <c r="L7756" t="s">
        <v>627</v>
      </c>
    </row>
    <row r="7757" spans="1:12" x14ac:dyDescent="0.25">
      <c r="A7757" t="s">
        <v>8575</v>
      </c>
      <c r="B7757" t="s">
        <v>8576</v>
      </c>
      <c r="C7757" t="s">
        <v>14</v>
      </c>
      <c r="D7757" t="s">
        <v>15</v>
      </c>
      <c r="E7757" t="s">
        <v>16</v>
      </c>
      <c r="F7757" t="s">
        <v>15</v>
      </c>
      <c r="G7757" t="s">
        <v>1810</v>
      </c>
      <c r="H7757" t="s">
        <v>26</v>
      </c>
      <c r="I7757">
        <v>1483</v>
      </c>
      <c r="J7757">
        <v>67</v>
      </c>
      <c r="K7757" t="s">
        <v>626</v>
      </c>
      <c r="L7757" t="s">
        <v>627</v>
      </c>
    </row>
    <row r="7758" spans="1:12" x14ac:dyDescent="0.25">
      <c r="A7758" t="s">
        <v>31326</v>
      </c>
      <c r="B7758" t="s">
        <v>31327</v>
      </c>
      <c r="C7758" t="s">
        <v>37</v>
      </c>
      <c r="D7758" t="s">
        <v>15</v>
      </c>
      <c r="E7758" t="s">
        <v>16</v>
      </c>
      <c r="F7758" t="s">
        <v>15</v>
      </c>
    </row>
    <row r="7759" spans="1:12" x14ac:dyDescent="0.25">
      <c r="A7759" t="s">
        <v>31328</v>
      </c>
      <c r="B7759" t="s">
        <v>31329</v>
      </c>
      <c r="C7759" t="s">
        <v>37</v>
      </c>
      <c r="D7759" t="s">
        <v>15</v>
      </c>
      <c r="E7759" t="s">
        <v>177</v>
      </c>
      <c r="F7759" t="s">
        <v>2777</v>
      </c>
    </row>
    <row r="7760" spans="1:12" x14ac:dyDescent="0.25">
      <c r="A7760" t="s">
        <v>9869</v>
      </c>
      <c r="B7760" t="s">
        <v>9870</v>
      </c>
      <c r="C7760" t="s">
        <v>14</v>
      </c>
      <c r="D7760" t="s">
        <v>15</v>
      </c>
      <c r="E7760" t="s">
        <v>16</v>
      </c>
      <c r="F7760" t="s">
        <v>15</v>
      </c>
      <c r="G7760" t="s">
        <v>625</v>
      </c>
      <c r="H7760" t="s">
        <v>26</v>
      </c>
      <c r="I7760">
        <v>1327</v>
      </c>
      <c r="J7760">
        <v>27</v>
      </c>
      <c r="K7760" t="s">
        <v>9871</v>
      </c>
      <c r="L7760" t="s">
        <v>627</v>
      </c>
    </row>
    <row r="7761" spans="1:12" x14ac:dyDescent="0.25">
      <c r="A7761" t="s">
        <v>31330</v>
      </c>
      <c r="B7761" t="s">
        <v>31331</v>
      </c>
      <c r="C7761" t="s">
        <v>37</v>
      </c>
      <c r="D7761" t="s">
        <v>15</v>
      </c>
      <c r="E7761" t="s">
        <v>16</v>
      </c>
      <c r="F7761" t="s">
        <v>15</v>
      </c>
    </row>
    <row r="7762" spans="1:12" x14ac:dyDescent="0.25">
      <c r="A7762" t="s">
        <v>21525</v>
      </c>
      <c r="B7762" t="s">
        <v>21526</v>
      </c>
      <c r="C7762" t="s">
        <v>14</v>
      </c>
      <c r="D7762" t="s">
        <v>15</v>
      </c>
      <c r="E7762" t="s">
        <v>177</v>
      </c>
      <c r="F7762" t="s">
        <v>24</v>
      </c>
      <c r="G7762" t="s">
        <v>178</v>
      </c>
      <c r="H7762" t="s">
        <v>18</v>
      </c>
      <c r="I7762">
        <v>419</v>
      </c>
      <c r="J7762">
        <v>57</v>
      </c>
      <c r="K7762" t="s">
        <v>21527</v>
      </c>
      <c r="L7762" t="s">
        <v>2996</v>
      </c>
    </row>
    <row r="7763" spans="1:12" x14ac:dyDescent="0.25">
      <c r="A7763" t="s">
        <v>19495</v>
      </c>
      <c r="B7763" t="s">
        <v>19496</v>
      </c>
      <c r="C7763" t="s">
        <v>14</v>
      </c>
      <c r="D7763" t="s">
        <v>15</v>
      </c>
      <c r="E7763" t="s">
        <v>155</v>
      </c>
      <c r="F7763" t="s">
        <v>156</v>
      </c>
      <c r="G7763" t="s">
        <v>19497</v>
      </c>
      <c r="H7763" t="s">
        <v>18</v>
      </c>
      <c r="I7763">
        <v>488</v>
      </c>
      <c r="J7763">
        <v>41</v>
      </c>
      <c r="K7763" t="s">
        <v>13964</v>
      </c>
      <c r="L7763" t="s">
        <v>627</v>
      </c>
    </row>
    <row r="7764" spans="1:12" x14ac:dyDescent="0.25">
      <c r="A7764" t="s">
        <v>27225</v>
      </c>
      <c r="B7764" t="s">
        <v>27226</v>
      </c>
      <c r="C7764" t="s">
        <v>14</v>
      </c>
      <c r="D7764" t="s">
        <v>15</v>
      </c>
      <c r="E7764" t="s">
        <v>16</v>
      </c>
      <c r="F7764" t="s">
        <v>15</v>
      </c>
      <c r="G7764" t="s">
        <v>48</v>
      </c>
      <c r="H7764" t="s">
        <v>10001</v>
      </c>
      <c r="I7764">
        <v>160</v>
      </c>
      <c r="J7764">
        <v>16</v>
      </c>
      <c r="K7764" t="s">
        <v>27227</v>
      </c>
      <c r="L7764" t="s">
        <v>780</v>
      </c>
    </row>
    <row r="7765" spans="1:12" x14ac:dyDescent="0.25">
      <c r="A7765" t="s">
        <v>15377</v>
      </c>
      <c r="B7765" t="s">
        <v>15378</v>
      </c>
      <c r="C7765" t="s">
        <v>37</v>
      </c>
      <c r="D7765" t="s">
        <v>161</v>
      </c>
      <c r="E7765" t="s">
        <v>23</v>
      </c>
      <c r="F7765" t="s">
        <v>24</v>
      </c>
      <c r="G7765" t="s">
        <v>1885</v>
      </c>
      <c r="H7765" t="s">
        <v>26</v>
      </c>
      <c r="I7765">
        <v>872</v>
      </c>
      <c r="J7765">
        <v>36</v>
      </c>
      <c r="K7765" t="s">
        <v>15379</v>
      </c>
      <c r="L7765" t="s">
        <v>1306</v>
      </c>
    </row>
    <row r="7766" spans="1:12" x14ac:dyDescent="0.25">
      <c r="A7766" t="s">
        <v>899</v>
      </c>
      <c r="B7766" t="s">
        <v>900</v>
      </c>
      <c r="C7766" t="s">
        <v>14</v>
      </c>
      <c r="D7766" t="s">
        <v>15</v>
      </c>
      <c r="E7766" t="s">
        <v>16</v>
      </c>
      <c r="F7766" t="s">
        <v>15</v>
      </c>
      <c r="G7766" t="s">
        <v>83</v>
      </c>
      <c r="H7766" t="s">
        <v>18</v>
      </c>
      <c r="I7766">
        <v>600</v>
      </c>
      <c r="J7766">
        <v>44</v>
      </c>
      <c r="K7766" t="s">
        <v>90</v>
      </c>
      <c r="L7766" t="s">
        <v>20</v>
      </c>
    </row>
    <row r="7767" spans="1:12" x14ac:dyDescent="0.25">
      <c r="A7767" t="s">
        <v>25626</v>
      </c>
      <c r="B7767" t="s">
        <v>25627</v>
      </c>
      <c r="C7767" t="s">
        <v>14</v>
      </c>
      <c r="D7767" t="s">
        <v>15</v>
      </c>
      <c r="E7767" t="s">
        <v>16</v>
      </c>
      <c r="F7767" t="s">
        <v>15</v>
      </c>
      <c r="H7767" t="s">
        <v>796</v>
      </c>
      <c r="I7767">
        <v>251</v>
      </c>
      <c r="J7767">
        <v>19</v>
      </c>
      <c r="K7767" t="s">
        <v>23556</v>
      </c>
      <c r="L7767" t="s">
        <v>357</v>
      </c>
    </row>
    <row r="7768" spans="1:12" x14ac:dyDescent="0.25">
      <c r="A7768" t="s">
        <v>28685</v>
      </c>
      <c r="B7768" t="s">
        <v>28686</v>
      </c>
      <c r="C7768" t="s">
        <v>14</v>
      </c>
      <c r="D7768" t="s">
        <v>15</v>
      </c>
      <c r="E7768" t="s">
        <v>6337</v>
      </c>
      <c r="F7768" t="s">
        <v>24</v>
      </c>
      <c r="G7768" t="s">
        <v>64</v>
      </c>
    </row>
    <row r="7769" spans="1:12" x14ac:dyDescent="0.25">
      <c r="A7769" t="s">
        <v>7478</v>
      </c>
      <c r="B7769" t="s">
        <v>7479</v>
      </c>
      <c r="C7769" t="s">
        <v>14</v>
      </c>
      <c r="D7769" t="s">
        <v>15</v>
      </c>
      <c r="E7769" t="s">
        <v>177</v>
      </c>
      <c r="F7769" t="s">
        <v>1012</v>
      </c>
      <c r="G7769" t="s">
        <v>642</v>
      </c>
      <c r="H7769" t="s">
        <v>18</v>
      </c>
      <c r="I7769">
        <v>554</v>
      </c>
      <c r="J7769">
        <v>36</v>
      </c>
      <c r="K7769" t="s">
        <v>1981</v>
      </c>
      <c r="L7769" t="s">
        <v>1339</v>
      </c>
    </row>
    <row r="7770" spans="1:12" x14ac:dyDescent="0.25">
      <c r="A7770" t="s">
        <v>24024</v>
      </c>
      <c r="B7770" t="s">
        <v>24025</v>
      </c>
      <c r="C7770" t="s">
        <v>14</v>
      </c>
      <c r="D7770" t="s">
        <v>15</v>
      </c>
      <c r="E7770" t="s">
        <v>155</v>
      </c>
      <c r="F7770" t="s">
        <v>156</v>
      </c>
      <c r="G7770" t="s">
        <v>235</v>
      </c>
      <c r="H7770" t="s">
        <v>796</v>
      </c>
      <c r="I7770">
        <v>319</v>
      </c>
      <c r="J7770">
        <v>40</v>
      </c>
      <c r="K7770" t="s">
        <v>24026</v>
      </c>
      <c r="L7770" t="s">
        <v>11405</v>
      </c>
    </row>
    <row r="7771" spans="1:12" x14ac:dyDescent="0.25">
      <c r="A7771" t="s">
        <v>4651</v>
      </c>
      <c r="B7771" t="s">
        <v>4652</v>
      </c>
      <c r="C7771" t="s">
        <v>14</v>
      </c>
      <c r="D7771" t="s">
        <v>15</v>
      </c>
      <c r="E7771" t="s">
        <v>23</v>
      </c>
      <c r="F7771" t="s">
        <v>24</v>
      </c>
      <c r="G7771" t="s">
        <v>4618</v>
      </c>
      <c r="H7771" t="s">
        <v>26</v>
      </c>
      <c r="I7771">
        <v>1513</v>
      </c>
      <c r="J7771">
        <v>142</v>
      </c>
      <c r="K7771" t="s">
        <v>4653</v>
      </c>
      <c r="L7771" t="s">
        <v>1047</v>
      </c>
    </row>
    <row r="7772" spans="1:12" x14ac:dyDescent="0.25">
      <c r="A7772" t="s">
        <v>17118</v>
      </c>
      <c r="B7772" t="s">
        <v>17119</v>
      </c>
      <c r="C7772" t="s">
        <v>14</v>
      </c>
      <c r="D7772" t="s">
        <v>15</v>
      </c>
      <c r="E7772" t="s">
        <v>16</v>
      </c>
      <c r="F7772" t="s">
        <v>15</v>
      </c>
      <c r="G7772" t="s">
        <v>1953</v>
      </c>
      <c r="H7772" t="s">
        <v>18</v>
      </c>
      <c r="I7772">
        <v>536</v>
      </c>
      <c r="J7772">
        <v>40</v>
      </c>
      <c r="K7772" t="s">
        <v>4987</v>
      </c>
      <c r="L7772" t="s">
        <v>1574</v>
      </c>
    </row>
    <row r="7773" spans="1:12" x14ac:dyDescent="0.25">
      <c r="A7773" t="s">
        <v>7288</v>
      </c>
      <c r="B7773" t="s">
        <v>7289</v>
      </c>
      <c r="C7773" t="s">
        <v>14</v>
      </c>
      <c r="D7773" t="s">
        <v>15</v>
      </c>
      <c r="E7773" t="s">
        <v>16</v>
      </c>
      <c r="F7773" t="s">
        <v>15</v>
      </c>
      <c r="G7773" t="s">
        <v>4836</v>
      </c>
      <c r="H7773" t="s">
        <v>26</v>
      </c>
      <c r="I7773">
        <v>740</v>
      </c>
      <c r="J7773">
        <v>129</v>
      </c>
      <c r="K7773" t="s">
        <v>7290</v>
      </c>
      <c r="L7773" t="s">
        <v>1147</v>
      </c>
    </row>
    <row r="7774" spans="1:12" x14ac:dyDescent="0.25">
      <c r="A7774" t="s">
        <v>23208</v>
      </c>
      <c r="B7774" t="s">
        <v>23209</v>
      </c>
      <c r="C7774" t="s">
        <v>14</v>
      </c>
      <c r="D7774" t="s">
        <v>15</v>
      </c>
      <c r="E7774" t="s">
        <v>155</v>
      </c>
      <c r="F7774" t="s">
        <v>156</v>
      </c>
      <c r="G7774" t="s">
        <v>1313</v>
      </c>
      <c r="H7774" t="s">
        <v>796</v>
      </c>
      <c r="I7774">
        <v>355</v>
      </c>
      <c r="J7774">
        <v>42</v>
      </c>
      <c r="K7774" t="s">
        <v>23210</v>
      </c>
      <c r="L7774" t="s">
        <v>1574</v>
      </c>
    </row>
    <row r="7775" spans="1:12" x14ac:dyDescent="0.25">
      <c r="A7775" t="s">
        <v>7385</v>
      </c>
      <c r="B7775" t="s">
        <v>7386</v>
      </c>
      <c r="C7775" t="s">
        <v>14</v>
      </c>
      <c r="D7775" t="s">
        <v>15</v>
      </c>
      <c r="E7775" t="s">
        <v>16</v>
      </c>
      <c r="F7775" t="s">
        <v>15</v>
      </c>
      <c r="G7775" t="s">
        <v>5602</v>
      </c>
      <c r="H7775" t="s">
        <v>18</v>
      </c>
      <c r="I7775">
        <v>642</v>
      </c>
      <c r="J7775">
        <v>86</v>
      </c>
      <c r="K7775" t="s">
        <v>7387</v>
      </c>
      <c r="L7775" t="s">
        <v>1750</v>
      </c>
    </row>
    <row r="7776" spans="1:12" x14ac:dyDescent="0.25">
      <c r="A7776" t="s">
        <v>3555</v>
      </c>
      <c r="B7776" t="s">
        <v>3556</v>
      </c>
      <c r="C7776" t="s">
        <v>14</v>
      </c>
      <c r="D7776" t="s">
        <v>15</v>
      </c>
      <c r="E7776" t="s">
        <v>23</v>
      </c>
      <c r="F7776" t="s">
        <v>24</v>
      </c>
      <c r="G7776" t="s">
        <v>3557</v>
      </c>
      <c r="H7776" t="s">
        <v>26</v>
      </c>
      <c r="I7776">
        <v>1076</v>
      </c>
      <c r="J7776">
        <v>143</v>
      </c>
      <c r="K7776" t="s">
        <v>3558</v>
      </c>
      <c r="L7776" t="s">
        <v>3559</v>
      </c>
    </row>
    <row r="7777" spans="1:12" x14ac:dyDescent="0.25">
      <c r="A7777" t="s">
        <v>31332</v>
      </c>
      <c r="B7777" t="s">
        <v>31333</v>
      </c>
      <c r="C7777" t="s">
        <v>37</v>
      </c>
      <c r="D7777" t="s">
        <v>15</v>
      </c>
      <c r="E7777" t="s">
        <v>16</v>
      </c>
      <c r="F7777" t="s">
        <v>15</v>
      </c>
    </row>
    <row r="7778" spans="1:12" x14ac:dyDescent="0.25">
      <c r="A7778" t="s">
        <v>20684</v>
      </c>
      <c r="B7778" t="s">
        <v>20685</v>
      </c>
      <c r="C7778" t="s">
        <v>14</v>
      </c>
      <c r="D7778" t="s">
        <v>15</v>
      </c>
      <c r="E7778" t="s">
        <v>177</v>
      </c>
      <c r="F7778" t="s">
        <v>24</v>
      </c>
      <c r="G7778" t="s">
        <v>4836</v>
      </c>
      <c r="H7778" t="s">
        <v>18</v>
      </c>
      <c r="I7778">
        <v>448</v>
      </c>
      <c r="J7778">
        <v>64</v>
      </c>
      <c r="K7778" t="s">
        <v>7281</v>
      </c>
      <c r="L7778" t="s">
        <v>1147</v>
      </c>
    </row>
    <row r="7779" spans="1:12" x14ac:dyDescent="0.25">
      <c r="A7779" t="s">
        <v>2112</v>
      </c>
      <c r="B7779" t="s">
        <v>2113</v>
      </c>
      <c r="C7779" t="s">
        <v>37</v>
      </c>
      <c r="D7779" t="s">
        <v>161</v>
      </c>
      <c r="E7779" t="s">
        <v>23</v>
      </c>
      <c r="F7779" t="s">
        <v>24</v>
      </c>
      <c r="G7779" t="s">
        <v>666</v>
      </c>
      <c r="H7779" t="s">
        <v>26</v>
      </c>
      <c r="I7779">
        <v>865</v>
      </c>
      <c r="J7779">
        <v>105</v>
      </c>
      <c r="K7779" t="s">
        <v>2114</v>
      </c>
      <c r="L7779" t="s">
        <v>2115</v>
      </c>
    </row>
    <row r="7780" spans="1:12" x14ac:dyDescent="0.25">
      <c r="A7780" t="s">
        <v>17479</v>
      </c>
      <c r="B7780" t="s">
        <v>17480</v>
      </c>
      <c r="C7780" t="s">
        <v>37</v>
      </c>
      <c r="D7780" t="s">
        <v>161</v>
      </c>
      <c r="E7780" t="s">
        <v>23</v>
      </c>
      <c r="F7780" t="s">
        <v>24</v>
      </c>
      <c r="G7780" t="s">
        <v>235</v>
      </c>
      <c r="H7780" t="s">
        <v>18</v>
      </c>
      <c r="I7780">
        <v>529</v>
      </c>
      <c r="J7780">
        <v>40</v>
      </c>
      <c r="K7780" t="s">
        <v>17481</v>
      </c>
      <c r="L7780" t="s">
        <v>1750</v>
      </c>
    </row>
    <row r="7781" spans="1:12" x14ac:dyDescent="0.25">
      <c r="A7781" t="s">
        <v>20877</v>
      </c>
      <c r="B7781" t="s">
        <v>20878</v>
      </c>
      <c r="C7781" t="s">
        <v>14</v>
      </c>
      <c r="D7781" t="s">
        <v>15</v>
      </c>
      <c r="E7781" t="s">
        <v>155</v>
      </c>
      <c r="F7781" t="s">
        <v>156</v>
      </c>
      <c r="G7781" t="s">
        <v>20879</v>
      </c>
      <c r="H7781" t="s">
        <v>18</v>
      </c>
      <c r="I7781">
        <v>441</v>
      </c>
      <c r="J7781">
        <v>52</v>
      </c>
      <c r="K7781" t="s">
        <v>4984</v>
      </c>
      <c r="L7781" t="s">
        <v>1047</v>
      </c>
    </row>
    <row r="7782" spans="1:12" x14ac:dyDescent="0.25">
      <c r="A7782" t="s">
        <v>4988</v>
      </c>
      <c r="B7782" t="s">
        <v>4989</v>
      </c>
      <c r="C7782" t="s">
        <v>14</v>
      </c>
      <c r="D7782" t="s">
        <v>15</v>
      </c>
      <c r="E7782" t="s">
        <v>23</v>
      </c>
      <c r="F7782" t="s">
        <v>24</v>
      </c>
      <c r="G7782" t="s">
        <v>2086</v>
      </c>
      <c r="H7782" t="s">
        <v>26</v>
      </c>
      <c r="I7782">
        <v>1006</v>
      </c>
      <c r="J7782">
        <v>150</v>
      </c>
      <c r="K7782" t="s">
        <v>4990</v>
      </c>
      <c r="L7782" t="s">
        <v>1047</v>
      </c>
    </row>
    <row r="7783" spans="1:12" x14ac:dyDescent="0.25">
      <c r="A7783" t="s">
        <v>19431</v>
      </c>
      <c r="B7783" t="s">
        <v>19432</v>
      </c>
      <c r="C7783" t="s">
        <v>14</v>
      </c>
      <c r="D7783" t="s">
        <v>15</v>
      </c>
      <c r="E7783" t="s">
        <v>16</v>
      </c>
      <c r="F7783" t="s">
        <v>15</v>
      </c>
      <c r="G7783" t="s">
        <v>4618</v>
      </c>
      <c r="H7783" t="s">
        <v>18</v>
      </c>
      <c r="I7783">
        <v>492</v>
      </c>
      <c r="J7783">
        <v>54</v>
      </c>
      <c r="K7783" t="s">
        <v>19433</v>
      </c>
      <c r="L7783" t="s">
        <v>1047</v>
      </c>
    </row>
    <row r="7784" spans="1:12" x14ac:dyDescent="0.25">
      <c r="A7784" t="s">
        <v>8173</v>
      </c>
      <c r="B7784" t="s">
        <v>8174</v>
      </c>
      <c r="C7784" t="s">
        <v>14</v>
      </c>
      <c r="D7784" t="s">
        <v>15</v>
      </c>
      <c r="E7784" t="s">
        <v>155</v>
      </c>
      <c r="F7784" t="s">
        <v>156</v>
      </c>
      <c r="G7784" t="s">
        <v>1718</v>
      </c>
      <c r="H7784" t="s">
        <v>26</v>
      </c>
      <c r="I7784">
        <v>704</v>
      </c>
      <c r="J7784">
        <v>37</v>
      </c>
      <c r="K7784" t="s">
        <v>8175</v>
      </c>
      <c r="L7784" t="s">
        <v>5271</v>
      </c>
    </row>
    <row r="7785" spans="1:12" x14ac:dyDescent="0.25">
      <c r="A7785" t="s">
        <v>11402</v>
      </c>
      <c r="B7785" t="s">
        <v>11403</v>
      </c>
      <c r="C7785" t="s">
        <v>14</v>
      </c>
      <c r="D7785" t="s">
        <v>15</v>
      </c>
      <c r="E7785" t="s">
        <v>16</v>
      </c>
      <c r="F7785" t="s">
        <v>15</v>
      </c>
      <c r="G7785" t="s">
        <v>1330</v>
      </c>
      <c r="H7785" t="s">
        <v>26</v>
      </c>
      <c r="I7785">
        <v>1158</v>
      </c>
      <c r="J7785">
        <v>17</v>
      </c>
      <c r="K7785" t="s">
        <v>11404</v>
      </c>
      <c r="L7785" t="s">
        <v>11405</v>
      </c>
    </row>
    <row r="7786" spans="1:12" x14ac:dyDescent="0.25">
      <c r="A7786" t="s">
        <v>6952</v>
      </c>
      <c r="B7786" t="s">
        <v>6953</v>
      </c>
      <c r="C7786" t="s">
        <v>14</v>
      </c>
      <c r="D7786" t="s">
        <v>15</v>
      </c>
      <c r="E7786" t="s">
        <v>177</v>
      </c>
      <c r="F7786" t="s">
        <v>24</v>
      </c>
      <c r="G7786" t="s">
        <v>6954</v>
      </c>
      <c r="H7786" t="s">
        <v>26</v>
      </c>
      <c r="I7786">
        <v>678</v>
      </c>
      <c r="J7786">
        <v>89</v>
      </c>
      <c r="K7786" t="s">
        <v>6955</v>
      </c>
      <c r="L7786" t="s">
        <v>1339</v>
      </c>
    </row>
    <row r="7787" spans="1:12" x14ac:dyDescent="0.25">
      <c r="A7787" t="s">
        <v>4847</v>
      </c>
      <c r="B7787" t="s">
        <v>4848</v>
      </c>
      <c r="C7787" t="s">
        <v>14</v>
      </c>
      <c r="D7787" t="s">
        <v>15</v>
      </c>
      <c r="E7787" t="s">
        <v>23</v>
      </c>
      <c r="F7787" t="s">
        <v>24</v>
      </c>
      <c r="G7787" t="s">
        <v>4849</v>
      </c>
      <c r="H7787" t="s">
        <v>26</v>
      </c>
      <c r="I7787">
        <v>680</v>
      </c>
      <c r="J7787">
        <v>98</v>
      </c>
      <c r="K7787" t="s">
        <v>4850</v>
      </c>
      <c r="L7787" t="s">
        <v>1047</v>
      </c>
    </row>
    <row r="7788" spans="1:12" x14ac:dyDescent="0.25">
      <c r="A7788" t="s">
        <v>13270</v>
      </c>
      <c r="B7788" t="s">
        <v>13271</v>
      </c>
      <c r="C7788" t="s">
        <v>37</v>
      </c>
      <c r="D7788" t="s">
        <v>161</v>
      </c>
      <c r="E7788" t="s">
        <v>23</v>
      </c>
      <c r="F7788" t="s">
        <v>24</v>
      </c>
      <c r="G7788" t="s">
        <v>13272</v>
      </c>
      <c r="H7788" t="s">
        <v>26</v>
      </c>
      <c r="I7788">
        <v>1034</v>
      </c>
      <c r="J7788">
        <v>115</v>
      </c>
      <c r="K7788" t="s">
        <v>13273</v>
      </c>
      <c r="L7788" t="s">
        <v>1777</v>
      </c>
    </row>
    <row r="7789" spans="1:12" x14ac:dyDescent="0.25">
      <c r="A7789" t="s">
        <v>8537</v>
      </c>
      <c r="B7789" t="s">
        <v>8538</v>
      </c>
      <c r="C7789" t="s">
        <v>37</v>
      </c>
      <c r="D7789" t="s">
        <v>161</v>
      </c>
      <c r="E7789" t="s">
        <v>23</v>
      </c>
      <c r="F7789" t="s">
        <v>24</v>
      </c>
      <c r="G7789" t="s">
        <v>64</v>
      </c>
      <c r="H7789" t="s">
        <v>26</v>
      </c>
      <c r="I7789">
        <v>1490</v>
      </c>
      <c r="J7789">
        <v>210</v>
      </c>
      <c r="K7789" t="s">
        <v>8539</v>
      </c>
      <c r="L7789" t="s">
        <v>1332</v>
      </c>
    </row>
    <row r="7790" spans="1:12" x14ac:dyDescent="0.25">
      <c r="A7790" t="s">
        <v>2119</v>
      </c>
      <c r="B7790" t="s">
        <v>2120</v>
      </c>
      <c r="C7790" t="s">
        <v>37</v>
      </c>
      <c r="D7790" t="s">
        <v>161</v>
      </c>
      <c r="E7790" t="s">
        <v>23</v>
      </c>
      <c r="F7790" t="s">
        <v>24</v>
      </c>
      <c r="G7790" t="s">
        <v>2121</v>
      </c>
      <c r="H7790" t="s">
        <v>26</v>
      </c>
      <c r="I7790">
        <v>1228</v>
      </c>
      <c r="J7790">
        <v>76</v>
      </c>
      <c r="K7790" t="s">
        <v>2122</v>
      </c>
      <c r="L7790" t="s">
        <v>544</v>
      </c>
    </row>
    <row r="7791" spans="1:12" x14ac:dyDescent="0.25">
      <c r="A7791" t="s">
        <v>21339</v>
      </c>
      <c r="B7791" t="s">
        <v>21340</v>
      </c>
      <c r="C7791" t="s">
        <v>14</v>
      </c>
      <c r="D7791" t="s">
        <v>15</v>
      </c>
      <c r="E7791" t="s">
        <v>16</v>
      </c>
      <c r="F7791" t="s">
        <v>15</v>
      </c>
      <c r="H7791" t="s">
        <v>18</v>
      </c>
      <c r="I7791">
        <v>425</v>
      </c>
      <c r="J7791">
        <v>11</v>
      </c>
      <c r="K7791" t="s">
        <v>21306</v>
      </c>
      <c r="L7791" t="s">
        <v>1306</v>
      </c>
    </row>
    <row r="7792" spans="1:12" x14ac:dyDescent="0.25">
      <c r="A7792" t="s">
        <v>14884</v>
      </c>
      <c r="B7792" t="s">
        <v>32351</v>
      </c>
      <c r="C7792" t="s">
        <v>14</v>
      </c>
      <c r="D7792" t="s">
        <v>15</v>
      </c>
      <c r="E7792" t="s">
        <v>16</v>
      </c>
      <c r="F7792" t="s">
        <v>15</v>
      </c>
      <c r="G7792" t="s">
        <v>11579</v>
      </c>
      <c r="H7792" t="s">
        <v>26</v>
      </c>
      <c r="I7792">
        <v>912</v>
      </c>
      <c r="J7792">
        <v>59</v>
      </c>
      <c r="K7792" t="s">
        <v>11392</v>
      </c>
      <c r="L7792" t="s">
        <v>2487</v>
      </c>
    </row>
    <row r="7793" spans="1:12" x14ac:dyDescent="0.25">
      <c r="A7793" t="s">
        <v>15208</v>
      </c>
      <c r="B7793" t="s">
        <v>32362</v>
      </c>
      <c r="C7793" t="s">
        <v>14</v>
      </c>
      <c r="D7793" t="s">
        <v>15</v>
      </c>
      <c r="E7793" t="s">
        <v>155</v>
      </c>
      <c r="F7793" t="s">
        <v>156</v>
      </c>
      <c r="G7793" t="s">
        <v>10992</v>
      </c>
      <c r="H7793" t="s">
        <v>26</v>
      </c>
      <c r="I7793">
        <v>804</v>
      </c>
      <c r="J7793">
        <v>67</v>
      </c>
      <c r="K7793" t="s">
        <v>15209</v>
      </c>
      <c r="L7793" t="s">
        <v>5745</v>
      </c>
    </row>
    <row r="7794" spans="1:12" x14ac:dyDescent="0.25">
      <c r="A7794" t="s">
        <v>16305</v>
      </c>
      <c r="B7794" t="s">
        <v>16306</v>
      </c>
      <c r="C7794" t="s">
        <v>14</v>
      </c>
      <c r="D7794" t="s">
        <v>15</v>
      </c>
      <c r="E7794" t="s">
        <v>16</v>
      </c>
      <c r="F7794" t="s">
        <v>15</v>
      </c>
      <c r="G7794" t="s">
        <v>16307</v>
      </c>
      <c r="H7794" t="s">
        <v>26</v>
      </c>
      <c r="I7794">
        <v>800</v>
      </c>
      <c r="J7794">
        <v>24</v>
      </c>
      <c r="K7794" t="s">
        <v>16308</v>
      </c>
      <c r="L7794" t="s">
        <v>4531</v>
      </c>
    </row>
    <row r="7795" spans="1:12" x14ac:dyDescent="0.25">
      <c r="A7795" t="s">
        <v>18824</v>
      </c>
      <c r="B7795" t="s">
        <v>18825</v>
      </c>
      <c r="C7795" t="s">
        <v>37</v>
      </c>
      <c r="D7795" t="s">
        <v>365</v>
      </c>
      <c r="E7795" t="s">
        <v>23</v>
      </c>
      <c r="F7795" t="s">
        <v>453</v>
      </c>
      <c r="H7795" t="s">
        <v>18</v>
      </c>
      <c r="I7795">
        <v>586</v>
      </c>
      <c r="J7795">
        <v>8</v>
      </c>
      <c r="K7795" t="s">
        <v>15281</v>
      </c>
      <c r="L7795" t="s">
        <v>743</v>
      </c>
    </row>
    <row r="7796" spans="1:12" x14ac:dyDescent="0.25">
      <c r="A7796" t="s">
        <v>31334</v>
      </c>
      <c r="B7796" t="s">
        <v>31335</v>
      </c>
      <c r="C7796" t="s">
        <v>37</v>
      </c>
      <c r="D7796" t="s">
        <v>15</v>
      </c>
      <c r="E7796" t="s">
        <v>16</v>
      </c>
      <c r="F7796" t="s">
        <v>15</v>
      </c>
    </row>
    <row r="7797" spans="1:12" x14ac:dyDescent="0.25">
      <c r="A7797" t="s">
        <v>19469</v>
      </c>
      <c r="B7797" t="s">
        <v>19470</v>
      </c>
      <c r="C7797" t="s">
        <v>14</v>
      </c>
      <c r="D7797" t="s">
        <v>15</v>
      </c>
      <c r="E7797" t="s">
        <v>155</v>
      </c>
      <c r="F7797" t="s">
        <v>156</v>
      </c>
      <c r="G7797" t="s">
        <v>1078</v>
      </c>
      <c r="H7797" t="s">
        <v>18</v>
      </c>
      <c r="I7797">
        <v>490</v>
      </c>
      <c r="J7797">
        <v>10</v>
      </c>
      <c r="K7797" t="s">
        <v>14097</v>
      </c>
      <c r="L7797" t="s">
        <v>743</v>
      </c>
    </row>
    <row r="7798" spans="1:12" x14ac:dyDescent="0.25">
      <c r="A7798" t="s">
        <v>7352</v>
      </c>
      <c r="B7798" t="s">
        <v>7353</v>
      </c>
      <c r="C7798" t="s">
        <v>14</v>
      </c>
      <c r="D7798" t="s">
        <v>15</v>
      </c>
      <c r="E7798" t="s">
        <v>16</v>
      </c>
      <c r="F7798" t="s">
        <v>15</v>
      </c>
      <c r="G7798" t="s">
        <v>1078</v>
      </c>
      <c r="H7798" t="s">
        <v>26</v>
      </c>
      <c r="I7798">
        <v>1672</v>
      </c>
      <c r="J7798">
        <v>80</v>
      </c>
      <c r="K7798" t="s">
        <v>997</v>
      </c>
      <c r="L7798" t="s">
        <v>180</v>
      </c>
    </row>
    <row r="7799" spans="1:12" x14ac:dyDescent="0.25">
      <c r="A7799" t="s">
        <v>21865</v>
      </c>
      <c r="B7799" t="s">
        <v>21866</v>
      </c>
      <c r="C7799" t="s">
        <v>14</v>
      </c>
      <c r="D7799" t="s">
        <v>15</v>
      </c>
      <c r="E7799" t="s">
        <v>155</v>
      </c>
      <c r="F7799" t="s">
        <v>156</v>
      </c>
      <c r="G7799" t="s">
        <v>21867</v>
      </c>
      <c r="H7799" t="s">
        <v>18</v>
      </c>
      <c r="I7799">
        <v>406</v>
      </c>
      <c r="J7799">
        <v>46</v>
      </c>
      <c r="K7799" t="s">
        <v>10168</v>
      </c>
      <c r="L7799" t="s">
        <v>743</v>
      </c>
    </row>
    <row r="7800" spans="1:12" x14ac:dyDescent="0.25">
      <c r="A7800" t="s">
        <v>31336</v>
      </c>
      <c r="B7800" t="s">
        <v>31337</v>
      </c>
      <c r="C7800" t="s">
        <v>37</v>
      </c>
      <c r="D7800" t="s">
        <v>15</v>
      </c>
      <c r="E7800" t="s">
        <v>16</v>
      </c>
      <c r="F7800" t="s">
        <v>15</v>
      </c>
    </row>
    <row r="7801" spans="1:12" x14ac:dyDescent="0.25">
      <c r="A7801" t="s">
        <v>9822</v>
      </c>
      <c r="B7801" t="s">
        <v>32237</v>
      </c>
      <c r="C7801" t="s">
        <v>14</v>
      </c>
      <c r="D7801" t="s">
        <v>15</v>
      </c>
      <c r="E7801" t="s">
        <v>155</v>
      </c>
      <c r="F7801" t="s">
        <v>156</v>
      </c>
      <c r="G7801" t="s">
        <v>2361</v>
      </c>
      <c r="H7801" t="s">
        <v>26</v>
      </c>
      <c r="I7801">
        <v>1333</v>
      </c>
      <c r="J7801">
        <v>50</v>
      </c>
      <c r="K7801" t="s">
        <v>2362</v>
      </c>
      <c r="L7801" t="s">
        <v>743</v>
      </c>
    </row>
    <row r="7802" spans="1:12" x14ac:dyDescent="0.25">
      <c r="A7802" t="s">
        <v>9208</v>
      </c>
      <c r="B7802" t="s">
        <v>9209</v>
      </c>
      <c r="C7802" t="s">
        <v>14</v>
      </c>
      <c r="D7802" t="s">
        <v>15</v>
      </c>
      <c r="E7802" t="s">
        <v>177</v>
      </c>
      <c r="F7802" t="s">
        <v>24</v>
      </c>
      <c r="G7802" t="s">
        <v>3915</v>
      </c>
      <c r="H7802" t="s">
        <v>26</v>
      </c>
      <c r="I7802">
        <v>1395</v>
      </c>
      <c r="J7802">
        <v>135</v>
      </c>
      <c r="K7802" t="s">
        <v>9210</v>
      </c>
      <c r="L7802" t="s">
        <v>1451</v>
      </c>
    </row>
    <row r="7803" spans="1:12" x14ac:dyDescent="0.25">
      <c r="A7803" t="s">
        <v>18899</v>
      </c>
      <c r="B7803" t="s">
        <v>18900</v>
      </c>
      <c r="C7803" t="s">
        <v>14</v>
      </c>
      <c r="D7803" t="s">
        <v>15</v>
      </c>
      <c r="E7803" t="s">
        <v>3983</v>
      </c>
      <c r="F7803" t="s">
        <v>1012</v>
      </c>
      <c r="H7803" t="s">
        <v>18</v>
      </c>
      <c r="I7803">
        <v>526</v>
      </c>
      <c r="J7803">
        <v>14</v>
      </c>
      <c r="K7803" t="s">
        <v>18901</v>
      </c>
      <c r="L7803" t="s">
        <v>1306</v>
      </c>
    </row>
    <row r="7804" spans="1:12" x14ac:dyDescent="0.25">
      <c r="A7804" t="s">
        <v>27263</v>
      </c>
      <c r="B7804" t="s">
        <v>27264</v>
      </c>
      <c r="C7804" t="s">
        <v>14</v>
      </c>
      <c r="D7804" t="s">
        <v>15</v>
      </c>
      <c r="E7804" t="s">
        <v>155</v>
      </c>
      <c r="F7804" t="s">
        <v>156</v>
      </c>
      <c r="G7804" t="s">
        <v>27265</v>
      </c>
      <c r="H7804" t="s">
        <v>18</v>
      </c>
      <c r="I7804">
        <v>158</v>
      </c>
      <c r="J7804">
        <v>19</v>
      </c>
      <c r="K7804" t="s">
        <v>27266</v>
      </c>
      <c r="L7804" t="s">
        <v>107</v>
      </c>
    </row>
    <row r="7805" spans="1:12" x14ac:dyDescent="0.25">
      <c r="A7805" t="s">
        <v>14885</v>
      </c>
      <c r="B7805" t="s">
        <v>14886</v>
      </c>
      <c r="C7805" t="s">
        <v>37</v>
      </c>
      <c r="D7805" t="s">
        <v>161</v>
      </c>
      <c r="E7805" t="s">
        <v>23</v>
      </c>
      <c r="F7805" t="s">
        <v>24</v>
      </c>
      <c r="G7805" t="s">
        <v>583</v>
      </c>
      <c r="H7805" t="s">
        <v>26</v>
      </c>
      <c r="I7805">
        <v>912</v>
      </c>
      <c r="J7805">
        <v>33</v>
      </c>
      <c r="K7805" t="s">
        <v>618</v>
      </c>
      <c r="L7805" t="s">
        <v>619</v>
      </c>
    </row>
    <row r="7806" spans="1:12" x14ac:dyDescent="0.25">
      <c r="A7806" t="s">
        <v>7055</v>
      </c>
      <c r="B7806" t="s">
        <v>7056</v>
      </c>
      <c r="C7806" t="s">
        <v>37</v>
      </c>
      <c r="D7806" t="s">
        <v>365</v>
      </c>
      <c r="E7806" t="s">
        <v>23</v>
      </c>
      <c r="F7806" t="s">
        <v>453</v>
      </c>
      <c r="G7806" t="s">
        <v>1538</v>
      </c>
      <c r="H7806" t="s">
        <v>26</v>
      </c>
      <c r="I7806">
        <v>1741</v>
      </c>
      <c r="J7806">
        <v>211</v>
      </c>
      <c r="K7806" t="s">
        <v>1661</v>
      </c>
      <c r="L7806" t="s">
        <v>544</v>
      </c>
    </row>
    <row r="7807" spans="1:12" x14ac:dyDescent="0.25">
      <c r="A7807" t="s">
        <v>21616</v>
      </c>
      <c r="B7807" t="s">
        <v>21617</v>
      </c>
      <c r="C7807" t="s">
        <v>14</v>
      </c>
      <c r="D7807" t="s">
        <v>15</v>
      </c>
      <c r="E7807" t="s">
        <v>177</v>
      </c>
      <c r="F7807" t="s">
        <v>24</v>
      </c>
      <c r="G7807" t="s">
        <v>3381</v>
      </c>
      <c r="H7807" t="s">
        <v>18</v>
      </c>
      <c r="I7807">
        <v>416</v>
      </c>
      <c r="J7807">
        <v>61</v>
      </c>
      <c r="K7807" t="s">
        <v>21618</v>
      </c>
      <c r="L7807" t="s">
        <v>16719</v>
      </c>
    </row>
    <row r="7808" spans="1:12" x14ac:dyDescent="0.25">
      <c r="A7808" t="s">
        <v>7636</v>
      </c>
      <c r="B7808" t="s">
        <v>7637</v>
      </c>
      <c r="C7808" t="s">
        <v>14</v>
      </c>
      <c r="D7808" t="s">
        <v>15</v>
      </c>
      <c r="E7808" t="s">
        <v>155</v>
      </c>
      <c r="F7808" t="s">
        <v>156</v>
      </c>
      <c r="G7808" t="s">
        <v>2020</v>
      </c>
      <c r="H7808" t="s">
        <v>26</v>
      </c>
      <c r="I7808">
        <v>1059</v>
      </c>
      <c r="J7808">
        <v>81</v>
      </c>
      <c r="K7808" t="s">
        <v>7638</v>
      </c>
      <c r="L7808" t="s">
        <v>544</v>
      </c>
    </row>
    <row r="7809" spans="1:12" x14ac:dyDescent="0.25">
      <c r="A7809" t="s">
        <v>8183</v>
      </c>
      <c r="B7809" t="s">
        <v>8184</v>
      </c>
      <c r="C7809" t="s">
        <v>14</v>
      </c>
      <c r="D7809" t="s">
        <v>15</v>
      </c>
      <c r="E7809" t="s">
        <v>16</v>
      </c>
      <c r="F7809" t="s">
        <v>15</v>
      </c>
      <c r="G7809" t="s">
        <v>1718</v>
      </c>
      <c r="H7809" t="s">
        <v>26</v>
      </c>
      <c r="I7809">
        <v>1024</v>
      </c>
      <c r="J7809">
        <v>124</v>
      </c>
      <c r="K7809" t="s">
        <v>8185</v>
      </c>
      <c r="L7809" t="s">
        <v>544</v>
      </c>
    </row>
    <row r="7810" spans="1:12" x14ac:dyDescent="0.25">
      <c r="A7810" t="s">
        <v>21801</v>
      </c>
      <c r="B7810" t="s">
        <v>32537</v>
      </c>
      <c r="C7810" t="s">
        <v>14</v>
      </c>
      <c r="D7810" t="s">
        <v>15</v>
      </c>
      <c r="E7810" t="s">
        <v>155</v>
      </c>
      <c r="F7810" t="s">
        <v>156</v>
      </c>
      <c r="G7810" t="s">
        <v>1538</v>
      </c>
      <c r="H7810" t="s">
        <v>18</v>
      </c>
      <c r="I7810">
        <v>408</v>
      </c>
      <c r="J7810">
        <v>43</v>
      </c>
      <c r="K7810" t="s">
        <v>21802</v>
      </c>
      <c r="L7810" t="s">
        <v>417</v>
      </c>
    </row>
    <row r="7811" spans="1:12" x14ac:dyDescent="0.25">
      <c r="A7811" t="s">
        <v>2129</v>
      </c>
      <c r="B7811" t="s">
        <v>2130</v>
      </c>
      <c r="C7811" t="s">
        <v>37</v>
      </c>
      <c r="D7811" t="s">
        <v>161</v>
      </c>
      <c r="E7811" t="s">
        <v>23</v>
      </c>
      <c r="F7811" t="s">
        <v>24</v>
      </c>
      <c r="G7811" t="s">
        <v>1538</v>
      </c>
      <c r="H7811" t="s">
        <v>26</v>
      </c>
      <c r="I7811">
        <v>1109</v>
      </c>
      <c r="J7811">
        <v>114</v>
      </c>
      <c r="K7811" t="s">
        <v>882</v>
      </c>
      <c r="L7811" t="s">
        <v>417</v>
      </c>
    </row>
    <row r="7812" spans="1:12" x14ac:dyDescent="0.25">
      <c r="A7812" t="s">
        <v>2135</v>
      </c>
      <c r="B7812" t="s">
        <v>2136</v>
      </c>
      <c r="C7812" t="s">
        <v>37</v>
      </c>
      <c r="D7812" t="s">
        <v>161</v>
      </c>
      <c r="E7812" t="s">
        <v>23</v>
      </c>
      <c r="F7812" t="s">
        <v>24</v>
      </c>
      <c r="G7812" t="s">
        <v>78</v>
      </c>
      <c r="H7812" t="s">
        <v>26</v>
      </c>
      <c r="I7812">
        <v>750</v>
      </c>
      <c r="J7812">
        <v>170</v>
      </c>
      <c r="K7812" t="s">
        <v>2137</v>
      </c>
      <c r="L7812" t="s">
        <v>374</v>
      </c>
    </row>
    <row r="7813" spans="1:12" x14ac:dyDescent="0.25">
      <c r="A7813" t="s">
        <v>29405</v>
      </c>
      <c r="B7813" t="s">
        <v>32864</v>
      </c>
      <c r="C7813" t="s">
        <v>14</v>
      </c>
      <c r="D7813" t="s">
        <v>15</v>
      </c>
      <c r="E7813" t="s">
        <v>16</v>
      </c>
      <c r="F7813" t="s">
        <v>15</v>
      </c>
      <c r="G7813" t="s">
        <v>29406</v>
      </c>
    </row>
    <row r="7814" spans="1:12" x14ac:dyDescent="0.25">
      <c r="A7814" t="s">
        <v>16848</v>
      </c>
      <c r="B7814" t="s">
        <v>16849</v>
      </c>
      <c r="C7814" t="s">
        <v>37</v>
      </c>
      <c r="D7814" t="s">
        <v>15</v>
      </c>
      <c r="E7814" t="s">
        <v>16</v>
      </c>
      <c r="F7814" t="s">
        <v>15</v>
      </c>
      <c r="G7814" t="s">
        <v>16850</v>
      </c>
      <c r="H7814" t="s">
        <v>26</v>
      </c>
      <c r="I7814">
        <v>777</v>
      </c>
      <c r="J7814">
        <v>24</v>
      </c>
      <c r="K7814" t="s">
        <v>16851</v>
      </c>
      <c r="L7814" t="s">
        <v>80</v>
      </c>
    </row>
    <row r="7815" spans="1:12" x14ac:dyDescent="0.25">
      <c r="A7815" t="s">
        <v>31338</v>
      </c>
      <c r="B7815" t="s">
        <v>31339</v>
      </c>
      <c r="C7815" t="s">
        <v>14</v>
      </c>
      <c r="D7815" t="s">
        <v>15</v>
      </c>
      <c r="E7815" t="s">
        <v>177</v>
      </c>
      <c r="F7815" t="s">
        <v>1012</v>
      </c>
    </row>
    <row r="7816" spans="1:12" x14ac:dyDescent="0.25">
      <c r="A7816" t="s">
        <v>2138</v>
      </c>
      <c r="B7816" t="s">
        <v>2139</v>
      </c>
      <c r="C7816" t="s">
        <v>37</v>
      </c>
      <c r="D7816" t="s">
        <v>161</v>
      </c>
      <c r="E7816" t="s">
        <v>23</v>
      </c>
      <c r="F7816" t="s">
        <v>24</v>
      </c>
      <c r="G7816" t="s">
        <v>542</v>
      </c>
      <c r="H7816" t="s">
        <v>18</v>
      </c>
      <c r="I7816">
        <v>623</v>
      </c>
      <c r="J7816">
        <v>164</v>
      </c>
      <c r="K7816" t="s">
        <v>2140</v>
      </c>
      <c r="L7816" t="s">
        <v>417</v>
      </c>
    </row>
    <row r="7817" spans="1:12" x14ac:dyDescent="0.25">
      <c r="A7817" t="s">
        <v>24054</v>
      </c>
      <c r="B7817" t="s">
        <v>24055</v>
      </c>
      <c r="C7817" t="s">
        <v>37</v>
      </c>
      <c r="D7817" t="s">
        <v>365</v>
      </c>
      <c r="E7817" t="s">
        <v>23</v>
      </c>
      <c r="F7817" t="s">
        <v>453</v>
      </c>
      <c r="H7817" t="s">
        <v>796</v>
      </c>
      <c r="I7817">
        <v>318</v>
      </c>
      <c r="J7817">
        <v>8</v>
      </c>
      <c r="K7817" t="s">
        <v>23776</v>
      </c>
      <c r="L7817" t="s">
        <v>417</v>
      </c>
    </row>
    <row r="7818" spans="1:12" x14ac:dyDescent="0.25">
      <c r="A7818" t="s">
        <v>29788</v>
      </c>
      <c r="B7818" t="s">
        <v>29789</v>
      </c>
      <c r="C7818" t="s">
        <v>37</v>
      </c>
      <c r="D7818" t="s">
        <v>1702</v>
      </c>
      <c r="E7818" t="s">
        <v>23</v>
      </c>
      <c r="F7818" t="s">
        <v>15</v>
      </c>
    </row>
    <row r="7819" spans="1:12" x14ac:dyDescent="0.25">
      <c r="A7819" t="s">
        <v>2141</v>
      </c>
      <c r="B7819" t="s">
        <v>2142</v>
      </c>
      <c r="C7819" t="s">
        <v>37</v>
      </c>
      <c r="D7819" t="s">
        <v>161</v>
      </c>
      <c r="E7819" t="s">
        <v>23</v>
      </c>
      <c r="F7819" t="s">
        <v>24</v>
      </c>
      <c r="G7819" t="s">
        <v>2143</v>
      </c>
      <c r="H7819" t="s">
        <v>26</v>
      </c>
      <c r="I7819">
        <v>843</v>
      </c>
      <c r="J7819">
        <v>124</v>
      </c>
      <c r="K7819" t="s">
        <v>882</v>
      </c>
      <c r="L7819" t="s">
        <v>417</v>
      </c>
    </row>
    <row r="7820" spans="1:12" x14ac:dyDescent="0.25">
      <c r="A7820" t="s">
        <v>23774</v>
      </c>
      <c r="B7820" t="s">
        <v>23775</v>
      </c>
      <c r="C7820" t="s">
        <v>14</v>
      </c>
      <c r="D7820" t="s">
        <v>15</v>
      </c>
      <c r="E7820" t="s">
        <v>155</v>
      </c>
      <c r="F7820" t="s">
        <v>156</v>
      </c>
      <c r="G7820" t="s">
        <v>78</v>
      </c>
      <c r="H7820" t="s">
        <v>796</v>
      </c>
      <c r="I7820">
        <v>330</v>
      </c>
      <c r="J7820">
        <v>53</v>
      </c>
      <c r="K7820" t="s">
        <v>23776</v>
      </c>
      <c r="L7820" t="s">
        <v>417</v>
      </c>
    </row>
    <row r="7821" spans="1:12" x14ac:dyDescent="0.25">
      <c r="A7821" t="s">
        <v>4056</v>
      </c>
      <c r="B7821" t="s">
        <v>4057</v>
      </c>
      <c r="C7821" t="s">
        <v>37</v>
      </c>
      <c r="D7821" t="s">
        <v>15</v>
      </c>
      <c r="E7821" t="s">
        <v>155</v>
      </c>
      <c r="F7821" t="s">
        <v>3481</v>
      </c>
      <c r="G7821" t="s">
        <v>4058</v>
      </c>
      <c r="H7821" t="s">
        <v>26</v>
      </c>
      <c r="I7821">
        <v>2529</v>
      </c>
      <c r="J7821">
        <v>65</v>
      </c>
      <c r="K7821" t="s">
        <v>618</v>
      </c>
      <c r="L7821" t="s">
        <v>619</v>
      </c>
    </row>
    <row r="7822" spans="1:12" x14ac:dyDescent="0.25">
      <c r="A7822" t="s">
        <v>619</v>
      </c>
      <c r="B7822" t="s">
        <v>22220</v>
      </c>
      <c r="C7822" t="s">
        <v>37</v>
      </c>
      <c r="D7822" t="s">
        <v>15</v>
      </c>
      <c r="E7822" t="s">
        <v>16</v>
      </c>
      <c r="F7822" t="s">
        <v>15</v>
      </c>
      <c r="H7822" t="s">
        <v>18</v>
      </c>
      <c r="I7822">
        <v>393</v>
      </c>
      <c r="J7822">
        <v>28</v>
      </c>
      <c r="K7822" t="s">
        <v>22221</v>
      </c>
      <c r="L7822" t="s">
        <v>417</v>
      </c>
    </row>
    <row r="7823" spans="1:12" x14ac:dyDescent="0.25">
      <c r="A7823" t="s">
        <v>2149</v>
      </c>
      <c r="B7823" t="s">
        <v>2150</v>
      </c>
      <c r="C7823" t="s">
        <v>37</v>
      </c>
      <c r="D7823" t="s">
        <v>161</v>
      </c>
      <c r="E7823" t="s">
        <v>23</v>
      </c>
      <c r="F7823" t="s">
        <v>24</v>
      </c>
      <c r="G7823" t="s">
        <v>1538</v>
      </c>
      <c r="H7823" t="s">
        <v>26</v>
      </c>
      <c r="I7823">
        <v>1667</v>
      </c>
      <c r="J7823">
        <v>267</v>
      </c>
      <c r="K7823" t="s">
        <v>2151</v>
      </c>
      <c r="L7823" t="s">
        <v>417</v>
      </c>
    </row>
    <row r="7824" spans="1:12" x14ac:dyDescent="0.25">
      <c r="A7824" t="s">
        <v>2154</v>
      </c>
      <c r="B7824" t="s">
        <v>2155</v>
      </c>
      <c r="C7824" t="s">
        <v>37</v>
      </c>
      <c r="D7824" t="s">
        <v>161</v>
      </c>
      <c r="E7824" t="s">
        <v>23</v>
      </c>
      <c r="F7824" t="s">
        <v>24</v>
      </c>
      <c r="G7824" t="s">
        <v>542</v>
      </c>
      <c r="H7824" t="s">
        <v>18</v>
      </c>
      <c r="I7824">
        <v>605</v>
      </c>
      <c r="J7824">
        <v>129</v>
      </c>
      <c r="K7824" t="s">
        <v>2140</v>
      </c>
      <c r="L7824" t="s">
        <v>417</v>
      </c>
    </row>
    <row r="7825" spans="1:12" x14ac:dyDescent="0.25">
      <c r="A7825" t="s">
        <v>880</v>
      </c>
      <c r="B7825" t="s">
        <v>881</v>
      </c>
      <c r="C7825" t="s">
        <v>37</v>
      </c>
      <c r="D7825" t="s">
        <v>161</v>
      </c>
      <c r="E7825" t="s">
        <v>23</v>
      </c>
      <c r="F7825" t="s">
        <v>24</v>
      </c>
      <c r="G7825" t="s">
        <v>642</v>
      </c>
      <c r="H7825" t="s">
        <v>26</v>
      </c>
      <c r="I7825">
        <v>6842</v>
      </c>
      <c r="J7825">
        <v>159</v>
      </c>
      <c r="K7825" t="s">
        <v>882</v>
      </c>
      <c r="L7825" t="s">
        <v>417</v>
      </c>
    </row>
    <row r="7826" spans="1:12" x14ac:dyDescent="0.25">
      <c r="A7826" t="s">
        <v>20060</v>
      </c>
      <c r="B7826" t="s">
        <v>20061</v>
      </c>
      <c r="C7826" t="s">
        <v>37</v>
      </c>
      <c r="D7826" t="s">
        <v>15</v>
      </c>
      <c r="E7826" t="s">
        <v>155</v>
      </c>
      <c r="F7826" t="s">
        <v>156</v>
      </c>
      <c r="G7826" t="s">
        <v>1538</v>
      </c>
      <c r="H7826" t="s">
        <v>18</v>
      </c>
      <c r="I7826">
        <v>469</v>
      </c>
      <c r="J7826">
        <v>103</v>
      </c>
      <c r="K7826" t="s">
        <v>2140</v>
      </c>
      <c r="L7826" t="s">
        <v>417</v>
      </c>
    </row>
    <row r="7827" spans="1:12" x14ac:dyDescent="0.25">
      <c r="A7827" t="s">
        <v>8709</v>
      </c>
      <c r="B7827" t="s">
        <v>8710</v>
      </c>
      <c r="C7827" t="s">
        <v>37</v>
      </c>
      <c r="D7827" t="s">
        <v>1702</v>
      </c>
      <c r="E7827" t="s">
        <v>23</v>
      </c>
      <c r="F7827" t="s">
        <v>15</v>
      </c>
      <c r="G7827" t="s">
        <v>1372</v>
      </c>
      <c r="H7827" t="s">
        <v>26</v>
      </c>
      <c r="I7827">
        <v>1463</v>
      </c>
      <c r="J7827">
        <v>33</v>
      </c>
      <c r="K7827" t="s">
        <v>8711</v>
      </c>
      <c r="L7827" t="s">
        <v>8712</v>
      </c>
    </row>
    <row r="7828" spans="1:12" x14ac:dyDescent="0.25">
      <c r="A7828" t="s">
        <v>2159</v>
      </c>
      <c r="B7828" t="s">
        <v>2160</v>
      </c>
      <c r="C7828" t="s">
        <v>37</v>
      </c>
      <c r="D7828" t="s">
        <v>161</v>
      </c>
      <c r="E7828" t="s">
        <v>23</v>
      </c>
      <c r="F7828" t="s">
        <v>24</v>
      </c>
      <c r="G7828" t="s">
        <v>1637</v>
      </c>
      <c r="H7828" t="s">
        <v>26</v>
      </c>
      <c r="I7828">
        <v>688</v>
      </c>
      <c r="J7828">
        <v>77</v>
      </c>
      <c r="K7828" t="s">
        <v>2161</v>
      </c>
      <c r="L7828" t="s">
        <v>417</v>
      </c>
    </row>
    <row r="7829" spans="1:12" x14ac:dyDescent="0.25">
      <c r="A7829" t="s">
        <v>8636</v>
      </c>
      <c r="B7829" t="s">
        <v>8637</v>
      </c>
      <c r="C7829" t="s">
        <v>37</v>
      </c>
      <c r="D7829" t="s">
        <v>15</v>
      </c>
      <c r="E7829" t="s">
        <v>155</v>
      </c>
      <c r="F7829" t="s">
        <v>3481</v>
      </c>
      <c r="G7829" t="s">
        <v>78</v>
      </c>
      <c r="H7829" t="s">
        <v>18</v>
      </c>
      <c r="I7829">
        <v>516</v>
      </c>
      <c r="J7829">
        <v>40</v>
      </c>
      <c r="K7829" t="s">
        <v>2140</v>
      </c>
      <c r="L7829" t="s">
        <v>417</v>
      </c>
    </row>
    <row r="7830" spans="1:12" x14ac:dyDescent="0.25">
      <c r="A7830" t="s">
        <v>1024</v>
      </c>
      <c r="B7830" t="s">
        <v>1025</v>
      </c>
      <c r="C7830" t="s">
        <v>14</v>
      </c>
      <c r="D7830" t="s">
        <v>15</v>
      </c>
      <c r="E7830" t="s">
        <v>23</v>
      </c>
      <c r="F7830" t="s">
        <v>24</v>
      </c>
      <c r="G7830" t="s">
        <v>617</v>
      </c>
      <c r="H7830" t="s">
        <v>26</v>
      </c>
      <c r="I7830">
        <v>6194</v>
      </c>
      <c r="J7830">
        <v>210</v>
      </c>
      <c r="K7830" t="s">
        <v>882</v>
      </c>
      <c r="L7830" t="s">
        <v>417</v>
      </c>
    </row>
    <row r="7831" spans="1:12" x14ac:dyDescent="0.25">
      <c r="A7831" t="s">
        <v>5676</v>
      </c>
      <c r="B7831" t="s">
        <v>5677</v>
      </c>
      <c r="C7831" t="s">
        <v>37</v>
      </c>
      <c r="D7831" t="s">
        <v>365</v>
      </c>
      <c r="E7831" t="s">
        <v>23</v>
      </c>
      <c r="F7831" t="s">
        <v>453</v>
      </c>
      <c r="G7831" t="s">
        <v>5678</v>
      </c>
      <c r="H7831" t="s">
        <v>26</v>
      </c>
      <c r="I7831">
        <v>2040</v>
      </c>
      <c r="J7831">
        <v>30</v>
      </c>
      <c r="K7831" t="s">
        <v>5679</v>
      </c>
      <c r="L7831" t="s">
        <v>544</v>
      </c>
    </row>
    <row r="7832" spans="1:12" x14ac:dyDescent="0.25">
      <c r="A7832" t="s">
        <v>8875</v>
      </c>
      <c r="B7832" t="s">
        <v>8876</v>
      </c>
      <c r="C7832" t="s">
        <v>37</v>
      </c>
      <c r="D7832" t="s">
        <v>365</v>
      </c>
      <c r="E7832" t="s">
        <v>23</v>
      </c>
      <c r="F7832" t="s">
        <v>453</v>
      </c>
      <c r="G7832" t="s">
        <v>8877</v>
      </c>
      <c r="H7832" t="s">
        <v>26</v>
      </c>
      <c r="I7832">
        <v>1444</v>
      </c>
      <c r="J7832">
        <v>25</v>
      </c>
      <c r="K7832" t="s">
        <v>8878</v>
      </c>
      <c r="L7832" t="s">
        <v>3686</v>
      </c>
    </row>
    <row r="7833" spans="1:12" x14ac:dyDescent="0.25">
      <c r="A7833" t="s">
        <v>31340</v>
      </c>
      <c r="B7833" t="s">
        <v>31341</v>
      </c>
      <c r="C7833" t="s">
        <v>37</v>
      </c>
      <c r="D7833" t="s">
        <v>365</v>
      </c>
      <c r="E7833" t="s">
        <v>23</v>
      </c>
      <c r="F7833" t="s">
        <v>453</v>
      </c>
    </row>
    <row r="7834" spans="1:12" x14ac:dyDescent="0.25">
      <c r="A7834" t="s">
        <v>10652</v>
      </c>
      <c r="B7834" t="s">
        <v>10653</v>
      </c>
      <c r="C7834" t="s">
        <v>37</v>
      </c>
      <c r="D7834" t="s">
        <v>161</v>
      </c>
      <c r="E7834" t="s">
        <v>23</v>
      </c>
      <c r="F7834" t="s">
        <v>24</v>
      </c>
      <c r="G7834" t="s">
        <v>583</v>
      </c>
      <c r="H7834" t="s">
        <v>26</v>
      </c>
      <c r="I7834">
        <v>1229</v>
      </c>
      <c r="J7834">
        <v>48</v>
      </c>
      <c r="K7834" t="s">
        <v>10654</v>
      </c>
      <c r="L7834" t="s">
        <v>1504</v>
      </c>
    </row>
    <row r="7835" spans="1:12" x14ac:dyDescent="0.25">
      <c r="A7835" t="s">
        <v>18541</v>
      </c>
      <c r="B7835" t="s">
        <v>18542</v>
      </c>
      <c r="C7835" t="s">
        <v>37</v>
      </c>
      <c r="D7835" t="s">
        <v>161</v>
      </c>
      <c r="E7835" t="s">
        <v>23</v>
      </c>
      <c r="F7835" t="s">
        <v>24</v>
      </c>
      <c r="G7835" t="s">
        <v>1372</v>
      </c>
      <c r="H7835" t="s">
        <v>18</v>
      </c>
      <c r="I7835">
        <v>644</v>
      </c>
      <c r="J7835">
        <v>42</v>
      </c>
      <c r="K7835" t="s">
        <v>18543</v>
      </c>
      <c r="L7835" t="s">
        <v>544</v>
      </c>
    </row>
    <row r="7836" spans="1:12" x14ac:dyDescent="0.25">
      <c r="A7836" t="s">
        <v>31342</v>
      </c>
      <c r="B7836" t="s">
        <v>31343</v>
      </c>
      <c r="C7836" t="s">
        <v>37</v>
      </c>
      <c r="D7836" t="s">
        <v>365</v>
      </c>
      <c r="E7836" t="s">
        <v>23</v>
      </c>
      <c r="F7836" t="s">
        <v>453</v>
      </c>
    </row>
    <row r="7837" spans="1:12" x14ac:dyDescent="0.25">
      <c r="A7837" t="s">
        <v>5638</v>
      </c>
      <c r="B7837" t="s">
        <v>5639</v>
      </c>
      <c r="C7837" t="s">
        <v>37</v>
      </c>
      <c r="D7837" t="s">
        <v>161</v>
      </c>
      <c r="E7837" t="s">
        <v>23</v>
      </c>
      <c r="F7837" t="s">
        <v>24</v>
      </c>
      <c r="G7837" t="s">
        <v>617</v>
      </c>
      <c r="H7837" t="s">
        <v>26</v>
      </c>
      <c r="I7837">
        <v>2046</v>
      </c>
      <c r="J7837">
        <v>55</v>
      </c>
      <c r="K7837" t="s">
        <v>5640</v>
      </c>
      <c r="L7837" t="s">
        <v>80</v>
      </c>
    </row>
    <row r="7838" spans="1:12" x14ac:dyDescent="0.25">
      <c r="A7838" t="s">
        <v>4679</v>
      </c>
      <c r="B7838" t="s">
        <v>4680</v>
      </c>
      <c r="C7838" t="s">
        <v>14</v>
      </c>
      <c r="D7838" t="s">
        <v>15</v>
      </c>
      <c r="E7838" t="s">
        <v>23</v>
      </c>
      <c r="F7838" t="s">
        <v>24</v>
      </c>
      <c r="G7838" t="s">
        <v>4681</v>
      </c>
      <c r="H7838" t="s">
        <v>26</v>
      </c>
      <c r="I7838">
        <v>2338</v>
      </c>
      <c r="J7838">
        <v>34</v>
      </c>
      <c r="K7838" t="s">
        <v>4682</v>
      </c>
      <c r="L7838" t="s">
        <v>374</v>
      </c>
    </row>
    <row r="7839" spans="1:12" x14ac:dyDescent="0.25">
      <c r="A7839" t="s">
        <v>3550</v>
      </c>
      <c r="B7839" t="s">
        <v>3551</v>
      </c>
      <c r="C7839" t="s">
        <v>14</v>
      </c>
      <c r="D7839" t="s">
        <v>15</v>
      </c>
      <c r="E7839" t="s">
        <v>23</v>
      </c>
      <c r="F7839" t="s">
        <v>24</v>
      </c>
      <c r="G7839" t="s">
        <v>3552</v>
      </c>
      <c r="H7839" t="s">
        <v>26</v>
      </c>
      <c r="I7839">
        <v>2767</v>
      </c>
      <c r="J7839">
        <v>54</v>
      </c>
      <c r="K7839" t="s">
        <v>3553</v>
      </c>
      <c r="L7839" t="s">
        <v>3554</v>
      </c>
    </row>
    <row r="7840" spans="1:12" x14ac:dyDescent="0.25">
      <c r="A7840" t="s">
        <v>12596</v>
      </c>
      <c r="B7840" t="s">
        <v>12597</v>
      </c>
      <c r="C7840" t="s">
        <v>14</v>
      </c>
      <c r="D7840" t="s">
        <v>15</v>
      </c>
      <c r="E7840" t="s">
        <v>23</v>
      </c>
      <c r="F7840" t="s">
        <v>24</v>
      </c>
      <c r="G7840" t="s">
        <v>12598</v>
      </c>
      <c r="H7840" t="s">
        <v>26</v>
      </c>
      <c r="I7840">
        <v>1079</v>
      </c>
      <c r="J7840">
        <v>20</v>
      </c>
      <c r="K7840" t="s">
        <v>12599</v>
      </c>
      <c r="L7840" t="s">
        <v>993</v>
      </c>
    </row>
    <row r="7841" spans="1:12" x14ac:dyDescent="0.25">
      <c r="A7841" t="s">
        <v>20758</v>
      </c>
      <c r="B7841" t="s">
        <v>20759</v>
      </c>
      <c r="C7841" t="s">
        <v>37</v>
      </c>
      <c r="D7841" t="s">
        <v>161</v>
      </c>
      <c r="E7841" t="s">
        <v>23</v>
      </c>
      <c r="F7841" t="s">
        <v>24</v>
      </c>
      <c r="G7841" t="s">
        <v>78</v>
      </c>
      <c r="H7841" t="s">
        <v>18</v>
      </c>
      <c r="I7841">
        <v>445</v>
      </c>
      <c r="J7841">
        <v>69</v>
      </c>
      <c r="K7841" t="s">
        <v>10357</v>
      </c>
      <c r="L7841" t="s">
        <v>619</v>
      </c>
    </row>
    <row r="7842" spans="1:12" x14ac:dyDescent="0.25">
      <c r="A7842" t="s">
        <v>31344</v>
      </c>
      <c r="B7842" t="s">
        <v>31345</v>
      </c>
      <c r="C7842" t="s">
        <v>37</v>
      </c>
      <c r="D7842" t="s">
        <v>15</v>
      </c>
      <c r="E7842" t="s">
        <v>155</v>
      </c>
      <c r="F7842" t="s">
        <v>354</v>
      </c>
    </row>
    <row r="7843" spans="1:12" x14ac:dyDescent="0.25">
      <c r="A7843" t="s">
        <v>24879</v>
      </c>
      <c r="B7843" t="s">
        <v>24880</v>
      </c>
      <c r="C7843" t="s">
        <v>14</v>
      </c>
      <c r="D7843" t="s">
        <v>15</v>
      </c>
      <c r="E7843" t="s">
        <v>177</v>
      </c>
      <c r="F7843" t="s">
        <v>24</v>
      </c>
      <c r="G7843" t="s">
        <v>1538</v>
      </c>
      <c r="H7843" t="s">
        <v>796</v>
      </c>
      <c r="I7843">
        <v>285</v>
      </c>
      <c r="J7843">
        <v>43</v>
      </c>
      <c r="K7843" t="s">
        <v>23776</v>
      </c>
      <c r="L7843" t="s">
        <v>417</v>
      </c>
    </row>
    <row r="7844" spans="1:12" x14ac:dyDescent="0.25">
      <c r="A7844" t="s">
        <v>12397</v>
      </c>
      <c r="B7844" t="s">
        <v>12398</v>
      </c>
      <c r="C7844" t="s">
        <v>14</v>
      </c>
      <c r="D7844" t="s">
        <v>15</v>
      </c>
      <c r="E7844" t="s">
        <v>177</v>
      </c>
      <c r="F7844" t="s">
        <v>1012</v>
      </c>
      <c r="G7844" t="s">
        <v>12399</v>
      </c>
      <c r="H7844" t="s">
        <v>26</v>
      </c>
      <c r="I7844">
        <v>1093</v>
      </c>
      <c r="J7844">
        <v>77</v>
      </c>
      <c r="K7844" t="s">
        <v>12400</v>
      </c>
      <c r="L7844" t="s">
        <v>407</v>
      </c>
    </row>
    <row r="7845" spans="1:12" x14ac:dyDescent="0.25">
      <c r="A7845" t="s">
        <v>10720</v>
      </c>
      <c r="B7845" t="s">
        <v>10721</v>
      </c>
      <c r="C7845" t="s">
        <v>14</v>
      </c>
      <c r="D7845" t="s">
        <v>15</v>
      </c>
      <c r="E7845" t="s">
        <v>16</v>
      </c>
      <c r="F7845" t="s">
        <v>15</v>
      </c>
      <c r="G7845" t="s">
        <v>10722</v>
      </c>
      <c r="H7845" t="s">
        <v>26</v>
      </c>
      <c r="I7845">
        <v>784</v>
      </c>
      <c r="J7845">
        <v>97</v>
      </c>
      <c r="K7845" t="s">
        <v>10723</v>
      </c>
      <c r="L7845" t="s">
        <v>200</v>
      </c>
    </row>
    <row r="7846" spans="1:12" x14ac:dyDescent="0.25">
      <c r="A7846" t="s">
        <v>29407</v>
      </c>
      <c r="B7846" t="s">
        <v>29408</v>
      </c>
      <c r="C7846" t="s">
        <v>37</v>
      </c>
      <c r="D7846" t="s">
        <v>15</v>
      </c>
      <c r="E7846" t="s">
        <v>16</v>
      </c>
      <c r="F7846" t="s">
        <v>15</v>
      </c>
      <c r="G7846" t="s">
        <v>12403</v>
      </c>
    </row>
    <row r="7847" spans="1:12" x14ac:dyDescent="0.25">
      <c r="A7847" t="s">
        <v>31346</v>
      </c>
      <c r="B7847" t="s">
        <v>31347</v>
      </c>
      <c r="C7847" t="s">
        <v>14</v>
      </c>
      <c r="D7847" t="s">
        <v>15</v>
      </c>
      <c r="E7847" t="s">
        <v>155</v>
      </c>
      <c r="F7847" t="s">
        <v>156</v>
      </c>
    </row>
    <row r="7848" spans="1:12" x14ac:dyDescent="0.25">
      <c r="A7848" t="s">
        <v>22725</v>
      </c>
      <c r="B7848" t="s">
        <v>32573</v>
      </c>
      <c r="C7848" t="s">
        <v>37</v>
      </c>
      <c r="D7848" t="s">
        <v>15</v>
      </c>
      <c r="E7848" t="s">
        <v>155</v>
      </c>
      <c r="F7848" t="s">
        <v>3481</v>
      </c>
      <c r="G7848" t="s">
        <v>302</v>
      </c>
      <c r="H7848" t="s">
        <v>796</v>
      </c>
      <c r="I7848">
        <v>375</v>
      </c>
      <c r="J7848">
        <v>36</v>
      </c>
      <c r="K7848" t="s">
        <v>22726</v>
      </c>
      <c r="L7848" t="s">
        <v>648</v>
      </c>
    </row>
    <row r="7849" spans="1:12" x14ac:dyDescent="0.25">
      <c r="A7849" t="s">
        <v>2165</v>
      </c>
      <c r="B7849" t="s">
        <v>2166</v>
      </c>
      <c r="C7849" t="s">
        <v>37</v>
      </c>
      <c r="D7849" t="s">
        <v>161</v>
      </c>
      <c r="E7849" t="s">
        <v>23</v>
      </c>
      <c r="F7849" t="s">
        <v>24</v>
      </c>
      <c r="G7849" t="s">
        <v>2167</v>
      </c>
      <c r="H7849" t="s">
        <v>26</v>
      </c>
      <c r="I7849">
        <v>732</v>
      </c>
      <c r="J7849">
        <v>104</v>
      </c>
      <c r="K7849" t="s">
        <v>2168</v>
      </c>
      <c r="L7849" t="s">
        <v>2169</v>
      </c>
    </row>
    <row r="7850" spans="1:12" x14ac:dyDescent="0.25">
      <c r="A7850" t="s">
        <v>6563</v>
      </c>
      <c r="B7850" t="s">
        <v>6564</v>
      </c>
      <c r="C7850" t="s">
        <v>14</v>
      </c>
      <c r="D7850" t="s">
        <v>15</v>
      </c>
      <c r="E7850" t="s">
        <v>177</v>
      </c>
      <c r="F7850" t="s">
        <v>24</v>
      </c>
      <c r="G7850" t="s">
        <v>1350</v>
      </c>
      <c r="H7850" t="s">
        <v>26</v>
      </c>
      <c r="I7850">
        <v>1837</v>
      </c>
      <c r="J7850">
        <v>82</v>
      </c>
      <c r="K7850" t="s">
        <v>6565</v>
      </c>
      <c r="L7850" t="s">
        <v>6566</v>
      </c>
    </row>
    <row r="7851" spans="1:12" x14ac:dyDescent="0.25">
      <c r="A7851" t="s">
        <v>4654</v>
      </c>
      <c r="B7851" t="s">
        <v>4655</v>
      </c>
      <c r="C7851" t="s">
        <v>14</v>
      </c>
      <c r="D7851" t="s">
        <v>15</v>
      </c>
      <c r="E7851" t="s">
        <v>16</v>
      </c>
      <c r="F7851" t="s">
        <v>15</v>
      </c>
      <c r="G7851" t="s">
        <v>4656</v>
      </c>
      <c r="H7851" t="s">
        <v>18</v>
      </c>
      <c r="I7851">
        <v>607</v>
      </c>
      <c r="J7851">
        <v>81</v>
      </c>
      <c r="K7851" t="s">
        <v>4657</v>
      </c>
      <c r="L7851" t="s">
        <v>4658</v>
      </c>
    </row>
    <row r="7852" spans="1:12" x14ac:dyDescent="0.25">
      <c r="A7852" t="s">
        <v>1924</v>
      </c>
      <c r="B7852" t="s">
        <v>1925</v>
      </c>
      <c r="C7852" t="s">
        <v>14</v>
      </c>
      <c r="D7852" t="s">
        <v>15</v>
      </c>
      <c r="E7852" t="s">
        <v>177</v>
      </c>
      <c r="F7852" t="s">
        <v>24</v>
      </c>
      <c r="G7852" t="s">
        <v>83</v>
      </c>
      <c r="H7852" t="s">
        <v>18</v>
      </c>
      <c r="I7852">
        <v>608</v>
      </c>
      <c r="J7852">
        <v>28</v>
      </c>
      <c r="K7852" t="s">
        <v>1926</v>
      </c>
      <c r="L7852" t="s">
        <v>20</v>
      </c>
    </row>
    <row r="7853" spans="1:12" x14ac:dyDescent="0.25">
      <c r="A7853" t="s">
        <v>25162</v>
      </c>
      <c r="B7853" t="s">
        <v>32670</v>
      </c>
      <c r="C7853" t="s">
        <v>14</v>
      </c>
      <c r="D7853" t="s">
        <v>15</v>
      </c>
      <c r="E7853" t="s">
        <v>31</v>
      </c>
      <c r="F7853" t="s">
        <v>24</v>
      </c>
      <c r="G7853" t="s">
        <v>245</v>
      </c>
      <c r="H7853" t="s">
        <v>796</v>
      </c>
      <c r="I7853">
        <v>273</v>
      </c>
      <c r="J7853">
        <v>48</v>
      </c>
      <c r="K7853" t="s">
        <v>25163</v>
      </c>
      <c r="L7853" t="s">
        <v>25164</v>
      </c>
    </row>
    <row r="7854" spans="1:12" x14ac:dyDescent="0.25">
      <c r="A7854" t="s">
        <v>1938</v>
      </c>
      <c r="B7854" t="s">
        <v>1939</v>
      </c>
      <c r="C7854" t="s">
        <v>14</v>
      </c>
      <c r="D7854" t="s">
        <v>15</v>
      </c>
      <c r="E7854" t="s">
        <v>177</v>
      </c>
      <c r="F7854" t="s">
        <v>24</v>
      </c>
      <c r="G7854" t="s">
        <v>245</v>
      </c>
      <c r="H7854" t="s">
        <v>26</v>
      </c>
      <c r="I7854">
        <v>628</v>
      </c>
      <c r="J7854">
        <v>76</v>
      </c>
      <c r="K7854" t="s">
        <v>1940</v>
      </c>
      <c r="L7854" t="s">
        <v>195</v>
      </c>
    </row>
    <row r="7855" spans="1:12" x14ac:dyDescent="0.25">
      <c r="A7855" t="s">
        <v>925</v>
      </c>
      <c r="B7855" t="s">
        <v>926</v>
      </c>
      <c r="C7855" t="s">
        <v>14</v>
      </c>
      <c r="D7855" t="s">
        <v>15</v>
      </c>
      <c r="E7855" t="s">
        <v>16</v>
      </c>
      <c r="F7855" t="s">
        <v>15</v>
      </c>
      <c r="G7855" t="s">
        <v>927</v>
      </c>
      <c r="H7855" t="s">
        <v>18</v>
      </c>
      <c r="I7855">
        <v>554</v>
      </c>
      <c r="J7855">
        <v>51</v>
      </c>
      <c r="K7855" t="s">
        <v>928</v>
      </c>
      <c r="L7855" t="s">
        <v>929</v>
      </c>
    </row>
    <row r="7856" spans="1:12" x14ac:dyDescent="0.25">
      <c r="A7856" t="s">
        <v>26774</v>
      </c>
      <c r="B7856" t="s">
        <v>26775</v>
      </c>
      <c r="C7856" t="s">
        <v>37</v>
      </c>
      <c r="D7856" t="s">
        <v>15</v>
      </c>
      <c r="E7856" t="s">
        <v>16</v>
      </c>
      <c r="F7856" t="s">
        <v>15</v>
      </c>
      <c r="G7856" t="s">
        <v>2324</v>
      </c>
      <c r="H7856" t="s">
        <v>10001</v>
      </c>
      <c r="I7856">
        <v>190</v>
      </c>
      <c r="J7856">
        <v>15</v>
      </c>
      <c r="K7856" t="s">
        <v>26776</v>
      </c>
      <c r="L7856" t="s">
        <v>988</v>
      </c>
    </row>
    <row r="7857" spans="1:12" x14ac:dyDescent="0.25">
      <c r="A7857" t="s">
        <v>22964</v>
      </c>
      <c r="B7857" t="s">
        <v>22965</v>
      </c>
      <c r="C7857" t="s">
        <v>37</v>
      </c>
      <c r="D7857" t="s">
        <v>15</v>
      </c>
      <c r="E7857" t="s">
        <v>16</v>
      </c>
      <c r="F7857" t="s">
        <v>15</v>
      </c>
      <c r="G7857" t="s">
        <v>64</v>
      </c>
      <c r="H7857" t="s">
        <v>796</v>
      </c>
      <c r="I7857">
        <v>365</v>
      </c>
      <c r="J7857">
        <v>21</v>
      </c>
      <c r="K7857" t="s">
        <v>22966</v>
      </c>
      <c r="L7857" t="s">
        <v>20</v>
      </c>
    </row>
    <row r="7858" spans="1:12" x14ac:dyDescent="0.25">
      <c r="A7858" t="s">
        <v>28941</v>
      </c>
      <c r="B7858" t="s">
        <v>28942</v>
      </c>
      <c r="C7858" t="s">
        <v>37</v>
      </c>
      <c r="D7858" t="s">
        <v>15</v>
      </c>
      <c r="E7858" t="s">
        <v>16</v>
      </c>
      <c r="F7858" t="s">
        <v>15</v>
      </c>
      <c r="G7858" t="s">
        <v>83</v>
      </c>
    </row>
    <row r="7859" spans="1:12" x14ac:dyDescent="0.25">
      <c r="A7859" t="s">
        <v>1955</v>
      </c>
      <c r="B7859" t="s">
        <v>1956</v>
      </c>
      <c r="C7859" t="s">
        <v>14</v>
      </c>
      <c r="D7859" t="s">
        <v>15</v>
      </c>
      <c r="E7859" t="s">
        <v>16</v>
      </c>
      <c r="F7859" t="s">
        <v>15</v>
      </c>
      <c r="G7859" t="s">
        <v>372</v>
      </c>
      <c r="H7859" t="s">
        <v>18</v>
      </c>
      <c r="I7859">
        <v>671</v>
      </c>
      <c r="J7859">
        <v>27</v>
      </c>
      <c r="K7859" t="s">
        <v>1957</v>
      </c>
      <c r="L7859" t="s">
        <v>20</v>
      </c>
    </row>
    <row r="7860" spans="1:12" x14ac:dyDescent="0.25">
      <c r="A7860" t="s">
        <v>19051</v>
      </c>
      <c r="B7860" t="s">
        <v>19052</v>
      </c>
      <c r="C7860" t="s">
        <v>14</v>
      </c>
      <c r="D7860" t="s">
        <v>15</v>
      </c>
      <c r="E7860" t="s">
        <v>155</v>
      </c>
      <c r="F7860" t="s">
        <v>156</v>
      </c>
      <c r="G7860" t="s">
        <v>19053</v>
      </c>
      <c r="H7860" t="s">
        <v>18</v>
      </c>
      <c r="I7860">
        <v>506</v>
      </c>
      <c r="J7860">
        <v>23</v>
      </c>
      <c r="K7860" t="s">
        <v>19054</v>
      </c>
      <c r="L7860" t="s">
        <v>19055</v>
      </c>
    </row>
    <row r="7861" spans="1:12" x14ac:dyDescent="0.25">
      <c r="A7861" t="s">
        <v>23211</v>
      </c>
      <c r="B7861" t="s">
        <v>23212</v>
      </c>
      <c r="C7861" t="s">
        <v>14</v>
      </c>
      <c r="D7861" t="s">
        <v>15</v>
      </c>
      <c r="E7861" t="s">
        <v>3983</v>
      </c>
      <c r="F7861" t="s">
        <v>1012</v>
      </c>
      <c r="G7861" t="s">
        <v>642</v>
      </c>
      <c r="H7861" t="s">
        <v>18</v>
      </c>
      <c r="I7861">
        <v>355</v>
      </c>
      <c r="J7861">
        <v>78</v>
      </c>
      <c r="K7861" t="s">
        <v>23213</v>
      </c>
      <c r="L7861" t="s">
        <v>195</v>
      </c>
    </row>
    <row r="7862" spans="1:12" x14ac:dyDescent="0.25">
      <c r="A7862" t="s">
        <v>937</v>
      </c>
      <c r="B7862" t="s">
        <v>938</v>
      </c>
      <c r="C7862" t="s">
        <v>14</v>
      </c>
      <c r="D7862" t="s">
        <v>15</v>
      </c>
      <c r="E7862" t="s">
        <v>43</v>
      </c>
      <c r="F7862" t="s">
        <v>15</v>
      </c>
      <c r="G7862" t="s">
        <v>83</v>
      </c>
      <c r="H7862" t="s">
        <v>26</v>
      </c>
      <c r="I7862">
        <v>830</v>
      </c>
      <c r="J7862">
        <v>45</v>
      </c>
      <c r="K7862" t="s">
        <v>75</v>
      </c>
      <c r="L7862" t="s">
        <v>20</v>
      </c>
    </row>
    <row r="7863" spans="1:12" x14ac:dyDescent="0.25">
      <c r="A7863" t="s">
        <v>939</v>
      </c>
      <c r="B7863" t="s">
        <v>940</v>
      </c>
      <c r="C7863" t="s">
        <v>14</v>
      </c>
      <c r="D7863" t="s">
        <v>15</v>
      </c>
      <c r="E7863" t="s">
        <v>16</v>
      </c>
      <c r="F7863" t="s">
        <v>15</v>
      </c>
      <c r="G7863" t="s">
        <v>927</v>
      </c>
      <c r="H7863" t="s">
        <v>26</v>
      </c>
      <c r="I7863">
        <v>2281</v>
      </c>
      <c r="J7863">
        <v>135</v>
      </c>
      <c r="K7863" t="s">
        <v>941</v>
      </c>
      <c r="L7863" t="s">
        <v>98</v>
      </c>
    </row>
    <row r="7864" spans="1:12" x14ac:dyDescent="0.25">
      <c r="A7864" t="s">
        <v>1899</v>
      </c>
      <c r="B7864" t="s">
        <v>1900</v>
      </c>
      <c r="C7864" t="s">
        <v>14</v>
      </c>
      <c r="D7864" t="s">
        <v>15</v>
      </c>
      <c r="E7864" t="s">
        <v>16</v>
      </c>
      <c r="F7864" t="s">
        <v>15</v>
      </c>
      <c r="G7864" t="s">
        <v>1901</v>
      </c>
      <c r="H7864" t="s">
        <v>26</v>
      </c>
      <c r="I7864">
        <v>4377</v>
      </c>
      <c r="J7864">
        <v>40</v>
      </c>
      <c r="K7864" t="s">
        <v>1902</v>
      </c>
      <c r="L7864" t="s">
        <v>98</v>
      </c>
    </row>
    <row r="7865" spans="1:12" x14ac:dyDescent="0.25">
      <c r="A7865" t="s">
        <v>19811</v>
      </c>
      <c r="B7865" t="s">
        <v>19812</v>
      </c>
      <c r="C7865" t="s">
        <v>14</v>
      </c>
      <c r="D7865" t="s">
        <v>15</v>
      </c>
      <c r="E7865" t="s">
        <v>16</v>
      </c>
      <c r="F7865" t="s">
        <v>15</v>
      </c>
      <c r="H7865" t="s">
        <v>18</v>
      </c>
      <c r="I7865">
        <v>478</v>
      </c>
      <c r="J7865">
        <v>20</v>
      </c>
      <c r="K7865" t="s">
        <v>19813</v>
      </c>
      <c r="L7865" t="s">
        <v>98</v>
      </c>
    </row>
    <row r="7866" spans="1:12" x14ac:dyDescent="0.25">
      <c r="A7866" t="s">
        <v>23496</v>
      </c>
      <c r="B7866" t="s">
        <v>23497</v>
      </c>
      <c r="C7866" t="s">
        <v>14</v>
      </c>
      <c r="D7866" t="s">
        <v>15</v>
      </c>
      <c r="E7866" t="s">
        <v>23</v>
      </c>
      <c r="F7866" t="s">
        <v>24</v>
      </c>
      <c r="G7866" t="s">
        <v>13498</v>
      </c>
      <c r="H7866" t="s">
        <v>18</v>
      </c>
      <c r="I7866">
        <v>343</v>
      </c>
      <c r="J7866">
        <v>40</v>
      </c>
      <c r="K7866" t="s">
        <v>23498</v>
      </c>
      <c r="L7866" t="s">
        <v>23499</v>
      </c>
    </row>
    <row r="7867" spans="1:12" x14ac:dyDescent="0.25">
      <c r="A7867" t="s">
        <v>16214</v>
      </c>
      <c r="B7867" t="s">
        <v>16215</v>
      </c>
      <c r="C7867" t="s">
        <v>14</v>
      </c>
      <c r="D7867" t="s">
        <v>15</v>
      </c>
      <c r="E7867" t="s">
        <v>43</v>
      </c>
      <c r="F7867" t="s">
        <v>15</v>
      </c>
      <c r="G7867" t="s">
        <v>722</v>
      </c>
      <c r="H7867" t="s">
        <v>18</v>
      </c>
      <c r="I7867">
        <v>537</v>
      </c>
      <c r="J7867">
        <v>44</v>
      </c>
      <c r="K7867" t="s">
        <v>16216</v>
      </c>
      <c r="L7867" t="s">
        <v>98</v>
      </c>
    </row>
    <row r="7868" spans="1:12" x14ac:dyDescent="0.25">
      <c r="A7868" t="s">
        <v>14322</v>
      </c>
      <c r="B7868" t="s">
        <v>14323</v>
      </c>
      <c r="C7868" t="s">
        <v>14</v>
      </c>
      <c r="D7868" t="s">
        <v>15</v>
      </c>
      <c r="E7868" t="s">
        <v>155</v>
      </c>
      <c r="F7868" t="s">
        <v>156</v>
      </c>
      <c r="G7868" t="s">
        <v>5315</v>
      </c>
      <c r="H7868" t="s">
        <v>26</v>
      </c>
      <c r="I7868">
        <v>929</v>
      </c>
      <c r="J7868">
        <v>31</v>
      </c>
      <c r="K7868" t="s">
        <v>14324</v>
      </c>
      <c r="L7868" t="s">
        <v>1755</v>
      </c>
    </row>
    <row r="7869" spans="1:12" x14ac:dyDescent="0.25">
      <c r="A7869" t="s">
        <v>947</v>
      </c>
      <c r="B7869" t="s">
        <v>948</v>
      </c>
      <c r="C7869" t="s">
        <v>14</v>
      </c>
      <c r="D7869" t="s">
        <v>15</v>
      </c>
      <c r="E7869" t="s">
        <v>23</v>
      </c>
      <c r="F7869" t="s">
        <v>24</v>
      </c>
      <c r="G7869" t="s">
        <v>949</v>
      </c>
      <c r="H7869" t="s">
        <v>26</v>
      </c>
      <c r="I7869">
        <v>755</v>
      </c>
      <c r="J7869">
        <v>85</v>
      </c>
      <c r="K7869" t="s">
        <v>950</v>
      </c>
      <c r="L7869" t="s">
        <v>98</v>
      </c>
    </row>
    <row r="7870" spans="1:12" x14ac:dyDescent="0.25">
      <c r="A7870" t="s">
        <v>18938</v>
      </c>
      <c r="B7870" t="s">
        <v>32436</v>
      </c>
      <c r="C7870" t="s">
        <v>14</v>
      </c>
      <c r="D7870" t="s">
        <v>15</v>
      </c>
      <c r="E7870" t="s">
        <v>16</v>
      </c>
      <c r="F7870" t="s">
        <v>15</v>
      </c>
      <c r="G7870" t="s">
        <v>1283</v>
      </c>
      <c r="H7870" t="s">
        <v>18</v>
      </c>
      <c r="I7870">
        <v>510</v>
      </c>
      <c r="J7870">
        <v>28</v>
      </c>
      <c r="K7870" t="s">
        <v>18939</v>
      </c>
      <c r="L7870" t="s">
        <v>2535</v>
      </c>
    </row>
    <row r="7871" spans="1:12" x14ac:dyDescent="0.25">
      <c r="A7871" t="s">
        <v>14229</v>
      </c>
      <c r="B7871" t="s">
        <v>14230</v>
      </c>
      <c r="C7871" t="s">
        <v>14</v>
      </c>
      <c r="D7871" t="s">
        <v>15</v>
      </c>
      <c r="E7871" t="s">
        <v>16</v>
      </c>
      <c r="F7871" t="s">
        <v>15</v>
      </c>
      <c r="G7871" t="s">
        <v>5315</v>
      </c>
      <c r="H7871" t="s">
        <v>26</v>
      </c>
      <c r="I7871">
        <v>957</v>
      </c>
      <c r="J7871">
        <v>38</v>
      </c>
      <c r="K7871" t="s">
        <v>7548</v>
      </c>
      <c r="L7871" t="s">
        <v>7549</v>
      </c>
    </row>
    <row r="7872" spans="1:12" x14ac:dyDescent="0.25">
      <c r="A7872" t="s">
        <v>24121</v>
      </c>
      <c r="B7872" t="s">
        <v>24122</v>
      </c>
      <c r="C7872" t="s">
        <v>14</v>
      </c>
      <c r="D7872" t="s">
        <v>15</v>
      </c>
      <c r="E7872" t="s">
        <v>16</v>
      </c>
      <c r="F7872" t="s">
        <v>15</v>
      </c>
      <c r="G7872" t="s">
        <v>3699</v>
      </c>
      <c r="H7872" t="s">
        <v>796</v>
      </c>
      <c r="I7872">
        <v>315</v>
      </c>
      <c r="J7872">
        <v>23</v>
      </c>
      <c r="K7872" t="s">
        <v>24123</v>
      </c>
      <c r="L7872" t="s">
        <v>98</v>
      </c>
    </row>
    <row r="7873" spans="1:12" x14ac:dyDescent="0.25">
      <c r="A7873" t="s">
        <v>31348</v>
      </c>
      <c r="B7873" t="s">
        <v>31349</v>
      </c>
      <c r="C7873" t="s">
        <v>37</v>
      </c>
      <c r="D7873" t="s">
        <v>15</v>
      </c>
      <c r="E7873" t="s">
        <v>155</v>
      </c>
      <c r="F7873" t="s">
        <v>3481</v>
      </c>
    </row>
    <row r="7874" spans="1:12" x14ac:dyDescent="0.25">
      <c r="A7874" t="s">
        <v>27966</v>
      </c>
      <c r="B7874" t="s">
        <v>27967</v>
      </c>
      <c r="C7874" t="s">
        <v>14</v>
      </c>
      <c r="D7874" t="s">
        <v>15</v>
      </c>
      <c r="E7874" t="s">
        <v>155</v>
      </c>
      <c r="F7874" t="s">
        <v>156</v>
      </c>
      <c r="G7874" t="s">
        <v>21432</v>
      </c>
      <c r="H7874" t="s">
        <v>10001</v>
      </c>
      <c r="I7874">
        <v>117</v>
      </c>
      <c r="J7874">
        <v>12</v>
      </c>
      <c r="K7874" t="s">
        <v>26099</v>
      </c>
      <c r="L7874" t="s">
        <v>20</v>
      </c>
    </row>
    <row r="7875" spans="1:12" x14ac:dyDescent="0.25">
      <c r="A7875" t="s">
        <v>958</v>
      </c>
      <c r="B7875" t="s">
        <v>959</v>
      </c>
      <c r="C7875" t="s">
        <v>14</v>
      </c>
      <c r="D7875" t="s">
        <v>15</v>
      </c>
      <c r="E7875" t="s">
        <v>16</v>
      </c>
      <c r="F7875" t="s">
        <v>15</v>
      </c>
      <c r="G7875" t="s">
        <v>960</v>
      </c>
      <c r="H7875" t="s">
        <v>18</v>
      </c>
      <c r="I7875">
        <v>620</v>
      </c>
      <c r="J7875">
        <v>41</v>
      </c>
      <c r="K7875" t="s">
        <v>961</v>
      </c>
      <c r="L7875" t="s">
        <v>648</v>
      </c>
    </row>
    <row r="7876" spans="1:12" x14ac:dyDescent="0.25">
      <c r="A7876" t="s">
        <v>1977</v>
      </c>
      <c r="B7876" t="s">
        <v>1978</v>
      </c>
      <c r="C7876" t="s">
        <v>14</v>
      </c>
      <c r="D7876" t="s">
        <v>15</v>
      </c>
      <c r="E7876" t="s">
        <v>177</v>
      </c>
      <c r="F7876" t="s">
        <v>24</v>
      </c>
      <c r="G7876" t="s">
        <v>83</v>
      </c>
      <c r="H7876" t="s">
        <v>26</v>
      </c>
      <c r="I7876">
        <v>709</v>
      </c>
      <c r="J7876">
        <v>28</v>
      </c>
      <c r="K7876" t="s">
        <v>75</v>
      </c>
      <c r="L7876" t="s">
        <v>20</v>
      </c>
    </row>
    <row r="7877" spans="1:12" x14ac:dyDescent="0.25">
      <c r="A7877" t="s">
        <v>965</v>
      </c>
      <c r="B7877" t="s">
        <v>966</v>
      </c>
      <c r="C7877" t="s">
        <v>14</v>
      </c>
      <c r="D7877" t="s">
        <v>15</v>
      </c>
      <c r="E7877" t="s">
        <v>16</v>
      </c>
      <c r="F7877" t="s">
        <v>15</v>
      </c>
      <c r="G7877" t="s">
        <v>17</v>
      </c>
      <c r="H7877" t="s">
        <v>26</v>
      </c>
      <c r="I7877">
        <v>2107</v>
      </c>
      <c r="J7877">
        <v>72</v>
      </c>
      <c r="K7877" t="s">
        <v>75</v>
      </c>
      <c r="L7877" t="s">
        <v>20</v>
      </c>
    </row>
    <row r="7878" spans="1:12" x14ac:dyDescent="0.25">
      <c r="A7878" t="s">
        <v>967</v>
      </c>
      <c r="B7878" t="s">
        <v>968</v>
      </c>
      <c r="C7878" t="s">
        <v>14</v>
      </c>
      <c r="D7878" t="s">
        <v>15</v>
      </c>
      <c r="E7878" t="s">
        <v>177</v>
      </c>
      <c r="F7878" t="s">
        <v>24</v>
      </c>
      <c r="G7878" t="s">
        <v>83</v>
      </c>
      <c r="H7878" t="s">
        <v>26</v>
      </c>
      <c r="I7878">
        <v>750</v>
      </c>
      <c r="J7878">
        <v>52</v>
      </c>
      <c r="K7878" t="s">
        <v>75</v>
      </c>
      <c r="L7878" t="s">
        <v>20</v>
      </c>
    </row>
    <row r="7879" spans="1:12" x14ac:dyDescent="0.25">
      <c r="A7879" t="s">
        <v>27247</v>
      </c>
      <c r="B7879" t="s">
        <v>27248</v>
      </c>
      <c r="C7879" t="s">
        <v>14</v>
      </c>
      <c r="D7879" t="s">
        <v>15</v>
      </c>
      <c r="E7879" t="s">
        <v>16</v>
      </c>
      <c r="F7879" t="s">
        <v>15</v>
      </c>
      <c r="G7879" t="s">
        <v>83</v>
      </c>
      <c r="H7879" t="s">
        <v>10001</v>
      </c>
      <c r="I7879">
        <v>159</v>
      </c>
      <c r="J7879">
        <v>7</v>
      </c>
      <c r="K7879" t="s">
        <v>26099</v>
      </c>
      <c r="L7879" t="s">
        <v>20</v>
      </c>
    </row>
    <row r="7880" spans="1:12" x14ac:dyDescent="0.25">
      <c r="A7880" t="s">
        <v>973</v>
      </c>
      <c r="B7880" t="s">
        <v>32137</v>
      </c>
      <c r="C7880" t="s">
        <v>14</v>
      </c>
      <c r="D7880" t="s">
        <v>15</v>
      </c>
      <c r="E7880" t="s">
        <v>16</v>
      </c>
      <c r="F7880" t="s">
        <v>15</v>
      </c>
      <c r="G7880" t="s">
        <v>714</v>
      </c>
      <c r="H7880" t="s">
        <v>26</v>
      </c>
      <c r="I7880">
        <v>1138</v>
      </c>
      <c r="J7880">
        <v>64</v>
      </c>
      <c r="K7880" t="s">
        <v>75</v>
      </c>
      <c r="L7880" t="s">
        <v>20</v>
      </c>
    </row>
    <row r="7881" spans="1:12" x14ac:dyDescent="0.25">
      <c r="A7881" t="s">
        <v>5339</v>
      </c>
      <c r="B7881" t="s">
        <v>5340</v>
      </c>
      <c r="C7881" t="s">
        <v>14</v>
      </c>
      <c r="D7881" t="s">
        <v>15</v>
      </c>
      <c r="E7881" t="s">
        <v>23</v>
      </c>
      <c r="F7881" t="s">
        <v>24</v>
      </c>
      <c r="G7881" t="s">
        <v>235</v>
      </c>
      <c r="H7881" t="s">
        <v>26</v>
      </c>
      <c r="I7881">
        <v>2109</v>
      </c>
      <c r="J7881">
        <v>134</v>
      </c>
      <c r="K7881" t="s">
        <v>4622</v>
      </c>
      <c r="L7881" t="s">
        <v>40</v>
      </c>
    </row>
    <row r="7882" spans="1:12" x14ac:dyDescent="0.25">
      <c r="A7882" t="s">
        <v>12525</v>
      </c>
      <c r="B7882" t="s">
        <v>12526</v>
      </c>
      <c r="C7882" t="s">
        <v>37</v>
      </c>
      <c r="D7882" t="s">
        <v>365</v>
      </c>
      <c r="E7882" t="s">
        <v>23</v>
      </c>
      <c r="F7882" t="s">
        <v>453</v>
      </c>
      <c r="H7882" t="s">
        <v>26</v>
      </c>
      <c r="I7882">
        <v>1083</v>
      </c>
      <c r="J7882">
        <v>14</v>
      </c>
      <c r="K7882" t="s">
        <v>12527</v>
      </c>
      <c r="L7882" t="s">
        <v>50</v>
      </c>
    </row>
    <row r="7883" spans="1:12" x14ac:dyDescent="0.25">
      <c r="A7883" t="s">
        <v>11352</v>
      </c>
      <c r="B7883" t="s">
        <v>11353</v>
      </c>
      <c r="C7883" t="s">
        <v>14</v>
      </c>
      <c r="D7883" t="s">
        <v>15</v>
      </c>
      <c r="E7883" t="s">
        <v>23</v>
      </c>
      <c r="F7883" t="s">
        <v>24</v>
      </c>
      <c r="G7883" t="s">
        <v>48</v>
      </c>
      <c r="H7883" t="s">
        <v>26</v>
      </c>
      <c r="I7883">
        <v>1160</v>
      </c>
      <c r="J7883">
        <v>121</v>
      </c>
      <c r="K7883" t="s">
        <v>11354</v>
      </c>
      <c r="L7883" t="s">
        <v>50</v>
      </c>
    </row>
    <row r="7884" spans="1:12" x14ac:dyDescent="0.25">
      <c r="A7884" t="s">
        <v>18187</v>
      </c>
      <c r="B7884" t="s">
        <v>18188</v>
      </c>
      <c r="C7884" t="s">
        <v>37</v>
      </c>
      <c r="D7884" t="s">
        <v>15</v>
      </c>
      <c r="E7884" t="s">
        <v>16</v>
      </c>
      <c r="F7884" t="s">
        <v>15</v>
      </c>
      <c r="H7884" t="s">
        <v>18</v>
      </c>
      <c r="I7884">
        <v>678</v>
      </c>
      <c r="J7884">
        <v>23</v>
      </c>
      <c r="K7884" t="s">
        <v>12874</v>
      </c>
      <c r="L7884" t="s">
        <v>200</v>
      </c>
    </row>
    <row r="7885" spans="1:12" x14ac:dyDescent="0.25">
      <c r="A7885" t="s">
        <v>5588</v>
      </c>
      <c r="B7885" t="s">
        <v>5589</v>
      </c>
      <c r="C7885" t="s">
        <v>37</v>
      </c>
      <c r="D7885" t="s">
        <v>365</v>
      </c>
      <c r="E7885" t="s">
        <v>23</v>
      </c>
      <c r="F7885" t="s">
        <v>15</v>
      </c>
      <c r="G7885" t="s">
        <v>1128</v>
      </c>
      <c r="H7885" t="s">
        <v>26</v>
      </c>
      <c r="I7885">
        <v>2056</v>
      </c>
      <c r="J7885">
        <v>204</v>
      </c>
      <c r="K7885" t="s">
        <v>277</v>
      </c>
      <c r="L7885" t="s">
        <v>200</v>
      </c>
    </row>
    <row r="7886" spans="1:12" x14ac:dyDescent="0.25">
      <c r="A7886" t="s">
        <v>31350</v>
      </c>
      <c r="B7886" t="s">
        <v>31351</v>
      </c>
      <c r="C7886" t="s">
        <v>37</v>
      </c>
      <c r="D7886" t="s">
        <v>365</v>
      </c>
      <c r="E7886" t="s">
        <v>23</v>
      </c>
      <c r="F7886" t="s">
        <v>453</v>
      </c>
    </row>
    <row r="7887" spans="1:12" x14ac:dyDescent="0.25">
      <c r="A7887" t="s">
        <v>31352</v>
      </c>
      <c r="B7887" t="s">
        <v>31353</v>
      </c>
      <c r="C7887" t="s">
        <v>37</v>
      </c>
      <c r="D7887" t="s">
        <v>365</v>
      </c>
      <c r="E7887" t="s">
        <v>23</v>
      </c>
      <c r="F7887" t="s">
        <v>453</v>
      </c>
    </row>
    <row r="7888" spans="1:12" x14ac:dyDescent="0.25">
      <c r="A7888" t="s">
        <v>1985</v>
      </c>
      <c r="B7888" t="s">
        <v>1986</v>
      </c>
      <c r="C7888" t="s">
        <v>37</v>
      </c>
      <c r="D7888" t="s">
        <v>161</v>
      </c>
      <c r="E7888" t="s">
        <v>23</v>
      </c>
      <c r="F7888" t="s">
        <v>24</v>
      </c>
      <c r="G7888" t="s">
        <v>302</v>
      </c>
      <c r="H7888" t="s">
        <v>26</v>
      </c>
      <c r="I7888">
        <v>1106</v>
      </c>
      <c r="J7888">
        <v>115</v>
      </c>
      <c r="K7888" t="s">
        <v>1987</v>
      </c>
      <c r="L7888" t="s">
        <v>1988</v>
      </c>
    </row>
    <row r="7889" spans="1:12" x14ac:dyDescent="0.25">
      <c r="A7889" t="s">
        <v>22566</v>
      </c>
      <c r="B7889" t="s">
        <v>22567</v>
      </c>
      <c r="C7889" t="s">
        <v>14</v>
      </c>
      <c r="D7889" t="s">
        <v>15</v>
      </c>
      <c r="E7889" t="s">
        <v>155</v>
      </c>
      <c r="F7889" t="s">
        <v>156</v>
      </c>
      <c r="G7889" t="s">
        <v>10028</v>
      </c>
      <c r="H7889" t="s">
        <v>18</v>
      </c>
      <c r="I7889">
        <v>381</v>
      </c>
      <c r="J7889">
        <v>54</v>
      </c>
      <c r="K7889" t="s">
        <v>22568</v>
      </c>
      <c r="L7889" t="s">
        <v>1190</v>
      </c>
    </row>
    <row r="7890" spans="1:12" x14ac:dyDescent="0.25">
      <c r="A7890" t="s">
        <v>31354</v>
      </c>
      <c r="B7890" t="s">
        <v>31355</v>
      </c>
      <c r="C7890" t="s">
        <v>37</v>
      </c>
      <c r="D7890" t="s">
        <v>365</v>
      </c>
      <c r="E7890" t="s">
        <v>23</v>
      </c>
      <c r="F7890" t="s">
        <v>453</v>
      </c>
    </row>
    <row r="7891" spans="1:12" x14ac:dyDescent="0.25">
      <c r="A7891" t="s">
        <v>14359</v>
      </c>
      <c r="B7891" t="s">
        <v>14360</v>
      </c>
      <c r="C7891" t="s">
        <v>14</v>
      </c>
      <c r="D7891" t="s">
        <v>15</v>
      </c>
      <c r="E7891" t="s">
        <v>155</v>
      </c>
      <c r="F7891" t="s">
        <v>156</v>
      </c>
      <c r="G7891" t="s">
        <v>14361</v>
      </c>
      <c r="H7891" t="s">
        <v>18</v>
      </c>
      <c r="I7891">
        <v>604</v>
      </c>
      <c r="J7891">
        <v>46</v>
      </c>
      <c r="K7891" t="s">
        <v>2638</v>
      </c>
      <c r="L7891" t="s">
        <v>780</v>
      </c>
    </row>
    <row r="7892" spans="1:12" x14ac:dyDescent="0.25">
      <c r="A7892" t="s">
        <v>26374</v>
      </c>
      <c r="B7892" t="s">
        <v>26375</v>
      </c>
      <c r="C7892" t="s">
        <v>37</v>
      </c>
      <c r="D7892" t="s">
        <v>15</v>
      </c>
      <c r="E7892" t="s">
        <v>16</v>
      </c>
      <c r="F7892" t="s">
        <v>15</v>
      </c>
      <c r="H7892" t="s">
        <v>10001</v>
      </c>
      <c r="I7892">
        <v>215</v>
      </c>
      <c r="J7892">
        <v>24</v>
      </c>
      <c r="K7892" t="s">
        <v>26376</v>
      </c>
      <c r="L7892" t="s">
        <v>286</v>
      </c>
    </row>
    <row r="7893" spans="1:12" x14ac:dyDescent="0.25">
      <c r="A7893" t="s">
        <v>31356</v>
      </c>
      <c r="B7893" t="s">
        <v>31357</v>
      </c>
      <c r="C7893" t="s">
        <v>37</v>
      </c>
      <c r="D7893" t="s">
        <v>365</v>
      </c>
      <c r="E7893" t="s">
        <v>23</v>
      </c>
      <c r="F7893" t="s">
        <v>453</v>
      </c>
    </row>
    <row r="7894" spans="1:12" x14ac:dyDescent="0.25">
      <c r="A7894" t="s">
        <v>16625</v>
      </c>
      <c r="B7894" t="s">
        <v>16626</v>
      </c>
      <c r="C7894" t="s">
        <v>14</v>
      </c>
      <c r="D7894" t="s">
        <v>15</v>
      </c>
      <c r="E7894" t="s">
        <v>155</v>
      </c>
      <c r="F7894" t="s">
        <v>156</v>
      </c>
      <c r="G7894" t="s">
        <v>16627</v>
      </c>
      <c r="H7894" t="s">
        <v>18</v>
      </c>
      <c r="I7894">
        <v>522</v>
      </c>
      <c r="J7894">
        <v>19</v>
      </c>
      <c r="K7894" t="s">
        <v>16628</v>
      </c>
      <c r="L7894" t="s">
        <v>7549</v>
      </c>
    </row>
    <row r="7895" spans="1:12" x14ac:dyDescent="0.25">
      <c r="A7895" t="s">
        <v>26371</v>
      </c>
      <c r="B7895" t="s">
        <v>26372</v>
      </c>
      <c r="C7895" t="s">
        <v>37</v>
      </c>
      <c r="D7895" t="s">
        <v>365</v>
      </c>
      <c r="E7895" t="s">
        <v>23</v>
      </c>
      <c r="F7895" t="s">
        <v>453</v>
      </c>
      <c r="H7895" t="s">
        <v>796</v>
      </c>
      <c r="I7895">
        <v>215</v>
      </c>
      <c r="J7895">
        <v>8</v>
      </c>
      <c r="K7895" t="s">
        <v>26373</v>
      </c>
      <c r="L7895" t="s">
        <v>544</v>
      </c>
    </row>
    <row r="7896" spans="1:12" x14ac:dyDescent="0.25">
      <c r="A7896" t="s">
        <v>2178</v>
      </c>
      <c r="B7896" t="s">
        <v>2179</v>
      </c>
      <c r="C7896" t="s">
        <v>37</v>
      </c>
      <c r="D7896" t="s">
        <v>161</v>
      </c>
      <c r="E7896" t="s">
        <v>23</v>
      </c>
      <c r="F7896" t="s">
        <v>24</v>
      </c>
      <c r="G7896" t="s">
        <v>2180</v>
      </c>
      <c r="H7896" t="s">
        <v>26</v>
      </c>
      <c r="I7896">
        <v>1373</v>
      </c>
      <c r="J7896">
        <v>185</v>
      </c>
      <c r="K7896" t="s">
        <v>1789</v>
      </c>
      <c r="L7896" t="s">
        <v>1339</v>
      </c>
    </row>
    <row r="7897" spans="1:12" x14ac:dyDescent="0.25">
      <c r="A7897" t="s">
        <v>8891</v>
      </c>
      <c r="B7897" t="s">
        <v>8892</v>
      </c>
      <c r="C7897" t="s">
        <v>14</v>
      </c>
      <c r="D7897" t="s">
        <v>15</v>
      </c>
      <c r="E7897" t="s">
        <v>16</v>
      </c>
      <c r="F7897" t="s">
        <v>15</v>
      </c>
      <c r="G7897" t="s">
        <v>8893</v>
      </c>
      <c r="H7897" t="s">
        <v>18</v>
      </c>
      <c r="I7897">
        <v>573</v>
      </c>
      <c r="J7897">
        <v>69</v>
      </c>
      <c r="K7897" t="s">
        <v>8894</v>
      </c>
      <c r="L7897" t="s">
        <v>1839</v>
      </c>
    </row>
    <row r="7898" spans="1:12" x14ac:dyDescent="0.25">
      <c r="A7898" t="s">
        <v>4231</v>
      </c>
      <c r="B7898" t="s">
        <v>4232</v>
      </c>
      <c r="C7898" t="s">
        <v>14</v>
      </c>
      <c r="D7898" t="s">
        <v>15</v>
      </c>
      <c r="E7898" t="s">
        <v>23</v>
      </c>
      <c r="F7898" t="s">
        <v>24</v>
      </c>
      <c r="G7898" t="s">
        <v>4233</v>
      </c>
      <c r="H7898" t="s">
        <v>26</v>
      </c>
      <c r="I7898">
        <v>2475</v>
      </c>
      <c r="J7898">
        <v>195</v>
      </c>
      <c r="K7898" t="s">
        <v>4234</v>
      </c>
      <c r="L7898" t="s">
        <v>1555</v>
      </c>
    </row>
    <row r="7899" spans="1:12" x14ac:dyDescent="0.25">
      <c r="A7899" t="s">
        <v>8191</v>
      </c>
      <c r="B7899" t="s">
        <v>8192</v>
      </c>
      <c r="C7899" t="s">
        <v>14</v>
      </c>
      <c r="D7899" t="s">
        <v>15</v>
      </c>
      <c r="E7899" t="s">
        <v>155</v>
      </c>
      <c r="F7899" t="s">
        <v>156</v>
      </c>
      <c r="G7899" t="s">
        <v>1895</v>
      </c>
      <c r="H7899" t="s">
        <v>18</v>
      </c>
      <c r="I7899">
        <v>646</v>
      </c>
      <c r="J7899">
        <v>47</v>
      </c>
      <c r="K7899" t="s">
        <v>8193</v>
      </c>
      <c r="L7899" t="s">
        <v>3453</v>
      </c>
    </row>
    <row r="7900" spans="1:12" x14ac:dyDescent="0.25">
      <c r="A7900" t="s">
        <v>16182</v>
      </c>
      <c r="B7900" t="s">
        <v>16183</v>
      </c>
      <c r="C7900" t="s">
        <v>14</v>
      </c>
      <c r="D7900" t="s">
        <v>15</v>
      </c>
      <c r="E7900" t="s">
        <v>155</v>
      </c>
      <c r="F7900" t="s">
        <v>156</v>
      </c>
      <c r="G7900" t="s">
        <v>642</v>
      </c>
      <c r="H7900" t="s">
        <v>18</v>
      </c>
      <c r="I7900">
        <v>669</v>
      </c>
      <c r="J7900">
        <v>60</v>
      </c>
      <c r="K7900" t="s">
        <v>16184</v>
      </c>
      <c r="L7900" t="s">
        <v>1857</v>
      </c>
    </row>
    <row r="7901" spans="1:12" x14ac:dyDescent="0.25">
      <c r="A7901" t="s">
        <v>22537</v>
      </c>
      <c r="B7901" t="s">
        <v>22538</v>
      </c>
      <c r="C7901" t="s">
        <v>37</v>
      </c>
      <c r="D7901" t="s">
        <v>15</v>
      </c>
      <c r="E7901" t="s">
        <v>16</v>
      </c>
      <c r="F7901" t="s">
        <v>15</v>
      </c>
      <c r="H7901" t="s">
        <v>18</v>
      </c>
      <c r="I7901">
        <v>382</v>
      </c>
      <c r="J7901">
        <v>35</v>
      </c>
      <c r="K7901" t="s">
        <v>22539</v>
      </c>
      <c r="L7901" t="s">
        <v>1695</v>
      </c>
    </row>
    <row r="7902" spans="1:12" x14ac:dyDescent="0.25">
      <c r="A7902" t="s">
        <v>2181</v>
      </c>
      <c r="B7902" t="s">
        <v>2182</v>
      </c>
      <c r="C7902" t="s">
        <v>37</v>
      </c>
      <c r="D7902" t="s">
        <v>161</v>
      </c>
      <c r="E7902" t="s">
        <v>23</v>
      </c>
      <c r="F7902" t="s">
        <v>24</v>
      </c>
      <c r="G7902" t="s">
        <v>1581</v>
      </c>
      <c r="H7902" t="s">
        <v>26</v>
      </c>
      <c r="I7902">
        <v>884</v>
      </c>
      <c r="J7902">
        <v>119</v>
      </c>
      <c r="K7902" t="s">
        <v>2183</v>
      </c>
      <c r="L7902" t="s">
        <v>417</v>
      </c>
    </row>
    <row r="7903" spans="1:12" x14ac:dyDescent="0.25">
      <c r="A7903" t="s">
        <v>31358</v>
      </c>
      <c r="B7903" t="s">
        <v>31359</v>
      </c>
      <c r="C7903" t="s">
        <v>14</v>
      </c>
      <c r="D7903" t="s">
        <v>15</v>
      </c>
      <c r="E7903" t="s">
        <v>16</v>
      </c>
      <c r="F7903" t="s">
        <v>15</v>
      </c>
    </row>
    <row r="7904" spans="1:12" x14ac:dyDescent="0.25">
      <c r="A7904" t="s">
        <v>25300</v>
      </c>
      <c r="B7904" t="s">
        <v>25301</v>
      </c>
      <c r="C7904" t="s">
        <v>37</v>
      </c>
      <c r="D7904" t="s">
        <v>15</v>
      </c>
      <c r="E7904" t="s">
        <v>16</v>
      </c>
      <c r="F7904" t="s">
        <v>15</v>
      </c>
      <c r="H7904" t="s">
        <v>796</v>
      </c>
      <c r="I7904">
        <v>266</v>
      </c>
      <c r="J7904">
        <v>23</v>
      </c>
      <c r="K7904" t="s">
        <v>25302</v>
      </c>
      <c r="L7904" t="s">
        <v>1839</v>
      </c>
    </row>
    <row r="7905" spans="1:12" x14ac:dyDescent="0.25">
      <c r="A7905" t="s">
        <v>22049</v>
      </c>
      <c r="B7905" t="s">
        <v>22050</v>
      </c>
      <c r="C7905" t="s">
        <v>14</v>
      </c>
      <c r="D7905" t="s">
        <v>15</v>
      </c>
      <c r="E7905" t="s">
        <v>16</v>
      </c>
      <c r="F7905" t="s">
        <v>15</v>
      </c>
      <c r="G7905" t="s">
        <v>1693</v>
      </c>
      <c r="H7905" t="s">
        <v>18</v>
      </c>
      <c r="I7905">
        <v>399</v>
      </c>
      <c r="J7905">
        <v>50</v>
      </c>
      <c r="K7905" t="s">
        <v>22051</v>
      </c>
      <c r="L7905" t="s">
        <v>6194</v>
      </c>
    </row>
    <row r="7906" spans="1:12" x14ac:dyDescent="0.25">
      <c r="A7906" t="s">
        <v>2187</v>
      </c>
      <c r="B7906" t="s">
        <v>2188</v>
      </c>
      <c r="C7906" t="s">
        <v>37</v>
      </c>
      <c r="D7906" t="s">
        <v>161</v>
      </c>
      <c r="E7906" t="s">
        <v>23</v>
      </c>
      <c r="F7906" t="s">
        <v>24</v>
      </c>
      <c r="G7906" t="s">
        <v>1895</v>
      </c>
      <c r="H7906" t="s">
        <v>18</v>
      </c>
      <c r="I7906">
        <v>598</v>
      </c>
      <c r="J7906">
        <v>74</v>
      </c>
      <c r="K7906" t="s">
        <v>2189</v>
      </c>
      <c r="L7906" t="s">
        <v>417</v>
      </c>
    </row>
    <row r="7907" spans="1:12" x14ac:dyDescent="0.25">
      <c r="A7907" t="s">
        <v>2190</v>
      </c>
      <c r="B7907" t="s">
        <v>2191</v>
      </c>
      <c r="C7907" t="s">
        <v>37</v>
      </c>
      <c r="D7907" t="s">
        <v>161</v>
      </c>
      <c r="E7907" t="s">
        <v>23</v>
      </c>
      <c r="F7907" t="s">
        <v>24</v>
      </c>
      <c r="G7907" t="s">
        <v>2192</v>
      </c>
      <c r="H7907" t="s">
        <v>26</v>
      </c>
      <c r="I7907">
        <v>1517</v>
      </c>
      <c r="J7907">
        <v>123</v>
      </c>
      <c r="K7907" t="s">
        <v>2193</v>
      </c>
      <c r="L7907" t="s">
        <v>2194</v>
      </c>
    </row>
    <row r="7908" spans="1:12" x14ac:dyDescent="0.25">
      <c r="A7908" t="s">
        <v>9371</v>
      </c>
      <c r="B7908" t="s">
        <v>9372</v>
      </c>
      <c r="C7908" t="s">
        <v>14</v>
      </c>
      <c r="D7908" t="s">
        <v>15</v>
      </c>
      <c r="E7908" t="s">
        <v>23</v>
      </c>
      <c r="F7908" t="s">
        <v>24</v>
      </c>
      <c r="G7908" t="s">
        <v>4300</v>
      </c>
      <c r="H7908" t="s">
        <v>26</v>
      </c>
      <c r="I7908">
        <v>1380</v>
      </c>
      <c r="J7908">
        <v>131</v>
      </c>
      <c r="K7908" t="s">
        <v>9373</v>
      </c>
      <c r="L7908" t="s">
        <v>40</v>
      </c>
    </row>
    <row r="7909" spans="1:12" x14ac:dyDescent="0.25">
      <c r="A7909" t="s">
        <v>31360</v>
      </c>
      <c r="B7909" t="s">
        <v>31361</v>
      </c>
      <c r="C7909" t="s">
        <v>37</v>
      </c>
      <c r="D7909" t="s">
        <v>365</v>
      </c>
      <c r="E7909" t="s">
        <v>23</v>
      </c>
      <c r="F7909" t="s">
        <v>453</v>
      </c>
    </row>
    <row r="7910" spans="1:12" x14ac:dyDescent="0.25">
      <c r="A7910" t="s">
        <v>2199</v>
      </c>
      <c r="B7910" t="s">
        <v>2200</v>
      </c>
      <c r="C7910" t="s">
        <v>37</v>
      </c>
      <c r="D7910" t="s">
        <v>161</v>
      </c>
      <c r="E7910" t="s">
        <v>23</v>
      </c>
      <c r="F7910" t="s">
        <v>24</v>
      </c>
      <c r="G7910" t="s">
        <v>1577</v>
      </c>
      <c r="H7910" t="s">
        <v>26</v>
      </c>
      <c r="I7910">
        <v>893</v>
      </c>
      <c r="J7910">
        <v>101</v>
      </c>
      <c r="K7910" t="s">
        <v>2201</v>
      </c>
      <c r="L7910" t="s">
        <v>1555</v>
      </c>
    </row>
    <row r="7911" spans="1:12" x14ac:dyDescent="0.25">
      <c r="A7911" t="s">
        <v>31364</v>
      </c>
      <c r="B7911" t="s">
        <v>31365</v>
      </c>
      <c r="C7911" t="s">
        <v>14</v>
      </c>
      <c r="D7911" t="s">
        <v>15</v>
      </c>
      <c r="E7911" t="s">
        <v>177</v>
      </c>
      <c r="F7911" t="s">
        <v>1012</v>
      </c>
    </row>
    <row r="7912" spans="1:12" x14ac:dyDescent="0.25">
      <c r="A7912" t="s">
        <v>31366</v>
      </c>
      <c r="B7912" t="s">
        <v>31367</v>
      </c>
      <c r="C7912" t="s">
        <v>14</v>
      </c>
      <c r="D7912" t="s">
        <v>15</v>
      </c>
      <c r="E7912" t="s">
        <v>177</v>
      </c>
      <c r="F7912" t="s">
        <v>1012</v>
      </c>
    </row>
    <row r="7913" spans="1:12" x14ac:dyDescent="0.25">
      <c r="A7913" t="s">
        <v>31368</v>
      </c>
      <c r="B7913" t="s">
        <v>31369</v>
      </c>
      <c r="C7913" t="s">
        <v>14</v>
      </c>
      <c r="D7913" t="s">
        <v>15</v>
      </c>
      <c r="E7913" t="s">
        <v>177</v>
      </c>
      <c r="F7913" t="s">
        <v>1012</v>
      </c>
    </row>
    <row r="7914" spans="1:12" x14ac:dyDescent="0.25">
      <c r="A7914" t="s">
        <v>31370</v>
      </c>
      <c r="B7914" t="s">
        <v>31371</v>
      </c>
      <c r="C7914" t="s">
        <v>14</v>
      </c>
      <c r="D7914" t="s">
        <v>15</v>
      </c>
      <c r="E7914" t="s">
        <v>177</v>
      </c>
      <c r="F7914" t="s">
        <v>1012</v>
      </c>
    </row>
    <row r="7915" spans="1:12" x14ac:dyDescent="0.25">
      <c r="A7915" t="s">
        <v>28428</v>
      </c>
      <c r="B7915" t="s">
        <v>28429</v>
      </c>
      <c r="C7915" t="s">
        <v>37</v>
      </c>
      <c r="D7915" t="s">
        <v>161</v>
      </c>
      <c r="E7915" t="s">
        <v>23</v>
      </c>
      <c r="F7915" t="s">
        <v>24</v>
      </c>
      <c r="H7915" t="s">
        <v>10001</v>
      </c>
      <c r="I7915">
        <v>101</v>
      </c>
      <c r="J7915">
        <v>7</v>
      </c>
      <c r="K7915" t="s">
        <v>28430</v>
      </c>
      <c r="L7915" t="s">
        <v>563</v>
      </c>
    </row>
    <row r="7916" spans="1:12" x14ac:dyDescent="0.25">
      <c r="A7916" t="s">
        <v>31372</v>
      </c>
      <c r="B7916" t="s">
        <v>31373</v>
      </c>
      <c r="C7916" t="s">
        <v>37</v>
      </c>
      <c r="D7916" t="s">
        <v>365</v>
      </c>
      <c r="E7916" t="s">
        <v>23</v>
      </c>
      <c r="F7916" t="s">
        <v>15</v>
      </c>
    </row>
    <row r="7917" spans="1:12" x14ac:dyDescent="0.25">
      <c r="A7917" t="s">
        <v>27552</v>
      </c>
      <c r="B7917" t="s">
        <v>27553</v>
      </c>
      <c r="C7917" t="s">
        <v>37</v>
      </c>
      <c r="D7917" t="s">
        <v>365</v>
      </c>
      <c r="E7917" t="s">
        <v>23</v>
      </c>
      <c r="F7917" t="s">
        <v>15</v>
      </c>
      <c r="H7917" t="s">
        <v>10001</v>
      </c>
      <c r="I7917">
        <v>140</v>
      </c>
      <c r="J7917">
        <v>12</v>
      </c>
      <c r="K7917" t="s">
        <v>27554</v>
      </c>
      <c r="L7917" t="s">
        <v>407</v>
      </c>
    </row>
    <row r="7918" spans="1:12" x14ac:dyDescent="0.25">
      <c r="A7918" t="s">
        <v>31374</v>
      </c>
      <c r="B7918" t="s">
        <v>31375</v>
      </c>
      <c r="C7918" t="s">
        <v>37</v>
      </c>
      <c r="D7918" t="s">
        <v>365</v>
      </c>
      <c r="E7918" t="s">
        <v>23</v>
      </c>
      <c r="F7918" t="s">
        <v>15</v>
      </c>
    </row>
    <row r="7919" spans="1:12" x14ac:dyDescent="0.25">
      <c r="A7919" t="s">
        <v>29586</v>
      </c>
      <c r="B7919" t="s">
        <v>29587</v>
      </c>
      <c r="C7919" t="s">
        <v>37</v>
      </c>
      <c r="D7919" t="s">
        <v>2777</v>
      </c>
      <c r="E7919" t="s">
        <v>23</v>
      </c>
      <c r="F7919" t="s">
        <v>15</v>
      </c>
    </row>
    <row r="7920" spans="1:12" x14ac:dyDescent="0.25">
      <c r="A7920" t="s">
        <v>27685</v>
      </c>
      <c r="B7920" t="s">
        <v>27686</v>
      </c>
      <c r="C7920" t="s">
        <v>37</v>
      </c>
      <c r="D7920" t="s">
        <v>161</v>
      </c>
      <c r="E7920" t="s">
        <v>23</v>
      </c>
      <c r="F7920" t="s">
        <v>24</v>
      </c>
      <c r="H7920" t="s">
        <v>10001</v>
      </c>
      <c r="I7920">
        <v>132</v>
      </c>
      <c r="J7920">
        <v>10</v>
      </c>
      <c r="K7920" t="s">
        <v>27687</v>
      </c>
      <c r="L7920" t="s">
        <v>390</v>
      </c>
    </row>
    <row r="7921" spans="1:12" x14ac:dyDescent="0.25">
      <c r="A7921" t="s">
        <v>26814</v>
      </c>
      <c r="B7921" t="s">
        <v>26815</v>
      </c>
      <c r="C7921" t="s">
        <v>37</v>
      </c>
      <c r="D7921" t="s">
        <v>365</v>
      </c>
      <c r="E7921" t="s">
        <v>23</v>
      </c>
      <c r="F7921" t="s">
        <v>15</v>
      </c>
      <c r="H7921" t="s">
        <v>796</v>
      </c>
      <c r="I7921">
        <v>189</v>
      </c>
      <c r="J7921">
        <v>11</v>
      </c>
      <c r="K7921" t="s">
        <v>26816</v>
      </c>
      <c r="L7921" t="s">
        <v>407</v>
      </c>
    </row>
    <row r="7922" spans="1:12" x14ac:dyDescent="0.25">
      <c r="A7922" t="s">
        <v>26512</v>
      </c>
      <c r="B7922" t="s">
        <v>32738</v>
      </c>
      <c r="C7922" t="s">
        <v>14</v>
      </c>
      <c r="D7922" t="s">
        <v>15</v>
      </c>
      <c r="E7922" t="s">
        <v>155</v>
      </c>
      <c r="F7922" t="s">
        <v>156</v>
      </c>
      <c r="G7922" t="s">
        <v>2361</v>
      </c>
      <c r="H7922" t="s">
        <v>18</v>
      </c>
      <c r="I7922">
        <v>205</v>
      </c>
      <c r="J7922">
        <v>12</v>
      </c>
      <c r="K7922" t="s">
        <v>26513</v>
      </c>
      <c r="L7922" t="s">
        <v>743</v>
      </c>
    </row>
    <row r="7923" spans="1:12" x14ac:dyDescent="0.25">
      <c r="A7923" t="s">
        <v>26234</v>
      </c>
      <c r="B7923" t="s">
        <v>26235</v>
      </c>
      <c r="C7923" t="s">
        <v>14</v>
      </c>
      <c r="D7923" t="s">
        <v>15</v>
      </c>
      <c r="E7923" t="s">
        <v>155</v>
      </c>
      <c r="F7923" t="s">
        <v>156</v>
      </c>
      <c r="G7923" t="s">
        <v>26236</v>
      </c>
      <c r="H7923" t="s">
        <v>26</v>
      </c>
      <c r="I7923">
        <v>222</v>
      </c>
      <c r="J7923">
        <v>14</v>
      </c>
      <c r="K7923" t="s">
        <v>26237</v>
      </c>
      <c r="L7923" t="s">
        <v>1179</v>
      </c>
    </row>
    <row r="7924" spans="1:12" x14ac:dyDescent="0.25">
      <c r="A7924" t="s">
        <v>24440</v>
      </c>
      <c r="B7924" t="s">
        <v>24441</v>
      </c>
      <c r="C7924" t="s">
        <v>14</v>
      </c>
      <c r="D7924" t="s">
        <v>15</v>
      </c>
      <c r="E7924" t="s">
        <v>155</v>
      </c>
      <c r="F7924" t="s">
        <v>156</v>
      </c>
      <c r="G7924" t="s">
        <v>24442</v>
      </c>
      <c r="H7924" t="s">
        <v>18</v>
      </c>
      <c r="I7924">
        <v>302</v>
      </c>
      <c r="J7924">
        <v>20</v>
      </c>
      <c r="K7924" t="s">
        <v>23897</v>
      </c>
      <c r="L7924" t="s">
        <v>743</v>
      </c>
    </row>
    <row r="7925" spans="1:12" x14ac:dyDescent="0.25">
      <c r="A7925" t="s">
        <v>8176</v>
      </c>
      <c r="B7925" t="s">
        <v>8177</v>
      </c>
      <c r="C7925" t="s">
        <v>14</v>
      </c>
      <c r="D7925" t="s">
        <v>15</v>
      </c>
      <c r="E7925" t="s">
        <v>155</v>
      </c>
      <c r="F7925" t="s">
        <v>156</v>
      </c>
      <c r="G7925" t="s">
        <v>1217</v>
      </c>
      <c r="H7925" t="s">
        <v>26</v>
      </c>
      <c r="I7925">
        <v>1545</v>
      </c>
      <c r="J7925">
        <v>89</v>
      </c>
      <c r="K7925" t="s">
        <v>8178</v>
      </c>
      <c r="L7925" t="s">
        <v>1190</v>
      </c>
    </row>
    <row r="7926" spans="1:12" x14ac:dyDescent="0.25">
      <c r="A7926" t="s">
        <v>11472</v>
      </c>
      <c r="B7926" t="s">
        <v>11473</v>
      </c>
      <c r="C7926" t="s">
        <v>14</v>
      </c>
      <c r="D7926" t="s">
        <v>15</v>
      </c>
      <c r="E7926" t="s">
        <v>3983</v>
      </c>
      <c r="F7926" t="s">
        <v>1012</v>
      </c>
      <c r="G7926" t="s">
        <v>133</v>
      </c>
      <c r="H7926" t="s">
        <v>18</v>
      </c>
      <c r="I7926">
        <v>962</v>
      </c>
      <c r="J7926">
        <v>122</v>
      </c>
      <c r="K7926" t="s">
        <v>11474</v>
      </c>
      <c r="L7926" t="s">
        <v>4512</v>
      </c>
    </row>
    <row r="7927" spans="1:12" x14ac:dyDescent="0.25">
      <c r="A7927" t="s">
        <v>8772</v>
      </c>
      <c r="B7927" t="s">
        <v>8773</v>
      </c>
      <c r="C7927" t="s">
        <v>14</v>
      </c>
      <c r="D7927" t="s">
        <v>15</v>
      </c>
      <c r="E7927" t="s">
        <v>16</v>
      </c>
      <c r="F7927" t="s">
        <v>15</v>
      </c>
      <c r="G7927" t="s">
        <v>8774</v>
      </c>
      <c r="H7927" t="s">
        <v>18</v>
      </c>
      <c r="I7927">
        <v>653</v>
      </c>
      <c r="J7927">
        <v>107</v>
      </c>
      <c r="K7927" t="s">
        <v>8775</v>
      </c>
      <c r="L7927" t="s">
        <v>1555</v>
      </c>
    </row>
    <row r="7928" spans="1:12" x14ac:dyDescent="0.25">
      <c r="A7928" t="s">
        <v>16381</v>
      </c>
      <c r="B7928" t="s">
        <v>16382</v>
      </c>
      <c r="C7928" t="s">
        <v>14</v>
      </c>
      <c r="D7928" t="s">
        <v>15</v>
      </c>
      <c r="E7928" t="s">
        <v>177</v>
      </c>
      <c r="F7928" t="s">
        <v>24</v>
      </c>
      <c r="G7928" t="s">
        <v>16383</v>
      </c>
      <c r="H7928" t="s">
        <v>26</v>
      </c>
      <c r="I7928">
        <v>644</v>
      </c>
      <c r="J7928">
        <v>89</v>
      </c>
      <c r="K7928" t="s">
        <v>16384</v>
      </c>
      <c r="L7928" t="s">
        <v>5306</v>
      </c>
    </row>
    <row r="7929" spans="1:12" x14ac:dyDescent="0.25">
      <c r="A7929" t="s">
        <v>10727</v>
      </c>
      <c r="B7929" t="s">
        <v>10728</v>
      </c>
      <c r="C7929" t="s">
        <v>14</v>
      </c>
      <c r="D7929" t="s">
        <v>15</v>
      </c>
      <c r="E7929" t="s">
        <v>155</v>
      </c>
      <c r="F7929" t="s">
        <v>156</v>
      </c>
      <c r="G7929" t="s">
        <v>6605</v>
      </c>
      <c r="H7929" t="s">
        <v>26</v>
      </c>
      <c r="I7929">
        <v>939</v>
      </c>
      <c r="J7929">
        <v>48</v>
      </c>
      <c r="K7929" t="s">
        <v>10729</v>
      </c>
      <c r="L7929" t="s">
        <v>743</v>
      </c>
    </row>
    <row r="7930" spans="1:12" x14ac:dyDescent="0.25">
      <c r="A7930" t="s">
        <v>10733</v>
      </c>
      <c r="B7930" t="s">
        <v>10734</v>
      </c>
      <c r="C7930" t="s">
        <v>14</v>
      </c>
      <c r="D7930" t="s">
        <v>15</v>
      </c>
      <c r="E7930" t="s">
        <v>177</v>
      </c>
      <c r="F7930" t="s">
        <v>24</v>
      </c>
      <c r="G7930" t="s">
        <v>6605</v>
      </c>
      <c r="H7930" t="s">
        <v>26</v>
      </c>
      <c r="I7930">
        <v>846</v>
      </c>
      <c r="J7930">
        <v>62</v>
      </c>
      <c r="K7930" t="s">
        <v>10735</v>
      </c>
      <c r="L7930" t="s">
        <v>5491</v>
      </c>
    </row>
    <row r="7931" spans="1:12" x14ac:dyDescent="0.25">
      <c r="A7931" t="s">
        <v>9224</v>
      </c>
      <c r="B7931" t="s">
        <v>9225</v>
      </c>
      <c r="C7931" t="s">
        <v>37</v>
      </c>
      <c r="D7931" t="s">
        <v>2618</v>
      </c>
      <c r="E7931" t="s">
        <v>23</v>
      </c>
      <c r="F7931" t="s">
        <v>15</v>
      </c>
      <c r="G7931" t="s">
        <v>393</v>
      </c>
      <c r="H7931" t="s">
        <v>26</v>
      </c>
      <c r="I7931">
        <v>1394</v>
      </c>
      <c r="J7931">
        <v>97</v>
      </c>
      <c r="K7931" t="s">
        <v>277</v>
      </c>
      <c r="L7931" t="s">
        <v>200</v>
      </c>
    </row>
    <row r="7932" spans="1:12" x14ac:dyDescent="0.25">
      <c r="A7932" t="s">
        <v>23814</v>
      </c>
      <c r="B7932" t="s">
        <v>23815</v>
      </c>
      <c r="C7932" t="s">
        <v>37</v>
      </c>
      <c r="D7932" t="s">
        <v>15</v>
      </c>
      <c r="E7932" t="s">
        <v>155</v>
      </c>
      <c r="F7932" t="s">
        <v>3481</v>
      </c>
      <c r="G7932" t="s">
        <v>393</v>
      </c>
      <c r="H7932" t="s">
        <v>796</v>
      </c>
      <c r="I7932">
        <v>329</v>
      </c>
      <c r="J7932">
        <v>40</v>
      </c>
      <c r="K7932" t="s">
        <v>20951</v>
      </c>
      <c r="L7932" t="s">
        <v>6455</v>
      </c>
    </row>
    <row r="7933" spans="1:12" x14ac:dyDescent="0.25">
      <c r="A7933" t="s">
        <v>20612</v>
      </c>
      <c r="B7933" t="s">
        <v>20613</v>
      </c>
      <c r="C7933" t="s">
        <v>37</v>
      </c>
      <c r="D7933" t="s">
        <v>365</v>
      </c>
      <c r="E7933" t="s">
        <v>23</v>
      </c>
      <c r="F7933" t="s">
        <v>15</v>
      </c>
      <c r="G7933" t="s">
        <v>20614</v>
      </c>
      <c r="H7933" t="s">
        <v>18</v>
      </c>
      <c r="I7933">
        <v>450</v>
      </c>
      <c r="J7933">
        <v>43</v>
      </c>
      <c r="K7933" t="s">
        <v>20615</v>
      </c>
      <c r="L7933" t="s">
        <v>780</v>
      </c>
    </row>
    <row r="7934" spans="1:12" x14ac:dyDescent="0.25">
      <c r="A7934" t="s">
        <v>7609</v>
      </c>
      <c r="B7934" t="s">
        <v>7610</v>
      </c>
      <c r="C7934" t="s">
        <v>14</v>
      </c>
      <c r="D7934" t="s">
        <v>15</v>
      </c>
      <c r="E7934" t="s">
        <v>177</v>
      </c>
      <c r="F7934" t="s">
        <v>24</v>
      </c>
      <c r="G7934" t="s">
        <v>7611</v>
      </c>
      <c r="H7934" t="s">
        <v>26</v>
      </c>
      <c r="I7934">
        <v>1629</v>
      </c>
      <c r="J7934">
        <v>155</v>
      </c>
      <c r="K7934" t="s">
        <v>5786</v>
      </c>
      <c r="L7934" t="s">
        <v>563</v>
      </c>
    </row>
    <row r="7935" spans="1:12" x14ac:dyDescent="0.25">
      <c r="A7935" t="s">
        <v>12714</v>
      </c>
      <c r="B7935" t="s">
        <v>12715</v>
      </c>
      <c r="C7935" t="s">
        <v>37</v>
      </c>
      <c r="D7935" t="s">
        <v>15</v>
      </c>
      <c r="E7935" t="s">
        <v>155</v>
      </c>
      <c r="F7935" t="s">
        <v>3481</v>
      </c>
      <c r="G7935" t="s">
        <v>12716</v>
      </c>
      <c r="H7935" t="s">
        <v>26</v>
      </c>
      <c r="I7935">
        <v>1070</v>
      </c>
      <c r="J7935">
        <v>43</v>
      </c>
      <c r="K7935" t="s">
        <v>5786</v>
      </c>
      <c r="L7935" t="s">
        <v>563</v>
      </c>
    </row>
    <row r="7936" spans="1:12" x14ac:dyDescent="0.25">
      <c r="A7936" t="s">
        <v>19124</v>
      </c>
      <c r="B7936" t="s">
        <v>19125</v>
      </c>
      <c r="C7936" t="s">
        <v>37</v>
      </c>
      <c r="D7936" t="s">
        <v>161</v>
      </c>
      <c r="E7936" t="s">
        <v>23</v>
      </c>
      <c r="F7936" t="s">
        <v>24</v>
      </c>
      <c r="G7936" t="s">
        <v>19126</v>
      </c>
      <c r="H7936" t="s">
        <v>796</v>
      </c>
      <c r="I7936">
        <v>504</v>
      </c>
      <c r="J7936">
        <v>120</v>
      </c>
      <c r="K7936" t="s">
        <v>19127</v>
      </c>
      <c r="L7936" t="s">
        <v>1932</v>
      </c>
    </row>
    <row r="7937" spans="1:12" x14ac:dyDescent="0.25">
      <c r="A7937" t="s">
        <v>25485</v>
      </c>
      <c r="B7937" t="s">
        <v>25486</v>
      </c>
      <c r="C7937" t="s">
        <v>14</v>
      </c>
      <c r="D7937" t="s">
        <v>15</v>
      </c>
      <c r="E7937" t="s">
        <v>43</v>
      </c>
      <c r="F7937" t="s">
        <v>15</v>
      </c>
      <c r="G7937" t="s">
        <v>24037</v>
      </c>
      <c r="H7937" t="s">
        <v>26</v>
      </c>
      <c r="I7937">
        <v>258</v>
      </c>
      <c r="J7937">
        <v>32</v>
      </c>
      <c r="K7937" t="s">
        <v>25487</v>
      </c>
      <c r="L7937" t="s">
        <v>10488</v>
      </c>
    </row>
    <row r="7938" spans="1:12" x14ac:dyDescent="0.25">
      <c r="A7938" t="s">
        <v>10736</v>
      </c>
      <c r="B7938" t="s">
        <v>10737</v>
      </c>
      <c r="C7938" t="s">
        <v>14</v>
      </c>
      <c r="D7938" t="s">
        <v>15</v>
      </c>
      <c r="E7938" t="s">
        <v>23</v>
      </c>
      <c r="F7938" t="s">
        <v>24</v>
      </c>
      <c r="G7938" t="s">
        <v>1128</v>
      </c>
      <c r="H7938" t="s">
        <v>18</v>
      </c>
      <c r="I7938">
        <v>619</v>
      </c>
      <c r="J7938">
        <v>99</v>
      </c>
      <c r="K7938" t="s">
        <v>2956</v>
      </c>
      <c r="L7938" t="s">
        <v>200</v>
      </c>
    </row>
    <row r="7939" spans="1:12" x14ac:dyDescent="0.25">
      <c r="A7939" t="s">
        <v>2943</v>
      </c>
      <c r="B7939" t="s">
        <v>2944</v>
      </c>
      <c r="C7939" t="s">
        <v>14</v>
      </c>
      <c r="D7939" t="s">
        <v>15</v>
      </c>
      <c r="E7939" t="s">
        <v>23</v>
      </c>
      <c r="F7939" t="s">
        <v>24</v>
      </c>
      <c r="G7939" t="s">
        <v>2945</v>
      </c>
      <c r="H7939" t="s">
        <v>26</v>
      </c>
      <c r="I7939">
        <v>3195</v>
      </c>
      <c r="J7939">
        <v>159</v>
      </c>
      <c r="K7939" t="s">
        <v>2946</v>
      </c>
      <c r="L7939" t="s">
        <v>2596</v>
      </c>
    </row>
    <row r="7940" spans="1:12" x14ac:dyDescent="0.25">
      <c r="A7940" t="s">
        <v>23852</v>
      </c>
      <c r="B7940" t="s">
        <v>23853</v>
      </c>
      <c r="C7940" t="s">
        <v>37</v>
      </c>
      <c r="D7940" t="s">
        <v>2777</v>
      </c>
      <c r="E7940" t="s">
        <v>23</v>
      </c>
      <c r="F7940" t="s">
        <v>15</v>
      </c>
      <c r="G7940" t="s">
        <v>48</v>
      </c>
      <c r="H7940" t="s">
        <v>796</v>
      </c>
      <c r="I7940">
        <v>327</v>
      </c>
      <c r="J7940">
        <v>29</v>
      </c>
      <c r="K7940" t="s">
        <v>19173</v>
      </c>
      <c r="L7940" t="s">
        <v>200</v>
      </c>
    </row>
    <row r="7941" spans="1:12" x14ac:dyDescent="0.25">
      <c r="A7941" t="s">
        <v>9454</v>
      </c>
      <c r="B7941" t="s">
        <v>9455</v>
      </c>
      <c r="C7941" t="s">
        <v>14</v>
      </c>
      <c r="D7941" t="s">
        <v>15</v>
      </c>
      <c r="E7941" t="s">
        <v>177</v>
      </c>
      <c r="F7941" t="s">
        <v>24</v>
      </c>
      <c r="G7941" t="s">
        <v>48</v>
      </c>
      <c r="H7941" t="s">
        <v>26</v>
      </c>
      <c r="I7941">
        <v>1371</v>
      </c>
      <c r="J7941">
        <v>143</v>
      </c>
      <c r="K7941" t="s">
        <v>277</v>
      </c>
      <c r="L7941" t="s">
        <v>200</v>
      </c>
    </row>
    <row r="7942" spans="1:12" x14ac:dyDescent="0.25">
      <c r="A7942" t="s">
        <v>23379</v>
      </c>
      <c r="B7942" t="s">
        <v>23380</v>
      </c>
      <c r="C7942" t="s">
        <v>14</v>
      </c>
      <c r="D7942" t="s">
        <v>15</v>
      </c>
      <c r="E7942" t="s">
        <v>31</v>
      </c>
      <c r="F7942" t="s">
        <v>24</v>
      </c>
      <c r="G7942" t="s">
        <v>15519</v>
      </c>
      <c r="H7942" t="s">
        <v>18</v>
      </c>
      <c r="I7942">
        <v>347</v>
      </c>
      <c r="J7942">
        <v>31</v>
      </c>
      <c r="K7942" t="s">
        <v>23381</v>
      </c>
      <c r="L7942" t="s">
        <v>563</v>
      </c>
    </row>
    <row r="7943" spans="1:12" x14ac:dyDescent="0.25">
      <c r="A7943" t="s">
        <v>10738</v>
      </c>
      <c r="B7943" t="s">
        <v>10739</v>
      </c>
      <c r="C7943" t="s">
        <v>14</v>
      </c>
      <c r="D7943" t="s">
        <v>15</v>
      </c>
      <c r="E7943" t="s">
        <v>16</v>
      </c>
      <c r="F7943" t="s">
        <v>15</v>
      </c>
      <c r="G7943" t="s">
        <v>828</v>
      </c>
      <c r="H7943" t="s">
        <v>26</v>
      </c>
      <c r="I7943">
        <v>1045</v>
      </c>
      <c r="J7943">
        <v>69</v>
      </c>
      <c r="K7943" t="s">
        <v>10740</v>
      </c>
      <c r="L7943" t="s">
        <v>135</v>
      </c>
    </row>
    <row r="7944" spans="1:12" x14ac:dyDescent="0.25">
      <c r="A7944" t="s">
        <v>18905</v>
      </c>
      <c r="B7944" t="s">
        <v>18906</v>
      </c>
      <c r="C7944" t="s">
        <v>14</v>
      </c>
      <c r="D7944" t="s">
        <v>15</v>
      </c>
      <c r="E7944" t="s">
        <v>16</v>
      </c>
      <c r="F7944" t="s">
        <v>15</v>
      </c>
      <c r="H7944" t="s">
        <v>18</v>
      </c>
      <c r="I7944">
        <v>540</v>
      </c>
      <c r="J7944">
        <v>46</v>
      </c>
      <c r="K7944" t="s">
        <v>18907</v>
      </c>
      <c r="L7944" t="s">
        <v>50</v>
      </c>
    </row>
    <row r="7945" spans="1:12" x14ac:dyDescent="0.25">
      <c r="A7945" t="s">
        <v>9176</v>
      </c>
      <c r="B7945" t="s">
        <v>9177</v>
      </c>
      <c r="C7945" t="s">
        <v>14</v>
      </c>
      <c r="D7945" t="s">
        <v>15</v>
      </c>
      <c r="E7945" t="s">
        <v>31</v>
      </c>
      <c r="F7945" t="s">
        <v>24</v>
      </c>
      <c r="G7945" t="s">
        <v>6042</v>
      </c>
      <c r="H7945" t="s">
        <v>26</v>
      </c>
      <c r="I7945">
        <v>742</v>
      </c>
      <c r="J7945">
        <v>98</v>
      </c>
      <c r="K7945" t="s">
        <v>9178</v>
      </c>
      <c r="L7945" t="s">
        <v>2748</v>
      </c>
    </row>
    <row r="7946" spans="1:12" x14ac:dyDescent="0.25">
      <c r="A7946" t="s">
        <v>22989</v>
      </c>
      <c r="B7946" t="s">
        <v>22990</v>
      </c>
      <c r="C7946" t="s">
        <v>37</v>
      </c>
      <c r="D7946" t="s">
        <v>365</v>
      </c>
      <c r="E7946" t="s">
        <v>23</v>
      </c>
      <c r="F7946" t="s">
        <v>453</v>
      </c>
      <c r="G7946" t="s">
        <v>795</v>
      </c>
      <c r="H7946" t="s">
        <v>796</v>
      </c>
      <c r="I7946">
        <v>364</v>
      </c>
      <c r="J7946">
        <v>21</v>
      </c>
      <c r="K7946" t="s">
        <v>22991</v>
      </c>
      <c r="L7946" t="s">
        <v>135</v>
      </c>
    </row>
    <row r="7947" spans="1:12" x14ac:dyDescent="0.25">
      <c r="A7947" t="s">
        <v>16852</v>
      </c>
      <c r="B7947" t="s">
        <v>16853</v>
      </c>
      <c r="C7947" t="s">
        <v>14</v>
      </c>
      <c r="D7947" t="s">
        <v>15</v>
      </c>
      <c r="E7947" t="s">
        <v>16</v>
      </c>
      <c r="F7947" t="s">
        <v>15</v>
      </c>
      <c r="G7947" t="s">
        <v>198</v>
      </c>
      <c r="H7947" t="s">
        <v>18</v>
      </c>
      <c r="I7947">
        <v>777</v>
      </c>
      <c r="J7947">
        <v>87</v>
      </c>
      <c r="K7947" t="s">
        <v>16854</v>
      </c>
      <c r="L7947" t="s">
        <v>50</v>
      </c>
    </row>
    <row r="7948" spans="1:12" x14ac:dyDescent="0.25">
      <c r="A7948" t="s">
        <v>28568</v>
      </c>
      <c r="B7948" t="s">
        <v>28569</v>
      </c>
      <c r="C7948" t="s">
        <v>14</v>
      </c>
      <c r="D7948" t="s">
        <v>15</v>
      </c>
      <c r="E7948" t="s">
        <v>177</v>
      </c>
      <c r="F7948" t="s">
        <v>24</v>
      </c>
      <c r="G7948" t="s">
        <v>8753</v>
      </c>
    </row>
    <row r="7949" spans="1:12" x14ac:dyDescent="0.25">
      <c r="A7949" t="s">
        <v>12793</v>
      </c>
      <c r="B7949" t="s">
        <v>12794</v>
      </c>
      <c r="C7949" t="s">
        <v>14</v>
      </c>
      <c r="D7949" t="s">
        <v>15</v>
      </c>
      <c r="E7949" t="s">
        <v>155</v>
      </c>
      <c r="F7949" t="s">
        <v>156</v>
      </c>
      <c r="G7949" t="s">
        <v>1300</v>
      </c>
      <c r="H7949" t="s">
        <v>26</v>
      </c>
      <c r="I7949">
        <v>1067</v>
      </c>
      <c r="J7949">
        <v>26</v>
      </c>
      <c r="K7949" t="s">
        <v>12795</v>
      </c>
      <c r="L7949" t="s">
        <v>563</v>
      </c>
    </row>
    <row r="7950" spans="1:12" x14ac:dyDescent="0.25">
      <c r="A7950" t="s">
        <v>31376</v>
      </c>
      <c r="B7950" t="s">
        <v>31377</v>
      </c>
      <c r="C7950" t="s">
        <v>37</v>
      </c>
      <c r="D7950" t="s">
        <v>365</v>
      </c>
      <c r="E7950" t="s">
        <v>23</v>
      </c>
      <c r="F7950" t="s">
        <v>453</v>
      </c>
    </row>
    <row r="7951" spans="1:12" x14ac:dyDescent="0.25">
      <c r="A7951" t="s">
        <v>22222</v>
      </c>
      <c r="B7951" t="s">
        <v>22223</v>
      </c>
      <c r="C7951" t="s">
        <v>14</v>
      </c>
      <c r="D7951" t="s">
        <v>15</v>
      </c>
      <c r="E7951" t="s">
        <v>16</v>
      </c>
      <c r="F7951" t="s">
        <v>15</v>
      </c>
      <c r="G7951" t="s">
        <v>5315</v>
      </c>
      <c r="H7951" t="s">
        <v>18</v>
      </c>
      <c r="I7951">
        <v>393</v>
      </c>
      <c r="J7951">
        <v>20</v>
      </c>
      <c r="K7951" t="s">
        <v>22224</v>
      </c>
      <c r="L7951" t="s">
        <v>563</v>
      </c>
    </row>
    <row r="7952" spans="1:12" x14ac:dyDescent="0.25">
      <c r="A7952" t="s">
        <v>10743</v>
      </c>
      <c r="B7952" t="s">
        <v>10744</v>
      </c>
      <c r="C7952" t="s">
        <v>14</v>
      </c>
      <c r="D7952" t="s">
        <v>15</v>
      </c>
      <c r="E7952" t="s">
        <v>155</v>
      </c>
      <c r="F7952" t="s">
        <v>156</v>
      </c>
      <c r="G7952" t="s">
        <v>7724</v>
      </c>
      <c r="H7952" t="s">
        <v>26</v>
      </c>
      <c r="I7952">
        <v>1217</v>
      </c>
      <c r="J7952">
        <v>131</v>
      </c>
      <c r="K7952" t="s">
        <v>5786</v>
      </c>
      <c r="L7952" t="s">
        <v>563</v>
      </c>
    </row>
    <row r="7953" spans="1:12" x14ac:dyDescent="0.25">
      <c r="A7953" t="s">
        <v>23382</v>
      </c>
      <c r="B7953" t="s">
        <v>23383</v>
      </c>
      <c r="C7953" t="s">
        <v>37</v>
      </c>
      <c r="D7953" t="s">
        <v>365</v>
      </c>
      <c r="E7953" t="s">
        <v>23</v>
      </c>
      <c r="F7953" t="s">
        <v>15</v>
      </c>
      <c r="H7953" t="s">
        <v>796</v>
      </c>
      <c r="I7953">
        <v>347</v>
      </c>
      <c r="J7953">
        <v>71</v>
      </c>
      <c r="K7953" t="s">
        <v>19173</v>
      </c>
      <c r="L7953" t="s">
        <v>200</v>
      </c>
    </row>
    <row r="7954" spans="1:12" x14ac:dyDescent="0.25">
      <c r="A7954" t="s">
        <v>29504</v>
      </c>
      <c r="B7954" t="s">
        <v>29505</v>
      </c>
      <c r="C7954" t="s">
        <v>37</v>
      </c>
      <c r="D7954" t="s">
        <v>161</v>
      </c>
      <c r="E7954" t="s">
        <v>23</v>
      </c>
      <c r="F7954" t="s">
        <v>24</v>
      </c>
    </row>
    <row r="7955" spans="1:12" x14ac:dyDescent="0.25">
      <c r="A7955" t="s">
        <v>28042</v>
      </c>
      <c r="B7955" t="s">
        <v>28043</v>
      </c>
      <c r="C7955" t="s">
        <v>37</v>
      </c>
      <c r="D7955" t="s">
        <v>365</v>
      </c>
      <c r="E7955" t="s">
        <v>23</v>
      </c>
      <c r="F7955" t="s">
        <v>453</v>
      </c>
      <c r="H7955" t="s">
        <v>10001</v>
      </c>
      <c r="I7955">
        <v>113</v>
      </c>
      <c r="J7955">
        <v>5</v>
      </c>
      <c r="K7955" t="s">
        <v>25791</v>
      </c>
      <c r="L7955" t="s">
        <v>200</v>
      </c>
    </row>
    <row r="7956" spans="1:12" x14ac:dyDescent="0.25">
      <c r="A7956" t="s">
        <v>26740</v>
      </c>
      <c r="B7956" t="s">
        <v>26741</v>
      </c>
      <c r="C7956" t="s">
        <v>37</v>
      </c>
      <c r="D7956" t="s">
        <v>2777</v>
      </c>
      <c r="E7956" t="s">
        <v>23</v>
      </c>
      <c r="F7956" t="s">
        <v>15</v>
      </c>
      <c r="H7956" t="s">
        <v>796</v>
      </c>
      <c r="I7956">
        <v>193</v>
      </c>
      <c r="J7956">
        <v>13</v>
      </c>
      <c r="K7956" t="s">
        <v>26742</v>
      </c>
      <c r="L7956" t="s">
        <v>200</v>
      </c>
    </row>
    <row r="7957" spans="1:12" x14ac:dyDescent="0.25">
      <c r="A7957" t="s">
        <v>22992</v>
      </c>
      <c r="B7957" t="s">
        <v>22993</v>
      </c>
      <c r="C7957" t="s">
        <v>37</v>
      </c>
      <c r="D7957" t="s">
        <v>365</v>
      </c>
      <c r="E7957" t="s">
        <v>23</v>
      </c>
      <c r="F7957" t="s">
        <v>15</v>
      </c>
      <c r="H7957" t="s">
        <v>18</v>
      </c>
      <c r="I7957">
        <v>364</v>
      </c>
      <c r="J7957">
        <v>35</v>
      </c>
      <c r="K7957" t="s">
        <v>18888</v>
      </c>
      <c r="L7957" t="s">
        <v>200</v>
      </c>
    </row>
    <row r="7958" spans="1:12" x14ac:dyDescent="0.25">
      <c r="A7958" t="s">
        <v>29506</v>
      </c>
      <c r="B7958" t="s">
        <v>29507</v>
      </c>
      <c r="C7958" t="s">
        <v>37</v>
      </c>
      <c r="D7958" t="s">
        <v>161</v>
      </c>
      <c r="E7958" t="s">
        <v>23</v>
      </c>
      <c r="F7958" t="s">
        <v>24</v>
      </c>
    </row>
    <row r="7959" spans="1:12" x14ac:dyDescent="0.25">
      <c r="A7959" t="s">
        <v>22680</v>
      </c>
      <c r="B7959" t="s">
        <v>22681</v>
      </c>
      <c r="C7959" t="s">
        <v>14</v>
      </c>
      <c r="D7959" t="s">
        <v>15</v>
      </c>
      <c r="E7959" t="s">
        <v>16</v>
      </c>
      <c r="F7959" t="s">
        <v>15</v>
      </c>
      <c r="G7959" t="s">
        <v>3598</v>
      </c>
      <c r="H7959" t="s">
        <v>18</v>
      </c>
      <c r="I7959">
        <v>377</v>
      </c>
      <c r="J7959">
        <v>56</v>
      </c>
      <c r="K7959" t="s">
        <v>22682</v>
      </c>
      <c r="L7959" t="s">
        <v>19907</v>
      </c>
    </row>
    <row r="7960" spans="1:12" x14ac:dyDescent="0.25">
      <c r="A7960" t="s">
        <v>3596</v>
      </c>
      <c r="B7960" t="s">
        <v>3597</v>
      </c>
      <c r="C7960" t="s">
        <v>14</v>
      </c>
      <c r="D7960" t="s">
        <v>15</v>
      </c>
      <c r="E7960" t="s">
        <v>177</v>
      </c>
      <c r="F7960" t="s">
        <v>24</v>
      </c>
      <c r="G7960" t="s">
        <v>3598</v>
      </c>
      <c r="H7960" t="s">
        <v>26</v>
      </c>
      <c r="I7960">
        <v>2748</v>
      </c>
      <c r="J7960">
        <v>141</v>
      </c>
      <c r="K7960" t="s">
        <v>3599</v>
      </c>
      <c r="L7960" t="s">
        <v>1051</v>
      </c>
    </row>
    <row r="7961" spans="1:12" x14ac:dyDescent="0.25">
      <c r="A7961" t="s">
        <v>200</v>
      </c>
      <c r="B7961" t="s">
        <v>26697</v>
      </c>
      <c r="C7961" t="s">
        <v>37</v>
      </c>
      <c r="D7961" t="s">
        <v>2618</v>
      </c>
      <c r="E7961" t="s">
        <v>23</v>
      </c>
      <c r="F7961" t="s">
        <v>15</v>
      </c>
      <c r="G7961" t="s">
        <v>1128</v>
      </c>
      <c r="H7961" t="s">
        <v>10001</v>
      </c>
      <c r="I7961">
        <v>195</v>
      </c>
      <c r="J7961">
        <v>27</v>
      </c>
      <c r="K7961" t="s">
        <v>25791</v>
      </c>
      <c r="L7961" t="s">
        <v>200</v>
      </c>
    </row>
    <row r="7962" spans="1:12" x14ac:dyDescent="0.25">
      <c r="A7962" t="s">
        <v>31378</v>
      </c>
      <c r="B7962" t="s">
        <v>31379</v>
      </c>
      <c r="C7962" t="s">
        <v>14</v>
      </c>
      <c r="D7962" t="s">
        <v>15</v>
      </c>
      <c r="E7962" t="s">
        <v>177</v>
      </c>
      <c r="F7962" t="s">
        <v>1012</v>
      </c>
    </row>
    <row r="7963" spans="1:12" x14ac:dyDescent="0.25">
      <c r="A7963" t="s">
        <v>10526</v>
      </c>
      <c r="B7963" t="s">
        <v>10527</v>
      </c>
      <c r="C7963" t="s">
        <v>37</v>
      </c>
      <c r="D7963" t="s">
        <v>365</v>
      </c>
      <c r="E7963" t="s">
        <v>23</v>
      </c>
      <c r="F7963" t="s">
        <v>453</v>
      </c>
      <c r="G7963" t="s">
        <v>923</v>
      </c>
      <c r="H7963" t="s">
        <v>26</v>
      </c>
      <c r="I7963">
        <v>1244</v>
      </c>
      <c r="J7963">
        <v>10</v>
      </c>
      <c r="K7963" t="s">
        <v>10528</v>
      </c>
      <c r="L7963" t="s">
        <v>122</v>
      </c>
    </row>
    <row r="7964" spans="1:12" x14ac:dyDescent="0.25">
      <c r="A7964" t="s">
        <v>16862</v>
      </c>
      <c r="B7964" t="s">
        <v>16863</v>
      </c>
      <c r="C7964" t="s">
        <v>37</v>
      </c>
      <c r="D7964" t="s">
        <v>365</v>
      </c>
      <c r="E7964" t="s">
        <v>23</v>
      </c>
      <c r="F7964" t="s">
        <v>453</v>
      </c>
      <c r="H7964" t="s">
        <v>18</v>
      </c>
      <c r="I7964">
        <v>776</v>
      </c>
      <c r="J7964">
        <v>8</v>
      </c>
      <c r="K7964" t="s">
        <v>16864</v>
      </c>
      <c r="L7964" t="s">
        <v>200</v>
      </c>
    </row>
    <row r="7965" spans="1:12" x14ac:dyDescent="0.25">
      <c r="A7965" t="s">
        <v>22333</v>
      </c>
      <c r="B7965" t="s">
        <v>22334</v>
      </c>
      <c r="C7965" t="s">
        <v>37</v>
      </c>
      <c r="D7965" t="s">
        <v>365</v>
      </c>
      <c r="E7965" t="s">
        <v>23</v>
      </c>
      <c r="F7965" t="s">
        <v>453</v>
      </c>
      <c r="G7965" t="s">
        <v>932</v>
      </c>
      <c r="H7965" t="s">
        <v>796</v>
      </c>
      <c r="I7965">
        <v>389</v>
      </c>
      <c r="J7965">
        <v>8</v>
      </c>
      <c r="K7965" t="s">
        <v>22335</v>
      </c>
      <c r="L7965" t="s">
        <v>5581</v>
      </c>
    </row>
    <row r="7966" spans="1:12" x14ac:dyDescent="0.25">
      <c r="A7966" t="s">
        <v>31380</v>
      </c>
      <c r="B7966" t="s">
        <v>31381</v>
      </c>
      <c r="C7966" t="s">
        <v>37</v>
      </c>
      <c r="D7966" t="s">
        <v>365</v>
      </c>
      <c r="E7966" t="s">
        <v>23</v>
      </c>
      <c r="F7966" t="s">
        <v>453</v>
      </c>
    </row>
    <row r="7967" spans="1:12" x14ac:dyDescent="0.25">
      <c r="A7967" t="s">
        <v>24285</v>
      </c>
      <c r="B7967" t="s">
        <v>24286</v>
      </c>
      <c r="C7967" t="s">
        <v>14</v>
      </c>
      <c r="D7967" t="s">
        <v>15</v>
      </c>
      <c r="E7967" t="s">
        <v>155</v>
      </c>
      <c r="F7967" t="s">
        <v>156</v>
      </c>
      <c r="H7967" t="s">
        <v>796</v>
      </c>
      <c r="I7967">
        <v>309</v>
      </c>
      <c r="J7967">
        <v>23</v>
      </c>
      <c r="K7967" t="s">
        <v>22228</v>
      </c>
      <c r="L7967" t="s">
        <v>200</v>
      </c>
    </row>
    <row r="7968" spans="1:12" x14ac:dyDescent="0.25">
      <c r="A7968" t="s">
        <v>10750</v>
      </c>
      <c r="B7968" t="s">
        <v>10751</v>
      </c>
      <c r="C7968" t="s">
        <v>14</v>
      </c>
      <c r="D7968" t="s">
        <v>15</v>
      </c>
      <c r="E7968" t="s">
        <v>16</v>
      </c>
      <c r="F7968" t="s">
        <v>15</v>
      </c>
      <c r="G7968" t="s">
        <v>3959</v>
      </c>
      <c r="H7968" t="s">
        <v>26</v>
      </c>
      <c r="I7968">
        <v>554</v>
      </c>
      <c r="J7968">
        <v>48</v>
      </c>
      <c r="K7968" t="s">
        <v>10752</v>
      </c>
      <c r="L7968" t="s">
        <v>5491</v>
      </c>
    </row>
    <row r="7969" spans="1:12" x14ac:dyDescent="0.25">
      <c r="A7969" t="s">
        <v>28083</v>
      </c>
      <c r="B7969" t="s">
        <v>28084</v>
      </c>
      <c r="C7969" t="s">
        <v>37</v>
      </c>
      <c r="D7969" t="s">
        <v>2618</v>
      </c>
      <c r="E7969" t="s">
        <v>23</v>
      </c>
      <c r="F7969" t="s">
        <v>15</v>
      </c>
      <c r="H7969" t="s">
        <v>10001</v>
      </c>
      <c r="I7969">
        <v>112</v>
      </c>
      <c r="J7969">
        <v>7</v>
      </c>
      <c r="K7969" t="s">
        <v>25791</v>
      </c>
      <c r="L7969" t="s">
        <v>200</v>
      </c>
    </row>
    <row r="7970" spans="1:12" x14ac:dyDescent="0.25">
      <c r="A7970" t="s">
        <v>25121</v>
      </c>
      <c r="B7970" t="s">
        <v>25122</v>
      </c>
      <c r="C7970" t="s">
        <v>14</v>
      </c>
      <c r="D7970" t="s">
        <v>15</v>
      </c>
      <c r="E7970" t="s">
        <v>155</v>
      </c>
      <c r="F7970" t="s">
        <v>156</v>
      </c>
      <c r="G7970" t="s">
        <v>1949</v>
      </c>
      <c r="H7970" t="s">
        <v>26</v>
      </c>
      <c r="I7970">
        <v>275</v>
      </c>
      <c r="J7970">
        <v>21</v>
      </c>
      <c r="K7970" t="s">
        <v>25123</v>
      </c>
      <c r="L7970" t="s">
        <v>1179</v>
      </c>
    </row>
    <row r="7971" spans="1:12" x14ac:dyDescent="0.25">
      <c r="A7971" t="s">
        <v>31382</v>
      </c>
      <c r="B7971" t="s">
        <v>31383</v>
      </c>
      <c r="C7971" t="s">
        <v>14</v>
      </c>
      <c r="D7971" t="s">
        <v>15</v>
      </c>
      <c r="E7971" t="s">
        <v>155</v>
      </c>
      <c r="F7971" t="s">
        <v>156</v>
      </c>
    </row>
    <row r="7972" spans="1:12" x14ac:dyDescent="0.25">
      <c r="A7972" t="s">
        <v>28366</v>
      </c>
      <c r="B7972" t="s">
        <v>28367</v>
      </c>
      <c r="C7972" t="s">
        <v>14</v>
      </c>
      <c r="D7972" t="s">
        <v>15</v>
      </c>
      <c r="E7972" t="s">
        <v>155</v>
      </c>
      <c r="F7972" t="s">
        <v>156</v>
      </c>
      <c r="G7972" t="s">
        <v>28368</v>
      </c>
      <c r="H7972" t="s">
        <v>796</v>
      </c>
      <c r="I7972">
        <v>102</v>
      </c>
      <c r="J7972">
        <v>4</v>
      </c>
      <c r="K7972" t="s">
        <v>28369</v>
      </c>
      <c r="L7972" t="s">
        <v>107</v>
      </c>
    </row>
    <row r="7973" spans="1:12" x14ac:dyDescent="0.25">
      <c r="A7973" t="s">
        <v>31384</v>
      </c>
      <c r="B7973" t="s">
        <v>31385</v>
      </c>
      <c r="C7973" t="s">
        <v>14</v>
      </c>
      <c r="D7973" t="s">
        <v>15</v>
      </c>
      <c r="E7973" t="s">
        <v>16</v>
      </c>
      <c r="F7973" t="s">
        <v>15</v>
      </c>
    </row>
    <row r="7974" spans="1:12" x14ac:dyDescent="0.25">
      <c r="A7974" t="s">
        <v>27837</v>
      </c>
      <c r="B7974" t="s">
        <v>27838</v>
      </c>
      <c r="C7974" t="s">
        <v>14</v>
      </c>
      <c r="D7974" t="s">
        <v>15</v>
      </c>
      <c r="E7974" t="s">
        <v>155</v>
      </c>
      <c r="F7974" t="s">
        <v>156</v>
      </c>
      <c r="G7974" t="s">
        <v>8943</v>
      </c>
      <c r="H7974" t="s">
        <v>796</v>
      </c>
      <c r="I7974">
        <v>124</v>
      </c>
      <c r="J7974">
        <v>19</v>
      </c>
      <c r="K7974" t="s">
        <v>27839</v>
      </c>
      <c r="L7974" t="s">
        <v>1179</v>
      </c>
    </row>
    <row r="7975" spans="1:12" x14ac:dyDescent="0.25">
      <c r="A7975" t="s">
        <v>16212</v>
      </c>
      <c r="B7975" t="s">
        <v>16213</v>
      </c>
      <c r="C7975" t="s">
        <v>14</v>
      </c>
      <c r="D7975" t="s">
        <v>15</v>
      </c>
      <c r="E7975" t="s">
        <v>16</v>
      </c>
      <c r="F7975" t="s">
        <v>15</v>
      </c>
      <c r="G7975" t="s">
        <v>245</v>
      </c>
      <c r="H7975" t="s">
        <v>18</v>
      </c>
      <c r="I7975">
        <v>531</v>
      </c>
      <c r="J7975">
        <v>35</v>
      </c>
      <c r="K7975" t="s">
        <v>90</v>
      </c>
      <c r="L7975" t="s">
        <v>20</v>
      </c>
    </row>
    <row r="7976" spans="1:12" x14ac:dyDescent="0.25">
      <c r="A7976" t="s">
        <v>17158</v>
      </c>
      <c r="B7976" t="s">
        <v>17159</v>
      </c>
      <c r="C7976" t="s">
        <v>14</v>
      </c>
      <c r="D7976" t="s">
        <v>15</v>
      </c>
      <c r="E7976" t="s">
        <v>155</v>
      </c>
      <c r="F7976" t="s">
        <v>156</v>
      </c>
      <c r="G7976" t="s">
        <v>2251</v>
      </c>
      <c r="H7976" t="s">
        <v>26</v>
      </c>
      <c r="I7976">
        <v>576</v>
      </c>
      <c r="J7976">
        <v>36</v>
      </c>
      <c r="K7976" t="s">
        <v>15887</v>
      </c>
      <c r="L7976" t="s">
        <v>743</v>
      </c>
    </row>
    <row r="7977" spans="1:12" x14ac:dyDescent="0.25">
      <c r="A7977" t="s">
        <v>25373</v>
      </c>
      <c r="B7977" t="s">
        <v>25374</v>
      </c>
      <c r="C7977" t="s">
        <v>14</v>
      </c>
      <c r="D7977" t="s">
        <v>15</v>
      </c>
      <c r="E7977" t="s">
        <v>16</v>
      </c>
      <c r="F7977" t="s">
        <v>15</v>
      </c>
      <c r="G7977" t="s">
        <v>393</v>
      </c>
      <c r="H7977" t="s">
        <v>796</v>
      </c>
      <c r="I7977">
        <v>263</v>
      </c>
      <c r="J7977">
        <v>18</v>
      </c>
      <c r="K7977" t="s">
        <v>25375</v>
      </c>
      <c r="L7977" t="s">
        <v>407</v>
      </c>
    </row>
    <row r="7978" spans="1:12" x14ac:dyDescent="0.25">
      <c r="A7978" t="s">
        <v>28278</v>
      </c>
      <c r="B7978" t="s">
        <v>28279</v>
      </c>
      <c r="C7978" t="s">
        <v>14</v>
      </c>
      <c r="D7978" t="s">
        <v>15</v>
      </c>
      <c r="E7978" t="s">
        <v>16</v>
      </c>
      <c r="F7978" t="s">
        <v>15</v>
      </c>
      <c r="H7978" t="s">
        <v>10001</v>
      </c>
      <c r="I7978">
        <v>104</v>
      </c>
      <c r="J7978">
        <v>6</v>
      </c>
      <c r="K7978" t="s">
        <v>28280</v>
      </c>
      <c r="L7978" t="s">
        <v>407</v>
      </c>
    </row>
    <row r="7979" spans="1:12" x14ac:dyDescent="0.25">
      <c r="A7979" t="s">
        <v>31362</v>
      </c>
      <c r="B7979" t="s">
        <v>31363</v>
      </c>
      <c r="C7979" t="s">
        <v>37</v>
      </c>
      <c r="D7979" t="s">
        <v>15</v>
      </c>
      <c r="E7979" t="s">
        <v>16</v>
      </c>
      <c r="F7979" t="s">
        <v>15</v>
      </c>
    </row>
    <row r="7980" spans="1:12" x14ac:dyDescent="0.25">
      <c r="A7980" t="s">
        <v>27903</v>
      </c>
      <c r="B7980" t="s">
        <v>27904</v>
      </c>
      <c r="C7980" t="s">
        <v>14</v>
      </c>
      <c r="D7980" t="s">
        <v>15</v>
      </c>
      <c r="E7980" t="s">
        <v>31</v>
      </c>
      <c r="F7980" t="s">
        <v>24</v>
      </c>
      <c r="G7980" t="s">
        <v>23068</v>
      </c>
      <c r="H7980" t="s">
        <v>18</v>
      </c>
      <c r="I7980">
        <v>120</v>
      </c>
      <c r="J7980">
        <v>9</v>
      </c>
      <c r="K7980" t="s">
        <v>27834</v>
      </c>
      <c r="L7980" t="s">
        <v>1179</v>
      </c>
    </row>
    <row r="7981" spans="1:12" x14ac:dyDescent="0.25">
      <c r="A7981" t="s">
        <v>25322</v>
      </c>
      <c r="B7981" t="s">
        <v>25323</v>
      </c>
      <c r="C7981" t="s">
        <v>37</v>
      </c>
      <c r="D7981" t="s">
        <v>15</v>
      </c>
      <c r="E7981" t="s">
        <v>16</v>
      </c>
      <c r="F7981" t="s">
        <v>15</v>
      </c>
      <c r="H7981" t="s">
        <v>796</v>
      </c>
      <c r="I7981">
        <v>265</v>
      </c>
      <c r="J7981">
        <v>9</v>
      </c>
      <c r="K7981" t="s">
        <v>23512</v>
      </c>
      <c r="L7981" t="s">
        <v>1583</v>
      </c>
    </row>
    <row r="7982" spans="1:12" x14ac:dyDescent="0.25">
      <c r="A7982" t="s">
        <v>13121</v>
      </c>
      <c r="B7982" t="s">
        <v>13122</v>
      </c>
      <c r="C7982" t="s">
        <v>14</v>
      </c>
      <c r="D7982" t="s">
        <v>15</v>
      </c>
      <c r="E7982" t="s">
        <v>16</v>
      </c>
      <c r="F7982" t="s">
        <v>15</v>
      </c>
      <c r="G7982" t="s">
        <v>5536</v>
      </c>
      <c r="H7982" t="s">
        <v>26</v>
      </c>
      <c r="I7982">
        <v>1042</v>
      </c>
      <c r="J7982">
        <v>37</v>
      </c>
      <c r="K7982" t="s">
        <v>13123</v>
      </c>
      <c r="L7982" t="s">
        <v>98</v>
      </c>
    </row>
    <row r="7983" spans="1:12" x14ac:dyDescent="0.25">
      <c r="A7983" t="s">
        <v>26293</v>
      </c>
      <c r="B7983" t="s">
        <v>26294</v>
      </c>
      <c r="C7983" t="s">
        <v>14</v>
      </c>
      <c r="D7983" t="s">
        <v>15</v>
      </c>
      <c r="E7983" t="s">
        <v>16</v>
      </c>
      <c r="F7983" t="s">
        <v>15</v>
      </c>
      <c r="H7983" t="s">
        <v>10001</v>
      </c>
      <c r="I7983">
        <v>218</v>
      </c>
      <c r="J7983">
        <v>18</v>
      </c>
      <c r="K7983" t="s">
        <v>26295</v>
      </c>
      <c r="L7983" t="s">
        <v>200</v>
      </c>
    </row>
    <row r="7984" spans="1:12" x14ac:dyDescent="0.25">
      <c r="A7984" t="s">
        <v>31386</v>
      </c>
      <c r="B7984" t="s">
        <v>31387</v>
      </c>
      <c r="C7984" t="s">
        <v>37</v>
      </c>
      <c r="D7984" t="s">
        <v>365</v>
      </c>
      <c r="E7984" t="s">
        <v>23</v>
      </c>
      <c r="F7984" t="s">
        <v>453</v>
      </c>
    </row>
    <row r="7985" spans="1:12" x14ac:dyDescent="0.25">
      <c r="A7985" t="s">
        <v>9911</v>
      </c>
      <c r="B7985" t="s">
        <v>9912</v>
      </c>
      <c r="C7985" t="s">
        <v>14</v>
      </c>
      <c r="D7985" t="s">
        <v>15</v>
      </c>
      <c r="E7985" t="s">
        <v>155</v>
      </c>
      <c r="F7985" t="s">
        <v>156</v>
      </c>
      <c r="G7985" t="s">
        <v>1131</v>
      </c>
      <c r="H7985" t="s">
        <v>26</v>
      </c>
      <c r="I7985">
        <v>726</v>
      </c>
      <c r="J7985">
        <v>100</v>
      </c>
      <c r="K7985" t="s">
        <v>5235</v>
      </c>
      <c r="L7985" t="s">
        <v>1138</v>
      </c>
    </row>
    <row r="7986" spans="1:12" x14ac:dyDescent="0.25">
      <c r="A7986" t="s">
        <v>9913</v>
      </c>
      <c r="B7986" t="s">
        <v>9914</v>
      </c>
      <c r="C7986" t="s">
        <v>14</v>
      </c>
      <c r="D7986" t="s">
        <v>15</v>
      </c>
      <c r="E7986" t="s">
        <v>16</v>
      </c>
      <c r="F7986" t="s">
        <v>15</v>
      </c>
      <c r="G7986" t="s">
        <v>1710</v>
      </c>
      <c r="H7986" t="s">
        <v>26</v>
      </c>
      <c r="I7986">
        <v>1025</v>
      </c>
      <c r="J7986">
        <v>138</v>
      </c>
      <c r="K7986" t="s">
        <v>9915</v>
      </c>
      <c r="L7986" t="s">
        <v>671</v>
      </c>
    </row>
    <row r="7987" spans="1:12" x14ac:dyDescent="0.25">
      <c r="A7987" t="s">
        <v>31388</v>
      </c>
      <c r="B7987" t="s">
        <v>31389</v>
      </c>
      <c r="C7987" t="s">
        <v>14</v>
      </c>
      <c r="D7987" t="s">
        <v>15</v>
      </c>
      <c r="E7987" t="s">
        <v>43</v>
      </c>
      <c r="F7987" t="s">
        <v>15</v>
      </c>
    </row>
    <row r="7988" spans="1:12" x14ac:dyDescent="0.25">
      <c r="A7988" t="s">
        <v>23409</v>
      </c>
      <c r="B7988" t="s">
        <v>23410</v>
      </c>
      <c r="C7988" t="s">
        <v>37</v>
      </c>
      <c r="D7988" t="s">
        <v>2777</v>
      </c>
      <c r="E7988" t="s">
        <v>23</v>
      </c>
      <c r="F7988" t="s">
        <v>15</v>
      </c>
      <c r="G7988" t="s">
        <v>410</v>
      </c>
      <c r="H7988" t="s">
        <v>796</v>
      </c>
      <c r="I7988">
        <v>346</v>
      </c>
      <c r="J7988">
        <v>44</v>
      </c>
      <c r="K7988" t="s">
        <v>23271</v>
      </c>
      <c r="L7988" t="s">
        <v>3495</v>
      </c>
    </row>
    <row r="7989" spans="1:12" x14ac:dyDescent="0.25">
      <c r="A7989" t="s">
        <v>18139</v>
      </c>
      <c r="B7989" t="s">
        <v>18140</v>
      </c>
      <c r="C7989" t="s">
        <v>37</v>
      </c>
      <c r="D7989" t="s">
        <v>161</v>
      </c>
      <c r="E7989" t="s">
        <v>23</v>
      </c>
      <c r="F7989" t="s">
        <v>24</v>
      </c>
      <c r="G7989" t="s">
        <v>10089</v>
      </c>
      <c r="H7989" t="s">
        <v>18</v>
      </c>
      <c r="I7989">
        <v>651</v>
      </c>
      <c r="J7989">
        <v>17</v>
      </c>
      <c r="K7989" t="s">
        <v>18141</v>
      </c>
      <c r="L7989" t="s">
        <v>200</v>
      </c>
    </row>
    <row r="7990" spans="1:12" x14ac:dyDescent="0.25">
      <c r="A7990" t="s">
        <v>10358</v>
      </c>
      <c r="B7990" t="s">
        <v>10359</v>
      </c>
      <c r="C7990" t="s">
        <v>37</v>
      </c>
      <c r="D7990" t="s">
        <v>161</v>
      </c>
      <c r="E7990" t="s">
        <v>23</v>
      </c>
      <c r="F7990" t="s">
        <v>24</v>
      </c>
      <c r="G7990" t="s">
        <v>10360</v>
      </c>
      <c r="H7990" t="s">
        <v>26</v>
      </c>
      <c r="I7990">
        <v>1266</v>
      </c>
      <c r="J7990">
        <v>43</v>
      </c>
      <c r="K7990" t="s">
        <v>4260</v>
      </c>
      <c r="L7990" t="s">
        <v>223</v>
      </c>
    </row>
    <row r="7991" spans="1:12" x14ac:dyDescent="0.25">
      <c r="A7991" t="s">
        <v>31390</v>
      </c>
      <c r="B7991" t="s">
        <v>31391</v>
      </c>
      <c r="C7991" t="s">
        <v>14</v>
      </c>
      <c r="D7991" t="s">
        <v>15</v>
      </c>
      <c r="E7991" t="s">
        <v>177</v>
      </c>
      <c r="F7991" t="s">
        <v>1012</v>
      </c>
    </row>
    <row r="7992" spans="1:12" x14ac:dyDescent="0.25">
      <c r="A7992" t="s">
        <v>31392</v>
      </c>
      <c r="B7992" t="s">
        <v>31393</v>
      </c>
      <c r="C7992" t="s">
        <v>37</v>
      </c>
      <c r="D7992" t="s">
        <v>15</v>
      </c>
      <c r="E7992" t="s">
        <v>177</v>
      </c>
      <c r="F7992" t="s">
        <v>2777</v>
      </c>
    </row>
    <row r="7993" spans="1:12" x14ac:dyDescent="0.25">
      <c r="A7993" t="s">
        <v>21363</v>
      </c>
      <c r="B7993" t="s">
        <v>21364</v>
      </c>
      <c r="C7993" t="s">
        <v>14</v>
      </c>
      <c r="D7993" t="s">
        <v>15</v>
      </c>
      <c r="E7993" t="s">
        <v>155</v>
      </c>
      <c r="F7993" t="s">
        <v>156</v>
      </c>
      <c r="G7993" t="s">
        <v>1188</v>
      </c>
      <c r="H7993" t="s">
        <v>796</v>
      </c>
      <c r="I7993">
        <v>424</v>
      </c>
      <c r="J7993">
        <v>51</v>
      </c>
      <c r="K7993" t="s">
        <v>21365</v>
      </c>
      <c r="L7993" t="s">
        <v>223</v>
      </c>
    </row>
    <row r="7994" spans="1:12" x14ac:dyDescent="0.25">
      <c r="A7994" t="s">
        <v>22106</v>
      </c>
      <c r="B7994" t="s">
        <v>22107</v>
      </c>
      <c r="C7994" t="s">
        <v>14</v>
      </c>
      <c r="D7994" t="s">
        <v>15</v>
      </c>
      <c r="E7994" t="s">
        <v>155</v>
      </c>
      <c r="F7994" t="s">
        <v>156</v>
      </c>
      <c r="G7994" t="s">
        <v>5156</v>
      </c>
      <c r="H7994" t="s">
        <v>18</v>
      </c>
      <c r="I7994">
        <v>397</v>
      </c>
      <c r="J7994">
        <v>41</v>
      </c>
      <c r="K7994" t="s">
        <v>14097</v>
      </c>
      <c r="L7994" t="s">
        <v>743</v>
      </c>
    </row>
    <row r="7995" spans="1:12" x14ac:dyDescent="0.25">
      <c r="A7995" t="s">
        <v>12545</v>
      </c>
      <c r="B7995" t="s">
        <v>12546</v>
      </c>
      <c r="C7995" t="s">
        <v>14</v>
      </c>
      <c r="D7995" t="s">
        <v>15</v>
      </c>
      <c r="E7995" t="s">
        <v>16</v>
      </c>
      <c r="F7995" t="s">
        <v>15</v>
      </c>
      <c r="G7995" t="s">
        <v>908</v>
      </c>
      <c r="H7995" t="s">
        <v>18</v>
      </c>
      <c r="I7995">
        <v>761</v>
      </c>
      <c r="J7995">
        <v>74</v>
      </c>
      <c r="K7995" t="s">
        <v>12547</v>
      </c>
      <c r="L7995" t="s">
        <v>1114</v>
      </c>
    </row>
    <row r="7996" spans="1:12" x14ac:dyDescent="0.25">
      <c r="A7996" t="s">
        <v>6683</v>
      </c>
      <c r="B7996" t="s">
        <v>6684</v>
      </c>
      <c r="C7996" t="s">
        <v>14</v>
      </c>
      <c r="D7996" t="s">
        <v>15</v>
      </c>
      <c r="E7996" t="s">
        <v>23</v>
      </c>
      <c r="F7996" t="s">
        <v>24</v>
      </c>
      <c r="G7996" t="s">
        <v>6685</v>
      </c>
      <c r="H7996" t="s">
        <v>26</v>
      </c>
      <c r="I7996">
        <v>1808</v>
      </c>
      <c r="J7996">
        <v>137</v>
      </c>
      <c r="K7996" t="s">
        <v>3854</v>
      </c>
      <c r="L7996" t="s">
        <v>2688</v>
      </c>
    </row>
    <row r="7997" spans="1:12" x14ac:dyDescent="0.25">
      <c r="A7997" t="s">
        <v>13927</v>
      </c>
      <c r="B7997" t="s">
        <v>13928</v>
      </c>
      <c r="C7997" t="s">
        <v>37</v>
      </c>
      <c r="D7997" t="s">
        <v>365</v>
      </c>
      <c r="E7997" t="s">
        <v>23</v>
      </c>
      <c r="F7997" t="s">
        <v>453</v>
      </c>
      <c r="G7997" t="s">
        <v>1512</v>
      </c>
      <c r="H7997" t="s">
        <v>26</v>
      </c>
      <c r="I7997">
        <v>981</v>
      </c>
      <c r="J7997">
        <v>32</v>
      </c>
      <c r="K7997" t="s">
        <v>13929</v>
      </c>
      <c r="L7997" t="s">
        <v>6455</v>
      </c>
    </row>
    <row r="7998" spans="1:12" x14ac:dyDescent="0.25">
      <c r="A7998" t="s">
        <v>3331</v>
      </c>
      <c r="B7998" t="s">
        <v>3332</v>
      </c>
      <c r="C7998" t="s">
        <v>14</v>
      </c>
      <c r="D7998" t="s">
        <v>15</v>
      </c>
      <c r="E7998" t="s">
        <v>23</v>
      </c>
      <c r="F7998" t="s">
        <v>24</v>
      </c>
      <c r="G7998" t="s">
        <v>393</v>
      </c>
      <c r="H7998" t="s">
        <v>26</v>
      </c>
      <c r="I7998">
        <v>2886</v>
      </c>
      <c r="J7998">
        <v>155</v>
      </c>
      <c r="K7998" t="s">
        <v>708</v>
      </c>
      <c r="L7998" t="s">
        <v>50</v>
      </c>
    </row>
    <row r="7999" spans="1:12" x14ac:dyDescent="0.25">
      <c r="A7999" t="s">
        <v>31394</v>
      </c>
      <c r="B7999" t="s">
        <v>31395</v>
      </c>
      <c r="C7999" t="s">
        <v>37</v>
      </c>
      <c r="D7999" t="s">
        <v>365</v>
      </c>
      <c r="E7999" t="s">
        <v>23</v>
      </c>
      <c r="F7999" t="s">
        <v>453</v>
      </c>
    </row>
    <row r="8000" spans="1:12" x14ac:dyDescent="0.25">
      <c r="A8000" t="s">
        <v>12548</v>
      </c>
      <c r="B8000" t="s">
        <v>12549</v>
      </c>
      <c r="C8000" t="s">
        <v>14</v>
      </c>
      <c r="D8000" t="s">
        <v>15</v>
      </c>
      <c r="E8000" t="s">
        <v>16</v>
      </c>
      <c r="F8000" t="s">
        <v>15</v>
      </c>
      <c r="G8000" t="s">
        <v>12550</v>
      </c>
      <c r="H8000" t="s">
        <v>18</v>
      </c>
      <c r="I8000">
        <v>762</v>
      </c>
      <c r="J8000">
        <v>91</v>
      </c>
      <c r="K8000" t="s">
        <v>12551</v>
      </c>
      <c r="L8000" t="s">
        <v>50</v>
      </c>
    </row>
    <row r="8001" spans="1:12" x14ac:dyDescent="0.25">
      <c r="A8001" t="s">
        <v>12717</v>
      </c>
      <c r="B8001" t="s">
        <v>12718</v>
      </c>
      <c r="C8001" t="s">
        <v>14</v>
      </c>
      <c r="D8001" t="s">
        <v>15</v>
      </c>
      <c r="E8001" t="s">
        <v>16</v>
      </c>
      <c r="F8001" t="s">
        <v>15</v>
      </c>
      <c r="G8001" t="s">
        <v>3569</v>
      </c>
      <c r="H8001" t="s">
        <v>26</v>
      </c>
      <c r="I8001">
        <v>1070</v>
      </c>
      <c r="J8001">
        <v>65</v>
      </c>
      <c r="K8001" t="s">
        <v>2177</v>
      </c>
      <c r="L8001" t="s">
        <v>743</v>
      </c>
    </row>
    <row r="8002" spans="1:12" x14ac:dyDescent="0.25">
      <c r="A8002" t="s">
        <v>25986</v>
      </c>
      <c r="B8002" t="s">
        <v>25987</v>
      </c>
      <c r="C8002" t="s">
        <v>37</v>
      </c>
      <c r="D8002" t="s">
        <v>15</v>
      </c>
      <c r="E8002" t="s">
        <v>16</v>
      </c>
      <c r="F8002" t="s">
        <v>15</v>
      </c>
      <c r="G8002" t="s">
        <v>4058</v>
      </c>
      <c r="H8002" t="s">
        <v>796</v>
      </c>
      <c r="I8002">
        <v>233</v>
      </c>
      <c r="J8002">
        <v>30</v>
      </c>
      <c r="K8002" t="s">
        <v>25988</v>
      </c>
      <c r="L8002" t="s">
        <v>417</v>
      </c>
    </row>
    <row r="8003" spans="1:12" x14ac:dyDescent="0.25">
      <c r="A8003" t="s">
        <v>22994</v>
      </c>
      <c r="B8003" t="s">
        <v>22995</v>
      </c>
      <c r="C8003" t="s">
        <v>14</v>
      </c>
      <c r="D8003" t="s">
        <v>15</v>
      </c>
      <c r="E8003" t="s">
        <v>16</v>
      </c>
      <c r="F8003" t="s">
        <v>15</v>
      </c>
      <c r="H8003" t="s">
        <v>18</v>
      </c>
      <c r="I8003">
        <v>364</v>
      </c>
      <c r="J8003">
        <v>26</v>
      </c>
      <c r="K8003" t="s">
        <v>22090</v>
      </c>
      <c r="L8003" t="s">
        <v>619</v>
      </c>
    </row>
    <row r="8004" spans="1:12" x14ac:dyDescent="0.25">
      <c r="A8004" t="s">
        <v>16493</v>
      </c>
      <c r="B8004" t="s">
        <v>16494</v>
      </c>
      <c r="C8004" t="s">
        <v>14</v>
      </c>
      <c r="D8004" t="s">
        <v>15</v>
      </c>
      <c r="E8004" t="s">
        <v>31</v>
      </c>
      <c r="F8004" t="s">
        <v>24</v>
      </c>
      <c r="G8004" t="s">
        <v>410</v>
      </c>
      <c r="H8004" t="s">
        <v>26</v>
      </c>
      <c r="I8004">
        <v>765</v>
      </c>
      <c r="J8004">
        <v>89</v>
      </c>
      <c r="K8004" t="s">
        <v>16495</v>
      </c>
      <c r="L8004" t="s">
        <v>16496</v>
      </c>
    </row>
    <row r="8005" spans="1:12" x14ac:dyDescent="0.25">
      <c r="A8005" t="s">
        <v>8600</v>
      </c>
      <c r="B8005" t="s">
        <v>8601</v>
      </c>
      <c r="C8005" t="s">
        <v>14</v>
      </c>
      <c r="D8005" t="s">
        <v>15</v>
      </c>
      <c r="E8005" t="s">
        <v>16</v>
      </c>
      <c r="F8005" t="s">
        <v>15</v>
      </c>
      <c r="G8005" t="s">
        <v>1538</v>
      </c>
      <c r="H8005" t="s">
        <v>26</v>
      </c>
      <c r="I8005">
        <v>770</v>
      </c>
      <c r="J8005">
        <v>177</v>
      </c>
      <c r="K8005" t="s">
        <v>8602</v>
      </c>
      <c r="L8005" t="s">
        <v>417</v>
      </c>
    </row>
    <row r="8006" spans="1:12" x14ac:dyDescent="0.25">
      <c r="A8006" t="s">
        <v>8606</v>
      </c>
      <c r="B8006" t="s">
        <v>8607</v>
      </c>
      <c r="C8006" t="s">
        <v>14</v>
      </c>
      <c r="D8006" t="s">
        <v>15</v>
      </c>
      <c r="E8006" t="s">
        <v>16</v>
      </c>
      <c r="F8006" t="s">
        <v>15</v>
      </c>
      <c r="G8006" t="s">
        <v>1606</v>
      </c>
      <c r="H8006" t="s">
        <v>26</v>
      </c>
      <c r="I8006">
        <v>804</v>
      </c>
      <c r="J8006">
        <v>101</v>
      </c>
      <c r="K8006" t="s">
        <v>8608</v>
      </c>
      <c r="L8006" t="s">
        <v>417</v>
      </c>
    </row>
    <row r="8007" spans="1:12" x14ac:dyDescent="0.25">
      <c r="A8007" t="s">
        <v>23524</v>
      </c>
      <c r="B8007" t="s">
        <v>23525</v>
      </c>
      <c r="C8007" t="s">
        <v>37</v>
      </c>
      <c r="D8007" t="s">
        <v>15</v>
      </c>
      <c r="E8007" t="s">
        <v>16</v>
      </c>
      <c r="F8007" t="s">
        <v>15</v>
      </c>
      <c r="G8007" t="s">
        <v>1606</v>
      </c>
      <c r="H8007" t="s">
        <v>18</v>
      </c>
      <c r="I8007">
        <v>342</v>
      </c>
      <c r="J8007">
        <v>25</v>
      </c>
      <c r="K8007" t="s">
        <v>23526</v>
      </c>
      <c r="L8007" t="s">
        <v>417</v>
      </c>
    </row>
    <row r="8008" spans="1:12" x14ac:dyDescent="0.25">
      <c r="A8008" t="s">
        <v>31396</v>
      </c>
      <c r="B8008" t="s">
        <v>31397</v>
      </c>
      <c r="C8008" t="s">
        <v>14</v>
      </c>
      <c r="D8008" t="s">
        <v>15</v>
      </c>
      <c r="E8008" t="s">
        <v>177</v>
      </c>
      <c r="F8008" t="s">
        <v>1012</v>
      </c>
    </row>
    <row r="8009" spans="1:12" x14ac:dyDescent="0.25">
      <c r="A8009" t="s">
        <v>8638</v>
      </c>
      <c r="B8009" t="s">
        <v>8639</v>
      </c>
      <c r="C8009" t="s">
        <v>14</v>
      </c>
      <c r="D8009" t="s">
        <v>15</v>
      </c>
      <c r="E8009" t="s">
        <v>16</v>
      </c>
      <c r="F8009" t="s">
        <v>15</v>
      </c>
      <c r="G8009" t="s">
        <v>1538</v>
      </c>
      <c r="H8009" t="s">
        <v>26</v>
      </c>
      <c r="I8009">
        <v>819</v>
      </c>
      <c r="J8009">
        <v>52</v>
      </c>
      <c r="K8009" t="s">
        <v>8608</v>
      </c>
      <c r="L8009" t="s">
        <v>417</v>
      </c>
    </row>
    <row r="8010" spans="1:12" x14ac:dyDescent="0.25">
      <c r="A8010" t="s">
        <v>24191</v>
      </c>
      <c r="B8010" t="s">
        <v>24192</v>
      </c>
      <c r="C8010" t="s">
        <v>14</v>
      </c>
      <c r="D8010" t="s">
        <v>15</v>
      </c>
      <c r="E8010" t="s">
        <v>177</v>
      </c>
      <c r="F8010" t="s">
        <v>24</v>
      </c>
      <c r="G8010" t="s">
        <v>105</v>
      </c>
      <c r="H8010" t="s">
        <v>26</v>
      </c>
      <c r="I8010">
        <v>313</v>
      </c>
      <c r="J8010">
        <v>41</v>
      </c>
      <c r="K8010" t="s">
        <v>106</v>
      </c>
      <c r="L8010" t="s">
        <v>107</v>
      </c>
    </row>
    <row r="8011" spans="1:12" x14ac:dyDescent="0.25">
      <c r="A8011" t="s">
        <v>19637</v>
      </c>
      <c r="B8011" t="s">
        <v>19638</v>
      </c>
      <c r="C8011" t="s">
        <v>14</v>
      </c>
      <c r="D8011" t="s">
        <v>15</v>
      </c>
      <c r="E8011" t="s">
        <v>155</v>
      </c>
      <c r="F8011" t="s">
        <v>156</v>
      </c>
      <c r="G8011" t="s">
        <v>1205</v>
      </c>
      <c r="H8011" t="s">
        <v>26</v>
      </c>
      <c r="I8011">
        <v>484</v>
      </c>
      <c r="J8011">
        <v>31</v>
      </c>
      <c r="K8011" t="s">
        <v>19639</v>
      </c>
      <c r="L8011" t="s">
        <v>1190</v>
      </c>
    </row>
    <row r="8012" spans="1:12" x14ac:dyDescent="0.25">
      <c r="A8012" t="s">
        <v>29790</v>
      </c>
      <c r="B8012" t="s">
        <v>29791</v>
      </c>
      <c r="C8012" t="s">
        <v>37</v>
      </c>
      <c r="D8012" t="s">
        <v>1702</v>
      </c>
      <c r="E8012" t="s">
        <v>23</v>
      </c>
      <c r="F8012" t="s">
        <v>15</v>
      </c>
    </row>
    <row r="8013" spans="1:12" x14ac:dyDescent="0.25">
      <c r="A8013" t="s">
        <v>23292</v>
      </c>
      <c r="B8013" t="s">
        <v>23293</v>
      </c>
      <c r="C8013" t="s">
        <v>37</v>
      </c>
      <c r="D8013" t="s">
        <v>15</v>
      </c>
      <c r="E8013" t="s">
        <v>16</v>
      </c>
      <c r="F8013" t="s">
        <v>15</v>
      </c>
      <c r="G8013" t="s">
        <v>9991</v>
      </c>
      <c r="H8013" t="s">
        <v>26</v>
      </c>
      <c r="I8013">
        <v>352</v>
      </c>
      <c r="J8013">
        <v>3</v>
      </c>
      <c r="K8013" t="s">
        <v>23294</v>
      </c>
      <c r="L8013" t="s">
        <v>1179</v>
      </c>
    </row>
    <row r="8014" spans="1:12" x14ac:dyDescent="0.25">
      <c r="A8014" t="s">
        <v>28617</v>
      </c>
      <c r="B8014" t="s">
        <v>28618</v>
      </c>
      <c r="C8014" t="s">
        <v>14</v>
      </c>
      <c r="D8014" t="s">
        <v>15</v>
      </c>
      <c r="E8014" t="s">
        <v>177</v>
      </c>
      <c r="F8014" t="s">
        <v>24</v>
      </c>
      <c r="G8014" t="s">
        <v>508</v>
      </c>
    </row>
    <row r="8015" spans="1:12" x14ac:dyDescent="0.25">
      <c r="A8015" t="s">
        <v>5122</v>
      </c>
      <c r="B8015" t="s">
        <v>5123</v>
      </c>
      <c r="C8015" t="s">
        <v>14</v>
      </c>
      <c r="D8015" t="s">
        <v>15</v>
      </c>
      <c r="E8015" t="s">
        <v>177</v>
      </c>
      <c r="F8015" t="s">
        <v>1012</v>
      </c>
      <c r="G8015" t="s">
        <v>2110</v>
      </c>
      <c r="H8015" t="s">
        <v>18</v>
      </c>
      <c r="I8015">
        <v>710</v>
      </c>
      <c r="J8015">
        <v>69</v>
      </c>
      <c r="K8015" t="s">
        <v>5124</v>
      </c>
      <c r="L8015" t="s">
        <v>1047</v>
      </c>
    </row>
    <row r="8016" spans="1:12" x14ac:dyDescent="0.25">
      <c r="A8016" t="s">
        <v>5125</v>
      </c>
      <c r="B8016" t="s">
        <v>5126</v>
      </c>
      <c r="C8016" t="s">
        <v>14</v>
      </c>
      <c r="D8016" t="s">
        <v>15</v>
      </c>
      <c r="E8016" t="s">
        <v>16</v>
      </c>
      <c r="F8016" t="s">
        <v>15</v>
      </c>
      <c r="G8016" t="s">
        <v>2875</v>
      </c>
      <c r="H8016" t="s">
        <v>796</v>
      </c>
      <c r="I8016">
        <v>576</v>
      </c>
      <c r="J8016">
        <v>69</v>
      </c>
      <c r="K8016" t="s">
        <v>5127</v>
      </c>
      <c r="L8016" t="s">
        <v>1047</v>
      </c>
    </row>
    <row r="8017" spans="1:12" x14ac:dyDescent="0.25">
      <c r="A8017" t="s">
        <v>22604</v>
      </c>
      <c r="B8017" t="s">
        <v>32568</v>
      </c>
      <c r="C8017" t="s">
        <v>14</v>
      </c>
      <c r="D8017" t="s">
        <v>15</v>
      </c>
      <c r="E8017" t="s">
        <v>16</v>
      </c>
      <c r="F8017" t="s">
        <v>15</v>
      </c>
      <c r="G8017" t="s">
        <v>44</v>
      </c>
      <c r="H8017" t="s">
        <v>18</v>
      </c>
      <c r="I8017">
        <v>380</v>
      </c>
      <c r="J8017">
        <v>33</v>
      </c>
      <c r="K8017" t="s">
        <v>22605</v>
      </c>
      <c r="L8017" t="s">
        <v>20</v>
      </c>
    </row>
    <row r="8018" spans="1:12" x14ac:dyDescent="0.25">
      <c r="A8018" t="s">
        <v>9547</v>
      </c>
      <c r="B8018" t="s">
        <v>9548</v>
      </c>
      <c r="C8018" t="s">
        <v>14</v>
      </c>
      <c r="D8018" t="s">
        <v>15</v>
      </c>
      <c r="E8018" t="s">
        <v>23</v>
      </c>
      <c r="F8018" t="s">
        <v>24</v>
      </c>
      <c r="G8018" t="s">
        <v>528</v>
      </c>
      <c r="H8018" t="s">
        <v>26</v>
      </c>
      <c r="I8018">
        <v>1357</v>
      </c>
      <c r="J8018">
        <v>163</v>
      </c>
      <c r="K8018" t="s">
        <v>9549</v>
      </c>
      <c r="L8018" t="s">
        <v>40</v>
      </c>
    </row>
    <row r="8019" spans="1:12" x14ac:dyDescent="0.25">
      <c r="A8019" t="s">
        <v>3499</v>
      </c>
      <c r="B8019" t="s">
        <v>3500</v>
      </c>
      <c r="C8019" t="s">
        <v>14</v>
      </c>
      <c r="D8019" t="s">
        <v>15</v>
      </c>
      <c r="E8019" t="s">
        <v>177</v>
      </c>
      <c r="F8019" t="s">
        <v>1012</v>
      </c>
      <c r="G8019" t="s">
        <v>1441</v>
      </c>
      <c r="H8019" t="s">
        <v>26</v>
      </c>
      <c r="I8019">
        <v>2805</v>
      </c>
      <c r="J8019">
        <v>140</v>
      </c>
      <c r="K8019" t="s">
        <v>3501</v>
      </c>
      <c r="L8019" t="s">
        <v>1147</v>
      </c>
    </row>
    <row r="8020" spans="1:12" x14ac:dyDescent="0.25">
      <c r="A8020" t="s">
        <v>12204</v>
      </c>
      <c r="B8020" t="s">
        <v>12205</v>
      </c>
      <c r="C8020" t="s">
        <v>37</v>
      </c>
      <c r="D8020" t="s">
        <v>365</v>
      </c>
      <c r="E8020" t="s">
        <v>23</v>
      </c>
      <c r="F8020" t="s">
        <v>453</v>
      </c>
      <c r="H8020" t="s">
        <v>26</v>
      </c>
      <c r="I8020">
        <v>1105</v>
      </c>
      <c r="J8020">
        <v>8</v>
      </c>
      <c r="K8020" t="s">
        <v>1261</v>
      </c>
      <c r="L8020" t="s">
        <v>318</v>
      </c>
    </row>
    <row r="8021" spans="1:12" x14ac:dyDescent="0.25">
      <c r="A8021" t="s">
        <v>22177</v>
      </c>
      <c r="B8021" t="s">
        <v>22178</v>
      </c>
      <c r="C8021" t="s">
        <v>37</v>
      </c>
      <c r="D8021" t="s">
        <v>365</v>
      </c>
      <c r="E8021" t="s">
        <v>23</v>
      </c>
      <c r="F8021" t="s">
        <v>453</v>
      </c>
      <c r="G8021" t="s">
        <v>64</v>
      </c>
      <c r="H8021" t="s">
        <v>18</v>
      </c>
      <c r="I8021">
        <v>395</v>
      </c>
      <c r="J8021">
        <v>38</v>
      </c>
      <c r="K8021" t="s">
        <v>22179</v>
      </c>
      <c r="L8021" t="s">
        <v>7139</v>
      </c>
    </row>
    <row r="8022" spans="1:12" x14ac:dyDescent="0.25">
      <c r="A8022" t="s">
        <v>28472</v>
      </c>
      <c r="B8022" t="s">
        <v>28473</v>
      </c>
      <c r="C8022" t="s">
        <v>37</v>
      </c>
      <c r="D8022" t="s">
        <v>2618</v>
      </c>
      <c r="E8022" t="s">
        <v>23</v>
      </c>
      <c r="F8022" t="s">
        <v>15</v>
      </c>
      <c r="H8022" t="s">
        <v>10001</v>
      </c>
      <c r="I8022">
        <v>100</v>
      </c>
      <c r="J8022">
        <v>4</v>
      </c>
      <c r="K8022" t="s">
        <v>28474</v>
      </c>
      <c r="L8022" t="s">
        <v>1377</v>
      </c>
    </row>
    <row r="8023" spans="1:12" x14ac:dyDescent="0.25">
      <c r="A8023" t="s">
        <v>20479</v>
      </c>
      <c r="B8023" t="s">
        <v>20480</v>
      </c>
      <c r="C8023" t="s">
        <v>14</v>
      </c>
      <c r="D8023" t="s">
        <v>15</v>
      </c>
      <c r="E8023" t="s">
        <v>16</v>
      </c>
      <c r="F8023" t="s">
        <v>15</v>
      </c>
      <c r="G8023" t="s">
        <v>2324</v>
      </c>
      <c r="H8023" t="s">
        <v>796</v>
      </c>
      <c r="I8023">
        <v>454</v>
      </c>
      <c r="J8023">
        <v>43</v>
      </c>
      <c r="K8023" t="s">
        <v>19328</v>
      </c>
      <c r="L8023" t="s">
        <v>988</v>
      </c>
    </row>
    <row r="8024" spans="1:12" x14ac:dyDescent="0.25">
      <c r="A8024" t="s">
        <v>13316</v>
      </c>
      <c r="B8024" t="s">
        <v>13317</v>
      </c>
      <c r="C8024" t="s">
        <v>14</v>
      </c>
      <c r="D8024" t="s">
        <v>15</v>
      </c>
      <c r="E8024" t="s">
        <v>177</v>
      </c>
      <c r="F8024" t="s">
        <v>24</v>
      </c>
      <c r="G8024" t="s">
        <v>32</v>
      </c>
      <c r="H8024" t="s">
        <v>18</v>
      </c>
      <c r="I8024">
        <v>728</v>
      </c>
      <c r="J8024">
        <v>35</v>
      </c>
      <c r="K8024" t="s">
        <v>13287</v>
      </c>
      <c r="L8024" t="s">
        <v>34</v>
      </c>
    </row>
    <row r="8025" spans="1:12" x14ac:dyDescent="0.25">
      <c r="A8025" t="s">
        <v>23836</v>
      </c>
      <c r="B8025" t="s">
        <v>23837</v>
      </c>
      <c r="C8025" t="s">
        <v>14</v>
      </c>
      <c r="D8025" t="s">
        <v>15</v>
      </c>
      <c r="E8025" t="s">
        <v>16</v>
      </c>
      <c r="F8025" t="s">
        <v>15</v>
      </c>
      <c r="G8025" t="s">
        <v>2324</v>
      </c>
      <c r="H8025" t="s">
        <v>796</v>
      </c>
      <c r="I8025">
        <v>328</v>
      </c>
      <c r="J8025">
        <v>24</v>
      </c>
      <c r="K8025" t="s">
        <v>21693</v>
      </c>
      <c r="L8025" t="s">
        <v>20</v>
      </c>
    </row>
    <row r="8026" spans="1:12" x14ac:dyDescent="0.25">
      <c r="A8026" t="s">
        <v>12587</v>
      </c>
      <c r="B8026" t="s">
        <v>12588</v>
      </c>
      <c r="C8026" t="s">
        <v>14</v>
      </c>
      <c r="D8026" t="s">
        <v>15</v>
      </c>
      <c r="E8026" t="s">
        <v>31</v>
      </c>
      <c r="F8026" t="s">
        <v>24</v>
      </c>
      <c r="G8026" t="s">
        <v>12589</v>
      </c>
      <c r="H8026" t="s">
        <v>26</v>
      </c>
      <c r="I8026">
        <v>1039</v>
      </c>
      <c r="J8026">
        <v>132</v>
      </c>
      <c r="K8026" t="s">
        <v>12590</v>
      </c>
      <c r="L8026" t="s">
        <v>50</v>
      </c>
    </row>
    <row r="8027" spans="1:12" x14ac:dyDescent="0.25">
      <c r="A8027" t="s">
        <v>25554</v>
      </c>
      <c r="B8027" t="s">
        <v>25555</v>
      </c>
      <c r="C8027" t="s">
        <v>14</v>
      </c>
      <c r="D8027" t="s">
        <v>15</v>
      </c>
      <c r="E8027" t="s">
        <v>177</v>
      </c>
      <c r="F8027" t="s">
        <v>1012</v>
      </c>
      <c r="G8027" t="s">
        <v>642</v>
      </c>
      <c r="H8027" t="s">
        <v>796</v>
      </c>
      <c r="I8027">
        <v>254</v>
      </c>
      <c r="J8027">
        <v>37</v>
      </c>
      <c r="K8027" t="s">
        <v>25556</v>
      </c>
      <c r="L8027" t="s">
        <v>290</v>
      </c>
    </row>
    <row r="8028" spans="1:12" x14ac:dyDescent="0.25">
      <c r="A8028" t="s">
        <v>19267</v>
      </c>
      <c r="B8028" t="s">
        <v>19268</v>
      </c>
      <c r="C8028" t="s">
        <v>37</v>
      </c>
      <c r="D8028" t="s">
        <v>365</v>
      </c>
      <c r="E8028" t="s">
        <v>23</v>
      </c>
      <c r="F8028" t="s">
        <v>453</v>
      </c>
      <c r="H8028" t="s">
        <v>18</v>
      </c>
      <c r="I8028">
        <v>498</v>
      </c>
      <c r="J8028">
        <v>12</v>
      </c>
      <c r="K8028" t="s">
        <v>19269</v>
      </c>
      <c r="L8028" t="s">
        <v>417</v>
      </c>
    </row>
    <row r="8029" spans="1:12" x14ac:dyDescent="0.25">
      <c r="A8029" t="s">
        <v>17673</v>
      </c>
      <c r="B8029" t="s">
        <v>17674</v>
      </c>
      <c r="C8029" t="s">
        <v>37</v>
      </c>
      <c r="D8029" t="s">
        <v>15</v>
      </c>
      <c r="E8029" t="s">
        <v>16</v>
      </c>
      <c r="F8029" t="s">
        <v>15</v>
      </c>
      <c r="H8029" t="s">
        <v>18</v>
      </c>
      <c r="I8029">
        <v>721</v>
      </c>
      <c r="J8029">
        <v>19</v>
      </c>
      <c r="K8029" t="s">
        <v>17675</v>
      </c>
      <c r="L8029" t="s">
        <v>544</v>
      </c>
    </row>
    <row r="8030" spans="1:12" x14ac:dyDescent="0.25">
      <c r="A8030" t="s">
        <v>28528</v>
      </c>
      <c r="B8030" t="s">
        <v>28529</v>
      </c>
      <c r="C8030" t="s">
        <v>37</v>
      </c>
      <c r="D8030" t="s">
        <v>161</v>
      </c>
      <c r="E8030" t="s">
        <v>23</v>
      </c>
      <c r="F8030" t="s">
        <v>24</v>
      </c>
      <c r="H8030" t="s">
        <v>18646</v>
      </c>
      <c r="J8030">
        <v>4</v>
      </c>
      <c r="K8030" t="s">
        <v>28530</v>
      </c>
      <c r="L8030" t="s">
        <v>374</v>
      </c>
    </row>
    <row r="8031" spans="1:12" x14ac:dyDescent="0.25">
      <c r="A8031" t="s">
        <v>826</v>
      </c>
      <c r="B8031" t="s">
        <v>827</v>
      </c>
      <c r="C8031" t="s">
        <v>37</v>
      </c>
      <c r="D8031" t="s">
        <v>161</v>
      </c>
      <c r="E8031" t="s">
        <v>23</v>
      </c>
      <c r="F8031" t="s">
        <v>24</v>
      </c>
      <c r="G8031" t="s">
        <v>828</v>
      </c>
      <c r="H8031" t="s">
        <v>18</v>
      </c>
      <c r="I8031">
        <v>1059</v>
      </c>
      <c r="J8031">
        <v>151</v>
      </c>
      <c r="K8031" t="s">
        <v>829</v>
      </c>
      <c r="L8031" t="s">
        <v>135</v>
      </c>
    </row>
    <row r="8032" spans="1:12" x14ac:dyDescent="0.25">
      <c r="A8032" t="s">
        <v>12175</v>
      </c>
      <c r="B8032" t="s">
        <v>12176</v>
      </c>
      <c r="C8032" t="s">
        <v>14</v>
      </c>
      <c r="D8032" t="s">
        <v>15</v>
      </c>
      <c r="E8032" t="s">
        <v>177</v>
      </c>
      <c r="F8032" t="s">
        <v>1012</v>
      </c>
      <c r="G8032" t="s">
        <v>1833</v>
      </c>
      <c r="H8032" t="s">
        <v>26</v>
      </c>
      <c r="I8032">
        <v>1108</v>
      </c>
      <c r="J8032">
        <v>95</v>
      </c>
      <c r="K8032" t="s">
        <v>12177</v>
      </c>
      <c r="L8032" t="s">
        <v>2688</v>
      </c>
    </row>
    <row r="8033" spans="1:12" x14ac:dyDescent="0.25">
      <c r="A8033" t="s">
        <v>12423</v>
      </c>
      <c r="B8033" t="s">
        <v>12424</v>
      </c>
      <c r="C8033" t="s">
        <v>37</v>
      </c>
      <c r="D8033" t="s">
        <v>15</v>
      </c>
      <c r="E8033" t="s">
        <v>16</v>
      </c>
      <c r="F8033" t="s">
        <v>15</v>
      </c>
      <c r="G8033" t="s">
        <v>467</v>
      </c>
      <c r="H8033" t="s">
        <v>26</v>
      </c>
      <c r="I8033">
        <v>1091</v>
      </c>
      <c r="J8033">
        <v>116</v>
      </c>
      <c r="K8033" t="s">
        <v>3854</v>
      </c>
      <c r="L8033" t="s">
        <v>2688</v>
      </c>
    </row>
    <row r="8034" spans="1:12" x14ac:dyDescent="0.25">
      <c r="A8034" t="s">
        <v>6220</v>
      </c>
      <c r="B8034" t="s">
        <v>6221</v>
      </c>
      <c r="C8034" t="s">
        <v>14</v>
      </c>
      <c r="D8034" t="s">
        <v>15</v>
      </c>
      <c r="E8034" t="s">
        <v>16</v>
      </c>
      <c r="F8034" t="s">
        <v>15</v>
      </c>
      <c r="G8034" t="s">
        <v>6222</v>
      </c>
      <c r="H8034" t="s">
        <v>26</v>
      </c>
      <c r="I8034">
        <v>1072</v>
      </c>
      <c r="J8034">
        <v>143</v>
      </c>
      <c r="K8034" t="s">
        <v>6223</v>
      </c>
      <c r="L8034" t="s">
        <v>1147</v>
      </c>
    </row>
    <row r="8035" spans="1:12" x14ac:dyDescent="0.25">
      <c r="A8035" t="s">
        <v>833</v>
      </c>
      <c r="B8035" t="s">
        <v>834</v>
      </c>
      <c r="C8035" t="s">
        <v>37</v>
      </c>
      <c r="D8035" t="s">
        <v>161</v>
      </c>
      <c r="E8035" t="s">
        <v>23</v>
      </c>
      <c r="F8035" t="s">
        <v>24</v>
      </c>
      <c r="G8035" t="s">
        <v>555</v>
      </c>
      <c r="H8035" t="s">
        <v>18</v>
      </c>
      <c r="I8035">
        <v>716</v>
      </c>
      <c r="J8035">
        <v>89</v>
      </c>
      <c r="K8035" t="s">
        <v>240</v>
      </c>
      <c r="L8035" t="s">
        <v>135</v>
      </c>
    </row>
    <row r="8036" spans="1:12" x14ac:dyDescent="0.25">
      <c r="A8036" t="s">
        <v>19573</v>
      </c>
      <c r="B8036" t="s">
        <v>19574</v>
      </c>
      <c r="C8036" t="s">
        <v>14</v>
      </c>
      <c r="D8036" t="s">
        <v>15</v>
      </c>
      <c r="E8036" t="s">
        <v>23</v>
      </c>
      <c r="F8036" t="s">
        <v>24</v>
      </c>
      <c r="G8036" t="s">
        <v>613</v>
      </c>
      <c r="H8036" t="s">
        <v>796</v>
      </c>
      <c r="I8036">
        <v>486</v>
      </c>
      <c r="J8036">
        <v>17</v>
      </c>
      <c r="K8036" t="s">
        <v>19575</v>
      </c>
      <c r="L8036" t="s">
        <v>200</v>
      </c>
    </row>
    <row r="8037" spans="1:12" x14ac:dyDescent="0.25">
      <c r="A8037" t="s">
        <v>6227</v>
      </c>
      <c r="B8037" t="s">
        <v>6228</v>
      </c>
      <c r="C8037" t="s">
        <v>14</v>
      </c>
      <c r="D8037" t="s">
        <v>15</v>
      </c>
      <c r="E8037" t="s">
        <v>23</v>
      </c>
      <c r="F8037" t="s">
        <v>24</v>
      </c>
      <c r="G8037" t="s">
        <v>467</v>
      </c>
      <c r="H8037" t="s">
        <v>26</v>
      </c>
      <c r="I8037">
        <v>1168</v>
      </c>
      <c r="J8037">
        <v>105</v>
      </c>
      <c r="K8037" t="s">
        <v>6229</v>
      </c>
      <c r="L8037" t="s">
        <v>798</v>
      </c>
    </row>
    <row r="8038" spans="1:12" x14ac:dyDescent="0.25">
      <c r="A8038" t="s">
        <v>23411</v>
      </c>
      <c r="B8038" t="s">
        <v>23412</v>
      </c>
      <c r="C8038" t="s">
        <v>37</v>
      </c>
      <c r="D8038" t="s">
        <v>15</v>
      </c>
      <c r="E8038" t="s">
        <v>16</v>
      </c>
      <c r="F8038" t="s">
        <v>15</v>
      </c>
      <c r="G8038" t="s">
        <v>467</v>
      </c>
      <c r="H8038" t="s">
        <v>796</v>
      </c>
      <c r="I8038">
        <v>346</v>
      </c>
      <c r="J8038">
        <v>41</v>
      </c>
      <c r="K8038" t="s">
        <v>23413</v>
      </c>
      <c r="L8038" t="s">
        <v>798</v>
      </c>
    </row>
    <row r="8039" spans="1:12" x14ac:dyDescent="0.25">
      <c r="A8039" t="s">
        <v>6238</v>
      </c>
      <c r="B8039" t="s">
        <v>6239</v>
      </c>
      <c r="C8039" t="s">
        <v>14</v>
      </c>
      <c r="D8039" t="s">
        <v>15</v>
      </c>
      <c r="E8039" t="s">
        <v>177</v>
      </c>
      <c r="F8039" t="s">
        <v>24</v>
      </c>
      <c r="G8039" t="s">
        <v>828</v>
      </c>
      <c r="H8039" t="s">
        <v>796</v>
      </c>
      <c r="I8039">
        <v>572</v>
      </c>
      <c r="J8039">
        <v>78</v>
      </c>
      <c r="K8039" t="s">
        <v>6240</v>
      </c>
      <c r="L8039" t="s">
        <v>798</v>
      </c>
    </row>
    <row r="8040" spans="1:12" x14ac:dyDescent="0.25">
      <c r="A8040" t="s">
        <v>17559</v>
      </c>
      <c r="B8040" t="s">
        <v>17560</v>
      </c>
      <c r="C8040" t="s">
        <v>14</v>
      </c>
      <c r="D8040" t="s">
        <v>15</v>
      </c>
      <c r="E8040" t="s">
        <v>177</v>
      </c>
      <c r="F8040" t="s">
        <v>1012</v>
      </c>
      <c r="G8040" t="s">
        <v>1881</v>
      </c>
      <c r="H8040" t="s">
        <v>18</v>
      </c>
      <c r="I8040">
        <v>729</v>
      </c>
      <c r="J8040">
        <v>51</v>
      </c>
      <c r="K8040" t="s">
        <v>1699</v>
      </c>
      <c r="L8040" t="s">
        <v>798</v>
      </c>
    </row>
    <row r="8041" spans="1:12" x14ac:dyDescent="0.25">
      <c r="A8041" t="s">
        <v>2401</v>
      </c>
      <c r="B8041" t="s">
        <v>2402</v>
      </c>
      <c r="C8041" t="s">
        <v>37</v>
      </c>
      <c r="D8041" t="s">
        <v>15</v>
      </c>
      <c r="E8041" t="s">
        <v>16</v>
      </c>
      <c r="F8041" t="s">
        <v>15</v>
      </c>
      <c r="G8041" t="s">
        <v>2403</v>
      </c>
      <c r="H8041" t="s">
        <v>26</v>
      </c>
      <c r="I8041">
        <v>3709</v>
      </c>
      <c r="J8041">
        <v>118</v>
      </c>
      <c r="K8041" t="s">
        <v>2404</v>
      </c>
      <c r="L8041" t="s">
        <v>135</v>
      </c>
    </row>
    <row r="8042" spans="1:12" x14ac:dyDescent="0.25">
      <c r="A8042" t="s">
        <v>17268</v>
      </c>
      <c r="B8042" t="s">
        <v>17269</v>
      </c>
      <c r="C8042" t="s">
        <v>14</v>
      </c>
      <c r="D8042" t="s">
        <v>15</v>
      </c>
      <c r="E8042" t="s">
        <v>23</v>
      </c>
      <c r="F8042" t="s">
        <v>24</v>
      </c>
      <c r="G8042" t="s">
        <v>3915</v>
      </c>
      <c r="H8042" t="s">
        <v>26</v>
      </c>
      <c r="I8042">
        <v>733</v>
      </c>
      <c r="J8042">
        <v>99</v>
      </c>
      <c r="K8042" t="s">
        <v>17270</v>
      </c>
      <c r="L8042" t="s">
        <v>3495</v>
      </c>
    </row>
    <row r="8043" spans="1:12" x14ac:dyDescent="0.25">
      <c r="A8043" t="s">
        <v>4296</v>
      </c>
      <c r="B8043" t="s">
        <v>4297</v>
      </c>
      <c r="C8043" t="s">
        <v>14</v>
      </c>
      <c r="D8043" t="s">
        <v>15</v>
      </c>
      <c r="E8043" t="s">
        <v>16</v>
      </c>
      <c r="F8043" t="s">
        <v>15</v>
      </c>
      <c r="G8043" t="s">
        <v>3915</v>
      </c>
      <c r="H8043" t="s">
        <v>26</v>
      </c>
      <c r="I8043">
        <v>915</v>
      </c>
      <c r="J8043">
        <v>100</v>
      </c>
      <c r="K8043" t="s">
        <v>4184</v>
      </c>
      <c r="L8043" t="s">
        <v>3495</v>
      </c>
    </row>
    <row r="8044" spans="1:12" x14ac:dyDescent="0.25">
      <c r="A8044" t="s">
        <v>12552</v>
      </c>
      <c r="B8044" t="s">
        <v>12553</v>
      </c>
      <c r="C8044" t="s">
        <v>14</v>
      </c>
      <c r="D8044" t="s">
        <v>15</v>
      </c>
      <c r="E8044" t="s">
        <v>177</v>
      </c>
      <c r="F8044" t="s">
        <v>24</v>
      </c>
      <c r="G8044" t="s">
        <v>1266</v>
      </c>
      <c r="H8044" t="s">
        <v>18</v>
      </c>
      <c r="I8044">
        <v>696</v>
      </c>
      <c r="J8044">
        <v>90</v>
      </c>
      <c r="K8044" t="s">
        <v>12554</v>
      </c>
      <c r="L8044" t="s">
        <v>50</v>
      </c>
    </row>
    <row r="8045" spans="1:12" x14ac:dyDescent="0.25">
      <c r="A8045" t="s">
        <v>20106</v>
      </c>
      <c r="B8045" t="s">
        <v>20107</v>
      </c>
      <c r="C8045" t="s">
        <v>14</v>
      </c>
      <c r="D8045" t="s">
        <v>15</v>
      </c>
      <c r="E8045" t="s">
        <v>23</v>
      </c>
      <c r="F8045" t="s">
        <v>24</v>
      </c>
      <c r="G8045" t="s">
        <v>3760</v>
      </c>
      <c r="H8045" t="s">
        <v>18</v>
      </c>
      <c r="I8045">
        <v>467</v>
      </c>
      <c r="J8045">
        <v>106</v>
      </c>
      <c r="K8045" t="s">
        <v>20108</v>
      </c>
      <c r="L8045" t="s">
        <v>417</v>
      </c>
    </row>
    <row r="8046" spans="1:12" x14ac:dyDescent="0.25">
      <c r="A8046" t="s">
        <v>28570</v>
      </c>
      <c r="B8046" t="s">
        <v>28571</v>
      </c>
      <c r="C8046" t="s">
        <v>14</v>
      </c>
      <c r="D8046" t="s">
        <v>15</v>
      </c>
      <c r="E8046" t="s">
        <v>23</v>
      </c>
      <c r="F8046" t="s">
        <v>24</v>
      </c>
      <c r="G8046" t="s">
        <v>1935</v>
      </c>
    </row>
    <row r="8047" spans="1:12" x14ac:dyDescent="0.25">
      <c r="A8047" t="s">
        <v>22996</v>
      </c>
      <c r="B8047" t="s">
        <v>22997</v>
      </c>
      <c r="C8047" t="s">
        <v>14</v>
      </c>
      <c r="D8047" t="s">
        <v>15</v>
      </c>
      <c r="E8047" t="s">
        <v>23</v>
      </c>
      <c r="F8047" t="s">
        <v>24</v>
      </c>
      <c r="G8047" t="s">
        <v>1935</v>
      </c>
      <c r="H8047" t="s">
        <v>18</v>
      </c>
      <c r="I8047">
        <v>364</v>
      </c>
      <c r="J8047">
        <v>101</v>
      </c>
      <c r="K8047" t="s">
        <v>22998</v>
      </c>
      <c r="L8047" t="s">
        <v>417</v>
      </c>
    </row>
    <row r="8048" spans="1:12" x14ac:dyDescent="0.25">
      <c r="A8048" t="s">
        <v>20904</v>
      </c>
      <c r="B8048" t="s">
        <v>20905</v>
      </c>
      <c r="C8048" t="s">
        <v>14</v>
      </c>
      <c r="D8048" t="s">
        <v>15</v>
      </c>
      <c r="E8048" t="s">
        <v>16</v>
      </c>
      <c r="F8048" t="s">
        <v>15</v>
      </c>
      <c r="G8048" t="s">
        <v>20906</v>
      </c>
      <c r="H8048" t="s">
        <v>18</v>
      </c>
      <c r="I8048">
        <v>440</v>
      </c>
      <c r="J8048">
        <v>96</v>
      </c>
      <c r="K8048" t="s">
        <v>20907</v>
      </c>
      <c r="L8048" t="s">
        <v>374</v>
      </c>
    </row>
    <row r="8049" spans="1:12" x14ac:dyDescent="0.25">
      <c r="A8049" t="s">
        <v>19484</v>
      </c>
      <c r="B8049" t="s">
        <v>32453</v>
      </c>
      <c r="C8049" t="s">
        <v>14</v>
      </c>
      <c r="D8049" t="s">
        <v>15</v>
      </c>
      <c r="E8049" t="s">
        <v>16</v>
      </c>
      <c r="F8049" t="s">
        <v>15</v>
      </c>
      <c r="G8049" t="s">
        <v>355</v>
      </c>
      <c r="H8049" t="s">
        <v>18</v>
      </c>
      <c r="I8049">
        <v>489</v>
      </c>
      <c r="J8049">
        <v>38</v>
      </c>
      <c r="K8049" t="s">
        <v>19485</v>
      </c>
      <c r="L8049" t="s">
        <v>3453</v>
      </c>
    </row>
    <row r="8050" spans="1:12" x14ac:dyDescent="0.25">
      <c r="A8050" t="s">
        <v>31398</v>
      </c>
      <c r="B8050" t="s">
        <v>31399</v>
      </c>
      <c r="C8050" t="s">
        <v>37</v>
      </c>
      <c r="D8050" t="s">
        <v>15</v>
      </c>
      <c r="E8050" t="s">
        <v>31</v>
      </c>
      <c r="F8050" t="s">
        <v>665</v>
      </c>
    </row>
    <row r="8051" spans="1:12" x14ac:dyDescent="0.25">
      <c r="A8051" t="s">
        <v>20384</v>
      </c>
      <c r="B8051" t="s">
        <v>20385</v>
      </c>
      <c r="C8051" t="s">
        <v>14</v>
      </c>
      <c r="D8051" t="s">
        <v>15</v>
      </c>
      <c r="E8051" t="s">
        <v>23</v>
      </c>
      <c r="F8051" t="s">
        <v>24</v>
      </c>
      <c r="G8051" t="s">
        <v>3120</v>
      </c>
      <c r="H8051" t="s">
        <v>18</v>
      </c>
      <c r="I8051">
        <v>457</v>
      </c>
      <c r="J8051">
        <v>93</v>
      </c>
      <c r="K8051" t="s">
        <v>20386</v>
      </c>
      <c r="L8051" t="s">
        <v>20387</v>
      </c>
    </row>
    <row r="8052" spans="1:12" x14ac:dyDescent="0.25">
      <c r="A8052" t="s">
        <v>31400</v>
      </c>
      <c r="B8052" t="s">
        <v>31401</v>
      </c>
      <c r="C8052" t="s">
        <v>37</v>
      </c>
      <c r="D8052" t="s">
        <v>15</v>
      </c>
      <c r="E8052" t="s">
        <v>16</v>
      </c>
      <c r="F8052" t="s">
        <v>15</v>
      </c>
    </row>
    <row r="8053" spans="1:12" x14ac:dyDescent="0.25">
      <c r="A8053" t="s">
        <v>3876</v>
      </c>
      <c r="B8053" t="s">
        <v>3877</v>
      </c>
      <c r="C8053" t="s">
        <v>14</v>
      </c>
      <c r="D8053" t="s">
        <v>15</v>
      </c>
      <c r="E8053" t="s">
        <v>23</v>
      </c>
      <c r="F8053" t="s">
        <v>24</v>
      </c>
      <c r="G8053" t="s">
        <v>617</v>
      </c>
      <c r="H8053" t="s">
        <v>26</v>
      </c>
      <c r="I8053">
        <v>922</v>
      </c>
      <c r="J8053">
        <v>179</v>
      </c>
      <c r="K8053" t="s">
        <v>3878</v>
      </c>
      <c r="L8053" t="s">
        <v>250</v>
      </c>
    </row>
    <row r="8054" spans="1:12" x14ac:dyDescent="0.25">
      <c r="A8054" t="s">
        <v>19498</v>
      </c>
      <c r="B8054" t="s">
        <v>19499</v>
      </c>
      <c r="C8054" t="s">
        <v>14</v>
      </c>
      <c r="D8054" t="s">
        <v>15</v>
      </c>
      <c r="E8054" t="s">
        <v>23</v>
      </c>
      <c r="F8054" t="s">
        <v>24</v>
      </c>
      <c r="G8054" t="s">
        <v>1935</v>
      </c>
      <c r="H8054" t="s">
        <v>18</v>
      </c>
      <c r="I8054">
        <v>488</v>
      </c>
      <c r="J8054">
        <v>45</v>
      </c>
      <c r="K8054" t="s">
        <v>19500</v>
      </c>
      <c r="L8054" t="s">
        <v>1019</v>
      </c>
    </row>
    <row r="8055" spans="1:12" x14ac:dyDescent="0.25">
      <c r="A8055" t="s">
        <v>16816</v>
      </c>
      <c r="B8055" t="s">
        <v>16817</v>
      </c>
      <c r="C8055" t="s">
        <v>14</v>
      </c>
      <c r="D8055" t="s">
        <v>15</v>
      </c>
      <c r="E8055" t="s">
        <v>31</v>
      </c>
      <c r="F8055" t="s">
        <v>24</v>
      </c>
      <c r="G8055" t="s">
        <v>2270</v>
      </c>
      <c r="H8055" t="s">
        <v>18</v>
      </c>
      <c r="I8055">
        <v>539</v>
      </c>
      <c r="J8055">
        <v>57</v>
      </c>
      <c r="K8055" t="s">
        <v>16818</v>
      </c>
      <c r="L8055" t="s">
        <v>5418</v>
      </c>
    </row>
    <row r="8056" spans="1:12" x14ac:dyDescent="0.25">
      <c r="A8056" t="s">
        <v>22624</v>
      </c>
      <c r="B8056" t="s">
        <v>22625</v>
      </c>
      <c r="C8056" t="s">
        <v>14</v>
      </c>
      <c r="D8056" t="s">
        <v>15</v>
      </c>
      <c r="E8056" t="s">
        <v>31</v>
      </c>
      <c r="F8056" t="s">
        <v>24</v>
      </c>
      <c r="G8056" t="s">
        <v>22626</v>
      </c>
      <c r="H8056" t="s">
        <v>796</v>
      </c>
      <c r="I8056">
        <v>379</v>
      </c>
      <c r="J8056">
        <v>76</v>
      </c>
      <c r="K8056" t="s">
        <v>22627</v>
      </c>
      <c r="L8056" t="s">
        <v>357</v>
      </c>
    </row>
    <row r="8057" spans="1:12" x14ac:dyDescent="0.25">
      <c r="A8057" t="s">
        <v>15579</v>
      </c>
      <c r="B8057" t="s">
        <v>15580</v>
      </c>
      <c r="C8057" t="s">
        <v>14</v>
      </c>
      <c r="D8057" t="s">
        <v>15</v>
      </c>
      <c r="E8057" t="s">
        <v>177</v>
      </c>
      <c r="F8057" t="s">
        <v>24</v>
      </c>
      <c r="G8057" t="s">
        <v>2041</v>
      </c>
      <c r="H8057" t="s">
        <v>26</v>
      </c>
      <c r="I8057">
        <v>552</v>
      </c>
      <c r="J8057">
        <v>126</v>
      </c>
      <c r="K8057" t="s">
        <v>15581</v>
      </c>
      <c r="L8057" t="s">
        <v>15582</v>
      </c>
    </row>
    <row r="8058" spans="1:12" x14ac:dyDescent="0.25">
      <c r="A8058" t="s">
        <v>29064</v>
      </c>
      <c r="B8058" t="s">
        <v>29065</v>
      </c>
      <c r="C8058" t="s">
        <v>14</v>
      </c>
      <c r="D8058" t="s">
        <v>15</v>
      </c>
      <c r="E8058" t="s">
        <v>31</v>
      </c>
      <c r="F8058" t="s">
        <v>24</v>
      </c>
      <c r="G8058" t="s">
        <v>2041</v>
      </c>
    </row>
    <row r="8059" spans="1:12" x14ac:dyDescent="0.25">
      <c r="A8059" t="s">
        <v>12555</v>
      </c>
      <c r="B8059" t="s">
        <v>12556</v>
      </c>
      <c r="C8059" t="s">
        <v>14</v>
      </c>
      <c r="D8059" t="s">
        <v>15</v>
      </c>
      <c r="E8059" t="s">
        <v>177</v>
      </c>
      <c r="F8059" t="s">
        <v>24</v>
      </c>
      <c r="G8059" t="s">
        <v>3413</v>
      </c>
      <c r="H8059" t="s">
        <v>26</v>
      </c>
      <c r="I8059">
        <v>808</v>
      </c>
      <c r="J8059">
        <v>70</v>
      </c>
      <c r="K8059" t="s">
        <v>5346</v>
      </c>
      <c r="L8059" t="s">
        <v>200</v>
      </c>
    </row>
    <row r="8060" spans="1:12" x14ac:dyDescent="0.25">
      <c r="A8060" t="s">
        <v>21341</v>
      </c>
      <c r="B8060" t="s">
        <v>32523</v>
      </c>
      <c r="C8060" t="s">
        <v>14</v>
      </c>
      <c r="D8060" t="s">
        <v>15</v>
      </c>
      <c r="E8060" t="s">
        <v>16</v>
      </c>
      <c r="F8060" t="s">
        <v>15</v>
      </c>
      <c r="G8060" t="s">
        <v>1935</v>
      </c>
      <c r="H8060" t="s">
        <v>18</v>
      </c>
      <c r="I8060">
        <v>425</v>
      </c>
      <c r="J8060">
        <v>70</v>
      </c>
      <c r="K8060" t="s">
        <v>21342</v>
      </c>
      <c r="L8060" t="s">
        <v>16291</v>
      </c>
    </row>
    <row r="8061" spans="1:12" x14ac:dyDescent="0.25">
      <c r="A8061" t="s">
        <v>8345</v>
      </c>
      <c r="B8061" t="s">
        <v>8346</v>
      </c>
      <c r="C8061" t="s">
        <v>37</v>
      </c>
      <c r="D8061" t="s">
        <v>15</v>
      </c>
      <c r="E8061" t="s">
        <v>16</v>
      </c>
      <c r="F8061" t="s">
        <v>15</v>
      </c>
      <c r="G8061" t="s">
        <v>4681</v>
      </c>
      <c r="H8061" t="s">
        <v>26</v>
      </c>
      <c r="I8061">
        <v>1515</v>
      </c>
      <c r="J8061">
        <v>48</v>
      </c>
      <c r="K8061" t="s">
        <v>8347</v>
      </c>
      <c r="L8061" t="s">
        <v>417</v>
      </c>
    </row>
    <row r="8062" spans="1:12" x14ac:dyDescent="0.25">
      <c r="A8062" t="s">
        <v>12557</v>
      </c>
      <c r="B8062" t="s">
        <v>12558</v>
      </c>
      <c r="C8062" t="s">
        <v>14</v>
      </c>
      <c r="D8062" t="s">
        <v>15</v>
      </c>
      <c r="E8062" t="s">
        <v>23</v>
      </c>
      <c r="F8062" t="s">
        <v>24</v>
      </c>
      <c r="G8062" t="s">
        <v>393</v>
      </c>
      <c r="H8062" t="s">
        <v>18</v>
      </c>
      <c r="I8062">
        <v>740</v>
      </c>
      <c r="J8062">
        <v>97</v>
      </c>
      <c r="K8062" t="s">
        <v>12559</v>
      </c>
      <c r="L8062" t="s">
        <v>50</v>
      </c>
    </row>
    <row r="8063" spans="1:12" x14ac:dyDescent="0.25">
      <c r="A8063" t="s">
        <v>21483</v>
      </c>
      <c r="B8063" t="s">
        <v>21484</v>
      </c>
      <c r="C8063" t="s">
        <v>14</v>
      </c>
      <c r="D8063" t="s">
        <v>15</v>
      </c>
      <c r="E8063" t="s">
        <v>177</v>
      </c>
      <c r="F8063" t="s">
        <v>24</v>
      </c>
      <c r="G8063" t="s">
        <v>19523</v>
      </c>
      <c r="H8063" t="s">
        <v>18</v>
      </c>
      <c r="I8063">
        <v>420</v>
      </c>
      <c r="J8063">
        <v>79</v>
      </c>
      <c r="K8063" t="s">
        <v>21485</v>
      </c>
      <c r="L8063" t="s">
        <v>417</v>
      </c>
    </row>
    <row r="8064" spans="1:12" x14ac:dyDescent="0.25">
      <c r="A8064" t="s">
        <v>14919</v>
      </c>
      <c r="B8064" t="s">
        <v>14920</v>
      </c>
      <c r="C8064" t="s">
        <v>14</v>
      </c>
      <c r="D8064" t="s">
        <v>15</v>
      </c>
      <c r="E8064" t="s">
        <v>155</v>
      </c>
      <c r="F8064" t="s">
        <v>156</v>
      </c>
      <c r="G8064" t="s">
        <v>64</v>
      </c>
      <c r="H8064" t="s">
        <v>26</v>
      </c>
      <c r="I8064">
        <v>531</v>
      </c>
      <c r="J8064">
        <v>17</v>
      </c>
      <c r="K8064" t="s">
        <v>14921</v>
      </c>
      <c r="L8064" t="s">
        <v>1179</v>
      </c>
    </row>
    <row r="8065" spans="1:12" x14ac:dyDescent="0.25">
      <c r="A8065" t="s">
        <v>18892</v>
      </c>
      <c r="B8065" t="s">
        <v>18893</v>
      </c>
      <c r="C8065" t="s">
        <v>37</v>
      </c>
      <c r="D8065" t="s">
        <v>15</v>
      </c>
      <c r="E8065" t="s">
        <v>16</v>
      </c>
      <c r="F8065" t="s">
        <v>15</v>
      </c>
      <c r="H8065" t="s">
        <v>796</v>
      </c>
      <c r="I8065">
        <v>551</v>
      </c>
      <c r="J8065">
        <v>15</v>
      </c>
      <c r="K8065" t="s">
        <v>9634</v>
      </c>
      <c r="L8065" t="s">
        <v>200</v>
      </c>
    </row>
    <row r="8066" spans="1:12" x14ac:dyDescent="0.25">
      <c r="A8066" t="s">
        <v>26683</v>
      </c>
      <c r="B8066" t="s">
        <v>26684</v>
      </c>
      <c r="C8066" t="s">
        <v>14</v>
      </c>
      <c r="D8066" t="s">
        <v>15</v>
      </c>
      <c r="E8066" t="s">
        <v>155</v>
      </c>
      <c r="F8066" t="s">
        <v>156</v>
      </c>
      <c r="H8066" t="s">
        <v>796</v>
      </c>
      <c r="I8066">
        <v>196</v>
      </c>
      <c r="J8066">
        <v>11</v>
      </c>
      <c r="K8066" t="s">
        <v>26685</v>
      </c>
      <c r="L8066" t="s">
        <v>2487</v>
      </c>
    </row>
    <row r="8067" spans="1:12" x14ac:dyDescent="0.25">
      <c r="A8067" t="s">
        <v>28845</v>
      </c>
      <c r="B8067" t="s">
        <v>28846</v>
      </c>
      <c r="C8067" t="s">
        <v>37</v>
      </c>
      <c r="D8067" t="s">
        <v>15</v>
      </c>
      <c r="E8067" t="s">
        <v>16</v>
      </c>
      <c r="F8067" t="s">
        <v>15</v>
      </c>
      <c r="G8067" t="s">
        <v>2127</v>
      </c>
    </row>
    <row r="8068" spans="1:12" x14ac:dyDescent="0.25">
      <c r="A8068" t="s">
        <v>27688</v>
      </c>
      <c r="B8068" t="s">
        <v>27689</v>
      </c>
      <c r="C8068" t="s">
        <v>14</v>
      </c>
      <c r="D8068" t="s">
        <v>15</v>
      </c>
      <c r="E8068" t="s">
        <v>177</v>
      </c>
      <c r="F8068" t="s">
        <v>24</v>
      </c>
      <c r="G8068" t="s">
        <v>741</v>
      </c>
      <c r="H8068" t="s">
        <v>10001</v>
      </c>
      <c r="I8068">
        <v>132</v>
      </c>
      <c r="J8068">
        <v>31</v>
      </c>
      <c r="K8068" t="s">
        <v>27690</v>
      </c>
      <c r="L8068" t="s">
        <v>743</v>
      </c>
    </row>
    <row r="8069" spans="1:12" x14ac:dyDescent="0.25">
      <c r="A8069" t="s">
        <v>28370</v>
      </c>
      <c r="B8069" t="s">
        <v>32841</v>
      </c>
      <c r="C8069" t="s">
        <v>14</v>
      </c>
      <c r="D8069" t="s">
        <v>15</v>
      </c>
      <c r="E8069" t="s">
        <v>155</v>
      </c>
      <c r="F8069" t="s">
        <v>156</v>
      </c>
      <c r="G8069" t="s">
        <v>23068</v>
      </c>
      <c r="H8069" t="s">
        <v>796</v>
      </c>
      <c r="I8069">
        <v>102</v>
      </c>
      <c r="J8069">
        <v>7</v>
      </c>
      <c r="K8069" t="s">
        <v>28102</v>
      </c>
      <c r="L8069" t="s">
        <v>107</v>
      </c>
    </row>
    <row r="8070" spans="1:12" x14ac:dyDescent="0.25">
      <c r="A8070" t="s">
        <v>26992</v>
      </c>
      <c r="B8070" t="s">
        <v>26993</v>
      </c>
      <c r="C8070" t="s">
        <v>14</v>
      </c>
      <c r="D8070" t="s">
        <v>15</v>
      </c>
      <c r="E8070" t="s">
        <v>155</v>
      </c>
      <c r="F8070" t="s">
        <v>156</v>
      </c>
      <c r="G8070" t="s">
        <v>14926</v>
      </c>
      <c r="H8070" t="s">
        <v>18</v>
      </c>
      <c r="I8070">
        <v>175</v>
      </c>
      <c r="J8070">
        <v>36</v>
      </c>
      <c r="K8070" t="s">
        <v>26994</v>
      </c>
      <c r="L8070" t="s">
        <v>1179</v>
      </c>
    </row>
    <row r="8071" spans="1:12" x14ac:dyDescent="0.25">
      <c r="A8071" t="s">
        <v>23043</v>
      </c>
      <c r="B8071" t="s">
        <v>23044</v>
      </c>
      <c r="C8071" t="s">
        <v>14</v>
      </c>
      <c r="D8071" t="s">
        <v>15</v>
      </c>
      <c r="E8071" t="s">
        <v>155</v>
      </c>
      <c r="F8071" t="s">
        <v>156</v>
      </c>
      <c r="G8071" t="s">
        <v>7611</v>
      </c>
      <c r="H8071" t="s">
        <v>796</v>
      </c>
      <c r="I8071">
        <v>362</v>
      </c>
      <c r="J8071">
        <v>21</v>
      </c>
      <c r="K8071" t="s">
        <v>22918</v>
      </c>
      <c r="L8071" t="s">
        <v>1190</v>
      </c>
    </row>
    <row r="8072" spans="1:12" x14ac:dyDescent="0.25">
      <c r="A8072" t="s">
        <v>28371</v>
      </c>
      <c r="B8072" t="s">
        <v>28372</v>
      </c>
      <c r="C8072" t="s">
        <v>14</v>
      </c>
      <c r="D8072" t="s">
        <v>15</v>
      </c>
      <c r="E8072" t="s">
        <v>155</v>
      </c>
      <c r="F8072" t="s">
        <v>156</v>
      </c>
      <c r="G8072" t="s">
        <v>64</v>
      </c>
      <c r="H8072" t="s">
        <v>10001</v>
      </c>
      <c r="I8072">
        <v>102</v>
      </c>
      <c r="J8072">
        <v>4</v>
      </c>
      <c r="K8072" t="s">
        <v>28307</v>
      </c>
      <c r="L8072" t="s">
        <v>107</v>
      </c>
    </row>
    <row r="8073" spans="1:12" x14ac:dyDescent="0.25">
      <c r="A8073" t="s">
        <v>837</v>
      </c>
      <c r="B8073" t="s">
        <v>838</v>
      </c>
      <c r="C8073" t="s">
        <v>37</v>
      </c>
      <c r="D8073" t="s">
        <v>161</v>
      </c>
      <c r="E8073" t="s">
        <v>23</v>
      </c>
      <c r="F8073" t="s">
        <v>24</v>
      </c>
      <c r="G8073" t="s">
        <v>839</v>
      </c>
      <c r="H8073" t="s">
        <v>26</v>
      </c>
      <c r="I8073">
        <v>921</v>
      </c>
      <c r="J8073">
        <v>80</v>
      </c>
      <c r="K8073" t="s">
        <v>840</v>
      </c>
      <c r="L8073" t="s">
        <v>407</v>
      </c>
    </row>
    <row r="8074" spans="1:12" x14ac:dyDescent="0.25">
      <c r="A8074" t="s">
        <v>18142</v>
      </c>
      <c r="B8074" t="s">
        <v>18143</v>
      </c>
      <c r="C8074" t="s">
        <v>14</v>
      </c>
      <c r="D8074" t="s">
        <v>15</v>
      </c>
      <c r="E8074" t="s">
        <v>31</v>
      </c>
      <c r="F8074" t="s">
        <v>24</v>
      </c>
      <c r="G8074" t="s">
        <v>9539</v>
      </c>
      <c r="H8074" t="s">
        <v>26</v>
      </c>
      <c r="I8074">
        <v>531</v>
      </c>
      <c r="J8074">
        <v>15</v>
      </c>
      <c r="K8074" t="s">
        <v>18144</v>
      </c>
      <c r="L8074" t="s">
        <v>743</v>
      </c>
    </row>
    <row r="8075" spans="1:12" x14ac:dyDescent="0.25">
      <c r="A8075" t="s">
        <v>2011</v>
      </c>
      <c r="B8075" t="s">
        <v>2012</v>
      </c>
      <c r="C8075" t="s">
        <v>14</v>
      </c>
      <c r="D8075" t="s">
        <v>15</v>
      </c>
      <c r="E8075" t="s">
        <v>16</v>
      </c>
      <c r="F8075" t="s">
        <v>15</v>
      </c>
      <c r="G8075" t="s">
        <v>17</v>
      </c>
      <c r="H8075" t="s">
        <v>26</v>
      </c>
      <c r="I8075">
        <v>1190</v>
      </c>
      <c r="J8075">
        <v>28</v>
      </c>
      <c r="K8075" t="s">
        <v>75</v>
      </c>
      <c r="L8075" t="s">
        <v>20</v>
      </c>
    </row>
    <row r="8076" spans="1:12" x14ac:dyDescent="0.25">
      <c r="A8076" t="s">
        <v>23214</v>
      </c>
      <c r="B8076" t="s">
        <v>23215</v>
      </c>
      <c r="C8076" t="s">
        <v>14</v>
      </c>
      <c r="D8076" t="s">
        <v>15</v>
      </c>
      <c r="E8076" t="s">
        <v>155</v>
      </c>
      <c r="F8076" t="s">
        <v>156</v>
      </c>
      <c r="G8076" t="s">
        <v>912</v>
      </c>
      <c r="H8076" t="s">
        <v>18</v>
      </c>
      <c r="I8076">
        <v>355</v>
      </c>
      <c r="J8076">
        <v>14</v>
      </c>
      <c r="K8076" t="s">
        <v>23216</v>
      </c>
      <c r="L8076" t="s">
        <v>1190</v>
      </c>
    </row>
    <row r="8077" spans="1:12" x14ac:dyDescent="0.25">
      <c r="A8077" t="s">
        <v>5667</v>
      </c>
      <c r="B8077" t="s">
        <v>5668</v>
      </c>
      <c r="C8077" t="s">
        <v>37</v>
      </c>
      <c r="D8077" t="s">
        <v>15</v>
      </c>
      <c r="E8077" t="s">
        <v>16</v>
      </c>
      <c r="F8077" t="s">
        <v>15</v>
      </c>
      <c r="G8077" t="s">
        <v>393</v>
      </c>
      <c r="H8077" t="s">
        <v>26</v>
      </c>
      <c r="I8077">
        <v>2042</v>
      </c>
      <c r="J8077">
        <v>33</v>
      </c>
      <c r="K8077" t="s">
        <v>277</v>
      </c>
      <c r="L8077" t="s">
        <v>200</v>
      </c>
    </row>
    <row r="8078" spans="1:12" x14ac:dyDescent="0.25">
      <c r="A8078" t="s">
        <v>19613</v>
      </c>
      <c r="B8078" t="s">
        <v>19614</v>
      </c>
      <c r="C8078" t="s">
        <v>14</v>
      </c>
      <c r="D8078" t="s">
        <v>15</v>
      </c>
      <c r="E8078" t="s">
        <v>31</v>
      </c>
      <c r="F8078" t="s">
        <v>24</v>
      </c>
      <c r="G8078" t="s">
        <v>538</v>
      </c>
      <c r="H8078" t="s">
        <v>796</v>
      </c>
      <c r="I8078">
        <v>485</v>
      </c>
      <c r="J8078">
        <v>74</v>
      </c>
      <c r="K8078" t="s">
        <v>19615</v>
      </c>
      <c r="L8078" t="s">
        <v>200</v>
      </c>
    </row>
    <row r="8079" spans="1:12" x14ac:dyDescent="0.25">
      <c r="A8079" t="s">
        <v>21751</v>
      </c>
      <c r="B8079" t="s">
        <v>21752</v>
      </c>
      <c r="C8079" t="s">
        <v>14</v>
      </c>
      <c r="D8079" t="s">
        <v>15</v>
      </c>
      <c r="E8079" t="s">
        <v>155</v>
      </c>
      <c r="F8079" t="s">
        <v>156</v>
      </c>
      <c r="G8079" t="s">
        <v>21753</v>
      </c>
      <c r="H8079" t="s">
        <v>18</v>
      </c>
      <c r="I8079">
        <v>409</v>
      </c>
      <c r="J8079">
        <v>49</v>
      </c>
      <c r="K8079" t="s">
        <v>21754</v>
      </c>
      <c r="L8079" t="s">
        <v>1190</v>
      </c>
    </row>
    <row r="8080" spans="1:12" x14ac:dyDescent="0.25">
      <c r="A8080" t="s">
        <v>28110</v>
      </c>
      <c r="B8080" t="s">
        <v>28111</v>
      </c>
      <c r="C8080" t="s">
        <v>14</v>
      </c>
      <c r="D8080" t="s">
        <v>15</v>
      </c>
      <c r="E8080" t="s">
        <v>177</v>
      </c>
      <c r="F8080" t="s">
        <v>24</v>
      </c>
      <c r="G8080" t="s">
        <v>23068</v>
      </c>
      <c r="H8080" t="s">
        <v>796</v>
      </c>
      <c r="I8080">
        <v>111</v>
      </c>
      <c r="J8080">
        <v>13</v>
      </c>
      <c r="K8080" t="s">
        <v>28102</v>
      </c>
      <c r="L8080" t="s">
        <v>107</v>
      </c>
    </row>
    <row r="8081" spans="1:12" x14ac:dyDescent="0.25">
      <c r="A8081" t="s">
        <v>4367</v>
      </c>
      <c r="B8081" t="s">
        <v>4368</v>
      </c>
      <c r="C8081" t="s">
        <v>14</v>
      </c>
      <c r="D8081" t="s">
        <v>15</v>
      </c>
      <c r="E8081" t="s">
        <v>31</v>
      </c>
      <c r="F8081" t="s">
        <v>24</v>
      </c>
      <c r="G8081" t="s">
        <v>105</v>
      </c>
      <c r="H8081" t="s">
        <v>26</v>
      </c>
      <c r="I8081">
        <v>2433</v>
      </c>
      <c r="J8081">
        <v>62</v>
      </c>
      <c r="K8081" t="s">
        <v>106</v>
      </c>
      <c r="L8081" t="s">
        <v>107</v>
      </c>
    </row>
    <row r="8082" spans="1:12" x14ac:dyDescent="0.25">
      <c r="A8082" t="s">
        <v>9920</v>
      </c>
      <c r="B8082" t="s">
        <v>9921</v>
      </c>
      <c r="C8082" t="s">
        <v>14</v>
      </c>
      <c r="D8082" t="s">
        <v>15</v>
      </c>
      <c r="E8082" t="s">
        <v>177</v>
      </c>
      <c r="F8082" t="s">
        <v>24</v>
      </c>
      <c r="G8082" t="s">
        <v>9922</v>
      </c>
      <c r="H8082" t="s">
        <v>26</v>
      </c>
      <c r="I8082">
        <v>1174</v>
      </c>
      <c r="J8082">
        <v>77</v>
      </c>
      <c r="K8082" t="s">
        <v>4805</v>
      </c>
      <c r="L8082" t="s">
        <v>1179</v>
      </c>
    </row>
    <row r="8083" spans="1:12" x14ac:dyDescent="0.25">
      <c r="A8083" t="s">
        <v>25038</v>
      </c>
      <c r="B8083" t="s">
        <v>32665</v>
      </c>
      <c r="C8083" t="s">
        <v>14</v>
      </c>
      <c r="D8083" t="s">
        <v>15</v>
      </c>
      <c r="E8083" t="s">
        <v>16</v>
      </c>
      <c r="F8083" t="s">
        <v>15</v>
      </c>
      <c r="G8083" t="s">
        <v>105</v>
      </c>
      <c r="H8083" t="s">
        <v>26</v>
      </c>
      <c r="I8083">
        <v>279</v>
      </c>
      <c r="J8083">
        <v>21</v>
      </c>
      <c r="K8083" t="s">
        <v>25039</v>
      </c>
      <c r="L8083" t="s">
        <v>25040</v>
      </c>
    </row>
    <row r="8084" spans="1:12" x14ac:dyDescent="0.25">
      <c r="A8084" t="s">
        <v>16855</v>
      </c>
      <c r="B8084" t="s">
        <v>16856</v>
      </c>
      <c r="C8084" t="s">
        <v>14</v>
      </c>
      <c r="D8084" t="s">
        <v>15</v>
      </c>
      <c r="E8084" t="s">
        <v>177</v>
      </c>
      <c r="F8084" t="s">
        <v>24</v>
      </c>
      <c r="G8084" t="s">
        <v>16857</v>
      </c>
      <c r="H8084" t="s">
        <v>18</v>
      </c>
      <c r="I8084">
        <v>656</v>
      </c>
      <c r="J8084">
        <v>42</v>
      </c>
      <c r="K8084" t="s">
        <v>16858</v>
      </c>
      <c r="L8084" t="s">
        <v>1125</v>
      </c>
    </row>
    <row r="8085" spans="1:12" x14ac:dyDescent="0.25">
      <c r="A8085" t="s">
        <v>15835</v>
      </c>
      <c r="B8085" t="s">
        <v>15836</v>
      </c>
      <c r="C8085" t="s">
        <v>14</v>
      </c>
      <c r="D8085" t="s">
        <v>15</v>
      </c>
      <c r="E8085" t="s">
        <v>155</v>
      </c>
      <c r="F8085" t="s">
        <v>156</v>
      </c>
      <c r="G8085" t="s">
        <v>10072</v>
      </c>
      <c r="H8085" t="s">
        <v>26</v>
      </c>
      <c r="I8085">
        <v>746</v>
      </c>
      <c r="J8085">
        <v>59</v>
      </c>
      <c r="K8085" t="s">
        <v>15837</v>
      </c>
      <c r="L8085" t="s">
        <v>1125</v>
      </c>
    </row>
    <row r="8086" spans="1:12" x14ac:dyDescent="0.25">
      <c r="A8086" t="s">
        <v>10411</v>
      </c>
      <c r="B8086" t="s">
        <v>10412</v>
      </c>
      <c r="C8086" t="s">
        <v>14</v>
      </c>
      <c r="D8086" t="s">
        <v>15</v>
      </c>
      <c r="E8086" t="s">
        <v>16</v>
      </c>
      <c r="F8086" t="s">
        <v>15</v>
      </c>
      <c r="G8086" t="s">
        <v>3837</v>
      </c>
      <c r="H8086" t="s">
        <v>26</v>
      </c>
      <c r="I8086">
        <v>1259</v>
      </c>
      <c r="J8086">
        <v>77</v>
      </c>
      <c r="K8086" t="s">
        <v>10413</v>
      </c>
      <c r="L8086" t="s">
        <v>1190</v>
      </c>
    </row>
    <row r="8087" spans="1:12" x14ac:dyDescent="0.25">
      <c r="A8087" t="s">
        <v>10474</v>
      </c>
      <c r="B8087" t="s">
        <v>10475</v>
      </c>
      <c r="C8087" t="s">
        <v>14</v>
      </c>
      <c r="D8087" t="s">
        <v>15</v>
      </c>
      <c r="E8087" t="s">
        <v>16</v>
      </c>
      <c r="F8087" t="s">
        <v>15</v>
      </c>
      <c r="G8087" t="s">
        <v>10476</v>
      </c>
      <c r="H8087" t="s">
        <v>26</v>
      </c>
      <c r="I8087">
        <v>1232</v>
      </c>
      <c r="J8087">
        <v>48</v>
      </c>
      <c r="K8087" t="s">
        <v>10477</v>
      </c>
      <c r="L8087" t="s">
        <v>3636</v>
      </c>
    </row>
    <row r="8088" spans="1:12" x14ac:dyDescent="0.25">
      <c r="A8088" t="s">
        <v>7522</v>
      </c>
      <c r="B8088" t="s">
        <v>7523</v>
      </c>
      <c r="C8088" t="s">
        <v>14</v>
      </c>
      <c r="D8088" t="s">
        <v>15</v>
      </c>
      <c r="E8088" t="s">
        <v>16</v>
      </c>
      <c r="F8088" t="s">
        <v>15</v>
      </c>
      <c r="G8088" t="s">
        <v>7524</v>
      </c>
      <c r="H8088" t="s">
        <v>18</v>
      </c>
      <c r="I8088">
        <v>565</v>
      </c>
      <c r="J8088">
        <v>44</v>
      </c>
      <c r="K8088" t="s">
        <v>7525</v>
      </c>
      <c r="L8088" t="s">
        <v>1029</v>
      </c>
    </row>
    <row r="8089" spans="1:12" x14ac:dyDescent="0.25">
      <c r="A8089" t="s">
        <v>19501</v>
      </c>
      <c r="B8089" t="s">
        <v>19502</v>
      </c>
      <c r="C8089" t="s">
        <v>14</v>
      </c>
      <c r="D8089" t="s">
        <v>15</v>
      </c>
      <c r="E8089" t="s">
        <v>16</v>
      </c>
      <c r="F8089" t="s">
        <v>15</v>
      </c>
      <c r="H8089" t="s">
        <v>18</v>
      </c>
      <c r="I8089">
        <v>488</v>
      </c>
      <c r="J8089">
        <v>19</v>
      </c>
      <c r="K8089" t="s">
        <v>19503</v>
      </c>
      <c r="L8089" t="s">
        <v>15899</v>
      </c>
    </row>
    <row r="8090" spans="1:12" x14ac:dyDescent="0.25">
      <c r="A8090" t="s">
        <v>8640</v>
      </c>
      <c r="B8090" t="s">
        <v>8641</v>
      </c>
      <c r="C8090" t="s">
        <v>14</v>
      </c>
      <c r="D8090" t="s">
        <v>15</v>
      </c>
      <c r="E8090" t="s">
        <v>155</v>
      </c>
      <c r="F8090" t="s">
        <v>156</v>
      </c>
      <c r="G8090" t="s">
        <v>1606</v>
      </c>
      <c r="H8090" t="s">
        <v>26</v>
      </c>
      <c r="I8090">
        <v>915</v>
      </c>
      <c r="J8090">
        <v>46</v>
      </c>
      <c r="K8090" t="s">
        <v>8642</v>
      </c>
      <c r="L8090" t="s">
        <v>8006</v>
      </c>
    </row>
    <row r="8091" spans="1:12" x14ac:dyDescent="0.25">
      <c r="A8091" t="s">
        <v>5683</v>
      </c>
      <c r="B8091" t="s">
        <v>5684</v>
      </c>
      <c r="C8091" t="s">
        <v>14</v>
      </c>
      <c r="D8091" t="s">
        <v>15</v>
      </c>
      <c r="E8091" t="s">
        <v>16</v>
      </c>
      <c r="F8091" t="s">
        <v>15</v>
      </c>
      <c r="G8091" t="s">
        <v>4537</v>
      </c>
      <c r="H8091" t="s">
        <v>26</v>
      </c>
      <c r="I8091">
        <v>2039</v>
      </c>
      <c r="J8091">
        <v>104</v>
      </c>
      <c r="K8091" t="s">
        <v>5685</v>
      </c>
      <c r="L8091" t="s">
        <v>1047</v>
      </c>
    </row>
    <row r="8092" spans="1:12" x14ac:dyDescent="0.25">
      <c r="A8092" t="s">
        <v>8058</v>
      </c>
      <c r="B8092" t="s">
        <v>8059</v>
      </c>
      <c r="C8092" t="s">
        <v>14</v>
      </c>
      <c r="D8092" t="s">
        <v>15</v>
      </c>
      <c r="E8092" t="s">
        <v>43</v>
      </c>
      <c r="F8092" t="s">
        <v>15</v>
      </c>
      <c r="G8092" t="s">
        <v>4613</v>
      </c>
      <c r="H8092" t="s">
        <v>18</v>
      </c>
      <c r="I8092">
        <v>790</v>
      </c>
      <c r="J8092">
        <v>76</v>
      </c>
      <c r="K8092" t="s">
        <v>8060</v>
      </c>
      <c r="L8092" t="s">
        <v>1047</v>
      </c>
    </row>
    <row r="8093" spans="1:12" x14ac:dyDescent="0.25">
      <c r="A8093" t="s">
        <v>4854</v>
      </c>
      <c r="B8093" t="s">
        <v>4855</v>
      </c>
      <c r="C8093" t="s">
        <v>14</v>
      </c>
      <c r="D8093" t="s">
        <v>15</v>
      </c>
      <c r="E8093" t="s">
        <v>16</v>
      </c>
      <c r="F8093" t="s">
        <v>15</v>
      </c>
      <c r="G8093" t="s">
        <v>4537</v>
      </c>
      <c r="H8093" t="s">
        <v>18</v>
      </c>
      <c r="I8093">
        <v>628</v>
      </c>
      <c r="J8093">
        <v>62</v>
      </c>
      <c r="K8093" t="s">
        <v>4856</v>
      </c>
      <c r="L8093" t="s">
        <v>1047</v>
      </c>
    </row>
    <row r="8094" spans="1:12" x14ac:dyDescent="0.25">
      <c r="A8094" t="s">
        <v>8003</v>
      </c>
      <c r="B8094" t="s">
        <v>8004</v>
      </c>
      <c r="C8094" t="s">
        <v>14</v>
      </c>
      <c r="D8094" t="s">
        <v>15</v>
      </c>
      <c r="E8094" t="s">
        <v>23</v>
      </c>
      <c r="F8094" t="s">
        <v>24</v>
      </c>
      <c r="G8094" t="s">
        <v>6416</v>
      </c>
      <c r="H8094" t="s">
        <v>26</v>
      </c>
      <c r="I8094">
        <v>1018</v>
      </c>
      <c r="J8094">
        <v>125</v>
      </c>
      <c r="K8094" t="s">
        <v>8005</v>
      </c>
      <c r="L8094" t="s">
        <v>8006</v>
      </c>
    </row>
    <row r="8095" spans="1:12" x14ac:dyDescent="0.25">
      <c r="A8095" t="s">
        <v>10216</v>
      </c>
      <c r="B8095" t="s">
        <v>10217</v>
      </c>
      <c r="C8095" t="s">
        <v>14</v>
      </c>
      <c r="D8095" t="s">
        <v>15</v>
      </c>
      <c r="E8095" t="s">
        <v>16</v>
      </c>
      <c r="F8095" t="s">
        <v>15</v>
      </c>
      <c r="G8095" t="s">
        <v>10218</v>
      </c>
      <c r="H8095" t="s">
        <v>26</v>
      </c>
      <c r="I8095">
        <v>773</v>
      </c>
      <c r="J8095">
        <v>48</v>
      </c>
      <c r="K8095" t="s">
        <v>10219</v>
      </c>
      <c r="L8095" t="s">
        <v>743</v>
      </c>
    </row>
    <row r="8096" spans="1:12" x14ac:dyDescent="0.25">
      <c r="A8096" t="s">
        <v>28373</v>
      </c>
      <c r="B8096" t="s">
        <v>28374</v>
      </c>
      <c r="C8096" t="s">
        <v>14</v>
      </c>
      <c r="D8096" t="s">
        <v>15</v>
      </c>
      <c r="E8096" t="s">
        <v>155</v>
      </c>
      <c r="F8096" t="s">
        <v>156</v>
      </c>
      <c r="G8096" t="s">
        <v>23049</v>
      </c>
      <c r="H8096" t="s">
        <v>10001</v>
      </c>
      <c r="I8096">
        <v>102</v>
      </c>
      <c r="J8096">
        <v>6</v>
      </c>
      <c r="K8096" t="s">
        <v>28297</v>
      </c>
      <c r="L8096" t="s">
        <v>1179</v>
      </c>
    </row>
    <row r="8097" spans="1:12" x14ac:dyDescent="0.25">
      <c r="A8097" t="s">
        <v>22569</v>
      </c>
      <c r="B8097" t="s">
        <v>22570</v>
      </c>
      <c r="C8097" t="s">
        <v>14</v>
      </c>
      <c r="D8097" t="s">
        <v>15</v>
      </c>
      <c r="E8097" t="s">
        <v>3983</v>
      </c>
      <c r="F8097" t="s">
        <v>1012</v>
      </c>
      <c r="G8097" t="s">
        <v>393</v>
      </c>
      <c r="H8097" t="s">
        <v>796</v>
      </c>
      <c r="I8097">
        <v>381</v>
      </c>
      <c r="J8097">
        <v>23</v>
      </c>
      <c r="K8097" t="s">
        <v>22571</v>
      </c>
      <c r="L8097" t="s">
        <v>200</v>
      </c>
    </row>
    <row r="8098" spans="1:12" x14ac:dyDescent="0.25">
      <c r="A8098" t="s">
        <v>19965</v>
      </c>
      <c r="B8098" t="s">
        <v>19966</v>
      </c>
      <c r="C8098" t="s">
        <v>14</v>
      </c>
      <c r="D8098" t="s">
        <v>15</v>
      </c>
      <c r="E8098" t="s">
        <v>155</v>
      </c>
      <c r="F8098" t="s">
        <v>156</v>
      </c>
      <c r="G8098" t="s">
        <v>393</v>
      </c>
      <c r="H8098" t="s">
        <v>18</v>
      </c>
      <c r="I8098">
        <v>472</v>
      </c>
      <c r="J8098">
        <v>49</v>
      </c>
      <c r="K8098" t="s">
        <v>12874</v>
      </c>
      <c r="L8098" t="s">
        <v>200</v>
      </c>
    </row>
    <row r="8099" spans="1:12" x14ac:dyDescent="0.25">
      <c r="A8099" t="s">
        <v>22132</v>
      </c>
      <c r="B8099" t="s">
        <v>22133</v>
      </c>
      <c r="C8099" t="s">
        <v>14</v>
      </c>
      <c r="D8099" t="s">
        <v>15</v>
      </c>
      <c r="E8099" t="s">
        <v>16</v>
      </c>
      <c r="F8099" t="s">
        <v>15</v>
      </c>
      <c r="G8099" t="s">
        <v>6416</v>
      </c>
      <c r="H8099" t="s">
        <v>18</v>
      </c>
      <c r="I8099">
        <v>396</v>
      </c>
      <c r="J8099">
        <v>33</v>
      </c>
      <c r="K8099" t="s">
        <v>22134</v>
      </c>
      <c r="L8099" t="s">
        <v>22135</v>
      </c>
    </row>
    <row r="8100" spans="1:12" x14ac:dyDescent="0.25">
      <c r="A8100" t="s">
        <v>15295</v>
      </c>
      <c r="B8100" t="s">
        <v>15296</v>
      </c>
      <c r="C8100" t="s">
        <v>14</v>
      </c>
      <c r="D8100" t="s">
        <v>15</v>
      </c>
      <c r="E8100" t="s">
        <v>16</v>
      </c>
      <c r="F8100" t="s">
        <v>15</v>
      </c>
      <c r="G8100" t="s">
        <v>8528</v>
      </c>
      <c r="H8100" t="s">
        <v>26</v>
      </c>
      <c r="I8100">
        <v>876</v>
      </c>
      <c r="J8100">
        <v>83</v>
      </c>
      <c r="K8100" t="s">
        <v>15297</v>
      </c>
      <c r="L8100" t="s">
        <v>1321</v>
      </c>
    </row>
    <row r="8101" spans="1:12" x14ac:dyDescent="0.25">
      <c r="A8101" t="s">
        <v>29792</v>
      </c>
      <c r="B8101" t="s">
        <v>29793</v>
      </c>
      <c r="C8101" t="s">
        <v>37</v>
      </c>
      <c r="D8101" t="s">
        <v>1702</v>
      </c>
      <c r="E8101" t="s">
        <v>23</v>
      </c>
      <c r="F8101" t="s">
        <v>15</v>
      </c>
    </row>
    <row r="8102" spans="1:12" x14ac:dyDescent="0.25">
      <c r="A8102" t="s">
        <v>23441</v>
      </c>
      <c r="B8102" t="s">
        <v>23442</v>
      </c>
      <c r="C8102" t="s">
        <v>14</v>
      </c>
      <c r="D8102" t="s">
        <v>15</v>
      </c>
      <c r="E8102" t="s">
        <v>155</v>
      </c>
      <c r="F8102" t="s">
        <v>156</v>
      </c>
      <c r="G8102" t="s">
        <v>1612</v>
      </c>
      <c r="H8102" t="s">
        <v>10001</v>
      </c>
      <c r="I8102">
        <v>345</v>
      </c>
      <c r="J8102">
        <v>20</v>
      </c>
      <c r="K8102" t="s">
        <v>23443</v>
      </c>
      <c r="L8102" t="s">
        <v>40</v>
      </c>
    </row>
    <row r="8103" spans="1:12" x14ac:dyDescent="0.25">
      <c r="A8103" t="s">
        <v>24621</v>
      </c>
      <c r="B8103" t="s">
        <v>24622</v>
      </c>
      <c r="C8103" t="s">
        <v>37</v>
      </c>
      <c r="D8103" t="s">
        <v>15</v>
      </c>
      <c r="E8103" t="s">
        <v>155</v>
      </c>
      <c r="F8103" t="s">
        <v>3481</v>
      </c>
      <c r="G8103" t="s">
        <v>114</v>
      </c>
      <c r="H8103" t="s">
        <v>10001</v>
      </c>
      <c r="I8103">
        <v>295</v>
      </c>
      <c r="J8103">
        <v>18</v>
      </c>
      <c r="K8103" t="s">
        <v>23443</v>
      </c>
      <c r="L8103" t="s">
        <v>40</v>
      </c>
    </row>
    <row r="8104" spans="1:12" x14ac:dyDescent="0.25">
      <c r="A8104" t="s">
        <v>6077</v>
      </c>
      <c r="B8104" t="s">
        <v>6078</v>
      </c>
      <c r="C8104" t="s">
        <v>14</v>
      </c>
      <c r="D8104" t="s">
        <v>15</v>
      </c>
      <c r="E8104" t="s">
        <v>23</v>
      </c>
      <c r="F8104" t="s">
        <v>24</v>
      </c>
      <c r="G8104" t="s">
        <v>114</v>
      </c>
      <c r="H8104" t="s">
        <v>18</v>
      </c>
      <c r="I8104">
        <v>1188</v>
      </c>
      <c r="J8104">
        <v>102</v>
      </c>
      <c r="K8104" t="s">
        <v>6079</v>
      </c>
      <c r="L8104" t="s">
        <v>40</v>
      </c>
    </row>
    <row r="8105" spans="1:12" x14ac:dyDescent="0.25">
      <c r="A8105" t="s">
        <v>31402</v>
      </c>
      <c r="B8105" t="s">
        <v>31403</v>
      </c>
      <c r="C8105" t="s">
        <v>14</v>
      </c>
      <c r="D8105" t="s">
        <v>15</v>
      </c>
      <c r="E8105" t="s">
        <v>177</v>
      </c>
      <c r="F8105" t="s">
        <v>1012</v>
      </c>
    </row>
    <row r="8106" spans="1:12" x14ac:dyDescent="0.25">
      <c r="A8106" t="s">
        <v>27968</v>
      </c>
      <c r="B8106" t="s">
        <v>27969</v>
      </c>
      <c r="C8106" t="s">
        <v>37</v>
      </c>
      <c r="D8106" t="s">
        <v>15</v>
      </c>
      <c r="E8106" t="s">
        <v>16</v>
      </c>
      <c r="F8106" t="s">
        <v>15</v>
      </c>
      <c r="H8106" t="s">
        <v>10001</v>
      </c>
      <c r="I8106">
        <v>117</v>
      </c>
      <c r="J8106">
        <v>14</v>
      </c>
      <c r="K8106" t="s">
        <v>25791</v>
      </c>
      <c r="L8106" t="s">
        <v>200</v>
      </c>
    </row>
    <row r="8107" spans="1:12" x14ac:dyDescent="0.25">
      <c r="A8107" t="s">
        <v>4620</v>
      </c>
      <c r="B8107" t="s">
        <v>4621</v>
      </c>
      <c r="C8107" t="s">
        <v>37</v>
      </c>
      <c r="D8107" t="s">
        <v>15</v>
      </c>
      <c r="E8107" t="s">
        <v>16</v>
      </c>
      <c r="F8107" t="s">
        <v>15</v>
      </c>
      <c r="G8107" t="s">
        <v>1612</v>
      </c>
      <c r="H8107" t="s">
        <v>26</v>
      </c>
      <c r="I8107">
        <v>2363</v>
      </c>
      <c r="J8107">
        <v>41</v>
      </c>
      <c r="K8107" t="s">
        <v>4622</v>
      </c>
      <c r="L8107" t="s">
        <v>40</v>
      </c>
    </row>
    <row r="8108" spans="1:12" x14ac:dyDescent="0.25">
      <c r="A8108" t="s">
        <v>23150</v>
      </c>
      <c r="B8108" t="s">
        <v>23151</v>
      </c>
      <c r="C8108" t="s">
        <v>14</v>
      </c>
      <c r="D8108" t="s">
        <v>15</v>
      </c>
      <c r="E8108" t="s">
        <v>3983</v>
      </c>
      <c r="F8108" t="s">
        <v>1012</v>
      </c>
      <c r="G8108" t="s">
        <v>6757</v>
      </c>
      <c r="H8108" t="s">
        <v>796</v>
      </c>
      <c r="I8108">
        <v>357</v>
      </c>
      <c r="J8108">
        <v>42</v>
      </c>
      <c r="K8108" t="s">
        <v>23152</v>
      </c>
      <c r="L8108" t="s">
        <v>1019</v>
      </c>
    </row>
    <row r="8109" spans="1:12" x14ac:dyDescent="0.25">
      <c r="A8109" t="s">
        <v>13190</v>
      </c>
      <c r="B8109" t="s">
        <v>13191</v>
      </c>
      <c r="C8109" t="s">
        <v>14</v>
      </c>
      <c r="D8109" t="s">
        <v>15</v>
      </c>
      <c r="E8109" t="s">
        <v>16</v>
      </c>
      <c r="F8109" t="s">
        <v>15</v>
      </c>
      <c r="G8109" t="s">
        <v>6757</v>
      </c>
      <c r="H8109" t="s">
        <v>18</v>
      </c>
      <c r="I8109">
        <v>838</v>
      </c>
      <c r="J8109">
        <v>92</v>
      </c>
      <c r="K8109" t="s">
        <v>13192</v>
      </c>
      <c r="L8109" t="s">
        <v>1019</v>
      </c>
    </row>
    <row r="8110" spans="1:12" x14ac:dyDescent="0.25">
      <c r="A8110" t="s">
        <v>11930</v>
      </c>
      <c r="B8110" t="s">
        <v>11931</v>
      </c>
      <c r="C8110" t="s">
        <v>14</v>
      </c>
      <c r="D8110" t="s">
        <v>15</v>
      </c>
      <c r="E8110" t="s">
        <v>155</v>
      </c>
      <c r="F8110" t="s">
        <v>156</v>
      </c>
      <c r="G8110" t="s">
        <v>64</v>
      </c>
      <c r="H8110" t="s">
        <v>26</v>
      </c>
      <c r="I8110">
        <v>1124</v>
      </c>
      <c r="J8110">
        <v>64</v>
      </c>
      <c r="K8110" t="s">
        <v>11932</v>
      </c>
      <c r="L8110" t="s">
        <v>743</v>
      </c>
    </row>
    <row r="8111" spans="1:12" x14ac:dyDescent="0.25">
      <c r="A8111" t="s">
        <v>17598</v>
      </c>
      <c r="B8111" t="s">
        <v>17599</v>
      </c>
      <c r="C8111" t="s">
        <v>14</v>
      </c>
      <c r="D8111" t="s">
        <v>15</v>
      </c>
      <c r="E8111" t="s">
        <v>16</v>
      </c>
      <c r="F8111" t="s">
        <v>15</v>
      </c>
      <c r="G8111" t="s">
        <v>4293</v>
      </c>
      <c r="H8111" t="s">
        <v>26</v>
      </c>
      <c r="I8111">
        <v>727</v>
      </c>
      <c r="J8111">
        <v>47</v>
      </c>
      <c r="K8111" t="s">
        <v>17600</v>
      </c>
      <c r="L8111" t="s">
        <v>17601</v>
      </c>
    </row>
    <row r="8112" spans="1:12" x14ac:dyDescent="0.25">
      <c r="A8112" t="s">
        <v>24250</v>
      </c>
      <c r="B8112" t="s">
        <v>24251</v>
      </c>
      <c r="C8112" t="s">
        <v>14</v>
      </c>
      <c r="D8112" t="s">
        <v>15</v>
      </c>
      <c r="E8112" t="s">
        <v>3983</v>
      </c>
      <c r="F8112" t="s">
        <v>1012</v>
      </c>
      <c r="H8112" t="s">
        <v>18</v>
      </c>
      <c r="I8112">
        <v>311</v>
      </c>
      <c r="J8112">
        <v>25</v>
      </c>
      <c r="K8112" t="s">
        <v>24252</v>
      </c>
      <c r="L8112" t="s">
        <v>648</v>
      </c>
    </row>
    <row r="8113" spans="1:12" x14ac:dyDescent="0.25">
      <c r="A8113" t="s">
        <v>26686</v>
      </c>
      <c r="B8113" t="s">
        <v>26687</v>
      </c>
      <c r="C8113" t="s">
        <v>14</v>
      </c>
      <c r="D8113" t="s">
        <v>15</v>
      </c>
      <c r="E8113" t="s">
        <v>155</v>
      </c>
      <c r="F8113" t="s">
        <v>156</v>
      </c>
      <c r="G8113" t="s">
        <v>14926</v>
      </c>
      <c r="H8113" t="s">
        <v>26</v>
      </c>
      <c r="I8113">
        <v>196</v>
      </c>
      <c r="J8113">
        <v>14</v>
      </c>
      <c r="K8113" t="s">
        <v>26125</v>
      </c>
      <c r="L8113" t="s">
        <v>1179</v>
      </c>
    </row>
    <row r="8114" spans="1:12" x14ac:dyDescent="0.25">
      <c r="A8114" t="s">
        <v>31404</v>
      </c>
      <c r="B8114" t="s">
        <v>31405</v>
      </c>
      <c r="C8114" t="s">
        <v>14</v>
      </c>
      <c r="D8114" t="s">
        <v>15</v>
      </c>
      <c r="E8114" t="s">
        <v>177</v>
      </c>
      <c r="F8114" t="s">
        <v>1012</v>
      </c>
    </row>
    <row r="8115" spans="1:12" x14ac:dyDescent="0.25">
      <c r="A8115" t="s">
        <v>27300</v>
      </c>
      <c r="B8115" t="s">
        <v>27301</v>
      </c>
      <c r="C8115" t="s">
        <v>14</v>
      </c>
      <c r="D8115" t="s">
        <v>15</v>
      </c>
      <c r="E8115" t="s">
        <v>43</v>
      </c>
      <c r="F8115" t="s">
        <v>15</v>
      </c>
      <c r="H8115" t="s">
        <v>18</v>
      </c>
      <c r="I8115">
        <v>156</v>
      </c>
      <c r="J8115">
        <v>4</v>
      </c>
      <c r="K8115" t="s">
        <v>26875</v>
      </c>
      <c r="L8115" t="s">
        <v>107</v>
      </c>
    </row>
    <row r="8116" spans="1:12" x14ac:dyDescent="0.25">
      <c r="A8116" t="s">
        <v>20784</v>
      </c>
      <c r="B8116" t="s">
        <v>20785</v>
      </c>
      <c r="C8116" t="s">
        <v>14</v>
      </c>
      <c r="D8116" t="s">
        <v>15</v>
      </c>
      <c r="E8116" t="s">
        <v>43</v>
      </c>
      <c r="F8116" t="s">
        <v>15</v>
      </c>
      <c r="G8116" t="s">
        <v>64</v>
      </c>
      <c r="H8116" t="s">
        <v>26</v>
      </c>
      <c r="I8116">
        <v>444</v>
      </c>
      <c r="J8116">
        <v>44</v>
      </c>
      <c r="K8116" t="s">
        <v>20786</v>
      </c>
      <c r="L8116" t="s">
        <v>1179</v>
      </c>
    </row>
    <row r="8117" spans="1:12" x14ac:dyDescent="0.25">
      <c r="A8117" t="s">
        <v>22391</v>
      </c>
      <c r="B8117" t="s">
        <v>22392</v>
      </c>
      <c r="C8117" t="s">
        <v>14</v>
      </c>
      <c r="D8117" t="s">
        <v>15</v>
      </c>
      <c r="E8117" t="s">
        <v>43</v>
      </c>
      <c r="F8117" t="s">
        <v>15</v>
      </c>
      <c r="G8117" t="s">
        <v>22393</v>
      </c>
      <c r="H8117" t="s">
        <v>26</v>
      </c>
      <c r="I8117">
        <v>387</v>
      </c>
      <c r="J8117">
        <v>26</v>
      </c>
      <c r="K8117" t="s">
        <v>22394</v>
      </c>
      <c r="L8117" t="s">
        <v>1179</v>
      </c>
    </row>
    <row r="8118" spans="1:12" x14ac:dyDescent="0.25">
      <c r="A8118" t="s">
        <v>25275</v>
      </c>
      <c r="B8118" t="s">
        <v>25276</v>
      </c>
      <c r="C8118" t="s">
        <v>14</v>
      </c>
      <c r="D8118" t="s">
        <v>15</v>
      </c>
      <c r="E8118" t="s">
        <v>43</v>
      </c>
      <c r="F8118" t="s">
        <v>15</v>
      </c>
      <c r="G8118" t="s">
        <v>24063</v>
      </c>
      <c r="H8118" t="s">
        <v>26</v>
      </c>
      <c r="I8118">
        <v>267</v>
      </c>
      <c r="J8118">
        <v>20</v>
      </c>
      <c r="K8118" t="s">
        <v>24806</v>
      </c>
      <c r="L8118" t="s">
        <v>1179</v>
      </c>
    </row>
    <row r="8119" spans="1:12" x14ac:dyDescent="0.25">
      <c r="A8119" t="s">
        <v>27119</v>
      </c>
      <c r="B8119" t="s">
        <v>27120</v>
      </c>
      <c r="C8119" t="s">
        <v>37</v>
      </c>
      <c r="D8119" t="s">
        <v>15</v>
      </c>
      <c r="E8119" t="s">
        <v>31</v>
      </c>
      <c r="F8119" t="s">
        <v>24</v>
      </c>
      <c r="G8119" t="s">
        <v>22075</v>
      </c>
      <c r="H8119" t="s">
        <v>18</v>
      </c>
      <c r="I8119">
        <v>168</v>
      </c>
      <c r="J8119">
        <v>15</v>
      </c>
      <c r="K8119" t="s">
        <v>27121</v>
      </c>
      <c r="L8119" t="s">
        <v>1179</v>
      </c>
    </row>
    <row r="8120" spans="1:12" x14ac:dyDescent="0.25">
      <c r="A8120" t="s">
        <v>3927</v>
      </c>
      <c r="B8120" t="s">
        <v>3928</v>
      </c>
      <c r="C8120" t="s">
        <v>37</v>
      </c>
      <c r="D8120" t="s">
        <v>365</v>
      </c>
      <c r="E8120" t="s">
        <v>23</v>
      </c>
      <c r="F8120" t="s">
        <v>15</v>
      </c>
      <c r="G8120" t="s">
        <v>393</v>
      </c>
      <c r="H8120" t="s">
        <v>26</v>
      </c>
      <c r="I8120">
        <v>2598</v>
      </c>
      <c r="J8120">
        <v>170</v>
      </c>
      <c r="K8120" t="s">
        <v>3929</v>
      </c>
      <c r="L8120" t="s">
        <v>200</v>
      </c>
    </row>
    <row r="8121" spans="1:12" x14ac:dyDescent="0.25">
      <c r="A8121" t="s">
        <v>12569</v>
      </c>
      <c r="B8121" t="s">
        <v>12570</v>
      </c>
      <c r="C8121" t="s">
        <v>14</v>
      </c>
      <c r="D8121" t="s">
        <v>15</v>
      </c>
      <c r="E8121" t="s">
        <v>31</v>
      </c>
      <c r="F8121" t="s">
        <v>24</v>
      </c>
      <c r="G8121" t="s">
        <v>393</v>
      </c>
      <c r="H8121" t="s">
        <v>18</v>
      </c>
      <c r="I8121">
        <v>777</v>
      </c>
      <c r="J8121">
        <v>62</v>
      </c>
      <c r="K8121" t="s">
        <v>11874</v>
      </c>
      <c r="L8121" t="s">
        <v>200</v>
      </c>
    </row>
    <row r="8122" spans="1:12" x14ac:dyDescent="0.25">
      <c r="A8122" t="s">
        <v>25835</v>
      </c>
      <c r="B8122" t="s">
        <v>25836</v>
      </c>
      <c r="C8122" t="s">
        <v>14</v>
      </c>
      <c r="D8122" t="s">
        <v>15</v>
      </c>
      <c r="E8122" t="s">
        <v>31</v>
      </c>
      <c r="F8122" t="s">
        <v>24</v>
      </c>
      <c r="H8122" t="s">
        <v>10001</v>
      </c>
      <c r="I8122">
        <v>241</v>
      </c>
      <c r="J8122">
        <v>8</v>
      </c>
      <c r="K8122" t="s">
        <v>24577</v>
      </c>
      <c r="L8122" t="s">
        <v>200</v>
      </c>
    </row>
    <row r="8123" spans="1:12" x14ac:dyDescent="0.25">
      <c r="A8123" t="s">
        <v>27417</v>
      </c>
      <c r="B8123" t="s">
        <v>27418</v>
      </c>
      <c r="C8123" t="s">
        <v>14</v>
      </c>
      <c r="D8123" t="s">
        <v>15</v>
      </c>
      <c r="E8123" t="s">
        <v>177</v>
      </c>
      <c r="F8123" t="s">
        <v>24</v>
      </c>
      <c r="G8123" t="s">
        <v>22162</v>
      </c>
      <c r="H8123" t="s">
        <v>18</v>
      </c>
      <c r="I8123">
        <v>149</v>
      </c>
      <c r="J8123">
        <v>22</v>
      </c>
      <c r="K8123" t="s">
        <v>27137</v>
      </c>
      <c r="L8123" t="s">
        <v>107</v>
      </c>
    </row>
    <row r="8124" spans="1:12" x14ac:dyDescent="0.25">
      <c r="A8124" t="s">
        <v>21067</v>
      </c>
      <c r="B8124" t="s">
        <v>21068</v>
      </c>
      <c r="C8124" t="s">
        <v>37</v>
      </c>
      <c r="D8124" t="s">
        <v>15</v>
      </c>
      <c r="E8124" t="s">
        <v>155</v>
      </c>
      <c r="F8124" t="s">
        <v>3481</v>
      </c>
      <c r="G8124" t="s">
        <v>21069</v>
      </c>
      <c r="H8124" t="s">
        <v>796</v>
      </c>
      <c r="I8124">
        <v>436</v>
      </c>
      <c r="J8124">
        <v>34</v>
      </c>
      <c r="K8124" t="s">
        <v>21070</v>
      </c>
      <c r="L8124" t="s">
        <v>40</v>
      </c>
    </row>
    <row r="8125" spans="1:12" x14ac:dyDescent="0.25">
      <c r="A8125" t="s">
        <v>2965</v>
      </c>
      <c r="B8125" t="s">
        <v>2966</v>
      </c>
      <c r="C8125" t="s">
        <v>37</v>
      </c>
      <c r="D8125" t="s">
        <v>655</v>
      </c>
      <c r="E8125" t="s">
        <v>23</v>
      </c>
      <c r="F8125" t="s">
        <v>15</v>
      </c>
      <c r="G8125" t="s">
        <v>64</v>
      </c>
      <c r="H8125" t="s">
        <v>26</v>
      </c>
      <c r="I8125">
        <v>2140</v>
      </c>
      <c r="J8125">
        <v>202</v>
      </c>
      <c r="K8125" t="s">
        <v>2967</v>
      </c>
      <c r="L8125" t="s">
        <v>2968</v>
      </c>
    </row>
    <row r="8126" spans="1:12" x14ac:dyDescent="0.25">
      <c r="A8126" t="s">
        <v>24717</v>
      </c>
      <c r="B8126" t="s">
        <v>24718</v>
      </c>
      <c r="C8126" t="s">
        <v>14</v>
      </c>
      <c r="D8126" t="s">
        <v>15</v>
      </c>
      <c r="E8126" t="s">
        <v>16</v>
      </c>
      <c r="F8126" t="s">
        <v>15</v>
      </c>
      <c r="H8126" t="s">
        <v>18</v>
      </c>
      <c r="I8126">
        <v>291</v>
      </c>
      <c r="J8126">
        <v>25</v>
      </c>
      <c r="K8126" t="s">
        <v>24719</v>
      </c>
      <c r="L8126" t="s">
        <v>1668</v>
      </c>
    </row>
    <row r="8127" spans="1:12" x14ac:dyDescent="0.25">
      <c r="A8127" t="s">
        <v>19399</v>
      </c>
      <c r="B8127" t="s">
        <v>19400</v>
      </c>
      <c r="C8127" t="s">
        <v>14</v>
      </c>
      <c r="D8127" t="s">
        <v>15</v>
      </c>
      <c r="E8127" t="s">
        <v>23</v>
      </c>
      <c r="F8127" t="s">
        <v>24</v>
      </c>
      <c r="G8127" t="s">
        <v>19401</v>
      </c>
      <c r="H8127" t="s">
        <v>796</v>
      </c>
      <c r="I8127">
        <v>493</v>
      </c>
      <c r="J8127">
        <v>119</v>
      </c>
      <c r="K8127" t="s">
        <v>19402</v>
      </c>
      <c r="L8127" t="s">
        <v>4512</v>
      </c>
    </row>
    <row r="8128" spans="1:12" x14ac:dyDescent="0.25">
      <c r="A8128" t="s">
        <v>5737</v>
      </c>
      <c r="B8128" t="s">
        <v>5738</v>
      </c>
      <c r="C8128" t="s">
        <v>14</v>
      </c>
      <c r="D8128" t="s">
        <v>15</v>
      </c>
      <c r="E8128" t="s">
        <v>16</v>
      </c>
      <c r="F8128" t="s">
        <v>15</v>
      </c>
      <c r="G8128" t="s">
        <v>528</v>
      </c>
      <c r="H8128" t="s">
        <v>18</v>
      </c>
      <c r="I8128">
        <v>826</v>
      </c>
      <c r="J8128">
        <v>132</v>
      </c>
      <c r="K8128" t="s">
        <v>5739</v>
      </c>
      <c r="L8128" t="s">
        <v>50</v>
      </c>
    </row>
    <row r="8129" spans="1:12" x14ac:dyDescent="0.25">
      <c r="A8129" t="s">
        <v>5740</v>
      </c>
      <c r="B8129" t="s">
        <v>5741</v>
      </c>
      <c r="C8129" t="s">
        <v>14</v>
      </c>
      <c r="D8129" t="s">
        <v>15</v>
      </c>
      <c r="E8129" t="s">
        <v>155</v>
      </c>
      <c r="F8129" t="s">
        <v>156</v>
      </c>
      <c r="G8129" t="s">
        <v>38</v>
      </c>
      <c r="H8129" t="s">
        <v>26</v>
      </c>
      <c r="I8129">
        <v>1571</v>
      </c>
      <c r="J8129">
        <v>347</v>
      </c>
      <c r="K8129" t="s">
        <v>39</v>
      </c>
      <c r="L8129" t="s">
        <v>40</v>
      </c>
    </row>
    <row r="8130" spans="1:12" x14ac:dyDescent="0.25">
      <c r="A8130" t="s">
        <v>12574</v>
      </c>
      <c r="B8130" t="s">
        <v>12575</v>
      </c>
      <c r="C8130" t="s">
        <v>14</v>
      </c>
      <c r="D8130" t="s">
        <v>15</v>
      </c>
      <c r="E8130" t="s">
        <v>23</v>
      </c>
      <c r="F8130" t="s">
        <v>24</v>
      </c>
      <c r="G8130" t="s">
        <v>12576</v>
      </c>
      <c r="H8130" t="s">
        <v>18</v>
      </c>
      <c r="I8130">
        <v>1009</v>
      </c>
      <c r="J8130">
        <v>159</v>
      </c>
      <c r="K8130" t="s">
        <v>12577</v>
      </c>
      <c r="L8130" t="s">
        <v>40</v>
      </c>
    </row>
    <row r="8131" spans="1:12" x14ac:dyDescent="0.25">
      <c r="A8131" t="s">
        <v>10149</v>
      </c>
      <c r="B8131" t="s">
        <v>10150</v>
      </c>
      <c r="C8131" t="s">
        <v>14</v>
      </c>
      <c r="D8131" t="s">
        <v>15</v>
      </c>
      <c r="E8131" t="s">
        <v>23</v>
      </c>
      <c r="F8131" t="s">
        <v>24</v>
      </c>
      <c r="G8131" t="s">
        <v>1421</v>
      </c>
      <c r="H8131" t="s">
        <v>18</v>
      </c>
      <c r="I8131">
        <v>1295</v>
      </c>
      <c r="J8131">
        <v>144</v>
      </c>
      <c r="K8131" t="s">
        <v>10151</v>
      </c>
      <c r="L8131" t="s">
        <v>3134</v>
      </c>
    </row>
    <row r="8132" spans="1:12" x14ac:dyDescent="0.25">
      <c r="A8132" t="s">
        <v>29409</v>
      </c>
      <c r="B8132" t="s">
        <v>29410</v>
      </c>
      <c r="C8132" t="s">
        <v>37</v>
      </c>
      <c r="D8132" t="s">
        <v>15</v>
      </c>
      <c r="E8132" t="s">
        <v>16</v>
      </c>
      <c r="F8132" t="s">
        <v>15</v>
      </c>
      <c r="G8132" t="s">
        <v>29411</v>
      </c>
    </row>
    <row r="8133" spans="1:12" x14ac:dyDescent="0.25">
      <c r="A8133" t="s">
        <v>10776</v>
      </c>
      <c r="B8133" t="s">
        <v>10777</v>
      </c>
      <c r="C8133" t="s">
        <v>37</v>
      </c>
      <c r="D8133" t="s">
        <v>365</v>
      </c>
      <c r="E8133" t="s">
        <v>23</v>
      </c>
      <c r="F8133" t="s">
        <v>453</v>
      </c>
      <c r="G8133" t="s">
        <v>528</v>
      </c>
      <c r="H8133" t="s">
        <v>796</v>
      </c>
      <c r="I8133">
        <v>552</v>
      </c>
      <c r="J8133">
        <v>74</v>
      </c>
      <c r="K8133" t="s">
        <v>5514</v>
      </c>
      <c r="L8133" t="s">
        <v>40</v>
      </c>
    </row>
    <row r="8134" spans="1:12" x14ac:dyDescent="0.25">
      <c r="A8134" t="s">
        <v>2893</v>
      </c>
      <c r="B8134" t="s">
        <v>2894</v>
      </c>
      <c r="C8134" t="s">
        <v>14</v>
      </c>
      <c r="D8134" t="s">
        <v>15</v>
      </c>
      <c r="E8134" t="s">
        <v>23</v>
      </c>
      <c r="F8134" t="s">
        <v>24</v>
      </c>
      <c r="G8134" t="s">
        <v>1266</v>
      </c>
      <c r="H8134" t="s">
        <v>26</v>
      </c>
      <c r="I8134">
        <v>3244</v>
      </c>
      <c r="J8134">
        <v>150</v>
      </c>
      <c r="K8134" t="s">
        <v>2741</v>
      </c>
      <c r="L8134" t="s">
        <v>50</v>
      </c>
    </row>
    <row r="8135" spans="1:12" x14ac:dyDescent="0.25">
      <c r="A8135" t="s">
        <v>7480</v>
      </c>
      <c r="B8135" t="s">
        <v>7481</v>
      </c>
      <c r="C8135" t="s">
        <v>37</v>
      </c>
      <c r="D8135" t="s">
        <v>15</v>
      </c>
      <c r="E8135" t="s">
        <v>16</v>
      </c>
      <c r="F8135" t="s">
        <v>15</v>
      </c>
      <c r="G8135" t="s">
        <v>908</v>
      </c>
      <c r="H8135" t="s">
        <v>26</v>
      </c>
      <c r="I8135">
        <v>1647</v>
      </c>
      <c r="J8135">
        <v>71</v>
      </c>
      <c r="K8135" t="s">
        <v>7482</v>
      </c>
      <c r="L8135" t="s">
        <v>1114</v>
      </c>
    </row>
    <row r="8136" spans="1:12" x14ac:dyDescent="0.25">
      <c r="A8136" t="s">
        <v>25920</v>
      </c>
      <c r="B8136" t="s">
        <v>25921</v>
      </c>
      <c r="C8136" t="s">
        <v>37</v>
      </c>
      <c r="D8136" t="s">
        <v>15</v>
      </c>
      <c r="E8136" t="s">
        <v>16</v>
      </c>
      <c r="F8136" t="s">
        <v>15</v>
      </c>
      <c r="G8136" t="s">
        <v>114</v>
      </c>
      <c r="H8136" t="s">
        <v>10001</v>
      </c>
      <c r="I8136">
        <v>236</v>
      </c>
      <c r="J8136">
        <v>28</v>
      </c>
      <c r="K8136" t="s">
        <v>25922</v>
      </c>
      <c r="L8136" t="s">
        <v>40</v>
      </c>
    </row>
    <row r="8137" spans="1:12" x14ac:dyDescent="0.25">
      <c r="A8137" t="s">
        <v>2709</v>
      </c>
      <c r="B8137" t="s">
        <v>2710</v>
      </c>
      <c r="C8137" t="s">
        <v>37</v>
      </c>
      <c r="D8137" t="s">
        <v>15</v>
      </c>
      <c r="E8137" t="s">
        <v>31</v>
      </c>
      <c r="F8137" t="s">
        <v>665</v>
      </c>
      <c r="G8137" t="s">
        <v>2711</v>
      </c>
      <c r="H8137" t="s">
        <v>26</v>
      </c>
      <c r="I8137">
        <v>3423</v>
      </c>
      <c r="J8137">
        <v>238</v>
      </c>
      <c r="K8137" t="s">
        <v>2205</v>
      </c>
      <c r="L8137" t="s">
        <v>1750</v>
      </c>
    </row>
    <row r="8138" spans="1:12" x14ac:dyDescent="0.25">
      <c r="A8138" t="s">
        <v>5746</v>
      </c>
      <c r="B8138" t="s">
        <v>5747</v>
      </c>
      <c r="C8138" t="s">
        <v>14</v>
      </c>
      <c r="D8138" t="s">
        <v>15</v>
      </c>
      <c r="E8138" t="s">
        <v>16</v>
      </c>
      <c r="F8138" t="s">
        <v>15</v>
      </c>
      <c r="G8138" t="s">
        <v>528</v>
      </c>
      <c r="H8138" t="s">
        <v>18</v>
      </c>
      <c r="I8138">
        <v>578</v>
      </c>
      <c r="J8138">
        <v>82</v>
      </c>
      <c r="K8138" t="s">
        <v>5748</v>
      </c>
      <c r="L8138" t="s">
        <v>50</v>
      </c>
    </row>
    <row r="8139" spans="1:12" x14ac:dyDescent="0.25">
      <c r="A8139" t="s">
        <v>13401</v>
      </c>
      <c r="B8139" t="s">
        <v>13402</v>
      </c>
      <c r="C8139" t="s">
        <v>37</v>
      </c>
      <c r="D8139" t="s">
        <v>15</v>
      </c>
      <c r="E8139" t="s">
        <v>16</v>
      </c>
      <c r="F8139" t="s">
        <v>15</v>
      </c>
      <c r="H8139" t="s">
        <v>18</v>
      </c>
      <c r="I8139">
        <v>1023</v>
      </c>
      <c r="J8139">
        <v>11</v>
      </c>
      <c r="K8139" t="s">
        <v>12899</v>
      </c>
      <c r="L8139" t="s">
        <v>40</v>
      </c>
    </row>
    <row r="8140" spans="1:12" x14ac:dyDescent="0.25">
      <c r="A8140" t="s">
        <v>7458</v>
      </c>
      <c r="B8140" t="s">
        <v>7459</v>
      </c>
      <c r="C8140" t="s">
        <v>14</v>
      </c>
      <c r="D8140" t="s">
        <v>15</v>
      </c>
      <c r="E8140" t="s">
        <v>16</v>
      </c>
      <c r="F8140" t="s">
        <v>15</v>
      </c>
      <c r="G8140" t="s">
        <v>5602</v>
      </c>
      <c r="H8140" t="s">
        <v>18</v>
      </c>
      <c r="I8140">
        <v>523</v>
      </c>
      <c r="J8140">
        <v>87</v>
      </c>
      <c r="K8140" t="s">
        <v>7460</v>
      </c>
      <c r="L8140" t="s">
        <v>2688</v>
      </c>
    </row>
    <row r="8141" spans="1:12" x14ac:dyDescent="0.25">
      <c r="A8141" t="s">
        <v>10292</v>
      </c>
      <c r="B8141" t="s">
        <v>10293</v>
      </c>
      <c r="C8141" t="s">
        <v>37</v>
      </c>
      <c r="D8141" t="s">
        <v>15</v>
      </c>
      <c r="E8141" t="s">
        <v>16</v>
      </c>
      <c r="F8141" t="s">
        <v>15</v>
      </c>
      <c r="G8141" t="s">
        <v>1421</v>
      </c>
      <c r="H8141" t="s">
        <v>18</v>
      </c>
      <c r="I8141">
        <v>1273</v>
      </c>
      <c r="J8141">
        <v>75</v>
      </c>
      <c r="K8141" t="s">
        <v>10294</v>
      </c>
      <c r="L8141" t="s">
        <v>3134</v>
      </c>
    </row>
    <row r="8142" spans="1:12" x14ac:dyDescent="0.25">
      <c r="A8142" t="s">
        <v>6427</v>
      </c>
      <c r="B8142" t="s">
        <v>6428</v>
      </c>
      <c r="C8142" t="s">
        <v>14</v>
      </c>
      <c r="D8142" t="s">
        <v>15</v>
      </c>
      <c r="E8142" t="s">
        <v>16</v>
      </c>
      <c r="F8142" t="s">
        <v>15</v>
      </c>
      <c r="G8142" t="s">
        <v>1616</v>
      </c>
      <c r="H8142" t="s">
        <v>26</v>
      </c>
      <c r="I8142">
        <v>831</v>
      </c>
      <c r="J8142">
        <v>111</v>
      </c>
      <c r="K8142" t="s">
        <v>6429</v>
      </c>
      <c r="L8142" t="s">
        <v>1750</v>
      </c>
    </row>
    <row r="8143" spans="1:12" x14ac:dyDescent="0.25">
      <c r="A8143" t="s">
        <v>592</v>
      </c>
      <c r="B8143" t="s">
        <v>593</v>
      </c>
      <c r="C8143" t="s">
        <v>37</v>
      </c>
      <c r="D8143" t="s">
        <v>15</v>
      </c>
      <c r="E8143" t="s">
        <v>16</v>
      </c>
      <c r="F8143" t="s">
        <v>15</v>
      </c>
      <c r="G8143" t="s">
        <v>594</v>
      </c>
      <c r="H8143" t="s">
        <v>26</v>
      </c>
      <c r="I8143">
        <v>8703</v>
      </c>
      <c r="J8143">
        <v>171</v>
      </c>
      <c r="K8143" t="s">
        <v>595</v>
      </c>
      <c r="L8143" t="s">
        <v>50</v>
      </c>
    </row>
    <row r="8144" spans="1:12" x14ac:dyDescent="0.25">
      <c r="A8144" t="s">
        <v>12581</v>
      </c>
      <c r="B8144" t="s">
        <v>12582</v>
      </c>
      <c r="C8144" t="s">
        <v>14</v>
      </c>
      <c r="D8144" t="s">
        <v>15</v>
      </c>
      <c r="E8144" t="s">
        <v>177</v>
      </c>
      <c r="F8144" t="s">
        <v>24</v>
      </c>
      <c r="G8144" t="s">
        <v>594</v>
      </c>
      <c r="H8144" t="s">
        <v>18</v>
      </c>
      <c r="I8144">
        <v>1022</v>
      </c>
      <c r="J8144">
        <v>104</v>
      </c>
      <c r="K8144" t="s">
        <v>12583</v>
      </c>
      <c r="L8144" t="s">
        <v>40</v>
      </c>
    </row>
    <row r="8145" spans="1:12" x14ac:dyDescent="0.25">
      <c r="A8145" t="s">
        <v>3812</v>
      </c>
      <c r="B8145" t="s">
        <v>3813</v>
      </c>
      <c r="C8145" t="s">
        <v>14</v>
      </c>
      <c r="D8145" t="s">
        <v>15</v>
      </c>
      <c r="E8145" t="s">
        <v>23</v>
      </c>
      <c r="F8145" t="s">
        <v>24</v>
      </c>
      <c r="G8145" t="s">
        <v>3783</v>
      </c>
      <c r="H8145" t="s">
        <v>18</v>
      </c>
      <c r="I8145">
        <v>761</v>
      </c>
      <c r="J8145">
        <v>170</v>
      </c>
      <c r="K8145" t="s">
        <v>3814</v>
      </c>
      <c r="L8145" t="s">
        <v>412</v>
      </c>
    </row>
    <row r="8146" spans="1:12" x14ac:dyDescent="0.25">
      <c r="A8146" t="s">
        <v>26834</v>
      </c>
      <c r="B8146" t="s">
        <v>32754</v>
      </c>
      <c r="C8146" t="s">
        <v>14</v>
      </c>
      <c r="D8146" t="s">
        <v>15</v>
      </c>
      <c r="E8146" t="s">
        <v>155</v>
      </c>
      <c r="F8146" t="s">
        <v>156</v>
      </c>
      <c r="G8146" t="s">
        <v>2041</v>
      </c>
      <c r="H8146" t="s">
        <v>10001</v>
      </c>
      <c r="I8146">
        <v>188</v>
      </c>
      <c r="J8146">
        <v>55</v>
      </c>
      <c r="K8146" t="s">
        <v>26835</v>
      </c>
      <c r="L8146" t="s">
        <v>1202</v>
      </c>
    </row>
    <row r="8147" spans="1:12" x14ac:dyDescent="0.25">
      <c r="A8147" t="s">
        <v>20820</v>
      </c>
      <c r="B8147" t="s">
        <v>20821</v>
      </c>
      <c r="C8147" t="s">
        <v>37</v>
      </c>
      <c r="D8147" t="s">
        <v>15</v>
      </c>
      <c r="E8147" t="s">
        <v>16</v>
      </c>
      <c r="F8147" t="s">
        <v>15</v>
      </c>
      <c r="G8147" t="s">
        <v>1612</v>
      </c>
      <c r="H8147" t="s">
        <v>796</v>
      </c>
      <c r="I8147">
        <v>443</v>
      </c>
      <c r="J8147">
        <v>36</v>
      </c>
      <c r="K8147" t="s">
        <v>20822</v>
      </c>
      <c r="L8147" t="s">
        <v>50</v>
      </c>
    </row>
    <row r="8148" spans="1:12" x14ac:dyDescent="0.25">
      <c r="A8148" t="s">
        <v>10783</v>
      </c>
      <c r="B8148" t="s">
        <v>32260</v>
      </c>
      <c r="C8148" t="s">
        <v>14</v>
      </c>
      <c r="D8148" t="s">
        <v>15</v>
      </c>
      <c r="E8148" t="s">
        <v>16</v>
      </c>
      <c r="F8148" t="s">
        <v>15</v>
      </c>
      <c r="G8148" t="s">
        <v>923</v>
      </c>
      <c r="H8148" t="s">
        <v>26</v>
      </c>
      <c r="I8148">
        <v>1030</v>
      </c>
      <c r="J8148">
        <v>50</v>
      </c>
      <c r="K8148" t="s">
        <v>10784</v>
      </c>
      <c r="L8148" t="s">
        <v>814</v>
      </c>
    </row>
    <row r="8149" spans="1:12" x14ac:dyDescent="0.25">
      <c r="A8149" t="s">
        <v>19247</v>
      </c>
      <c r="B8149" t="s">
        <v>19248</v>
      </c>
      <c r="C8149" t="s">
        <v>14</v>
      </c>
      <c r="D8149" t="s">
        <v>15</v>
      </c>
      <c r="E8149" t="s">
        <v>16</v>
      </c>
      <c r="F8149" t="s">
        <v>15</v>
      </c>
      <c r="G8149" t="s">
        <v>3523</v>
      </c>
      <c r="H8149" t="s">
        <v>18</v>
      </c>
      <c r="I8149">
        <v>499</v>
      </c>
      <c r="J8149">
        <v>62</v>
      </c>
      <c r="K8149" t="s">
        <v>19249</v>
      </c>
      <c r="L8149" t="s">
        <v>19250</v>
      </c>
    </row>
    <row r="8150" spans="1:12" x14ac:dyDescent="0.25">
      <c r="A8150" t="s">
        <v>6111</v>
      </c>
      <c r="B8150" t="s">
        <v>6112</v>
      </c>
      <c r="C8150" t="s">
        <v>14</v>
      </c>
      <c r="D8150" t="s">
        <v>15</v>
      </c>
      <c r="E8150" t="s">
        <v>177</v>
      </c>
      <c r="F8150" t="s">
        <v>24</v>
      </c>
      <c r="G8150" t="s">
        <v>235</v>
      </c>
      <c r="H8150" t="s">
        <v>26</v>
      </c>
      <c r="I8150">
        <v>1937</v>
      </c>
      <c r="J8150">
        <v>246</v>
      </c>
      <c r="K8150" t="s">
        <v>2839</v>
      </c>
      <c r="L8150" t="s">
        <v>1750</v>
      </c>
    </row>
    <row r="8151" spans="1:12" x14ac:dyDescent="0.25">
      <c r="A8151" t="s">
        <v>3949</v>
      </c>
      <c r="B8151" t="s">
        <v>3950</v>
      </c>
      <c r="C8151" t="s">
        <v>14</v>
      </c>
      <c r="D8151" t="s">
        <v>15</v>
      </c>
      <c r="E8151" t="s">
        <v>177</v>
      </c>
      <c r="F8151" t="s">
        <v>24</v>
      </c>
      <c r="G8151" t="s">
        <v>235</v>
      </c>
      <c r="H8151" t="s">
        <v>26</v>
      </c>
      <c r="I8151">
        <v>2594</v>
      </c>
      <c r="J8151">
        <v>155</v>
      </c>
      <c r="K8151" t="s">
        <v>3951</v>
      </c>
      <c r="L8151" t="s">
        <v>1750</v>
      </c>
    </row>
    <row r="8152" spans="1:12" x14ac:dyDescent="0.25">
      <c r="A8152" t="s">
        <v>17848</v>
      </c>
      <c r="B8152" t="s">
        <v>17849</v>
      </c>
      <c r="C8152" t="s">
        <v>14</v>
      </c>
      <c r="D8152" t="s">
        <v>15</v>
      </c>
      <c r="E8152" t="s">
        <v>177</v>
      </c>
      <c r="F8152" t="s">
        <v>1012</v>
      </c>
      <c r="G8152" t="s">
        <v>17850</v>
      </c>
      <c r="H8152" t="s">
        <v>796</v>
      </c>
      <c r="I8152">
        <v>644</v>
      </c>
      <c r="J8152">
        <v>38</v>
      </c>
      <c r="K8152" t="s">
        <v>17851</v>
      </c>
      <c r="L8152" t="s">
        <v>50</v>
      </c>
    </row>
    <row r="8153" spans="1:12" x14ac:dyDescent="0.25">
      <c r="A8153" t="s">
        <v>6080</v>
      </c>
      <c r="B8153" t="s">
        <v>6081</v>
      </c>
      <c r="C8153" t="s">
        <v>14</v>
      </c>
      <c r="D8153" t="s">
        <v>15</v>
      </c>
      <c r="E8153" t="s">
        <v>16</v>
      </c>
      <c r="F8153" t="s">
        <v>15</v>
      </c>
      <c r="G8153" t="s">
        <v>5962</v>
      </c>
      <c r="H8153" t="s">
        <v>18</v>
      </c>
      <c r="I8153">
        <v>642</v>
      </c>
      <c r="J8153">
        <v>129</v>
      </c>
      <c r="K8153" t="s">
        <v>5748</v>
      </c>
      <c r="L8153" t="s">
        <v>50</v>
      </c>
    </row>
    <row r="8154" spans="1:12" x14ac:dyDescent="0.25">
      <c r="A8154" t="s">
        <v>12584</v>
      </c>
      <c r="B8154" t="s">
        <v>12585</v>
      </c>
      <c r="C8154" t="s">
        <v>14</v>
      </c>
      <c r="D8154" t="s">
        <v>15</v>
      </c>
      <c r="E8154" t="s">
        <v>23</v>
      </c>
      <c r="F8154" t="s">
        <v>24</v>
      </c>
      <c r="G8154" t="s">
        <v>6928</v>
      </c>
      <c r="H8154" t="s">
        <v>18</v>
      </c>
      <c r="I8154">
        <v>1019</v>
      </c>
      <c r="J8154">
        <v>119</v>
      </c>
      <c r="K8154" t="s">
        <v>12586</v>
      </c>
      <c r="L8154" t="s">
        <v>50</v>
      </c>
    </row>
    <row r="8155" spans="1:12" x14ac:dyDescent="0.25">
      <c r="A8155" t="s">
        <v>18145</v>
      </c>
      <c r="B8155" t="s">
        <v>18146</v>
      </c>
      <c r="C8155" t="s">
        <v>37</v>
      </c>
      <c r="D8155" t="s">
        <v>365</v>
      </c>
      <c r="E8155" t="s">
        <v>23</v>
      </c>
      <c r="F8155" t="s">
        <v>453</v>
      </c>
      <c r="G8155" t="s">
        <v>6928</v>
      </c>
      <c r="H8155" t="s">
        <v>796</v>
      </c>
      <c r="I8155">
        <v>552</v>
      </c>
      <c r="J8155">
        <v>26</v>
      </c>
      <c r="K8155" t="s">
        <v>18147</v>
      </c>
      <c r="L8155" t="s">
        <v>40</v>
      </c>
    </row>
    <row r="8156" spans="1:12" x14ac:dyDescent="0.25">
      <c r="A8156" t="s">
        <v>27282</v>
      </c>
      <c r="B8156" t="s">
        <v>27283</v>
      </c>
      <c r="C8156" t="s">
        <v>37</v>
      </c>
      <c r="D8156" t="s">
        <v>15</v>
      </c>
      <c r="E8156" t="s">
        <v>16</v>
      </c>
      <c r="F8156" t="s">
        <v>15</v>
      </c>
      <c r="G8156" t="s">
        <v>1881</v>
      </c>
      <c r="H8156" t="s">
        <v>10001</v>
      </c>
      <c r="I8156">
        <v>157</v>
      </c>
      <c r="J8156">
        <v>12</v>
      </c>
      <c r="K8156" t="s">
        <v>27284</v>
      </c>
      <c r="L8156" t="s">
        <v>571</v>
      </c>
    </row>
    <row r="8157" spans="1:12" x14ac:dyDescent="0.25">
      <c r="A8157" t="s">
        <v>31406</v>
      </c>
      <c r="B8157" t="s">
        <v>31407</v>
      </c>
      <c r="C8157" t="s">
        <v>37</v>
      </c>
      <c r="D8157" t="s">
        <v>15</v>
      </c>
      <c r="E8157" t="s">
        <v>16</v>
      </c>
      <c r="F8157" t="s">
        <v>15</v>
      </c>
    </row>
    <row r="8158" spans="1:12" x14ac:dyDescent="0.25">
      <c r="A8158" t="s">
        <v>12593</v>
      </c>
      <c r="B8158" t="s">
        <v>12594</v>
      </c>
      <c r="C8158" t="s">
        <v>14</v>
      </c>
      <c r="D8158" t="s">
        <v>15</v>
      </c>
      <c r="E8158" t="s">
        <v>16</v>
      </c>
      <c r="F8158" t="s">
        <v>15</v>
      </c>
      <c r="G8158" t="s">
        <v>393</v>
      </c>
      <c r="H8158" t="s">
        <v>18</v>
      </c>
      <c r="I8158">
        <v>748</v>
      </c>
      <c r="J8158">
        <v>75</v>
      </c>
      <c r="K8158" t="s">
        <v>12595</v>
      </c>
      <c r="L8158" t="s">
        <v>50</v>
      </c>
    </row>
    <row r="8159" spans="1:12" x14ac:dyDescent="0.25">
      <c r="A8159" t="s">
        <v>11475</v>
      </c>
      <c r="B8159" t="s">
        <v>11476</v>
      </c>
      <c r="C8159" t="s">
        <v>14</v>
      </c>
      <c r="D8159" t="s">
        <v>15</v>
      </c>
      <c r="E8159" t="s">
        <v>23</v>
      </c>
      <c r="F8159" t="s">
        <v>24</v>
      </c>
      <c r="G8159" t="s">
        <v>420</v>
      </c>
      <c r="H8159" t="s">
        <v>18</v>
      </c>
      <c r="I8159">
        <v>936</v>
      </c>
      <c r="J8159">
        <v>142</v>
      </c>
      <c r="K8159" t="s">
        <v>11477</v>
      </c>
      <c r="L8159" t="s">
        <v>4512</v>
      </c>
    </row>
    <row r="8160" spans="1:12" x14ac:dyDescent="0.25">
      <c r="A8160" t="s">
        <v>19451</v>
      </c>
      <c r="B8160" t="s">
        <v>19452</v>
      </c>
      <c r="C8160" t="s">
        <v>14</v>
      </c>
      <c r="D8160" t="s">
        <v>15</v>
      </c>
      <c r="E8160" t="s">
        <v>177</v>
      </c>
      <c r="F8160" t="s">
        <v>24</v>
      </c>
      <c r="G8160" t="s">
        <v>19453</v>
      </c>
      <c r="H8160" t="s">
        <v>18</v>
      </c>
      <c r="I8160">
        <v>491</v>
      </c>
      <c r="J8160">
        <v>73</v>
      </c>
      <c r="K8160" t="s">
        <v>19454</v>
      </c>
      <c r="L8160" t="s">
        <v>19455</v>
      </c>
    </row>
    <row r="8161" spans="1:12" x14ac:dyDescent="0.25">
      <c r="A8161" t="s">
        <v>10503</v>
      </c>
      <c r="B8161" t="s">
        <v>10504</v>
      </c>
      <c r="C8161" t="s">
        <v>37</v>
      </c>
      <c r="D8161" t="s">
        <v>15</v>
      </c>
      <c r="E8161" t="s">
        <v>16</v>
      </c>
      <c r="F8161" t="s">
        <v>15</v>
      </c>
      <c r="G8161" t="s">
        <v>10154</v>
      </c>
      <c r="H8161" t="s">
        <v>26</v>
      </c>
      <c r="I8161">
        <v>1245</v>
      </c>
      <c r="J8161">
        <v>128</v>
      </c>
      <c r="K8161" t="s">
        <v>10505</v>
      </c>
      <c r="L8161" t="s">
        <v>50</v>
      </c>
    </row>
    <row r="8162" spans="1:12" x14ac:dyDescent="0.25">
      <c r="A8162" t="s">
        <v>3490</v>
      </c>
      <c r="B8162" t="s">
        <v>3491</v>
      </c>
      <c r="C8162" t="s">
        <v>37</v>
      </c>
      <c r="D8162" t="s">
        <v>365</v>
      </c>
      <c r="E8162" t="s">
        <v>23</v>
      </c>
      <c r="F8162" t="s">
        <v>453</v>
      </c>
      <c r="G8162" t="s">
        <v>528</v>
      </c>
      <c r="H8162" t="s">
        <v>26</v>
      </c>
      <c r="I8162">
        <v>2809</v>
      </c>
      <c r="J8162">
        <v>89</v>
      </c>
      <c r="K8162" t="s">
        <v>39</v>
      </c>
      <c r="L8162" t="s">
        <v>40</v>
      </c>
    </row>
    <row r="8163" spans="1:12" x14ac:dyDescent="0.25">
      <c r="A8163" t="s">
        <v>6244</v>
      </c>
      <c r="B8163" t="s">
        <v>6245</v>
      </c>
      <c r="C8163" t="s">
        <v>14</v>
      </c>
      <c r="D8163" t="s">
        <v>15</v>
      </c>
      <c r="E8163" t="s">
        <v>177</v>
      </c>
      <c r="F8163" t="s">
        <v>24</v>
      </c>
      <c r="G8163" t="s">
        <v>235</v>
      </c>
      <c r="H8163" t="s">
        <v>26</v>
      </c>
      <c r="I8163">
        <v>1281</v>
      </c>
      <c r="J8163">
        <v>263</v>
      </c>
      <c r="K8163" t="s">
        <v>6246</v>
      </c>
      <c r="L8163" t="s">
        <v>4512</v>
      </c>
    </row>
    <row r="8164" spans="1:12" x14ac:dyDescent="0.25">
      <c r="A8164" t="s">
        <v>9886</v>
      </c>
      <c r="B8164" t="s">
        <v>9887</v>
      </c>
      <c r="C8164" t="s">
        <v>14</v>
      </c>
      <c r="D8164" t="s">
        <v>15</v>
      </c>
      <c r="E8164" t="s">
        <v>16</v>
      </c>
      <c r="F8164" t="s">
        <v>15</v>
      </c>
      <c r="G8164" t="s">
        <v>1421</v>
      </c>
      <c r="H8164" t="s">
        <v>26</v>
      </c>
      <c r="I8164">
        <v>1325</v>
      </c>
      <c r="J8164">
        <v>130</v>
      </c>
      <c r="K8164" t="s">
        <v>9888</v>
      </c>
      <c r="L8164" t="s">
        <v>330</v>
      </c>
    </row>
    <row r="8165" spans="1:12" x14ac:dyDescent="0.25">
      <c r="A8165" t="s">
        <v>1419</v>
      </c>
      <c r="B8165" t="s">
        <v>1420</v>
      </c>
      <c r="C8165" t="s">
        <v>37</v>
      </c>
      <c r="D8165" t="s">
        <v>15</v>
      </c>
      <c r="E8165" t="s">
        <v>16</v>
      </c>
      <c r="F8165" t="s">
        <v>15</v>
      </c>
      <c r="G8165" t="s">
        <v>1421</v>
      </c>
      <c r="H8165" t="s">
        <v>26</v>
      </c>
      <c r="I8165">
        <v>5158</v>
      </c>
      <c r="J8165">
        <v>103</v>
      </c>
      <c r="K8165" t="s">
        <v>1422</v>
      </c>
      <c r="L8165" t="s">
        <v>1114</v>
      </c>
    </row>
    <row r="8166" spans="1:12" x14ac:dyDescent="0.25">
      <c r="A8166" t="s">
        <v>10766</v>
      </c>
      <c r="B8166" t="s">
        <v>10767</v>
      </c>
      <c r="C8166" t="s">
        <v>14</v>
      </c>
      <c r="D8166" t="s">
        <v>15</v>
      </c>
      <c r="E8166" t="s">
        <v>177</v>
      </c>
      <c r="F8166" t="s">
        <v>24</v>
      </c>
      <c r="G8166" t="s">
        <v>6461</v>
      </c>
      <c r="H8166" t="s">
        <v>26</v>
      </c>
      <c r="I8166">
        <v>1038</v>
      </c>
      <c r="J8166">
        <v>152</v>
      </c>
      <c r="K8166" t="s">
        <v>1749</v>
      </c>
      <c r="L8166" t="s">
        <v>1750</v>
      </c>
    </row>
    <row r="8167" spans="1:12" x14ac:dyDescent="0.25">
      <c r="A8167" t="s">
        <v>6873</v>
      </c>
      <c r="B8167" t="s">
        <v>6874</v>
      </c>
      <c r="C8167" t="s">
        <v>14</v>
      </c>
      <c r="D8167" t="s">
        <v>15</v>
      </c>
      <c r="E8167" t="s">
        <v>177</v>
      </c>
      <c r="F8167" t="s">
        <v>1012</v>
      </c>
      <c r="G8167" t="s">
        <v>198</v>
      </c>
      <c r="H8167" t="s">
        <v>26</v>
      </c>
      <c r="I8167">
        <v>1778</v>
      </c>
      <c r="J8167">
        <v>105</v>
      </c>
      <c r="K8167" t="s">
        <v>6875</v>
      </c>
      <c r="L8167" t="s">
        <v>50</v>
      </c>
    </row>
    <row r="8168" spans="1:12" x14ac:dyDescent="0.25">
      <c r="A8168" t="s">
        <v>15123</v>
      </c>
      <c r="B8168" t="s">
        <v>15124</v>
      </c>
      <c r="C8168" t="s">
        <v>14</v>
      </c>
      <c r="D8168" t="s">
        <v>15</v>
      </c>
      <c r="E8168" t="s">
        <v>177</v>
      </c>
      <c r="F8168" t="s">
        <v>24</v>
      </c>
      <c r="G8168" t="s">
        <v>293</v>
      </c>
      <c r="H8168" t="s">
        <v>26</v>
      </c>
      <c r="I8168">
        <v>880</v>
      </c>
      <c r="J8168">
        <v>85</v>
      </c>
      <c r="K8168" t="s">
        <v>15125</v>
      </c>
      <c r="L8168" t="s">
        <v>15126</v>
      </c>
    </row>
    <row r="8169" spans="1:12" x14ac:dyDescent="0.25">
      <c r="A8169" t="s">
        <v>2202</v>
      </c>
      <c r="B8169" t="s">
        <v>2203</v>
      </c>
      <c r="C8169" t="s">
        <v>37</v>
      </c>
      <c r="D8169" t="s">
        <v>161</v>
      </c>
      <c r="E8169" t="s">
        <v>23</v>
      </c>
      <c r="F8169" t="s">
        <v>24</v>
      </c>
      <c r="G8169" t="s">
        <v>2204</v>
      </c>
      <c r="H8169" t="s">
        <v>26</v>
      </c>
      <c r="I8169">
        <v>1414</v>
      </c>
      <c r="J8169">
        <v>170</v>
      </c>
      <c r="K8169" t="s">
        <v>2205</v>
      </c>
      <c r="L8169" t="s">
        <v>1750</v>
      </c>
    </row>
    <row r="8170" spans="1:12" x14ac:dyDescent="0.25">
      <c r="A8170" t="s">
        <v>22510</v>
      </c>
      <c r="B8170" t="s">
        <v>22511</v>
      </c>
      <c r="C8170" t="s">
        <v>14</v>
      </c>
      <c r="D8170" t="s">
        <v>15</v>
      </c>
      <c r="E8170" t="s">
        <v>155</v>
      </c>
      <c r="F8170" t="s">
        <v>156</v>
      </c>
      <c r="G8170" t="s">
        <v>3324</v>
      </c>
      <c r="H8170" t="s">
        <v>796</v>
      </c>
      <c r="I8170">
        <v>383</v>
      </c>
      <c r="J8170">
        <v>114</v>
      </c>
      <c r="K8170" t="s">
        <v>22512</v>
      </c>
      <c r="L8170" t="s">
        <v>1451</v>
      </c>
    </row>
    <row r="8171" spans="1:12" x14ac:dyDescent="0.25">
      <c r="A8171" t="s">
        <v>6432</v>
      </c>
      <c r="B8171" t="s">
        <v>6433</v>
      </c>
      <c r="C8171" t="s">
        <v>14</v>
      </c>
      <c r="D8171" t="s">
        <v>15</v>
      </c>
      <c r="E8171" t="s">
        <v>177</v>
      </c>
      <c r="F8171" t="s">
        <v>1012</v>
      </c>
      <c r="G8171" t="s">
        <v>1145</v>
      </c>
      <c r="H8171" t="s">
        <v>26</v>
      </c>
      <c r="I8171">
        <v>1398</v>
      </c>
      <c r="J8171">
        <v>121</v>
      </c>
      <c r="K8171" t="s">
        <v>6434</v>
      </c>
      <c r="L8171" t="s">
        <v>1750</v>
      </c>
    </row>
    <row r="8172" spans="1:12" x14ac:dyDescent="0.25">
      <c r="A8172" t="s">
        <v>2609</v>
      </c>
      <c r="B8172" t="s">
        <v>2610</v>
      </c>
      <c r="C8172" t="s">
        <v>14</v>
      </c>
      <c r="D8172" t="s">
        <v>15</v>
      </c>
      <c r="E8172" t="s">
        <v>16</v>
      </c>
      <c r="F8172" t="s">
        <v>15</v>
      </c>
      <c r="G8172" t="s">
        <v>2611</v>
      </c>
      <c r="H8172" t="s">
        <v>26</v>
      </c>
      <c r="I8172">
        <v>3541</v>
      </c>
      <c r="J8172">
        <v>237</v>
      </c>
      <c r="K8172" t="s">
        <v>2612</v>
      </c>
      <c r="L8172" t="s">
        <v>1114</v>
      </c>
    </row>
    <row r="8173" spans="1:12" x14ac:dyDescent="0.25">
      <c r="A8173" t="s">
        <v>5751</v>
      </c>
      <c r="B8173" t="s">
        <v>5752</v>
      </c>
      <c r="C8173" t="s">
        <v>14</v>
      </c>
      <c r="D8173" t="s">
        <v>15</v>
      </c>
      <c r="E8173" t="s">
        <v>177</v>
      </c>
      <c r="F8173" t="s">
        <v>24</v>
      </c>
      <c r="G8173" t="s">
        <v>528</v>
      </c>
      <c r="H8173" t="s">
        <v>18</v>
      </c>
      <c r="I8173">
        <v>686</v>
      </c>
      <c r="J8173">
        <v>111</v>
      </c>
      <c r="K8173" t="s">
        <v>5753</v>
      </c>
      <c r="L8173" t="s">
        <v>40</v>
      </c>
    </row>
    <row r="8174" spans="1:12" x14ac:dyDescent="0.25">
      <c r="A8174" t="s">
        <v>21699</v>
      </c>
      <c r="B8174" t="s">
        <v>21700</v>
      </c>
      <c r="C8174" t="s">
        <v>14</v>
      </c>
      <c r="D8174" t="s">
        <v>15</v>
      </c>
      <c r="E8174" t="s">
        <v>155</v>
      </c>
      <c r="F8174" t="s">
        <v>156</v>
      </c>
      <c r="G8174" t="s">
        <v>16704</v>
      </c>
      <c r="H8174" t="s">
        <v>18</v>
      </c>
      <c r="I8174">
        <v>412</v>
      </c>
      <c r="J8174">
        <v>63</v>
      </c>
      <c r="K8174" t="s">
        <v>21701</v>
      </c>
      <c r="L8174" t="s">
        <v>21702</v>
      </c>
    </row>
    <row r="8175" spans="1:12" x14ac:dyDescent="0.25">
      <c r="A8175" t="s">
        <v>1011</v>
      </c>
      <c r="B8175" t="s">
        <v>32866</v>
      </c>
      <c r="C8175" t="s">
        <v>37</v>
      </c>
      <c r="D8175" t="s">
        <v>15</v>
      </c>
      <c r="E8175" t="s">
        <v>177</v>
      </c>
      <c r="F8175" t="s">
        <v>1012</v>
      </c>
      <c r="G8175" t="s">
        <v>528</v>
      </c>
      <c r="H8175" t="s">
        <v>26</v>
      </c>
      <c r="I8175">
        <v>6220</v>
      </c>
      <c r="J8175">
        <v>164</v>
      </c>
      <c r="K8175" t="s">
        <v>1013</v>
      </c>
      <c r="L8175" t="s">
        <v>1014</v>
      </c>
    </row>
    <row r="8176" spans="1:12" x14ac:dyDescent="0.25">
      <c r="A8176" t="s">
        <v>6615</v>
      </c>
      <c r="B8176" t="s">
        <v>6616</v>
      </c>
      <c r="C8176" t="s">
        <v>37</v>
      </c>
      <c r="D8176" t="s">
        <v>365</v>
      </c>
      <c r="E8176" t="s">
        <v>23</v>
      </c>
      <c r="F8176" t="s">
        <v>453</v>
      </c>
      <c r="G8176" t="s">
        <v>6617</v>
      </c>
      <c r="H8176" t="s">
        <v>26</v>
      </c>
      <c r="I8176">
        <v>1825</v>
      </c>
      <c r="J8176">
        <v>52</v>
      </c>
      <c r="K8176" t="s">
        <v>6618</v>
      </c>
      <c r="L8176" t="s">
        <v>40</v>
      </c>
    </row>
    <row r="8177" spans="1:12" x14ac:dyDescent="0.25">
      <c r="A8177" t="s">
        <v>6091</v>
      </c>
      <c r="B8177" t="s">
        <v>6092</v>
      </c>
      <c r="C8177" t="s">
        <v>37</v>
      </c>
      <c r="D8177" t="s">
        <v>365</v>
      </c>
      <c r="E8177" t="s">
        <v>23</v>
      </c>
      <c r="F8177" t="s">
        <v>453</v>
      </c>
      <c r="G8177" t="s">
        <v>528</v>
      </c>
      <c r="H8177" t="s">
        <v>26</v>
      </c>
      <c r="I8177">
        <v>1947</v>
      </c>
      <c r="J8177">
        <v>84</v>
      </c>
      <c r="K8177" t="s">
        <v>6093</v>
      </c>
      <c r="L8177" t="s">
        <v>1051</v>
      </c>
    </row>
    <row r="8178" spans="1:12" x14ac:dyDescent="0.25">
      <c r="A8178" t="s">
        <v>9766</v>
      </c>
      <c r="B8178" t="s">
        <v>9767</v>
      </c>
      <c r="C8178" t="s">
        <v>37</v>
      </c>
      <c r="D8178" t="s">
        <v>365</v>
      </c>
      <c r="E8178" t="s">
        <v>23</v>
      </c>
      <c r="F8178" t="s">
        <v>453</v>
      </c>
      <c r="H8178" t="s">
        <v>26</v>
      </c>
      <c r="I8178">
        <v>1339</v>
      </c>
      <c r="J8178">
        <v>34</v>
      </c>
      <c r="K8178" t="s">
        <v>9768</v>
      </c>
      <c r="L8178" t="s">
        <v>50</v>
      </c>
    </row>
    <row r="8179" spans="1:12" x14ac:dyDescent="0.25">
      <c r="A8179" t="s">
        <v>24623</v>
      </c>
      <c r="B8179" t="s">
        <v>24624</v>
      </c>
      <c r="C8179" t="s">
        <v>14</v>
      </c>
      <c r="D8179" t="s">
        <v>15</v>
      </c>
      <c r="E8179" t="s">
        <v>155</v>
      </c>
      <c r="F8179" t="s">
        <v>156</v>
      </c>
      <c r="G8179" t="s">
        <v>1394</v>
      </c>
      <c r="H8179" t="s">
        <v>796</v>
      </c>
      <c r="I8179">
        <v>295</v>
      </c>
      <c r="J8179">
        <v>27</v>
      </c>
      <c r="K8179" t="s">
        <v>24625</v>
      </c>
      <c r="L8179" t="s">
        <v>1750</v>
      </c>
    </row>
    <row r="8180" spans="1:12" x14ac:dyDescent="0.25">
      <c r="A8180" t="s">
        <v>25413</v>
      </c>
      <c r="B8180" t="s">
        <v>25414</v>
      </c>
      <c r="C8180" t="s">
        <v>14</v>
      </c>
      <c r="D8180" t="s">
        <v>15</v>
      </c>
      <c r="E8180" t="s">
        <v>16</v>
      </c>
      <c r="F8180" t="s">
        <v>15</v>
      </c>
      <c r="G8180" t="s">
        <v>7428</v>
      </c>
      <c r="H8180" t="s">
        <v>18</v>
      </c>
      <c r="I8180">
        <v>261</v>
      </c>
      <c r="J8180">
        <v>15</v>
      </c>
      <c r="K8180" t="s">
        <v>25415</v>
      </c>
      <c r="L8180" t="s">
        <v>5491</v>
      </c>
    </row>
    <row r="8181" spans="1:12" x14ac:dyDescent="0.25">
      <c r="A8181" t="s">
        <v>25143</v>
      </c>
      <c r="B8181" t="s">
        <v>25144</v>
      </c>
      <c r="C8181" t="s">
        <v>14</v>
      </c>
      <c r="D8181" t="s">
        <v>15</v>
      </c>
      <c r="E8181" t="s">
        <v>16</v>
      </c>
      <c r="F8181" t="s">
        <v>15</v>
      </c>
      <c r="G8181" t="s">
        <v>410</v>
      </c>
      <c r="H8181" t="s">
        <v>796</v>
      </c>
      <c r="I8181">
        <v>274</v>
      </c>
      <c r="J8181">
        <v>69</v>
      </c>
      <c r="K8181" t="s">
        <v>23271</v>
      </c>
      <c r="L8181" t="s">
        <v>3495</v>
      </c>
    </row>
    <row r="8182" spans="1:12" x14ac:dyDescent="0.25">
      <c r="A8182" t="s">
        <v>974</v>
      </c>
      <c r="B8182" t="s">
        <v>975</v>
      </c>
      <c r="C8182" t="s">
        <v>14</v>
      </c>
      <c r="D8182" t="s">
        <v>15</v>
      </c>
      <c r="E8182" t="s">
        <v>16</v>
      </c>
      <c r="F8182" t="s">
        <v>15</v>
      </c>
      <c r="G8182" t="s">
        <v>83</v>
      </c>
      <c r="H8182" t="s">
        <v>18</v>
      </c>
      <c r="I8182">
        <v>564</v>
      </c>
      <c r="J8182">
        <v>38</v>
      </c>
      <c r="K8182" t="s">
        <v>90</v>
      </c>
      <c r="L8182" t="s">
        <v>20</v>
      </c>
    </row>
    <row r="8183" spans="1:12" x14ac:dyDescent="0.25">
      <c r="A8183" t="s">
        <v>27523</v>
      </c>
      <c r="B8183" t="s">
        <v>27524</v>
      </c>
      <c r="C8183" t="s">
        <v>14</v>
      </c>
      <c r="D8183" t="s">
        <v>15</v>
      </c>
      <c r="E8183" t="s">
        <v>16</v>
      </c>
      <c r="F8183" t="s">
        <v>15</v>
      </c>
      <c r="H8183" t="s">
        <v>10001</v>
      </c>
      <c r="I8183">
        <v>142</v>
      </c>
      <c r="J8183">
        <v>22</v>
      </c>
      <c r="K8183" t="s">
        <v>27262</v>
      </c>
      <c r="L8183" t="s">
        <v>200</v>
      </c>
    </row>
    <row r="8184" spans="1:12" x14ac:dyDescent="0.25">
      <c r="A8184" t="s">
        <v>31408</v>
      </c>
      <c r="B8184" t="s">
        <v>31409</v>
      </c>
      <c r="C8184" t="s">
        <v>37</v>
      </c>
      <c r="D8184" t="s">
        <v>15</v>
      </c>
      <c r="E8184" t="s">
        <v>155</v>
      </c>
      <c r="F8184" t="s">
        <v>354</v>
      </c>
    </row>
    <row r="8185" spans="1:12" x14ac:dyDescent="0.25">
      <c r="A8185" t="s">
        <v>5375</v>
      </c>
      <c r="B8185" t="s">
        <v>5376</v>
      </c>
      <c r="C8185" t="s">
        <v>14</v>
      </c>
      <c r="D8185" t="s">
        <v>15</v>
      </c>
      <c r="E8185" t="s">
        <v>177</v>
      </c>
      <c r="F8185" t="s">
        <v>24</v>
      </c>
      <c r="G8185" t="s">
        <v>1131</v>
      </c>
      <c r="H8185" t="s">
        <v>26</v>
      </c>
      <c r="I8185">
        <v>2104</v>
      </c>
      <c r="J8185">
        <v>73</v>
      </c>
      <c r="K8185" t="s">
        <v>2453</v>
      </c>
      <c r="L8185" t="s">
        <v>318</v>
      </c>
    </row>
    <row r="8186" spans="1:12" x14ac:dyDescent="0.25">
      <c r="A8186" t="s">
        <v>3005</v>
      </c>
      <c r="B8186" t="s">
        <v>3006</v>
      </c>
      <c r="C8186" t="s">
        <v>14</v>
      </c>
      <c r="D8186" t="s">
        <v>15</v>
      </c>
      <c r="E8186" t="s">
        <v>31</v>
      </c>
      <c r="F8186" t="s">
        <v>665</v>
      </c>
      <c r="G8186" t="s">
        <v>2866</v>
      </c>
      <c r="H8186" t="s">
        <v>26</v>
      </c>
      <c r="I8186">
        <v>1734</v>
      </c>
      <c r="J8186">
        <v>357</v>
      </c>
      <c r="K8186" t="s">
        <v>509</v>
      </c>
      <c r="L8186" t="s">
        <v>510</v>
      </c>
    </row>
    <row r="8187" spans="1:12" x14ac:dyDescent="0.25">
      <c r="A8187" t="s">
        <v>7272</v>
      </c>
      <c r="B8187" t="s">
        <v>7273</v>
      </c>
      <c r="C8187" t="s">
        <v>14</v>
      </c>
      <c r="D8187" t="s">
        <v>15</v>
      </c>
      <c r="E8187" t="s">
        <v>31</v>
      </c>
      <c r="F8187" t="s">
        <v>665</v>
      </c>
      <c r="G8187" t="s">
        <v>2866</v>
      </c>
      <c r="H8187" t="s">
        <v>26</v>
      </c>
      <c r="I8187">
        <v>1696</v>
      </c>
      <c r="J8187">
        <v>111</v>
      </c>
      <c r="K8187" t="s">
        <v>509</v>
      </c>
      <c r="L8187" t="s">
        <v>510</v>
      </c>
    </row>
    <row r="8188" spans="1:12" x14ac:dyDescent="0.25">
      <c r="A8188" t="s">
        <v>28044</v>
      </c>
      <c r="B8188" t="s">
        <v>32820</v>
      </c>
      <c r="C8188" t="s">
        <v>14</v>
      </c>
      <c r="D8188" t="s">
        <v>15</v>
      </c>
      <c r="E8188" t="s">
        <v>155</v>
      </c>
      <c r="F8188" t="s">
        <v>156</v>
      </c>
      <c r="G8188" t="s">
        <v>64</v>
      </c>
      <c r="H8188" t="s">
        <v>18</v>
      </c>
      <c r="I8188">
        <v>113</v>
      </c>
      <c r="J8188">
        <v>9</v>
      </c>
      <c r="K8188" t="s">
        <v>28045</v>
      </c>
      <c r="L8188" t="s">
        <v>1179</v>
      </c>
    </row>
    <row r="8189" spans="1:12" x14ac:dyDescent="0.25">
      <c r="A8189" t="s">
        <v>31410</v>
      </c>
      <c r="B8189" t="s">
        <v>31411</v>
      </c>
      <c r="C8189" t="s">
        <v>37</v>
      </c>
      <c r="D8189" t="s">
        <v>15</v>
      </c>
      <c r="E8189" t="s">
        <v>16</v>
      </c>
      <c r="F8189" t="s">
        <v>15</v>
      </c>
    </row>
    <row r="8190" spans="1:12" x14ac:dyDescent="0.25">
      <c r="A8190" t="s">
        <v>24502</v>
      </c>
      <c r="B8190" t="s">
        <v>24503</v>
      </c>
      <c r="C8190" t="s">
        <v>14</v>
      </c>
      <c r="D8190" t="s">
        <v>15</v>
      </c>
      <c r="E8190" t="s">
        <v>23</v>
      </c>
      <c r="F8190" t="s">
        <v>24</v>
      </c>
      <c r="H8190" t="s">
        <v>796</v>
      </c>
      <c r="I8190">
        <v>300</v>
      </c>
      <c r="J8190">
        <v>23</v>
      </c>
      <c r="K8190" t="s">
        <v>24504</v>
      </c>
      <c r="L8190" t="s">
        <v>200</v>
      </c>
    </row>
    <row r="8191" spans="1:12" x14ac:dyDescent="0.25">
      <c r="A8191" t="s">
        <v>14833</v>
      </c>
      <c r="B8191" t="s">
        <v>14834</v>
      </c>
      <c r="C8191" t="s">
        <v>14</v>
      </c>
      <c r="D8191" t="s">
        <v>15</v>
      </c>
      <c r="E8191" t="s">
        <v>16</v>
      </c>
      <c r="F8191" t="s">
        <v>15</v>
      </c>
      <c r="G8191" t="s">
        <v>1212</v>
      </c>
      <c r="H8191" t="s">
        <v>26</v>
      </c>
      <c r="I8191">
        <v>911</v>
      </c>
      <c r="J8191">
        <v>22</v>
      </c>
      <c r="K8191" t="s">
        <v>4277</v>
      </c>
      <c r="L8191" t="s">
        <v>743</v>
      </c>
    </row>
    <row r="8192" spans="1:12" x14ac:dyDescent="0.25">
      <c r="A8192" t="s">
        <v>24027</v>
      </c>
      <c r="B8192" t="s">
        <v>24028</v>
      </c>
      <c r="C8192" t="s">
        <v>14</v>
      </c>
      <c r="D8192" t="s">
        <v>15</v>
      </c>
      <c r="E8192" t="s">
        <v>155</v>
      </c>
      <c r="F8192" t="s">
        <v>156</v>
      </c>
      <c r="G8192" t="s">
        <v>689</v>
      </c>
      <c r="H8192" t="s">
        <v>26</v>
      </c>
      <c r="I8192">
        <v>319</v>
      </c>
      <c r="J8192">
        <v>30</v>
      </c>
      <c r="K8192" t="s">
        <v>24029</v>
      </c>
      <c r="L8192" t="s">
        <v>1179</v>
      </c>
    </row>
    <row r="8193" spans="1:12" x14ac:dyDescent="0.25">
      <c r="A8193" t="s">
        <v>27150</v>
      </c>
      <c r="B8193" t="s">
        <v>27151</v>
      </c>
      <c r="C8193" t="s">
        <v>37</v>
      </c>
      <c r="D8193" t="s">
        <v>15</v>
      </c>
      <c r="E8193" t="s">
        <v>16</v>
      </c>
      <c r="F8193" t="s">
        <v>15</v>
      </c>
      <c r="H8193" t="s">
        <v>10001</v>
      </c>
      <c r="I8193">
        <v>165</v>
      </c>
      <c r="J8193">
        <v>13</v>
      </c>
      <c r="K8193" t="s">
        <v>27152</v>
      </c>
      <c r="L8193" t="s">
        <v>5466</v>
      </c>
    </row>
    <row r="8194" spans="1:12" x14ac:dyDescent="0.25">
      <c r="A8194" t="s">
        <v>27093</v>
      </c>
      <c r="B8194" t="s">
        <v>27094</v>
      </c>
      <c r="C8194" t="s">
        <v>37</v>
      </c>
      <c r="D8194" t="s">
        <v>15</v>
      </c>
      <c r="E8194" t="s">
        <v>16</v>
      </c>
      <c r="F8194" t="s">
        <v>15</v>
      </c>
      <c r="H8194" t="s">
        <v>10001</v>
      </c>
      <c r="I8194">
        <v>170</v>
      </c>
      <c r="J8194">
        <v>12</v>
      </c>
      <c r="K8194" t="s">
        <v>26785</v>
      </c>
      <c r="L8194" t="s">
        <v>3495</v>
      </c>
    </row>
    <row r="8195" spans="1:12" x14ac:dyDescent="0.25">
      <c r="A8195" t="s">
        <v>29039</v>
      </c>
      <c r="B8195" t="s">
        <v>29040</v>
      </c>
      <c r="C8195" t="s">
        <v>37</v>
      </c>
      <c r="D8195" t="s">
        <v>15</v>
      </c>
      <c r="E8195" t="s">
        <v>16</v>
      </c>
      <c r="F8195" t="s">
        <v>15</v>
      </c>
      <c r="G8195" t="s">
        <v>245</v>
      </c>
    </row>
    <row r="8196" spans="1:12" x14ac:dyDescent="0.25">
      <c r="A8196" t="s">
        <v>26328</v>
      </c>
      <c r="B8196" t="s">
        <v>26329</v>
      </c>
      <c r="C8196" t="s">
        <v>37</v>
      </c>
      <c r="D8196" t="s">
        <v>15</v>
      </c>
      <c r="E8196" t="s">
        <v>16</v>
      </c>
      <c r="F8196" t="s">
        <v>15</v>
      </c>
      <c r="H8196" t="s">
        <v>796</v>
      </c>
      <c r="I8196">
        <v>217</v>
      </c>
      <c r="J8196">
        <v>12</v>
      </c>
      <c r="K8196" t="s">
        <v>23335</v>
      </c>
      <c r="L8196" t="s">
        <v>1047</v>
      </c>
    </row>
    <row r="8197" spans="1:12" x14ac:dyDescent="0.25">
      <c r="A8197" t="s">
        <v>2013</v>
      </c>
      <c r="B8197" t="s">
        <v>2014</v>
      </c>
      <c r="C8197" t="s">
        <v>37</v>
      </c>
      <c r="D8197" t="s">
        <v>15</v>
      </c>
      <c r="E8197" t="s">
        <v>16</v>
      </c>
      <c r="F8197" t="s">
        <v>15</v>
      </c>
      <c r="G8197" t="s">
        <v>83</v>
      </c>
      <c r="H8197" t="s">
        <v>18</v>
      </c>
      <c r="I8197">
        <v>607</v>
      </c>
      <c r="J8197">
        <v>8</v>
      </c>
      <c r="K8197" t="s">
        <v>90</v>
      </c>
      <c r="L8197" t="s">
        <v>20</v>
      </c>
    </row>
    <row r="8198" spans="1:12" x14ac:dyDescent="0.25">
      <c r="A8198" t="s">
        <v>27008</v>
      </c>
      <c r="B8198" t="s">
        <v>27009</v>
      </c>
      <c r="C8198" t="s">
        <v>37</v>
      </c>
      <c r="D8198" t="s">
        <v>15</v>
      </c>
      <c r="E8198" t="s">
        <v>16</v>
      </c>
      <c r="F8198" t="s">
        <v>15</v>
      </c>
      <c r="G8198" t="s">
        <v>21432</v>
      </c>
      <c r="H8198" t="s">
        <v>10001</v>
      </c>
      <c r="I8198">
        <v>174</v>
      </c>
      <c r="J8198">
        <v>8</v>
      </c>
      <c r="K8198" t="s">
        <v>27010</v>
      </c>
      <c r="L8198" t="s">
        <v>195</v>
      </c>
    </row>
    <row r="8199" spans="1:12" x14ac:dyDescent="0.25">
      <c r="A8199" t="s">
        <v>27285</v>
      </c>
      <c r="B8199" t="s">
        <v>27286</v>
      </c>
      <c r="C8199" t="s">
        <v>37</v>
      </c>
      <c r="D8199" t="s">
        <v>15</v>
      </c>
      <c r="E8199" t="s">
        <v>16</v>
      </c>
      <c r="F8199" t="s">
        <v>15</v>
      </c>
      <c r="G8199" t="s">
        <v>372</v>
      </c>
      <c r="H8199" t="s">
        <v>10001</v>
      </c>
      <c r="I8199">
        <v>157</v>
      </c>
      <c r="J8199">
        <v>15</v>
      </c>
      <c r="K8199" t="s">
        <v>26527</v>
      </c>
      <c r="L8199" t="s">
        <v>357</v>
      </c>
    </row>
    <row r="8200" spans="1:12" x14ac:dyDescent="0.25">
      <c r="A8200" t="s">
        <v>31412</v>
      </c>
      <c r="B8200" t="s">
        <v>31413</v>
      </c>
      <c r="C8200" t="s">
        <v>37</v>
      </c>
      <c r="D8200" t="s">
        <v>15</v>
      </c>
      <c r="E8200" t="s">
        <v>16</v>
      </c>
      <c r="F8200" t="s">
        <v>15</v>
      </c>
    </row>
    <row r="8201" spans="1:12" x14ac:dyDescent="0.25">
      <c r="A8201" t="s">
        <v>9929</v>
      </c>
      <c r="B8201" t="s">
        <v>9930</v>
      </c>
      <c r="C8201" t="s">
        <v>14</v>
      </c>
      <c r="D8201" t="s">
        <v>15</v>
      </c>
      <c r="E8201" t="s">
        <v>16</v>
      </c>
      <c r="F8201" t="s">
        <v>15</v>
      </c>
      <c r="G8201" t="s">
        <v>1710</v>
      </c>
      <c r="H8201" t="s">
        <v>26</v>
      </c>
      <c r="I8201">
        <v>1031</v>
      </c>
      <c r="J8201">
        <v>98</v>
      </c>
      <c r="K8201" t="s">
        <v>9931</v>
      </c>
      <c r="L8201" t="s">
        <v>318</v>
      </c>
    </row>
    <row r="8202" spans="1:12" x14ac:dyDescent="0.25">
      <c r="A8202" t="s">
        <v>27857</v>
      </c>
      <c r="B8202" t="s">
        <v>27858</v>
      </c>
      <c r="C8202" t="s">
        <v>37</v>
      </c>
      <c r="D8202" t="s">
        <v>365</v>
      </c>
      <c r="E8202" t="s">
        <v>23</v>
      </c>
      <c r="F8202" t="s">
        <v>15</v>
      </c>
      <c r="H8202" t="s">
        <v>10001</v>
      </c>
      <c r="I8202">
        <v>123</v>
      </c>
      <c r="J8202">
        <v>7</v>
      </c>
      <c r="K8202" t="s">
        <v>27859</v>
      </c>
      <c r="L8202" t="s">
        <v>200</v>
      </c>
    </row>
    <row r="8203" spans="1:12" x14ac:dyDescent="0.25">
      <c r="A8203" t="s">
        <v>3908</v>
      </c>
      <c r="B8203" t="s">
        <v>3909</v>
      </c>
      <c r="C8203" t="s">
        <v>14</v>
      </c>
      <c r="D8203" t="s">
        <v>15</v>
      </c>
      <c r="E8203" t="s">
        <v>177</v>
      </c>
      <c r="F8203" t="s">
        <v>24</v>
      </c>
      <c r="G8203" t="s">
        <v>953</v>
      </c>
      <c r="H8203" t="s">
        <v>26</v>
      </c>
      <c r="I8203">
        <v>2602</v>
      </c>
      <c r="J8203">
        <v>219</v>
      </c>
      <c r="K8203" t="s">
        <v>2186</v>
      </c>
      <c r="L8203" t="s">
        <v>313</v>
      </c>
    </row>
    <row r="8204" spans="1:12" x14ac:dyDescent="0.25">
      <c r="A8204" t="s">
        <v>18612</v>
      </c>
      <c r="B8204" t="s">
        <v>18613</v>
      </c>
      <c r="C8204" t="s">
        <v>14</v>
      </c>
      <c r="D8204" t="s">
        <v>15</v>
      </c>
      <c r="E8204" t="s">
        <v>177</v>
      </c>
      <c r="F8204" t="s">
        <v>24</v>
      </c>
      <c r="G8204" t="s">
        <v>953</v>
      </c>
      <c r="H8204" t="s">
        <v>18</v>
      </c>
      <c r="I8204">
        <v>632</v>
      </c>
      <c r="J8204">
        <v>30</v>
      </c>
      <c r="K8204" t="s">
        <v>18614</v>
      </c>
      <c r="L8204" t="s">
        <v>313</v>
      </c>
    </row>
    <row r="8205" spans="1:12" x14ac:dyDescent="0.25">
      <c r="A8205" t="s">
        <v>8993</v>
      </c>
      <c r="B8205" t="s">
        <v>8994</v>
      </c>
      <c r="C8205" t="s">
        <v>37</v>
      </c>
      <c r="D8205" t="s">
        <v>15</v>
      </c>
      <c r="E8205" t="s">
        <v>16</v>
      </c>
      <c r="F8205" t="s">
        <v>15</v>
      </c>
      <c r="G8205" t="s">
        <v>1313</v>
      </c>
      <c r="H8205" t="s">
        <v>26</v>
      </c>
      <c r="I8205">
        <v>1428</v>
      </c>
      <c r="J8205">
        <v>41</v>
      </c>
      <c r="K8205" t="s">
        <v>1861</v>
      </c>
      <c r="L8205" t="s">
        <v>1339</v>
      </c>
    </row>
    <row r="8206" spans="1:12" x14ac:dyDescent="0.25">
      <c r="A8206" t="s">
        <v>25705</v>
      </c>
      <c r="B8206" t="s">
        <v>32696</v>
      </c>
      <c r="C8206" t="s">
        <v>14</v>
      </c>
      <c r="D8206" t="s">
        <v>15</v>
      </c>
      <c r="E8206" t="s">
        <v>16</v>
      </c>
      <c r="F8206" t="s">
        <v>15</v>
      </c>
      <c r="G8206" t="s">
        <v>1372</v>
      </c>
      <c r="H8206" t="s">
        <v>796</v>
      </c>
      <c r="I8206">
        <v>246</v>
      </c>
      <c r="J8206">
        <v>20</v>
      </c>
      <c r="K8206" t="s">
        <v>25706</v>
      </c>
      <c r="L8206" t="s">
        <v>417</v>
      </c>
    </row>
    <row r="8207" spans="1:12" x14ac:dyDescent="0.25">
      <c r="A8207" t="s">
        <v>8736</v>
      </c>
      <c r="B8207" t="s">
        <v>8737</v>
      </c>
      <c r="C8207" t="s">
        <v>14</v>
      </c>
      <c r="D8207" t="s">
        <v>15</v>
      </c>
      <c r="E8207" t="s">
        <v>16</v>
      </c>
      <c r="F8207" t="s">
        <v>15</v>
      </c>
      <c r="G8207" t="s">
        <v>4445</v>
      </c>
      <c r="H8207" t="s">
        <v>26</v>
      </c>
      <c r="I8207">
        <v>1128</v>
      </c>
      <c r="J8207">
        <v>167</v>
      </c>
      <c r="K8207" t="s">
        <v>2792</v>
      </c>
      <c r="L8207" t="s">
        <v>1202</v>
      </c>
    </row>
    <row r="8208" spans="1:12" x14ac:dyDescent="0.25">
      <c r="A8208" t="s">
        <v>18150</v>
      </c>
      <c r="B8208" t="s">
        <v>18151</v>
      </c>
      <c r="C8208" t="s">
        <v>14</v>
      </c>
      <c r="D8208" t="s">
        <v>15</v>
      </c>
      <c r="E8208" t="s">
        <v>16</v>
      </c>
      <c r="F8208" t="s">
        <v>15</v>
      </c>
      <c r="G8208" t="s">
        <v>1548</v>
      </c>
      <c r="H8208" t="s">
        <v>18</v>
      </c>
      <c r="I8208">
        <v>599</v>
      </c>
      <c r="J8208">
        <v>41</v>
      </c>
      <c r="K8208" t="s">
        <v>10357</v>
      </c>
      <c r="L8208" t="s">
        <v>619</v>
      </c>
    </row>
    <row r="8209" spans="1:12" x14ac:dyDescent="0.25">
      <c r="A8209" t="s">
        <v>14732</v>
      </c>
      <c r="B8209" t="s">
        <v>14733</v>
      </c>
      <c r="C8209" t="s">
        <v>14</v>
      </c>
      <c r="D8209" t="s">
        <v>15</v>
      </c>
      <c r="E8209" t="s">
        <v>16</v>
      </c>
      <c r="F8209" t="s">
        <v>15</v>
      </c>
      <c r="G8209" t="s">
        <v>4113</v>
      </c>
      <c r="H8209" t="s">
        <v>26</v>
      </c>
      <c r="I8209">
        <v>921</v>
      </c>
      <c r="J8209">
        <v>19</v>
      </c>
      <c r="K8209" t="s">
        <v>14734</v>
      </c>
      <c r="L8209" t="s">
        <v>1488</v>
      </c>
    </row>
    <row r="8210" spans="1:12" x14ac:dyDescent="0.25">
      <c r="A8210" t="s">
        <v>31414</v>
      </c>
      <c r="B8210" t="s">
        <v>31415</v>
      </c>
      <c r="C8210" t="s">
        <v>37</v>
      </c>
      <c r="D8210" t="s">
        <v>15</v>
      </c>
      <c r="E8210" t="s">
        <v>16</v>
      </c>
      <c r="F8210" t="s">
        <v>15</v>
      </c>
    </row>
    <row r="8211" spans="1:12" x14ac:dyDescent="0.25">
      <c r="A8211" t="s">
        <v>31416</v>
      </c>
      <c r="B8211" t="s">
        <v>31417</v>
      </c>
      <c r="C8211" t="s">
        <v>37</v>
      </c>
      <c r="D8211" t="s">
        <v>15</v>
      </c>
      <c r="E8211" t="s">
        <v>16</v>
      </c>
      <c r="F8211" t="s">
        <v>15</v>
      </c>
    </row>
    <row r="8212" spans="1:12" x14ac:dyDescent="0.25">
      <c r="A8212" t="s">
        <v>3527</v>
      </c>
      <c r="B8212" t="s">
        <v>3528</v>
      </c>
      <c r="C8212" t="s">
        <v>37</v>
      </c>
      <c r="D8212" t="s">
        <v>365</v>
      </c>
      <c r="E8212" t="s">
        <v>23</v>
      </c>
      <c r="F8212" t="s">
        <v>453</v>
      </c>
      <c r="G8212" t="s">
        <v>133</v>
      </c>
      <c r="H8212" t="s">
        <v>26</v>
      </c>
      <c r="I8212">
        <v>2792</v>
      </c>
      <c r="J8212">
        <v>119</v>
      </c>
      <c r="K8212" t="s">
        <v>421</v>
      </c>
      <c r="L8212" t="s">
        <v>135</v>
      </c>
    </row>
    <row r="8213" spans="1:12" x14ac:dyDescent="0.25">
      <c r="A8213" t="s">
        <v>8898</v>
      </c>
      <c r="B8213" t="s">
        <v>8899</v>
      </c>
      <c r="C8213" t="s">
        <v>14</v>
      </c>
      <c r="D8213" t="s">
        <v>15</v>
      </c>
      <c r="E8213" t="s">
        <v>16</v>
      </c>
      <c r="F8213" t="s">
        <v>15</v>
      </c>
      <c r="G8213" t="s">
        <v>372</v>
      </c>
      <c r="H8213" t="s">
        <v>26</v>
      </c>
      <c r="I8213">
        <v>841</v>
      </c>
      <c r="J8213">
        <v>70</v>
      </c>
      <c r="K8213" t="s">
        <v>8900</v>
      </c>
      <c r="L8213" t="s">
        <v>648</v>
      </c>
    </row>
    <row r="8214" spans="1:12" x14ac:dyDescent="0.25">
      <c r="A8214" t="s">
        <v>25303</v>
      </c>
      <c r="B8214" t="s">
        <v>25304</v>
      </c>
      <c r="C8214" t="s">
        <v>14</v>
      </c>
      <c r="D8214" t="s">
        <v>15</v>
      </c>
      <c r="E8214" t="s">
        <v>155</v>
      </c>
      <c r="F8214" t="s">
        <v>156</v>
      </c>
      <c r="G8214" t="s">
        <v>4307</v>
      </c>
      <c r="H8214" t="s">
        <v>18</v>
      </c>
      <c r="I8214">
        <v>266</v>
      </c>
      <c r="J8214">
        <v>15</v>
      </c>
      <c r="K8214" t="s">
        <v>25305</v>
      </c>
      <c r="L8214" t="s">
        <v>743</v>
      </c>
    </row>
    <row r="8215" spans="1:12" x14ac:dyDescent="0.25">
      <c r="A8215" t="s">
        <v>23615</v>
      </c>
      <c r="B8215" t="s">
        <v>23616</v>
      </c>
      <c r="C8215" t="s">
        <v>14</v>
      </c>
      <c r="D8215" t="s">
        <v>15</v>
      </c>
      <c r="E8215" t="s">
        <v>155</v>
      </c>
      <c r="F8215" t="s">
        <v>156</v>
      </c>
      <c r="G8215" t="s">
        <v>5983</v>
      </c>
      <c r="H8215" t="s">
        <v>26</v>
      </c>
      <c r="I8215">
        <v>338</v>
      </c>
      <c r="J8215">
        <v>21</v>
      </c>
      <c r="K8215" t="s">
        <v>14419</v>
      </c>
      <c r="L8215" t="s">
        <v>743</v>
      </c>
    </row>
    <row r="8216" spans="1:12" x14ac:dyDescent="0.25">
      <c r="A8216" t="s">
        <v>8422</v>
      </c>
      <c r="B8216" t="s">
        <v>8423</v>
      </c>
      <c r="C8216" t="s">
        <v>14</v>
      </c>
      <c r="D8216" t="s">
        <v>15</v>
      </c>
      <c r="E8216" t="s">
        <v>16</v>
      </c>
      <c r="F8216" t="s">
        <v>15</v>
      </c>
      <c r="G8216" t="s">
        <v>8424</v>
      </c>
      <c r="H8216" t="s">
        <v>18</v>
      </c>
      <c r="I8216">
        <v>516</v>
      </c>
      <c r="J8216">
        <v>44</v>
      </c>
      <c r="K8216" t="s">
        <v>8425</v>
      </c>
      <c r="L8216" t="s">
        <v>98</v>
      </c>
    </row>
    <row r="8217" spans="1:12" x14ac:dyDescent="0.25">
      <c r="A8217" t="s">
        <v>13193</v>
      </c>
      <c r="B8217" t="s">
        <v>13194</v>
      </c>
      <c r="C8217" t="s">
        <v>14</v>
      </c>
      <c r="D8217" t="s">
        <v>15</v>
      </c>
      <c r="E8217" t="s">
        <v>16</v>
      </c>
      <c r="F8217" t="s">
        <v>15</v>
      </c>
      <c r="G8217" t="s">
        <v>13195</v>
      </c>
      <c r="H8217" t="s">
        <v>26</v>
      </c>
      <c r="I8217">
        <v>553</v>
      </c>
      <c r="J8217">
        <v>63</v>
      </c>
      <c r="K8217" t="s">
        <v>13196</v>
      </c>
      <c r="L8217" t="s">
        <v>1555</v>
      </c>
    </row>
    <row r="8218" spans="1:12" x14ac:dyDescent="0.25">
      <c r="A8218" t="s">
        <v>13197</v>
      </c>
      <c r="B8218" t="s">
        <v>13198</v>
      </c>
      <c r="C8218" t="s">
        <v>14</v>
      </c>
      <c r="D8218" t="s">
        <v>15</v>
      </c>
      <c r="E8218" t="s">
        <v>16</v>
      </c>
      <c r="F8218" t="s">
        <v>15</v>
      </c>
      <c r="G8218" t="s">
        <v>13199</v>
      </c>
      <c r="H8218" t="s">
        <v>26</v>
      </c>
      <c r="I8218">
        <v>720</v>
      </c>
      <c r="J8218">
        <v>93</v>
      </c>
      <c r="K8218" t="s">
        <v>13200</v>
      </c>
      <c r="L8218" t="s">
        <v>1555</v>
      </c>
    </row>
    <row r="8219" spans="1:12" x14ac:dyDescent="0.25">
      <c r="A8219" t="s">
        <v>31418</v>
      </c>
      <c r="B8219" t="s">
        <v>31419</v>
      </c>
      <c r="C8219" t="s">
        <v>37</v>
      </c>
      <c r="D8219" t="s">
        <v>365</v>
      </c>
      <c r="E8219" t="s">
        <v>23</v>
      </c>
      <c r="F8219" t="s">
        <v>453</v>
      </c>
    </row>
    <row r="8220" spans="1:12" x14ac:dyDescent="0.25">
      <c r="A8220" t="s">
        <v>14748</v>
      </c>
      <c r="B8220" t="s">
        <v>14749</v>
      </c>
      <c r="C8220" t="s">
        <v>14</v>
      </c>
      <c r="D8220" t="s">
        <v>15</v>
      </c>
      <c r="E8220" t="s">
        <v>23</v>
      </c>
      <c r="F8220" t="s">
        <v>24</v>
      </c>
      <c r="G8220" t="s">
        <v>1150</v>
      </c>
      <c r="H8220" t="s">
        <v>26</v>
      </c>
      <c r="I8220">
        <v>920</v>
      </c>
      <c r="J8220">
        <v>55</v>
      </c>
      <c r="K8220" t="s">
        <v>11336</v>
      </c>
      <c r="L8220" t="s">
        <v>313</v>
      </c>
    </row>
    <row r="8221" spans="1:12" x14ac:dyDescent="0.25">
      <c r="A8221" t="s">
        <v>31420</v>
      </c>
      <c r="B8221" t="s">
        <v>31421</v>
      </c>
      <c r="C8221" t="s">
        <v>14</v>
      </c>
      <c r="D8221" t="s">
        <v>15</v>
      </c>
      <c r="E8221" t="s">
        <v>3983</v>
      </c>
      <c r="F8221" t="s">
        <v>1012</v>
      </c>
    </row>
    <row r="8222" spans="1:12" x14ac:dyDescent="0.25">
      <c r="A8222" t="s">
        <v>23527</v>
      </c>
      <c r="B8222" t="s">
        <v>32607</v>
      </c>
      <c r="C8222" t="s">
        <v>14</v>
      </c>
      <c r="D8222" t="s">
        <v>15</v>
      </c>
      <c r="E8222" t="s">
        <v>16</v>
      </c>
      <c r="F8222" t="s">
        <v>15</v>
      </c>
      <c r="H8222" t="s">
        <v>796</v>
      </c>
      <c r="I8222">
        <v>342</v>
      </c>
      <c r="J8222">
        <v>11</v>
      </c>
      <c r="K8222" t="s">
        <v>23528</v>
      </c>
      <c r="L8222" t="s">
        <v>1857</v>
      </c>
    </row>
    <row r="8223" spans="1:12" x14ac:dyDescent="0.25">
      <c r="A8223" t="s">
        <v>31422</v>
      </c>
      <c r="B8223" t="s">
        <v>31423</v>
      </c>
      <c r="C8223" t="s">
        <v>14</v>
      </c>
      <c r="D8223" t="s">
        <v>15</v>
      </c>
      <c r="E8223" t="s">
        <v>16</v>
      </c>
      <c r="F8223" t="s">
        <v>15</v>
      </c>
    </row>
    <row r="8224" spans="1:12" x14ac:dyDescent="0.25">
      <c r="A8224" t="s">
        <v>2657</v>
      </c>
      <c r="B8224" t="s">
        <v>2658</v>
      </c>
      <c r="C8224" t="s">
        <v>14</v>
      </c>
      <c r="D8224" t="s">
        <v>15</v>
      </c>
      <c r="E8224" t="s">
        <v>155</v>
      </c>
      <c r="F8224" t="s">
        <v>156</v>
      </c>
      <c r="G8224" t="s">
        <v>2659</v>
      </c>
      <c r="H8224" t="s">
        <v>26</v>
      </c>
      <c r="I8224">
        <v>1606</v>
      </c>
      <c r="J8224">
        <v>92</v>
      </c>
      <c r="K8224" t="s">
        <v>2660</v>
      </c>
      <c r="L8224" t="s">
        <v>2409</v>
      </c>
    </row>
    <row r="8225" spans="1:12" x14ac:dyDescent="0.25">
      <c r="A8225" t="s">
        <v>10811</v>
      </c>
      <c r="B8225" t="s">
        <v>10812</v>
      </c>
      <c r="C8225" t="s">
        <v>14</v>
      </c>
      <c r="D8225" t="s">
        <v>15</v>
      </c>
      <c r="E8225" t="s">
        <v>177</v>
      </c>
      <c r="F8225" t="s">
        <v>24</v>
      </c>
      <c r="G8225" t="s">
        <v>1266</v>
      </c>
      <c r="H8225" t="s">
        <v>18</v>
      </c>
      <c r="I8225">
        <v>909</v>
      </c>
      <c r="J8225">
        <v>159</v>
      </c>
      <c r="K8225" t="s">
        <v>10813</v>
      </c>
      <c r="L8225" t="s">
        <v>1114</v>
      </c>
    </row>
    <row r="8226" spans="1:12" x14ac:dyDescent="0.25">
      <c r="A8226" t="s">
        <v>29068</v>
      </c>
      <c r="B8226" t="s">
        <v>29069</v>
      </c>
      <c r="C8226" t="s">
        <v>14</v>
      </c>
      <c r="D8226" t="s">
        <v>15</v>
      </c>
      <c r="E8226" t="s">
        <v>177</v>
      </c>
      <c r="F8226" t="s">
        <v>24</v>
      </c>
      <c r="G8226" t="s">
        <v>298</v>
      </c>
    </row>
    <row r="8227" spans="1:12" x14ac:dyDescent="0.25">
      <c r="A8227" t="s">
        <v>12534</v>
      </c>
      <c r="B8227" t="s">
        <v>12535</v>
      </c>
      <c r="C8227" t="s">
        <v>37</v>
      </c>
      <c r="D8227" t="s">
        <v>161</v>
      </c>
      <c r="E8227" t="s">
        <v>23</v>
      </c>
      <c r="F8227" t="s">
        <v>24</v>
      </c>
      <c r="G8227" t="s">
        <v>4750</v>
      </c>
      <c r="H8227" t="s">
        <v>18</v>
      </c>
      <c r="I8227">
        <v>636</v>
      </c>
      <c r="J8227">
        <v>102</v>
      </c>
      <c r="K8227" t="s">
        <v>12536</v>
      </c>
      <c r="L8227" t="s">
        <v>8054</v>
      </c>
    </row>
    <row r="8228" spans="1:12" x14ac:dyDescent="0.25">
      <c r="A8228" t="s">
        <v>15957</v>
      </c>
      <c r="B8228" t="s">
        <v>15958</v>
      </c>
      <c r="C8228" t="s">
        <v>14</v>
      </c>
      <c r="D8228" t="s">
        <v>15</v>
      </c>
      <c r="E8228" t="s">
        <v>16</v>
      </c>
      <c r="F8228" t="s">
        <v>15</v>
      </c>
      <c r="H8228" t="s">
        <v>26</v>
      </c>
      <c r="I8228">
        <v>837</v>
      </c>
      <c r="J8228">
        <v>39</v>
      </c>
      <c r="K8228" t="s">
        <v>15959</v>
      </c>
      <c r="L8228" t="s">
        <v>200</v>
      </c>
    </row>
    <row r="8229" spans="1:12" x14ac:dyDescent="0.25">
      <c r="A8229" t="s">
        <v>27922</v>
      </c>
      <c r="B8229" t="s">
        <v>27923</v>
      </c>
      <c r="C8229" t="s">
        <v>14</v>
      </c>
      <c r="D8229" t="s">
        <v>15</v>
      </c>
      <c r="E8229" t="s">
        <v>177</v>
      </c>
      <c r="F8229" t="s">
        <v>24</v>
      </c>
      <c r="G8229" t="s">
        <v>10816</v>
      </c>
      <c r="H8229" t="s">
        <v>796</v>
      </c>
      <c r="I8229">
        <v>119</v>
      </c>
      <c r="J8229">
        <v>17</v>
      </c>
      <c r="K8229" t="s">
        <v>27924</v>
      </c>
      <c r="L8229" t="s">
        <v>1179</v>
      </c>
    </row>
    <row r="8230" spans="1:12" x14ac:dyDescent="0.25">
      <c r="A8230" t="s">
        <v>28212</v>
      </c>
      <c r="B8230" t="s">
        <v>28213</v>
      </c>
      <c r="C8230" t="s">
        <v>14</v>
      </c>
      <c r="D8230" t="s">
        <v>15</v>
      </c>
      <c r="E8230" t="s">
        <v>155</v>
      </c>
      <c r="F8230" t="s">
        <v>156</v>
      </c>
      <c r="G8230" t="s">
        <v>19388</v>
      </c>
      <c r="H8230" t="s">
        <v>796</v>
      </c>
      <c r="I8230">
        <v>107</v>
      </c>
      <c r="J8230">
        <v>7</v>
      </c>
      <c r="K8230" t="s">
        <v>28214</v>
      </c>
      <c r="L8230" t="s">
        <v>107</v>
      </c>
    </row>
    <row r="8231" spans="1:12" x14ac:dyDescent="0.25">
      <c r="A8231" t="s">
        <v>26718</v>
      </c>
      <c r="B8231" t="s">
        <v>26719</v>
      </c>
      <c r="C8231" t="s">
        <v>14</v>
      </c>
      <c r="D8231" t="s">
        <v>15</v>
      </c>
      <c r="E8231" t="s">
        <v>155</v>
      </c>
      <c r="F8231" t="s">
        <v>156</v>
      </c>
      <c r="G8231" t="s">
        <v>19388</v>
      </c>
      <c r="H8231" t="s">
        <v>18</v>
      </c>
      <c r="I8231">
        <v>194</v>
      </c>
      <c r="J8231">
        <v>19</v>
      </c>
      <c r="K8231" t="s">
        <v>26720</v>
      </c>
      <c r="L8231" t="s">
        <v>107</v>
      </c>
    </row>
    <row r="8232" spans="1:12" x14ac:dyDescent="0.25">
      <c r="A8232" t="s">
        <v>10814</v>
      </c>
      <c r="B8232" t="s">
        <v>10815</v>
      </c>
      <c r="C8232" t="s">
        <v>14</v>
      </c>
      <c r="D8232" t="s">
        <v>15</v>
      </c>
      <c r="E8232" t="s">
        <v>155</v>
      </c>
      <c r="F8232" t="s">
        <v>156</v>
      </c>
      <c r="G8232" t="s">
        <v>10816</v>
      </c>
      <c r="H8232" t="s">
        <v>26</v>
      </c>
      <c r="I8232">
        <v>626</v>
      </c>
      <c r="J8232">
        <v>37</v>
      </c>
      <c r="K8232" t="s">
        <v>10817</v>
      </c>
      <c r="L8232" t="s">
        <v>10181</v>
      </c>
    </row>
    <row r="8233" spans="1:12" x14ac:dyDescent="0.25">
      <c r="A8233" t="s">
        <v>27885</v>
      </c>
      <c r="B8233" t="s">
        <v>27886</v>
      </c>
      <c r="C8233" t="s">
        <v>14</v>
      </c>
      <c r="D8233" t="s">
        <v>15</v>
      </c>
      <c r="E8233" t="s">
        <v>155</v>
      </c>
      <c r="F8233" t="s">
        <v>156</v>
      </c>
      <c r="G8233" t="s">
        <v>19388</v>
      </c>
      <c r="H8233" t="s">
        <v>796</v>
      </c>
      <c r="I8233">
        <v>121</v>
      </c>
      <c r="J8233">
        <v>7</v>
      </c>
      <c r="K8233" t="s">
        <v>27887</v>
      </c>
      <c r="L8233" t="s">
        <v>1179</v>
      </c>
    </row>
    <row r="8234" spans="1:12" x14ac:dyDescent="0.25">
      <c r="A8234" t="s">
        <v>28281</v>
      </c>
      <c r="B8234" t="s">
        <v>28282</v>
      </c>
      <c r="C8234" t="s">
        <v>14</v>
      </c>
      <c r="D8234" t="s">
        <v>15</v>
      </c>
      <c r="E8234" t="s">
        <v>177</v>
      </c>
      <c r="F8234" t="s">
        <v>24</v>
      </c>
      <c r="G8234" t="s">
        <v>10849</v>
      </c>
      <c r="H8234" t="s">
        <v>796</v>
      </c>
      <c r="I8234">
        <v>104</v>
      </c>
      <c r="J8234">
        <v>20</v>
      </c>
      <c r="K8234" t="s">
        <v>27862</v>
      </c>
      <c r="L8234" t="s">
        <v>107</v>
      </c>
    </row>
    <row r="8235" spans="1:12" x14ac:dyDescent="0.25">
      <c r="A8235" t="s">
        <v>27860</v>
      </c>
      <c r="B8235" t="s">
        <v>27861</v>
      </c>
      <c r="C8235" t="s">
        <v>14</v>
      </c>
      <c r="D8235" t="s">
        <v>15</v>
      </c>
      <c r="E8235" t="s">
        <v>31</v>
      </c>
      <c r="F8235" t="s">
        <v>24</v>
      </c>
      <c r="G8235" t="s">
        <v>10849</v>
      </c>
      <c r="H8235" t="s">
        <v>796</v>
      </c>
      <c r="I8235">
        <v>123</v>
      </c>
      <c r="J8235">
        <v>17</v>
      </c>
      <c r="K8235" t="s">
        <v>27862</v>
      </c>
      <c r="L8235" t="s">
        <v>107</v>
      </c>
    </row>
    <row r="8236" spans="1:12" x14ac:dyDescent="0.25">
      <c r="A8236" t="s">
        <v>10820</v>
      </c>
      <c r="B8236" t="s">
        <v>10821</v>
      </c>
      <c r="C8236" t="s">
        <v>14</v>
      </c>
      <c r="D8236" t="s">
        <v>15</v>
      </c>
      <c r="E8236" t="s">
        <v>155</v>
      </c>
      <c r="F8236" t="s">
        <v>156</v>
      </c>
      <c r="G8236" t="s">
        <v>5930</v>
      </c>
      <c r="H8236" t="s">
        <v>26</v>
      </c>
      <c r="I8236">
        <v>826</v>
      </c>
      <c r="J8236">
        <v>26</v>
      </c>
      <c r="K8236" t="s">
        <v>5931</v>
      </c>
      <c r="L8236" t="s">
        <v>1179</v>
      </c>
    </row>
    <row r="8237" spans="1:12" x14ac:dyDescent="0.25">
      <c r="A8237" t="s">
        <v>27267</v>
      </c>
      <c r="B8237" t="s">
        <v>32781</v>
      </c>
      <c r="C8237" t="s">
        <v>14</v>
      </c>
      <c r="D8237" t="s">
        <v>15</v>
      </c>
      <c r="E8237" t="s">
        <v>155</v>
      </c>
      <c r="F8237" t="s">
        <v>156</v>
      </c>
      <c r="G8237" t="s">
        <v>10849</v>
      </c>
      <c r="H8237" t="s">
        <v>18</v>
      </c>
      <c r="I8237">
        <v>158</v>
      </c>
      <c r="J8237">
        <v>10</v>
      </c>
      <c r="K8237" t="s">
        <v>27268</v>
      </c>
      <c r="L8237" t="s">
        <v>1179</v>
      </c>
    </row>
    <row r="8238" spans="1:12" x14ac:dyDescent="0.25">
      <c r="A8238" t="s">
        <v>23319</v>
      </c>
      <c r="B8238" t="s">
        <v>23320</v>
      </c>
      <c r="C8238" t="s">
        <v>14</v>
      </c>
      <c r="D8238" t="s">
        <v>15</v>
      </c>
      <c r="E8238" t="s">
        <v>31</v>
      </c>
      <c r="F8238" t="s">
        <v>24</v>
      </c>
      <c r="H8238" t="s">
        <v>26</v>
      </c>
      <c r="I8238">
        <v>350</v>
      </c>
      <c r="J8238">
        <v>25</v>
      </c>
      <c r="K8238" t="s">
        <v>23321</v>
      </c>
      <c r="L8238" t="s">
        <v>107</v>
      </c>
    </row>
    <row r="8239" spans="1:12" x14ac:dyDescent="0.25">
      <c r="A8239" t="s">
        <v>22242</v>
      </c>
      <c r="B8239" t="s">
        <v>22243</v>
      </c>
      <c r="C8239" t="s">
        <v>14</v>
      </c>
      <c r="D8239" t="s">
        <v>15</v>
      </c>
      <c r="E8239" t="s">
        <v>31</v>
      </c>
      <c r="F8239" t="s">
        <v>24</v>
      </c>
      <c r="G8239" t="s">
        <v>22244</v>
      </c>
      <c r="H8239" t="s">
        <v>26</v>
      </c>
      <c r="I8239">
        <v>392</v>
      </c>
      <c r="J8239">
        <v>15</v>
      </c>
      <c r="K8239" t="s">
        <v>22245</v>
      </c>
      <c r="L8239" t="s">
        <v>671</v>
      </c>
    </row>
    <row r="8240" spans="1:12" x14ac:dyDescent="0.25">
      <c r="A8240" t="s">
        <v>28182</v>
      </c>
      <c r="B8240" t="s">
        <v>28183</v>
      </c>
      <c r="C8240" t="s">
        <v>14</v>
      </c>
      <c r="D8240" t="s">
        <v>15</v>
      </c>
      <c r="E8240" t="s">
        <v>155</v>
      </c>
      <c r="F8240" t="s">
        <v>156</v>
      </c>
      <c r="G8240" t="s">
        <v>10849</v>
      </c>
      <c r="H8240" t="s">
        <v>796</v>
      </c>
      <c r="I8240">
        <v>109</v>
      </c>
      <c r="J8240">
        <v>10</v>
      </c>
      <c r="K8240" t="s">
        <v>27862</v>
      </c>
      <c r="L8240" t="s">
        <v>107</v>
      </c>
    </row>
    <row r="8241" spans="1:12" x14ac:dyDescent="0.25">
      <c r="A8241" t="s">
        <v>10825</v>
      </c>
      <c r="B8241" t="s">
        <v>10826</v>
      </c>
      <c r="C8241" t="s">
        <v>14</v>
      </c>
      <c r="D8241" t="s">
        <v>15</v>
      </c>
      <c r="E8241" t="s">
        <v>31</v>
      </c>
      <c r="F8241" t="s">
        <v>24</v>
      </c>
      <c r="G8241" t="s">
        <v>923</v>
      </c>
      <c r="H8241" t="s">
        <v>18</v>
      </c>
      <c r="I8241">
        <v>588</v>
      </c>
      <c r="J8241">
        <v>99</v>
      </c>
      <c r="K8241" t="s">
        <v>10827</v>
      </c>
      <c r="L8241" t="s">
        <v>9928</v>
      </c>
    </row>
    <row r="8242" spans="1:12" x14ac:dyDescent="0.25">
      <c r="A8242" t="s">
        <v>6082</v>
      </c>
      <c r="B8242" t="s">
        <v>6083</v>
      </c>
      <c r="C8242" t="s">
        <v>14</v>
      </c>
      <c r="D8242" t="s">
        <v>15</v>
      </c>
      <c r="E8242" t="s">
        <v>23</v>
      </c>
      <c r="F8242" t="s">
        <v>24</v>
      </c>
      <c r="G8242" t="s">
        <v>1612</v>
      </c>
      <c r="H8242" t="s">
        <v>18</v>
      </c>
      <c r="I8242">
        <v>660</v>
      </c>
      <c r="J8242">
        <v>168</v>
      </c>
      <c r="K8242" t="s">
        <v>6084</v>
      </c>
      <c r="L8242" t="s">
        <v>1675</v>
      </c>
    </row>
    <row r="8243" spans="1:12" x14ac:dyDescent="0.25">
      <c r="A8243" t="s">
        <v>7391</v>
      </c>
      <c r="B8243" t="s">
        <v>7392</v>
      </c>
      <c r="C8243" t="s">
        <v>14</v>
      </c>
      <c r="D8243" t="s">
        <v>15</v>
      </c>
      <c r="E8243" t="s">
        <v>23</v>
      </c>
      <c r="F8243" t="s">
        <v>24</v>
      </c>
      <c r="G8243" t="s">
        <v>923</v>
      </c>
      <c r="H8243" t="s">
        <v>796</v>
      </c>
      <c r="I8243">
        <v>530</v>
      </c>
      <c r="J8243">
        <v>121</v>
      </c>
      <c r="K8243" t="s">
        <v>7393</v>
      </c>
      <c r="L8243" t="s">
        <v>1675</v>
      </c>
    </row>
    <row r="8244" spans="1:12" x14ac:dyDescent="0.25">
      <c r="A8244" t="s">
        <v>6085</v>
      </c>
      <c r="B8244" t="s">
        <v>6086</v>
      </c>
      <c r="C8244" t="s">
        <v>14</v>
      </c>
      <c r="D8244" t="s">
        <v>15</v>
      </c>
      <c r="E8244" t="s">
        <v>23</v>
      </c>
      <c r="F8244" t="s">
        <v>24</v>
      </c>
      <c r="G8244" t="s">
        <v>1612</v>
      </c>
      <c r="H8244" t="s">
        <v>26</v>
      </c>
      <c r="I8244">
        <v>1245</v>
      </c>
      <c r="J8244">
        <v>135</v>
      </c>
      <c r="K8244" t="s">
        <v>6087</v>
      </c>
      <c r="L8244" t="s">
        <v>1675</v>
      </c>
    </row>
    <row r="8245" spans="1:12" x14ac:dyDescent="0.25">
      <c r="A8245" t="s">
        <v>27713</v>
      </c>
      <c r="B8245" t="s">
        <v>27714</v>
      </c>
      <c r="C8245" t="s">
        <v>14</v>
      </c>
      <c r="D8245" t="s">
        <v>15</v>
      </c>
      <c r="E8245" t="s">
        <v>155</v>
      </c>
      <c r="F8245" t="s">
        <v>156</v>
      </c>
      <c r="G8245" t="s">
        <v>10849</v>
      </c>
      <c r="H8245" t="s">
        <v>18</v>
      </c>
      <c r="I8245">
        <v>131</v>
      </c>
      <c r="J8245">
        <v>8</v>
      </c>
      <c r="K8245" t="s">
        <v>26680</v>
      </c>
      <c r="L8245" t="s">
        <v>107</v>
      </c>
    </row>
    <row r="8246" spans="1:12" x14ac:dyDescent="0.25">
      <c r="A8246" t="s">
        <v>31424</v>
      </c>
      <c r="B8246" t="s">
        <v>31425</v>
      </c>
      <c r="C8246" t="s">
        <v>37</v>
      </c>
      <c r="D8246" t="s">
        <v>15</v>
      </c>
      <c r="E8246" t="s">
        <v>16</v>
      </c>
      <c r="F8246" t="s">
        <v>15</v>
      </c>
    </row>
    <row r="8247" spans="1:12" x14ac:dyDescent="0.25">
      <c r="A8247" t="s">
        <v>19985</v>
      </c>
      <c r="B8247" t="s">
        <v>19986</v>
      </c>
      <c r="C8247" t="s">
        <v>37</v>
      </c>
      <c r="D8247" t="s">
        <v>15</v>
      </c>
      <c r="E8247" t="s">
        <v>155</v>
      </c>
      <c r="F8247" t="s">
        <v>3481</v>
      </c>
      <c r="H8247" t="s">
        <v>18</v>
      </c>
      <c r="I8247">
        <v>471</v>
      </c>
      <c r="J8247">
        <v>35</v>
      </c>
      <c r="K8247" t="s">
        <v>19987</v>
      </c>
      <c r="L8247" t="s">
        <v>9188</v>
      </c>
    </row>
    <row r="8248" spans="1:12" x14ac:dyDescent="0.25">
      <c r="A8248" t="s">
        <v>6247</v>
      </c>
      <c r="B8248" t="s">
        <v>6248</v>
      </c>
      <c r="C8248" t="s">
        <v>14</v>
      </c>
      <c r="D8248" t="s">
        <v>15</v>
      </c>
      <c r="E8248" t="s">
        <v>155</v>
      </c>
      <c r="F8248" t="s">
        <v>156</v>
      </c>
      <c r="G8248" t="s">
        <v>1145</v>
      </c>
      <c r="H8248" t="s">
        <v>26</v>
      </c>
      <c r="I8248">
        <v>835</v>
      </c>
      <c r="J8248">
        <v>121</v>
      </c>
      <c r="K8248" t="s">
        <v>6249</v>
      </c>
      <c r="L8248" t="s">
        <v>1430</v>
      </c>
    </row>
    <row r="8249" spans="1:12" x14ac:dyDescent="0.25">
      <c r="A8249" t="s">
        <v>6253</v>
      </c>
      <c r="B8249" t="s">
        <v>32182</v>
      </c>
      <c r="C8249" t="s">
        <v>14</v>
      </c>
      <c r="D8249" t="s">
        <v>15</v>
      </c>
      <c r="E8249" t="s">
        <v>16</v>
      </c>
      <c r="F8249" t="s">
        <v>15</v>
      </c>
      <c r="G8249" t="s">
        <v>467</v>
      </c>
      <c r="H8249" t="s">
        <v>26</v>
      </c>
      <c r="I8249">
        <v>897</v>
      </c>
      <c r="J8249">
        <v>44</v>
      </c>
      <c r="K8249" t="s">
        <v>6254</v>
      </c>
      <c r="L8249" t="s">
        <v>1339</v>
      </c>
    </row>
    <row r="8250" spans="1:12" x14ac:dyDescent="0.25">
      <c r="A8250" t="s">
        <v>16329</v>
      </c>
      <c r="B8250" t="s">
        <v>16330</v>
      </c>
      <c r="C8250" t="s">
        <v>37</v>
      </c>
      <c r="D8250" t="s">
        <v>15</v>
      </c>
      <c r="E8250" t="s">
        <v>155</v>
      </c>
      <c r="F8250" t="s">
        <v>3481</v>
      </c>
      <c r="G8250" t="s">
        <v>2403</v>
      </c>
      <c r="H8250" t="s">
        <v>26</v>
      </c>
      <c r="I8250">
        <v>813</v>
      </c>
      <c r="J8250">
        <v>33</v>
      </c>
      <c r="K8250" t="s">
        <v>16331</v>
      </c>
      <c r="L8250" t="s">
        <v>9188</v>
      </c>
    </row>
    <row r="8251" spans="1:12" x14ac:dyDescent="0.25">
      <c r="A8251" t="s">
        <v>6650</v>
      </c>
      <c r="B8251" t="s">
        <v>6651</v>
      </c>
      <c r="C8251" t="s">
        <v>14</v>
      </c>
      <c r="D8251" t="s">
        <v>15</v>
      </c>
      <c r="E8251" t="s">
        <v>16</v>
      </c>
      <c r="F8251" t="s">
        <v>15</v>
      </c>
      <c r="G8251" t="s">
        <v>467</v>
      </c>
      <c r="H8251" t="s">
        <v>26</v>
      </c>
      <c r="I8251">
        <v>771</v>
      </c>
      <c r="J8251">
        <v>82</v>
      </c>
      <c r="K8251" t="s">
        <v>6652</v>
      </c>
      <c r="L8251" t="s">
        <v>5306</v>
      </c>
    </row>
    <row r="8252" spans="1:12" x14ac:dyDescent="0.25">
      <c r="A8252" t="s">
        <v>6657</v>
      </c>
      <c r="B8252" t="s">
        <v>6658</v>
      </c>
      <c r="C8252" t="s">
        <v>14</v>
      </c>
      <c r="D8252" t="s">
        <v>15</v>
      </c>
      <c r="E8252" t="s">
        <v>16</v>
      </c>
      <c r="F8252" t="s">
        <v>15</v>
      </c>
      <c r="G8252" t="s">
        <v>1814</v>
      </c>
      <c r="H8252" t="s">
        <v>26</v>
      </c>
      <c r="I8252">
        <v>1048</v>
      </c>
      <c r="J8252">
        <v>100</v>
      </c>
      <c r="K8252" t="s">
        <v>6659</v>
      </c>
      <c r="L8252" t="s">
        <v>1430</v>
      </c>
    </row>
    <row r="8253" spans="1:12" x14ac:dyDescent="0.25">
      <c r="A8253" t="s">
        <v>12600</v>
      </c>
      <c r="B8253" t="s">
        <v>12601</v>
      </c>
      <c r="C8253" t="s">
        <v>14</v>
      </c>
      <c r="D8253" t="s">
        <v>15</v>
      </c>
      <c r="E8253" t="s">
        <v>177</v>
      </c>
      <c r="F8253" t="s">
        <v>24</v>
      </c>
      <c r="G8253" t="s">
        <v>393</v>
      </c>
      <c r="H8253" t="s">
        <v>26</v>
      </c>
      <c r="I8253">
        <v>1059</v>
      </c>
      <c r="J8253">
        <v>81</v>
      </c>
      <c r="K8253" t="s">
        <v>12602</v>
      </c>
      <c r="L8253" t="s">
        <v>200</v>
      </c>
    </row>
    <row r="8254" spans="1:12" x14ac:dyDescent="0.25">
      <c r="A8254" t="s">
        <v>18852</v>
      </c>
      <c r="B8254" t="s">
        <v>18853</v>
      </c>
      <c r="C8254" t="s">
        <v>14</v>
      </c>
      <c r="D8254" t="s">
        <v>15</v>
      </c>
      <c r="E8254" t="s">
        <v>16</v>
      </c>
      <c r="F8254" t="s">
        <v>15</v>
      </c>
      <c r="H8254" t="s">
        <v>18</v>
      </c>
      <c r="I8254">
        <v>573</v>
      </c>
      <c r="J8254">
        <v>43</v>
      </c>
      <c r="K8254" t="s">
        <v>18854</v>
      </c>
      <c r="L8254" t="s">
        <v>9655</v>
      </c>
    </row>
    <row r="8255" spans="1:12" x14ac:dyDescent="0.25">
      <c r="A8255" t="s">
        <v>31426</v>
      </c>
      <c r="B8255" t="s">
        <v>31427</v>
      </c>
      <c r="C8255" t="s">
        <v>14</v>
      </c>
      <c r="D8255" t="s">
        <v>15</v>
      </c>
      <c r="E8255" t="s">
        <v>155</v>
      </c>
      <c r="F8255" t="s">
        <v>156</v>
      </c>
    </row>
    <row r="8256" spans="1:12" x14ac:dyDescent="0.25">
      <c r="A8256" t="s">
        <v>31428</v>
      </c>
      <c r="B8256" t="s">
        <v>31429</v>
      </c>
      <c r="C8256" t="s">
        <v>37</v>
      </c>
      <c r="D8256" t="s">
        <v>15</v>
      </c>
      <c r="E8256" t="s">
        <v>16</v>
      </c>
      <c r="F8256" t="s">
        <v>15</v>
      </c>
    </row>
    <row r="8257" spans="1:12" x14ac:dyDescent="0.25">
      <c r="A8257" t="s">
        <v>29085</v>
      </c>
      <c r="B8257" t="s">
        <v>29086</v>
      </c>
      <c r="C8257" t="s">
        <v>37</v>
      </c>
      <c r="D8257" t="s">
        <v>15</v>
      </c>
      <c r="E8257" t="s">
        <v>155</v>
      </c>
      <c r="F8257" t="s">
        <v>354</v>
      </c>
      <c r="G8257" t="s">
        <v>183</v>
      </c>
    </row>
    <row r="8258" spans="1:12" x14ac:dyDescent="0.25">
      <c r="A8258" t="s">
        <v>976</v>
      </c>
      <c r="B8258" t="s">
        <v>977</v>
      </c>
      <c r="C8258" t="s">
        <v>14</v>
      </c>
      <c r="D8258" t="s">
        <v>15</v>
      </c>
      <c r="E8258" t="s">
        <v>43</v>
      </c>
      <c r="F8258" t="s">
        <v>15</v>
      </c>
      <c r="G8258" t="s">
        <v>83</v>
      </c>
      <c r="H8258" t="s">
        <v>18</v>
      </c>
      <c r="I8258">
        <v>611</v>
      </c>
      <c r="J8258">
        <v>33</v>
      </c>
      <c r="K8258" t="s">
        <v>90</v>
      </c>
      <c r="L8258" t="s">
        <v>20</v>
      </c>
    </row>
    <row r="8259" spans="1:12" x14ac:dyDescent="0.25">
      <c r="A8259" t="s">
        <v>15440</v>
      </c>
      <c r="B8259" t="s">
        <v>15441</v>
      </c>
      <c r="C8259" t="s">
        <v>14</v>
      </c>
      <c r="D8259" t="s">
        <v>15</v>
      </c>
      <c r="E8259" t="s">
        <v>23</v>
      </c>
      <c r="F8259" t="s">
        <v>24</v>
      </c>
      <c r="G8259" t="s">
        <v>2240</v>
      </c>
      <c r="H8259" t="s">
        <v>26</v>
      </c>
      <c r="I8259">
        <v>867</v>
      </c>
      <c r="J8259">
        <v>40</v>
      </c>
      <c r="K8259" t="s">
        <v>15442</v>
      </c>
      <c r="L8259" t="s">
        <v>648</v>
      </c>
    </row>
    <row r="8260" spans="1:12" x14ac:dyDescent="0.25">
      <c r="A8260" t="s">
        <v>6315</v>
      </c>
      <c r="B8260" t="s">
        <v>6316</v>
      </c>
      <c r="C8260" t="s">
        <v>37</v>
      </c>
      <c r="D8260" t="s">
        <v>15</v>
      </c>
      <c r="E8260" t="s">
        <v>16</v>
      </c>
      <c r="F8260" t="s">
        <v>15</v>
      </c>
      <c r="G8260" t="s">
        <v>4681</v>
      </c>
      <c r="H8260" t="s">
        <v>26</v>
      </c>
      <c r="I8260">
        <v>1891</v>
      </c>
      <c r="J8260">
        <v>42</v>
      </c>
      <c r="K8260" t="s">
        <v>6317</v>
      </c>
      <c r="L8260" t="s">
        <v>544</v>
      </c>
    </row>
    <row r="8261" spans="1:12" x14ac:dyDescent="0.25">
      <c r="A8261" t="s">
        <v>1485</v>
      </c>
      <c r="B8261" t="s">
        <v>1486</v>
      </c>
      <c r="C8261" t="s">
        <v>14</v>
      </c>
      <c r="D8261" t="s">
        <v>15</v>
      </c>
      <c r="E8261" t="s">
        <v>23</v>
      </c>
      <c r="F8261" t="s">
        <v>24</v>
      </c>
      <c r="G8261" t="s">
        <v>1372</v>
      </c>
      <c r="H8261" t="s">
        <v>26</v>
      </c>
      <c r="I8261">
        <v>5030</v>
      </c>
      <c r="J8261">
        <v>227</v>
      </c>
      <c r="K8261" t="s">
        <v>1487</v>
      </c>
      <c r="L8261" t="s">
        <v>1488</v>
      </c>
    </row>
    <row r="8262" spans="1:12" x14ac:dyDescent="0.25">
      <c r="A8262" t="s">
        <v>6190</v>
      </c>
      <c r="B8262" t="s">
        <v>6191</v>
      </c>
      <c r="C8262" t="s">
        <v>37</v>
      </c>
      <c r="D8262" t="s">
        <v>1702</v>
      </c>
      <c r="E8262" t="s">
        <v>23</v>
      </c>
      <c r="F8262" t="s">
        <v>15</v>
      </c>
      <c r="G8262" t="s">
        <v>6192</v>
      </c>
      <c r="H8262" t="s">
        <v>26</v>
      </c>
      <c r="I8262">
        <v>1917</v>
      </c>
      <c r="J8262">
        <v>23</v>
      </c>
      <c r="K8262" t="s">
        <v>6193</v>
      </c>
      <c r="L8262" t="s">
        <v>6194</v>
      </c>
    </row>
    <row r="8263" spans="1:12" x14ac:dyDescent="0.25">
      <c r="A8263" t="s">
        <v>4199</v>
      </c>
      <c r="B8263" t="s">
        <v>4200</v>
      </c>
      <c r="C8263" t="s">
        <v>14</v>
      </c>
      <c r="D8263" t="s">
        <v>15</v>
      </c>
      <c r="E8263" t="s">
        <v>16</v>
      </c>
      <c r="F8263" t="s">
        <v>15</v>
      </c>
      <c r="G8263" t="s">
        <v>64</v>
      </c>
      <c r="H8263" t="s">
        <v>26</v>
      </c>
      <c r="I8263">
        <v>2486</v>
      </c>
      <c r="J8263">
        <v>149</v>
      </c>
      <c r="K8263" t="s">
        <v>4201</v>
      </c>
      <c r="L8263" t="s">
        <v>417</v>
      </c>
    </row>
    <row r="8264" spans="1:12" x14ac:dyDescent="0.25">
      <c r="A8264" t="s">
        <v>31430</v>
      </c>
      <c r="B8264" t="s">
        <v>31431</v>
      </c>
      <c r="C8264" t="s">
        <v>14</v>
      </c>
      <c r="D8264" t="s">
        <v>15</v>
      </c>
      <c r="E8264" t="s">
        <v>177</v>
      </c>
      <c r="F8264" t="s">
        <v>1012</v>
      </c>
    </row>
    <row r="8265" spans="1:12" x14ac:dyDescent="0.25">
      <c r="A8265" t="s">
        <v>2288</v>
      </c>
      <c r="B8265" t="s">
        <v>2289</v>
      </c>
      <c r="C8265" t="s">
        <v>14</v>
      </c>
      <c r="D8265" t="s">
        <v>15</v>
      </c>
      <c r="E8265" t="s">
        <v>23</v>
      </c>
      <c r="F8265" t="s">
        <v>24</v>
      </c>
      <c r="G8265" t="s">
        <v>2290</v>
      </c>
      <c r="H8265" t="s">
        <v>26</v>
      </c>
      <c r="I8265">
        <v>3868</v>
      </c>
      <c r="J8265">
        <v>167</v>
      </c>
      <c r="K8265" t="s">
        <v>2291</v>
      </c>
      <c r="L8265" t="s">
        <v>2292</v>
      </c>
    </row>
    <row r="8266" spans="1:12" x14ac:dyDescent="0.25">
      <c r="A8266" t="s">
        <v>31432</v>
      </c>
      <c r="B8266" t="s">
        <v>31433</v>
      </c>
      <c r="C8266" t="s">
        <v>37</v>
      </c>
      <c r="D8266" t="s">
        <v>365</v>
      </c>
      <c r="E8266" t="s">
        <v>23</v>
      </c>
      <c r="F8266" t="s">
        <v>453</v>
      </c>
    </row>
    <row r="8267" spans="1:12" x14ac:dyDescent="0.25">
      <c r="A8267" t="s">
        <v>26777</v>
      </c>
      <c r="B8267" t="s">
        <v>26778</v>
      </c>
      <c r="C8267" t="s">
        <v>37</v>
      </c>
      <c r="D8267" t="s">
        <v>15</v>
      </c>
      <c r="E8267" t="s">
        <v>16</v>
      </c>
      <c r="F8267" t="s">
        <v>15</v>
      </c>
      <c r="H8267" t="s">
        <v>10001</v>
      </c>
      <c r="I8267">
        <v>190</v>
      </c>
      <c r="J8267">
        <v>26</v>
      </c>
      <c r="K8267" t="s">
        <v>26779</v>
      </c>
      <c r="L8267" t="s">
        <v>290</v>
      </c>
    </row>
    <row r="8268" spans="1:12" x14ac:dyDescent="0.25">
      <c r="A8268" t="s">
        <v>18210</v>
      </c>
      <c r="B8268" t="s">
        <v>18211</v>
      </c>
      <c r="C8268" t="s">
        <v>37</v>
      </c>
      <c r="D8268" t="s">
        <v>15</v>
      </c>
      <c r="E8268" t="s">
        <v>155</v>
      </c>
      <c r="F8268" t="s">
        <v>3481</v>
      </c>
      <c r="H8268" t="s">
        <v>18</v>
      </c>
      <c r="I8268">
        <v>677</v>
      </c>
      <c r="J8268">
        <v>21</v>
      </c>
      <c r="K8268" t="s">
        <v>18212</v>
      </c>
      <c r="L8268" t="s">
        <v>544</v>
      </c>
    </row>
    <row r="8269" spans="1:12" x14ac:dyDescent="0.25">
      <c r="A8269" t="s">
        <v>24626</v>
      </c>
      <c r="B8269" t="s">
        <v>24627</v>
      </c>
      <c r="C8269" t="s">
        <v>14</v>
      </c>
      <c r="D8269" t="s">
        <v>15</v>
      </c>
      <c r="E8269" t="s">
        <v>16</v>
      </c>
      <c r="F8269" t="s">
        <v>15</v>
      </c>
      <c r="G8269" t="s">
        <v>3959</v>
      </c>
      <c r="H8269" t="s">
        <v>26</v>
      </c>
      <c r="I8269">
        <v>295</v>
      </c>
      <c r="J8269">
        <v>33</v>
      </c>
      <c r="K8269" t="s">
        <v>24628</v>
      </c>
      <c r="L8269" t="s">
        <v>24629</v>
      </c>
    </row>
    <row r="8270" spans="1:12" x14ac:dyDescent="0.25">
      <c r="A8270" t="s">
        <v>17007</v>
      </c>
      <c r="B8270" t="s">
        <v>17008</v>
      </c>
      <c r="C8270" t="s">
        <v>37</v>
      </c>
      <c r="D8270" t="s">
        <v>161</v>
      </c>
      <c r="E8270" t="s">
        <v>23</v>
      </c>
      <c r="F8270" t="s">
        <v>24</v>
      </c>
      <c r="G8270" t="s">
        <v>17009</v>
      </c>
      <c r="H8270" t="s">
        <v>26</v>
      </c>
      <c r="I8270">
        <v>768</v>
      </c>
      <c r="J8270">
        <v>39</v>
      </c>
      <c r="K8270" t="s">
        <v>17010</v>
      </c>
      <c r="L8270" t="s">
        <v>17011</v>
      </c>
    </row>
    <row r="8271" spans="1:12" x14ac:dyDescent="0.25">
      <c r="A8271" t="s">
        <v>17985</v>
      </c>
      <c r="B8271" t="s">
        <v>17986</v>
      </c>
      <c r="C8271" t="s">
        <v>37</v>
      </c>
      <c r="D8271" t="s">
        <v>15</v>
      </c>
      <c r="E8271" t="s">
        <v>16</v>
      </c>
      <c r="F8271" t="s">
        <v>15</v>
      </c>
      <c r="H8271" t="s">
        <v>26</v>
      </c>
      <c r="I8271">
        <v>694</v>
      </c>
      <c r="J8271">
        <v>16</v>
      </c>
      <c r="K8271" t="s">
        <v>17987</v>
      </c>
      <c r="L8271" t="s">
        <v>544</v>
      </c>
    </row>
    <row r="8272" spans="1:12" x14ac:dyDescent="0.25">
      <c r="A8272" t="s">
        <v>15010</v>
      </c>
      <c r="B8272" t="s">
        <v>15011</v>
      </c>
      <c r="C8272" t="s">
        <v>14</v>
      </c>
      <c r="D8272" t="s">
        <v>15</v>
      </c>
      <c r="E8272" t="s">
        <v>23</v>
      </c>
      <c r="F8272" t="s">
        <v>24</v>
      </c>
      <c r="G8272" t="s">
        <v>5459</v>
      </c>
      <c r="H8272" t="s">
        <v>26</v>
      </c>
      <c r="I8272">
        <v>899</v>
      </c>
      <c r="J8272">
        <v>143</v>
      </c>
      <c r="K8272" t="s">
        <v>15012</v>
      </c>
      <c r="L8272" t="s">
        <v>2292</v>
      </c>
    </row>
    <row r="8273" spans="1:12" x14ac:dyDescent="0.25">
      <c r="A8273" t="s">
        <v>1370</v>
      </c>
      <c r="B8273" t="s">
        <v>1371</v>
      </c>
      <c r="C8273" t="s">
        <v>37</v>
      </c>
      <c r="D8273" t="s">
        <v>15</v>
      </c>
      <c r="E8273" t="s">
        <v>16</v>
      </c>
      <c r="F8273" t="s">
        <v>15</v>
      </c>
      <c r="G8273" t="s">
        <v>1372</v>
      </c>
      <c r="H8273" t="s">
        <v>26</v>
      </c>
      <c r="I8273">
        <v>5276</v>
      </c>
      <c r="J8273">
        <v>88</v>
      </c>
      <c r="K8273" t="s">
        <v>1373</v>
      </c>
      <c r="L8273" t="s">
        <v>544</v>
      </c>
    </row>
    <row r="8274" spans="1:12" x14ac:dyDescent="0.25">
      <c r="A8274" t="s">
        <v>8908</v>
      </c>
      <c r="B8274" t="s">
        <v>8909</v>
      </c>
      <c r="C8274" t="s">
        <v>14</v>
      </c>
      <c r="D8274" t="s">
        <v>15</v>
      </c>
      <c r="E8274" t="s">
        <v>155</v>
      </c>
      <c r="F8274" t="s">
        <v>156</v>
      </c>
      <c r="G8274" t="s">
        <v>8910</v>
      </c>
      <c r="H8274" t="s">
        <v>18</v>
      </c>
      <c r="I8274">
        <v>728</v>
      </c>
      <c r="J8274">
        <v>57</v>
      </c>
      <c r="K8274" t="s">
        <v>8911</v>
      </c>
      <c r="L8274" t="s">
        <v>417</v>
      </c>
    </row>
    <row r="8275" spans="1:12" x14ac:dyDescent="0.25">
      <c r="A8275" t="s">
        <v>16463</v>
      </c>
      <c r="B8275" t="s">
        <v>16464</v>
      </c>
      <c r="C8275" t="s">
        <v>14</v>
      </c>
      <c r="D8275" t="s">
        <v>15</v>
      </c>
      <c r="E8275" t="s">
        <v>23</v>
      </c>
      <c r="F8275" t="s">
        <v>24</v>
      </c>
      <c r="G8275" t="s">
        <v>4681</v>
      </c>
      <c r="H8275" t="s">
        <v>26</v>
      </c>
      <c r="I8275">
        <v>805</v>
      </c>
      <c r="J8275">
        <v>42</v>
      </c>
      <c r="K8275" t="s">
        <v>16465</v>
      </c>
      <c r="L8275" t="s">
        <v>1202</v>
      </c>
    </row>
    <row r="8276" spans="1:12" x14ac:dyDescent="0.25">
      <c r="A8276" t="s">
        <v>18066</v>
      </c>
      <c r="B8276" t="s">
        <v>18067</v>
      </c>
      <c r="C8276" t="s">
        <v>14</v>
      </c>
      <c r="D8276" t="s">
        <v>15</v>
      </c>
      <c r="E8276" t="s">
        <v>16</v>
      </c>
      <c r="F8276" t="s">
        <v>15</v>
      </c>
      <c r="H8276" t="s">
        <v>18</v>
      </c>
      <c r="I8276">
        <v>687</v>
      </c>
      <c r="J8276">
        <v>24</v>
      </c>
      <c r="K8276" t="s">
        <v>18068</v>
      </c>
      <c r="L8276" t="s">
        <v>1592</v>
      </c>
    </row>
    <row r="8277" spans="1:12" x14ac:dyDescent="0.25">
      <c r="A8277" t="s">
        <v>17229</v>
      </c>
      <c r="B8277" t="s">
        <v>17230</v>
      </c>
      <c r="C8277" t="s">
        <v>37</v>
      </c>
      <c r="D8277" t="s">
        <v>15</v>
      </c>
      <c r="E8277" t="s">
        <v>155</v>
      </c>
      <c r="F8277" t="s">
        <v>3481</v>
      </c>
      <c r="G8277" t="s">
        <v>64</v>
      </c>
      <c r="H8277" t="s">
        <v>18</v>
      </c>
      <c r="I8277">
        <v>608</v>
      </c>
      <c r="J8277">
        <v>31</v>
      </c>
      <c r="K8277" t="s">
        <v>17231</v>
      </c>
      <c r="L8277" t="s">
        <v>17232</v>
      </c>
    </row>
    <row r="8278" spans="1:12" x14ac:dyDescent="0.25">
      <c r="A8278" t="s">
        <v>15639</v>
      </c>
      <c r="B8278" t="s">
        <v>15640</v>
      </c>
      <c r="C8278" t="s">
        <v>14</v>
      </c>
      <c r="D8278" t="s">
        <v>15</v>
      </c>
      <c r="E8278" t="s">
        <v>155</v>
      </c>
      <c r="F8278" t="s">
        <v>156</v>
      </c>
      <c r="G8278" t="s">
        <v>15641</v>
      </c>
      <c r="H8278" t="s">
        <v>26</v>
      </c>
      <c r="I8278">
        <v>856</v>
      </c>
      <c r="J8278">
        <v>101</v>
      </c>
      <c r="K8278" t="s">
        <v>15642</v>
      </c>
      <c r="L8278" t="s">
        <v>5323</v>
      </c>
    </row>
    <row r="8279" spans="1:12" x14ac:dyDescent="0.25">
      <c r="A8279" t="s">
        <v>31434</v>
      </c>
      <c r="B8279" t="s">
        <v>31435</v>
      </c>
      <c r="C8279" t="s">
        <v>37</v>
      </c>
      <c r="D8279" t="s">
        <v>15</v>
      </c>
      <c r="E8279" t="s">
        <v>31</v>
      </c>
      <c r="F8279" t="s">
        <v>665</v>
      </c>
    </row>
    <row r="8280" spans="1:12" x14ac:dyDescent="0.25">
      <c r="A8280" t="s">
        <v>4799</v>
      </c>
      <c r="B8280" t="s">
        <v>4800</v>
      </c>
      <c r="C8280" t="s">
        <v>37</v>
      </c>
      <c r="D8280" t="s">
        <v>15</v>
      </c>
      <c r="E8280" t="s">
        <v>31</v>
      </c>
      <c r="F8280" t="s">
        <v>665</v>
      </c>
      <c r="G8280" t="s">
        <v>4801</v>
      </c>
      <c r="H8280" t="s">
        <v>26</v>
      </c>
      <c r="I8280">
        <v>2304</v>
      </c>
      <c r="J8280">
        <v>19</v>
      </c>
      <c r="K8280" t="s">
        <v>4802</v>
      </c>
      <c r="L8280" t="s">
        <v>3234</v>
      </c>
    </row>
    <row r="8281" spans="1:12" x14ac:dyDescent="0.25">
      <c r="A8281" t="s">
        <v>31436</v>
      </c>
      <c r="B8281" t="s">
        <v>31437</v>
      </c>
      <c r="C8281" t="s">
        <v>37</v>
      </c>
      <c r="D8281" t="s">
        <v>15</v>
      </c>
      <c r="E8281" t="s">
        <v>31</v>
      </c>
      <c r="F8281" t="s">
        <v>665</v>
      </c>
    </row>
    <row r="8282" spans="1:12" x14ac:dyDescent="0.25">
      <c r="A8282" t="s">
        <v>26296</v>
      </c>
      <c r="B8282" t="s">
        <v>32726</v>
      </c>
      <c r="C8282" t="s">
        <v>14</v>
      </c>
      <c r="D8282" t="s">
        <v>15</v>
      </c>
      <c r="E8282" t="s">
        <v>16</v>
      </c>
      <c r="F8282" t="s">
        <v>15</v>
      </c>
      <c r="G8282" t="s">
        <v>64</v>
      </c>
      <c r="H8282" t="s">
        <v>796</v>
      </c>
      <c r="I8282">
        <v>218</v>
      </c>
      <c r="J8282">
        <v>24</v>
      </c>
      <c r="K8282" t="s">
        <v>25321</v>
      </c>
      <c r="L8282" t="s">
        <v>1306</v>
      </c>
    </row>
    <row r="8283" spans="1:12" x14ac:dyDescent="0.25">
      <c r="A8283" t="s">
        <v>25818</v>
      </c>
      <c r="B8283" t="s">
        <v>25819</v>
      </c>
      <c r="C8283" t="s">
        <v>14</v>
      </c>
      <c r="D8283" t="s">
        <v>15</v>
      </c>
      <c r="E8283" t="s">
        <v>155</v>
      </c>
      <c r="F8283" t="s">
        <v>156</v>
      </c>
      <c r="G8283" t="s">
        <v>64</v>
      </c>
      <c r="H8283" t="s">
        <v>26</v>
      </c>
      <c r="I8283">
        <v>242</v>
      </c>
      <c r="J8283">
        <v>22</v>
      </c>
      <c r="K8283" t="s">
        <v>25820</v>
      </c>
      <c r="L8283" t="s">
        <v>25821</v>
      </c>
    </row>
    <row r="8284" spans="1:12" x14ac:dyDescent="0.25">
      <c r="A8284" t="s">
        <v>13318</v>
      </c>
      <c r="B8284" t="s">
        <v>13319</v>
      </c>
      <c r="C8284" t="s">
        <v>14</v>
      </c>
      <c r="D8284" t="s">
        <v>15</v>
      </c>
      <c r="E8284" t="s">
        <v>43</v>
      </c>
      <c r="F8284" t="s">
        <v>15</v>
      </c>
      <c r="G8284" t="s">
        <v>32</v>
      </c>
      <c r="H8284" t="s">
        <v>26</v>
      </c>
      <c r="I8284">
        <v>876</v>
      </c>
      <c r="J8284">
        <v>37</v>
      </c>
      <c r="K8284" t="s">
        <v>1057</v>
      </c>
      <c r="L8284" t="s">
        <v>34</v>
      </c>
    </row>
    <row r="8285" spans="1:12" x14ac:dyDescent="0.25">
      <c r="A8285" t="s">
        <v>3174</v>
      </c>
      <c r="B8285" t="s">
        <v>3175</v>
      </c>
      <c r="C8285" t="s">
        <v>37</v>
      </c>
      <c r="D8285" t="s">
        <v>15</v>
      </c>
      <c r="E8285" t="s">
        <v>31</v>
      </c>
      <c r="F8285" t="s">
        <v>665</v>
      </c>
      <c r="G8285" t="s">
        <v>64</v>
      </c>
      <c r="H8285" t="s">
        <v>26</v>
      </c>
      <c r="I8285">
        <v>2972</v>
      </c>
      <c r="J8285">
        <v>86</v>
      </c>
      <c r="K8285" t="s">
        <v>93</v>
      </c>
      <c r="L8285" t="s">
        <v>94</v>
      </c>
    </row>
    <row r="8286" spans="1:12" x14ac:dyDescent="0.25">
      <c r="A8286" t="s">
        <v>24881</v>
      </c>
      <c r="B8286" t="s">
        <v>24882</v>
      </c>
      <c r="C8286" t="s">
        <v>14</v>
      </c>
      <c r="D8286" t="s">
        <v>15</v>
      </c>
      <c r="E8286" t="s">
        <v>155</v>
      </c>
      <c r="F8286" t="s">
        <v>156</v>
      </c>
      <c r="G8286" t="s">
        <v>10908</v>
      </c>
      <c r="H8286" t="s">
        <v>18</v>
      </c>
      <c r="I8286">
        <v>285</v>
      </c>
      <c r="J8286">
        <v>28</v>
      </c>
      <c r="K8286" t="s">
        <v>24883</v>
      </c>
      <c r="L8286" t="s">
        <v>743</v>
      </c>
    </row>
    <row r="8287" spans="1:12" x14ac:dyDescent="0.25">
      <c r="A8287" t="s">
        <v>22136</v>
      </c>
      <c r="B8287" t="s">
        <v>22137</v>
      </c>
      <c r="C8287" t="s">
        <v>14</v>
      </c>
      <c r="D8287" t="s">
        <v>15</v>
      </c>
      <c r="E8287" t="s">
        <v>43</v>
      </c>
      <c r="F8287" t="s">
        <v>15</v>
      </c>
      <c r="G8287" t="s">
        <v>64</v>
      </c>
      <c r="H8287" t="s">
        <v>26</v>
      </c>
      <c r="I8287">
        <v>396</v>
      </c>
      <c r="J8287">
        <v>32</v>
      </c>
      <c r="K8287" t="s">
        <v>22138</v>
      </c>
      <c r="L8287" t="s">
        <v>1179</v>
      </c>
    </row>
    <row r="8288" spans="1:12" x14ac:dyDescent="0.25">
      <c r="A8288" t="s">
        <v>10227</v>
      </c>
      <c r="B8288" t="s">
        <v>10228</v>
      </c>
      <c r="C8288" t="s">
        <v>14</v>
      </c>
      <c r="D8288" t="s">
        <v>15</v>
      </c>
      <c r="E8288" t="s">
        <v>177</v>
      </c>
      <c r="F8288" t="s">
        <v>24</v>
      </c>
      <c r="G8288" t="s">
        <v>64</v>
      </c>
      <c r="H8288" t="s">
        <v>26</v>
      </c>
      <c r="I8288">
        <v>812</v>
      </c>
      <c r="J8288">
        <v>52</v>
      </c>
      <c r="K8288" t="s">
        <v>10229</v>
      </c>
      <c r="L8288" t="s">
        <v>1179</v>
      </c>
    </row>
    <row r="8289" spans="1:12" x14ac:dyDescent="0.25">
      <c r="A8289" t="s">
        <v>28215</v>
      </c>
      <c r="B8289" t="s">
        <v>28216</v>
      </c>
      <c r="C8289" t="s">
        <v>14</v>
      </c>
      <c r="D8289" t="s">
        <v>15</v>
      </c>
      <c r="E8289" t="s">
        <v>16</v>
      </c>
      <c r="F8289" t="s">
        <v>15</v>
      </c>
      <c r="H8289" t="s">
        <v>10001</v>
      </c>
      <c r="I8289">
        <v>107</v>
      </c>
      <c r="J8289">
        <v>8</v>
      </c>
      <c r="K8289" t="s">
        <v>28217</v>
      </c>
      <c r="L8289" t="s">
        <v>1147</v>
      </c>
    </row>
    <row r="8290" spans="1:12" x14ac:dyDescent="0.25">
      <c r="A8290" t="s">
        <v>19854</v>
      </c>
      <c r="B8290" t="s">
        <v>19855</v>
      </c>
      <c r="C8290" t="s">
        <v>14</v>
      </c>
      <c r="D8290" t="s">
        <v>15</v>
      </c>
      <c r="E8290" t="s">
        <v>16</v>
      </c>
      <c r="F8290" t="s">
        <v>15</v>
      </c>
      <c r="G8290" t="s">
        <v>3826</v>
      </c>
      <c r="H8290" t="s">
        <v>796</v>
      </c>
      <c r="I8290">
        <v>476</v>
      </c>
      <c r="J8290">
        <v>44</v>
      </c>
      <c r="K8290" t="s">
        <v>19856</v>
      </c>
      <c r="L8290" t="s">
        <v>1019</v>
      </c>
    </row>
    <row r="8291" spans="1:12" x14ac:dyDescent="0.25">
      <c r="A8291" t="s">
        <v>18615</v>
      </c>
      <c r="B8291" t="s">
        <v>18616</v>
      </c>
      <c r="C8291" t="s">
        <v>37</v>
      </c>
      <c r="D8291" t="s">
        <v>1702</v>
      </c>
      <c r="E8291" t="s">
        <v>23</v>
      </c>
      <c r="F8291" t="s">
        <v>15</v>
      </c>
      <c r="G8291" t="s">
        <v>4077</v>
      </c>
      <c r="H8291" t="s">
        <v>18</v>
      </c>
      <c r="I8291">
        <v>516</v>
      </c>
      <c r="J8291">
        <v>23</v>
      </c>
      <c r="K8291" t="s">
        <v>18617</v>
      </c>
      <c r="L8291" t="s">
        <v>18618</v>
      </c>
    </row>
    <row r="8292" spans="1:12" x14ac:dyDescent="0.25">
      <c r="A8292" t="s">
        <v>5135</v>
      </c>
      <c r="B8292" t="s">
        <v>5136</v>
      </c>
      <c r="C8292" t="s">
        <v>14</v>
      </c>
      <c r="D8292" t="s">
        <v>15</v>
      </c>
      <c r="E8292" t="s">
        <v>16</v>
      </c>
      <c r="F8292" t="s">
        <v>15</v>
      </c>
      <c r="G8292" t="s">
        <v>1045</v>
      </c>
      <c r="H8292" t="s">
        <v>26</v>
      </c>
      <c r="I8292">
        <v>747</v>
      </c>
      <c r="J8292">
        <v>127</v>
      </c>
      <c r="K8292" t="s">
        <v>5137</v>
      </c>
      <c r="L8292" t="s">
        <v>1029</v>
      </c>
    </row>
    <row r="8293" spans="1:12" x14ac:dyDescent="0.25">
      <c r="A8293" t="s">
        <v>29794</v>
      </c>
      <c r="B8293" t="s">
        <v>29795</v>
      </c>
      <c r="C8293" t="s">
        <v>37</v>
      </c>
      <c r="D8293" t="s">
        <v>1702</v>
      </c>
      <c r="E8293" t="s">
        <v>23</v>
      </c>
      <c r="F8293" t="s">
        <v>15</v>
      </c>
    </row>
    <row r="8294" spans="1:12" x14ac:dyDescent="0.25">
      <c r="A8294" t="s">
        <v>5167</v>
      </c>
      <c r="B8294" t="s">
        <v>5168</v>
      </c>
      <c r="C8294" t="s">
        <v>14</v>
      </c>
      <c r="D8294" t="s">
        <v>15</v>
      </c>
      <c r="E8294" t="s">
        <v>16</v>
      </c>
      <c r="F8294" t="s">
        <v>15</v>
      </c>
      <c r="G8294" t="s">
        <v>1212</v>
      </c>
      <c r="H8294" t="s">
        <v>26</v>
      </c>
      <c r="I8294">
        <v>2156</v>
      </c>
      <c r="J8294">
        <v>61</v>
      </c>
      <c r="K8294" t="s">
        <v>4277</v>
      </c>
      <c r="L8294" t="s">
        <v>743</v>
      </c>
    </row>
    <row r="8295" spans="1:12" x14ac:dyDescent="0.25">
      <c r="A8295" t="s">
        <v>10635</v>
      </c>
      <c r="B8295" t="s">
        <v>10636</v>
      </c>
      <c r="C8295" t="s">
        <v>14</v>
      </c>
      <c r="D8295" t="s">
        <v>15</v>
      </c>
      <c r="E8295" t="s">
        <v>43</v>
      </c>
      <c r="F8295" t="s">
        <v>15</v>
      </c>
      <c r="G8295" t="s">
        <v>10637</v>
      </c>
      <c r="H8295" t="s">
        <v>26</v>
      </c>
      <c r="I8295">
        <v>578</v>
      </c>
      <c r="J8295">
        <v>59</v>
      </c>
      <c r="K8295" t="s">
        <v>10638</v>
      </c>
      <c r="L8295" t="s">
        <v>2447</v>
      </c>
    </row>
    <row r="8296" spans="1:12" x14ac:dyDescent="0.25">
      <c r="A8296" t="s">
        <v>31438</v>
      </c>
      <c r="B8296" t="s">
        <v>31439</v>
      </c>
      <c r="C8296" t="s">
        <v>37</v>
      </c>
      <c r="D8296" t="s">
        <v>365</v>
      </c>
      <c r="E8296" t="s">
        <v>23</v>
      </c>
      <c r="F8296" t="s">
        <v>453</v>
      </c>
    </row>
    <row r="8297" spans="1:12" x14ac:dyDescent="0.25">
      <c r="A8297" t="s">
        <v>9000</v>
      </c>
      <c r="B8297" t="s">
        <v>32224</v>
      </c>
      <c r="C8297" t="s">
        <v>14</v>
      </c>
      <c r="D8297" t="s">
        <v>15</v>
      </c>
      <c r="E8297" t="s">
        <v>16</v>
      </c>
      <c r="F8297" t="s">
        <v>15</v>
      </c>
      <c r="G8297" t="s">
        <v>1212</v>
      </c>
      <c r="H8297" t="s">
        <v>26</v>
      </c>
      <c r="I8297">
        <v>1426</v>
      </c>
      <c r="J8297">
        <v>51</v>
      </c>
      <c r="K8297" t="s">
        <v>4805</v>
      </c>
      <c r="L8297" t="s">
        <v>1179</v>
      </c>
    </row>
    <row r="8298" spans="1:12" x14ac:dyDescent="0.25">
      <c r="A8298" t="s">
        <v>20908</v>
      </c>
      <c r="B8298" t="s">
        <v>20909</v>
      </c>
      <c r="C8298" t="s">
        <v>14</v>
      </c>
      <c r="D8298" t="s">
        <v>15</v>
      </c>
      <c r="E8298" t="s">
        <v>155</v>
      </c>
      <c r="F8298" t="s">
        <v>156</v>
      </c>
      <c r="G8298" t="s">
        <v>64</v>
      </c>
      <c r="H8298" t="s">
        <v>18</v>
      </c>
      <c r="I8298">
        <v>440</v>
      </c>
      <c r="J8298">
        <v>64</v>
      </c>
      <c r="K8298" t="s">
        <v>20910</v>
      </c>
      <c r="L8298" t="s">
        <v>18289</v>
      </c>
    </row>
    <row r="8299" spans="1:12" x14ac:dyDescent="0.25">
      <c r="A8299" t="s">
        <v>18069</v>
      </c>
      <c r="B8299" t="s">
        <v>18070</v>
      </c>
      <c r="C8299" t="s">
        <v>37</v>
      </c>
      <c r="D8299" t="s">
        <v>15</v>
      </c>
      <c r="E8299" t="s">
        <v>16</v>
      </c>
      <c r="F8299" t="s">
        <v>15</v>
      </c>
      <c r="H8299" t="s">
        <v>26</v>
      </c>
      <c r="I8299">
        <v>687</v>
      </c>
      <c r="J8299">
        <v>31</v>
      </c>
      <c r="K8299" t="s">
        <v>18071</v>
      </c>
      <c r="L8299" t="s">
        <v>18072</v>
      </c>
    </row>
    <row r="8300" spans="1:12" x14ac:dyDescent="0.25">
      <c r="A8300" t="s">
        <v>23777</v>
      </c>
      <c r="B8300" t="s">
        <v>23778</v>
      </c>
      <c r="C8300" t="s">
        <v>14</v>
      </c>
      <c r="D8300" t="s">
        <v>15</v>
      </c>
      <c r="E8300" t="s">
        <v>177</v>
      </c>
      <c r="F8300" t="s">
        <v>1012</v>
      </c>
      <c r="G8300" t="s">
        <v>23779</v>
      </c>
      <c r="H8300" t="s">
        <v>796</v>
      </c>
      <c r="I8300">
        <v>330</v>
      </c>
      <c r="J8300">
        <v>34</v>
      </c>
      <c r="K8300" t="s">
        <v>23780</v>
      </c>
      <c r="L8300" t="s">
        <v>2525</v>
      </c>
    </row>
    <row r="8301" spans="1:12" x14ac:dyDescent="0.25">
      <c r="A8301" t="s">
        <v>9406</v>
      </c>
      <c r="B8301" t="s">
        <v>9407</v>
      </c>
      <c r="C8301" t="s">
        <v>14</v>
      </c>
      <c r="D8301" t="s">
        <v>15</v>
      </c>
      <c r="E8301" t="s">
        <v>177</v>
      </c>
      <c r="F8301" t="s">
        <v>24</v>
      </c>
      <c r="G8301" t="s">
        <v>64</v>
      </c>
      <c r="H8301" t="s">
        <v>18</v>
      </c>
      <c r="I8301">
        <v>622</v>
      </c>
      <c r="J8301">
        <v>56</v>
      </c>
      <c r="K8301" t="s">
        <v>9408</v>
      </c>
      <c r="L8301" t="s">
        <v>1321</v>
      </c>
    </row>
    <row r="8302" spans="1:12" x14ac:dyDescent="0.25">
      <c r="A8302" t="s">
        <v>4664</v>
      </c>
      <c r="B8302" t="s">
        <v>32163</v>
      </c>
      <c r="C8302" t="s">
        <v>14</v>
      </c>
      <c r="D8302" t="s">
        <v>15</v>
      </c>
      <c r="E8302" t="s">
        <v>16</v>
      </c>
      <c r="F8302" t="s">
        <v>15</v>
      </c>
      <c r="G8302" t="s">
        <v>4665</v>
      </c>
      <c r="H8302" t="s">
        <v>26</v>
      </c>
      <c r="I8302">
        <v>993</v>
      </c>
      <c r="J8302">
        <v>60</v>
      </c>
      <c r="K8302" t="s">
        <v>3053</v>
      </c>
      <c r="L8302" t="s">
        <v>1321</v>
      </c>
    </row>
    <row r="8303" spans="1:12" x14ac:dyDescent="0.25">
      <c r="A8303" t="s">
        <v>31440</v>
      </c>
      <c r="B8303" t="s">
        <v>31441</v>
      </c>
      <c r="C8303" t="s">
        <v>14</v>
      </c>
      <c r="D8303" t="s">
        <v>15</v>
      </c>
      <c r="E8303" t="s">
        <v>177</v>
      </c>
      <c r="F8303" t="s">
        <v>1012</v>
      </c>
    </row>
    <row r="8304" spans="1:12" x14ac:dyDescent="0.25">
      <c r="A8304" t="s">
        <v>24775</v>
      </c>
      <c r="B8304" t="s">
        <v>24776</v>
      </c>
      <c r="C8304" t="s">
        <v>14</v>
      </c>
      <c r="D8304" t="s">
        <v>15</v>
      </c>
      <c r="E8304" t="s">
        <v>177</v>
      </c>
      <c r="F8304" t="s">
        <v>24</v>
      </c>
      <c r="H8304" t="s">
        <v>796</v>
      </c>
      <c r="I8304">
        <v>289</v>
      </c>
      <c r="J8304">
        <v>11</v>
      </c>
      <c r="K8304" t="s">
        <v>24777</v>
      </c>
      <c r="L8304" t="s">
        <v>4531</v>
      </c>
    </row>
    <row r="8305" spans="1:12" x14ac:dyDescent="0.25">
      <c r="A8305" t="s">
        <v>91</v>
      </c>
      <c r="B8305" t="s">
        <v>92</v>
      </c>
      <c r="C8305" t="s">
        <v>37</v>
      </c>
      <c r="D8305" t="s">
        <v>15</v>
      </c>
      <c r="E8305" t="s">
        <v>16</v>
      </c>
      <c r="F8305" t="s">
        <v>15</v>
      </c>
      <c r="G8305" t="s">
        <v>64</v>
      </c>
      <c r="H8305" t="s">
        <v>26</v>
      </c>
      <c r="I8305">
        <v>20957</v>
      </c>
      <c r="J8305">
        <v>1331</v>
      </c>
      <c r="K8305" t="s">
        <v>93</v>
      </c>
      <c r="L8305" t="s">
        <v>94</v>
      </c>
    </row>
    <row r="8306" spans="1:12" x14ac:dyDescent="0.25">
      <c r="A8306" t="s">
        <v>1921</v>
      </c>
      <c r="B8306" t="s">
        <v>1922</v>
      </c>
      <c r="C8306" t="s">
        <v>37</v>
      </c>
      <c r="D8306" t="s">
        <v>15</v>
      </c>
      <c r="E8306" t="s">
        <v>16</v>
      </c>
      <c r="F8306" t="s">
        <v>15</v>
      </c>
      <c r="G8306" t="s">
        <v>393</v>
      </c>
      <c r="H8306" t="s">
        <v>26</v>
      </c>
      <c r="I8306">
        <v>4336</v>
      </c>
      <c r="J8306">
        <v>19</v>
      </c>
      <c r="K8306" t="s">
        <v>1923</v>
      </c>
      <c r="L8306" t="s">
        <v>1114</v>
      </c>
    </row>
    <row r="8307" spans="1:12" x14ac:dyDescent="0.25">
      <c r="A8307" t="s">
        <v>15335</v>
      </c>
      <c r="B8307" t="s">
        <v>15336</v>
      </c>
      <c r="C8307" t="s">
        <v>37</v>
      </c>
      <c r="D8307" t="s">
        <v>15</v>
      </c>
      <c r="E8307" t="s">
        <v>155</v>
      </c>
      <c r="F8307" t="s">
        <v>3481</v>
      </c>
      <c r="G8307" t="s">
        <v>15337</v>
      </c>
      <c r="H8307" t="s">
        <v>18</v>
      </c>
      <c r="I8307">
        <v>875</v>
      </c>
      <c r="J8307">
        <v>44</v>
      </c>
      <c r="K8307" t="s">
        <v>15338</v>
      </c>
      <c r="L8307" t="s">
        <v>1094</v>
      </c>
    </row>
    <row r="8308" spans="1:12" x14ac:dyDescent="0.25">
      <c r="A8308" t="s">
        <v>2864</v>
      </c>
      <c r="B8308" t="s">
        <v>2865</v>
      </c>
      <c r="C8308" t="s">
        <v>37</v>
      </c>
      <c r="D8308" t="s">
        <v>15</v>
      </c>
      <c r="E8308" t="s">
        <v>16</v>
      </c>
      <c r="F8308" t="s">
        <v>15</v>
      </c>
      <c r="G8308" t="s">
        <v>2866</v>
      </c>
      <c r="H8308" t="s">
        <v>26</v>
      </c>
      <c r="I8308">
        <v>3269</v>
      </c>
      <c r="J8308">
        <v>71</v>
      </c>
      <c r="K8308" t="s">
        <v>2867</v>
      </c>
      <c r="L8308" t="s">
        <v>357</v>
      </c>
    </row>
    <row r="8309" spans="1:12" x14ac:dyDescent="0.25">
      <c r="A8309" t="s">
        <v>930</v>
      </c>
      <c r="B8309" t="s">
        <v>931</v>
      </c>
      <c r="C8309" t="s">
        <v>37</v>
      </c>
      <c r="D8309" t="s">
        <v>15</v>
      </c>
      <c r="E8309" t="s">
        <v>16</v>
      </c>
      <c r="F8309" t="s">
        <v>15</v>
      </c>
      <c r="G8309" t="s">
        <v>932</v>
      </c>
      <c r="H8309" t="s">
        <v>26</v>
      </c>
      <c r="I8309">
        <v>6625</v>
      </c>
      <c r="J8309">
        <v>97</v>
      </c>
      <c r="K8309" t="s">
        <v>933</v>
      </c>
      <c r="L8309" t="s">
        <v>934</v>
      </c>
    </row>
    <row r="8310" spans="1:12" x14ac:dyDescent="0.25">
      <c r="A8310" t="s">
        <v>62</v>
      </c>
      <c r="B8310" t="s">
        <v>63</v>
      </c>
      <c r="C8310" t="s">
        <v>37</v>
      </c>
      <c r="D8310" t="s">
        <v>15</v>
      </c>
      <c r="E8310" t="s">
        <v>16</v>
      </c>
      <c r="F8310" t="s">
        <v>15</v>
      </c>
      <c r="G8310" t="s">
        <v>64</v>
      </c>
      <c r="H8310" t="s">
        <v>26</v>
      </c>
      <c r="I8310">
        <v>22781</v>
      </c>
      <c r="J8310">
        <v>491</v>
      </c>
      <c r="K8310" t="s">
        <v>65</v>
      </c>
      <c r="L8310" t="s">
        <v>66</v>
      </c>
    </row>
    <row r="8311" spans="1:12" x14ac:dyDescent="0.25">
      <c r="A8311" t="s">
        <v>523</v>
      </c>
      <c r="B8311" t="s">
        <v>524</v>
      </c>
      <c r="C8311" t="s">
        <v>37</v>
      </c>
      <c r="D8311" t="s">
        <v>15</v>
      </c>
      <c r="E8311" t="s">
        <v>16</v>
      </c>
      <c r="F8311" t="s">
        <v>15</v>
      </c>
      <c r="G8311" t="s">
        <v>525</v>
      </c>
      <c r="H8311" t="s">
        <v>26</v>
      </c>
      <c r="I8311">
        <v>9817</v>
      </c>
      <c r="J8311">
        <v>44</v>
      </c>
      <c r="K8311" t="s">
        <v>87</v>
      </c>
      <c r="L8311" t="s">
        <v>50</v>
      </c>
    </row>
    <row r="8312" spans="1:12" x14ac:dyDescent="0.25">
      <c r="A8312" t="s">
        <v>31442</v>
      </c>
      <c r="B8312" t="s">
        <v>31443</v>
      </c>
      <c r="C8312" t="s">
        <v>37</v>
      </c>
      <c r="D8312" t="s">
        <v>15</v>
      </c>
      <c r="E8312" t="s">
        <v>16</v>
      </c>
      <c r="F8312" t="s">
        <v>15</v>
      </c>
    </row>
    <row r="8313" spans="1:12" x14ac:dyDescent="0.25">
      <c r="A8313" t="s">
        <v>278</v>
      </c>
      <c r="B8313" t="s">
        <v>279</v>
      </c>
      <c r="C8313" t="s">
        <v>37</v>
      </c>
      <c r="D8313" t="s">
        <v>15</v>
      </c>
      <c r="E8313" t="s">
        <v>16</v>
      </c>
      <c r="F8313" t="s">
        <v>15</v>
      </c>
      <c r="G8313" t="s">
        <v>280</v>
      </c>
      <c r="H8313" t="s">
        <v>26</v>
      </c>
      <c r="I8313">
        <v>13187</v>
      </c>
      <c r="J8313">
        <v>110</v>
      </c>
      <c r="K8313" t="s">
        <v>281</v>
      </c>
      <c r="L8313" t="s">
        <v>282</v>
      </c>
    </row>
    <row r="8314" spans="1:12" x14ac:dyDescent="0.25">
      <c r="A8314" t="s">
        <v>526</v>
      </c>
      <c r="B8314" t="s">
        <v>527</v>
      </c>
      <c r="C8314" t="s">
        <v>37</v>
      </c>
      <c r="D8314" t="s">
        <v>15</v>
      </c>
      <c r="E8314" t="s">
        <v>16</v>
      </c>
      <c r="F8314" t="s">
        <v>15</v>
      </c>
      <c r="G8314" t="s">
        <v>528</v>
      </c>
      <c r="H8314" t="s">
        <v>26</v>
      </c>
      <c r="I8314">
        <v>9568</v>
      </c>
      <c r="J8314">
        <v>396</v>
      </c>
      <c r="K8314" t="s">
        <v>529</v>
      </c>
      <c r="L8314" t="s">
        <v>40</v>
      </c>
    </row>
    <row r="8315" spans="1:12" x14ac:dyDescent="0.25">
      <c r="A8315" t="s">
        <v>1255</v>
      </c>
      <c r="B8315" t="s">
        <v>1256</v>
      </c>
      <c r="C8315" t="s">
        <v>37</v>
      </c>
      <c r="D8315" t="s">
        <v>15</v>
      </c>
      <c r="E8315" t="s">
        <v>16</v>
      </c>
      <c r="F8315" t="s">
        <v>15</v>
      </c>
      <c r="G8315" t="s">
        <v>1257</v>
      </c>
      <c r="H8315" t="s">
        <v>26</v>
      </c>
      <c r="I8315">
        <v>5509</v>
      </c>
      <c r="J8315">
        <v>246</v>
      </c>
      <c r="K8315" t="s">
        <v>39</v>
      </c>
      <c r="L8315" t="s">
        <v>40</v>
      </c>
    </row>
    <row r="8316" spans="1:12" x14ac:dyDescent="0.25">
      <c r="A8316" t="s">
        <v>31444</v>
      </c>
      <c r="B8316" t="s">
        <v>31445</v>
      </c>
      <c r="C8316" t="s">
        <v>37</v>
      </c>
      <c r="D8316" t="s">
        <v>15</v>
      </c>
      <c r="E8316" t="s">
        <v>16</v>
      </c>
      <c r="F8316" t="s">
        <v>15</v>
      </c>
    </row>
    <row r="8317" spans="1:12" x14ac:dyDescent="0.25">
      <c r="A8317" t="s">
        <v>693</v>
      </c>
      <c r="B8317" t="s">
        <v>694</v>
      </c>
      <c r="C8317" t="s">
        <v>37</v>
      </c>
      <c r="D8317" t="s">
        <v>15</v>
      </c>
      <c r="E8317" t="s">
        <v>16</v>
      </c>
      <c r="F8317" t="s">
        <v>15</v>
      </c>
      <c r="G8317" t="s">
        <v>410</v>
      </c>
      <c r="H8317" t="s">
        <v>26</v>
      </c>
      <c r="I8317">
        <v>8140</v>
      </c>
      <c r="J8317">
        <v>271</v>
      </c>
      <c r="K8317" t="s">
        <v>411</v>
      </c>
      <c r="L8317" t="s">
        <v>412</v>
      </c>
    </row>
    <row r="8318" spans="1:12" x14ac:dyDescent="0.25">
      <c r="A8318" t="s">
        <v>31446</v>
      </c>
      <c r="B8318" t="s">
        <v>31447</v>
      </c>
      <c r="C8318" t="s">
        <v>37</v>
      </c>
      <c r="D8318" t="s">
        <v>15</v>
      </c>
      <c r="E8318" t="s">
        <v>16</v>
      </c>
      <c r="F8318" t="s">
        <v>15</v>
      </c>
    </row>
    <row r="8319" spans="1:12" x14ac:dyDescent="0.25">
      <c r="A8319" t="s">
        <v>874</v>
      </c>
      <c r="B8319" t="s">
        <v>875</v>
      </c>
      <c r="C8319" t="s">
        <v>37</v>
      </c>
      <c r="D8319" t="s">
        <v>15</v>
      </c>
      <c r="E8319" t="s">
        <v>16</v>
      </c>
      <c r="F8319" t="s">
        <v>15</v>
      </c>
      <c r="G8319" t="s">
        <v>64</v>
      </c>
      <c r="H8319" t="s">
        <v>26</v>
      </c>
      <c r="I8319">
        <v>6849</v>
      </c>
      <c r="J8319">
        <v>239</v>
      </c>
      <c r="K8319" t="s">
        <v>876</v>
      </c>
      <c r="L8319" t="s">
        <v>877</v>
      </c>
    </row>
    <row r="8320" spans="1:12" x14ac:dyDescent="0.25">
      <c r="A8320" t="s">
        <v>1448</v>
      </c>
      <c r="B8320" t="s">
        <v>1449</v>
      </c>
      <c r="C8320" t="s">
        <v>37</v>
      </c>
      <c r="D8320" t="s">
        <v>15</v>
      </c>
      <c r="E8320" t="s">
        <v>16</v>
      </c>
      <c r="F8320" t="s">
        <v>15</v>
      </c>
      <c r="G8320" t="s">
        <v>64</v>
      </c>
      <c r="H8320" t="s">
        <v>26</v>
      </c>
      <c r="I8320">
        <v>5116</v>
      </c>
      <c r="J8320">
        <v>466</v>
      </c>
      <c r="K8320" t="s">
        <v>1450</v>
      </c>
      <c r="L8320" t="s">
        <v>1451</v>
      </c>
    </row>
    <row r="8321" spans="1:12" x14ac:dyDescent="0.25">
      <c r="A8321" t="s">
        <v>4644</v>
      </c>
      <c r="B8321" t="s">
        <v>4645</v>
      </c>
      <c r="C8321" t="s">
        <v>37</v>
      </c>
      <c r="D8321" t="s">
        <v>15</v>
      </c>
      <c r="E8321" t="s">
        <v>16</v>
      </c>
      <c r="F8321" t="s">
        <v>15</v>
      </c>
      <c r="G8321" t="s">
        <v>64</v>
      </c>
      <c r="H8321" t="s">
        <v>26</v>
      </c>
      <c r="I8321">
        <v>2360</v>
      </c>
      <c r="J8321">
        <v>16</v>
      </c>
      <c r="K8321" t="s">
        <v>4646</v>
      </c>
      <c r="L8321" t="s">
        <v>1019</v>
      </c>
    </row>
    <row r="8322" spans="1:12" x14ac:dyDescent="0.25">
      <c r="A8322" t="s">
        <v>31448</v>
      </c>
      <c r="B8322" t="s">
        <v>31449</v>
      </c>
      <c r="C8322" t="s">
        <v>37</v>
      </c>
      <c r="D8322" t="s">
        <v>15</v>
      </c>
      <c r="E8322" t="s">
        <v>16</v>
      </c>
      <c r="F8322" t="s">
        <v>15</v>
      </c>
    </row>
    <row r="8323" spans="1:12" x14ac:dyDescent="0.25">
      <c r="A8323" t="s">
        <v>1322</v>
      </c>
      <c r="B8323" t="s">
        <v>1323</v>
      </c>
      <c r="C8323" t="s">
        <v>37</v>
      </c>
      <c r="D8323" t="s">
        <v>15</v>
      </c>
      <c r="E8323" t="s">
        <v>16</v>
      </c>
      <c r="F8323" t="s">
        <v>15</v>
      </c>
      <c r="G8323" t="s">
        <v>1324</v>
      </c>
      <c r="H8323" t="s">
        <v>26</v>
      </c>
      <c r="I8323">
        <v>5374</v>
      </c>
      <c r="J8323">
        <v>101</v>
      </c>
      <c r="K8323" t="s">
        <v>1325</v>
      </c>
      <c r="L8323" t="s">
        <v>1147</v>
      </c>
    </row>
    <row r="8324" spans="1:12" x14ac:dyDescent="0.25">
      <c r="A8324" t="s">
        <v>413</v>
      </c>
      <c r="B8324" t="s">
        <v>414</v>
      </c>
      <c r="C8324" t="s">
        <v>37</v>
      </c>
      <c r="D8324" t="s">
        <v>15</v>
      </c>
      <c r="E8324" t="s">
        <v>16</v>
      </c>
      <c r="F8324" t="s">
        <v>15</v>
      </c>
      <c r="G8324" t="s">
        <v>415</v>
      </c>
      <c r="H8324" t="s">
        <v>26</v>
      </c>
      <c r="I8324">
        <v>10927</v>
      </c>
      <c r="J8324">
        <v>84</v>
      </c>
      <c r="K8324" t="s">
        <v>416</v>
      </c>
      <c r="L8324" t="s">
        <v>417</v>
      </c>
    </row>
    <row r="8325" spans="1:12" x14ac:dyDescent="0.25">
      <c r="A8325" t="s">
        <v>108</v>
      </c>
      <c r="B8325" t="s">
        <v>109</v>
      </c>
      <c r="C8325" t="s">
        <v>37</v>
      </c>
      <c r="D8325" t="s">
        <v>15</v>
      </c>
      <c r="E8325" t="s">
        <v>16</v>
      </c>
      <c r="F8325" t="s">
        <v>15</v>
      </c>
      <c r="G8325" t="s">
        <v>110</v>
      </c>
      <c r="H8325" t="s">
        <v>26</v>
      </c>
      <c r="I8325">
        <v>19588</v>
      </c>
      <c r="J8325">
        <v>196</v>
      </c>
      <c r="K8325" t="s">
        <v>111</v>
      </c>
      <c r="L8325" t="s">
        <v>80</v>
      </c>
    </row>
    <row r="8326" spans="1:12" x14ac:dyDescent="0.25">
      <c r="A8326" t="s">
        <v>2631</v>
      </c>
      <c r="B8326" t="s">
        <v>2632</v>
      </c>
      <c r="C8326" t="s">
        <v>37</v>
      </c>
      <c r="D8326" t="s">
        <v>15</v>
      </c>
      <c r="E8326" t="s">
        <v>16</v>
      </c>
      <c r="F8326" t="s">
        <v>15</v>
      </c>
      <c r="G8326" t="s">
        <v>2633</v>
      </c>
      <c r="H8326" t="s">
        <v>26</v>
      </c>
      <c r="I8326">
        <v>3525</v>
      </c>
      <c r="J8326">
        <v>40</v>
      </c>
      <c r="K8326" t="s">
        <v>2634</v>
      </c>
      <c r="L8326" t="s">
        <v>1339</v>
      </c>
    </row>
    <row r="8327" spans="1:12" x14ac:dyDescent="0.25">
      <c r="A8327" t="s">
        <v>144</v>
      </c>
      <c r="B8327" t="s">
        <v>145</v>
      </c>
      <c r="C8327" t="s">
        <v>37</v>
      </c>
      <c r="D8327" t="s">
        <v>15</v>
      </c>
      <c r="E8327" t="s">
        <v>16</v>
      </c>
      <c r="F8327" t="s">
        <v>15</v>
      </c>
      <c r="G8327" t="s">
        <v>146</v>
      </c>
      <c r="H8327" t="s">
        <v>26</v>
      </c>
      <c r="I8327">
        <v>16732</v>
      </c>
      <c r="J8327">
        <v>621</v>
      </c>
      <c r="K8327" t="s">
        <v>147</v>
      </c>
      <c r="L8327" t="s">
        <v>40</v>
      </c>
    </row>
    <row r="8328" spans="1:12" x14ac:dyDescent="0.25">
      <c r="A8328" t="s">
        <v>1043</v>
      </c>
      <c r="B8328" t="s">
        <v>1044</v>
      </c>
      <c r="C8328" t="s">
        <v>37</v>
      </c>
      <c r="D8328" t="s">
        <v>15</v>
      </c>
      <c r="E8328" t="s">
        <v>16</v>
      </c>
      <c r="F8328" t="s">
        <v>15</v>
      </c>
      <c r="G8328" t="s">
        <v>1045</v>
      </c>
      <c r="H8328" t="s">
        <v>26</v>
      </c>
      <c r="I8328">
        <v>6110</v>
      </c>
      <c r="J8328">
        <v>243</v>
      </c>
      <c r="K8328" t="s">
        <v>1046</v>
      </c>
      <c r="L8328" t="s">
        <v>1047</v>
      </c>
    </row>
    <row r="8329" spans="1:12" x14ac:dyDescent="0.25">
      <c r="A8329" t="s">
        <v>1222</v>
      </c>
      <c r="B8329" t="s">
        <v>1223</v>
      </c>
      <c r="C8329" t="s">
        <v>37</v>
      </c>
      <c r="D8329" t="s">
        <v>15</v>
      </c>
      <c r="E8329" t="s">
        <v>16</v>
      </c>
      <c r="F8329" t="s">
        <v>15</v>
      </c>
      <c r="G8329" t="s">
        <v>1224</v>
      </c>
      <c r="H8329" t="s">
        <v>26</v>
      </c>
      <c r="I8329">
        <v>5639</v>
      </c>
      <c r="J8329">
        <v>79</v>
      </c>
      <c r="K8329" t="s">
        <v>1225</v>
      </c>
      <c r="L8329" t="s">
        <v>1094</v>
      </c>
    </row>
    <row r="8330" spans="1:12" x14ac:dyDescent="0.25">
      <c r="A8330" t="s">
        <v>418</v>
      </c>
      <c r="B8330" t="s">
        <v>419</v>
      </c>
      <c r="C8330" t="s">
        <v>37</v>
      </c>
      <c r="D8330" t="s">
        <v>15</v>
      </c>
      <c r="E8330" t="s">
        <v>16</v>
      </c>
      <c r="F8330" t="s">
        <v>15</v>
      </c>
      <c r="G8330" t="s">
        <v>420</v>
      </c>
      <c r="H8330" t="s">
        <v>26</v>
      </c>
      <c r="I8330">
        <v>10921</v>
      </c>
      <c r="J8330">
        <v>424</v>
      </c>
      <c r="K8330" t="s">
        <v>421</v>
      </c>
      <c r="L8330" t="s">
        <v>135</v>
      </c>
    </row>
    <row r="8331" spans="1:12" x14ac:dyDescent="0.25">
      <c r="A8331" t="s">
        <v>1015</v>
      </c>
      <c r="B8331" t="s">
        <v>1016</v>
      </c>
      <c r="C8331" t="s">
        <v>37</v>
      </c>
      <c r="D8331" t="s">
        <v>15</v>
      </c>
      <c r="E8331" t="s">
        <v>16</v>
      </c>
      <c r="F8331" t="s">
        <v>15</v>
      </c>
      <c r="G8331" t="s">
        <v>1017</v>
      </c>
      <c r="H8331" t="s">
        <v>26</v>
      </c>
      <c r="I8331">
        <v>6210</v>
      </c>
      <c r="J8331">
        <v>47</v>
      </c>
      <c r="K8331" t="s">
        <v>1018</v>
      </c>
      <c r="L8331" t="s">
        <v>1019</v>
      </c>
    </row>
    <row r="8332" spans="1:12" x14ac:dyDescent="0.25">
      <c r="A8332" t="s">
        <v>247</v>
      </c>
      <c r="B8332" t="s">
        <v>248</v>
      </c>
      <c r="C8332" t="s">
        <v>37</v>
      </c>
      <c r="D8332" t="s">
        <v>15</v>
      </c>
      <c r="E8332" t="s">
        <v>16</v>
      </c>
      <c r="F8332" t="s">
        <v>15</v>
      </c>
      <c r="G8332" t="s">
        <v>64</v>
      </c>
      <c r="H8332" t="s">
        <v>26</v>
      </c>
      <c r="I8332">
        <v>13874</v>
      </c>
      <c r="J8332">
        <v>533</v>
      </c>
      <c r="K8332" t="s">
        <v>249</v>
      </c>
      <c r="L8332" t="s">
        <v>250</v>
      </c>
    </row>
    <row r="8333" spans="1:12" x14ac:dyDescent="0.25">
      <c r="A8333" t="s">
        <v>46</v>
      </c>
      <c r="B8333" t="s">
        <v>47</v>
      </c>
      <c r="C8333" t="s">
        <v>37</v>
      </c>
      <c r="D8333" t="s">
        <v>15</v>
      </c>
      <c r="E8333" t="s">
        <v>16</v>
      </c>
      <c r="F8333" t="s">
        <v>15</v>
      </c>
      <c r="G8333" t="s">
        <v>48</v>
      </c>
      <c r="H8333" t="s">
        <v>26</v>
      </c>
      <c r="I8333">
        <v>24687</v>
      </c>
      <c r="J8333">
        <v>605</v>
      </c>
      <c r="K8333" t="s">
        <v>49</v>
      </c>
      <c r="L8333" t="s">
        <v>50</v>
      </c>
    </row>
    <row r="8334" spans="1:12" x14ac:dyDescent="0.25">
      <c r="A8334" t="s">
        <v>31450</v>
      </c>
      <c r="B8334" t="s">
        <v>31451</v>
      </c>
      <c r="C8334" t="s">
        <v>37</v>
      </c>
      <c r="D8334" t="s">
        <v>15</v>
      </c>
      <c r="E8334" t="s">
        <v>16</v>
      </c>
      <c r="F8334" t="s">
        <v>15</v>
      </c>
    </row>
    <row r="8335" spans="1:12" x14ac:dyDescent="0.25">
      <c r="A8335" t="s">
        <v>846</v>
      </c>
      <c r="B8335" t="s">
        <v>847</v>
      </c>
      <c r="C8335" t="s">
        <v>37</v>
      </c>
      <c r="D8335" t="s">
        <v>15</v>
      </c>
      <c r="E8335" t="s">
        <v>16</v>
      </c>
      <c r="F8335" t="s">
        <v>15</v>
      </c>
      <c r="G8335" t="s">
        <v>848</v>
      </c>
      <c r="H8335" t="s">
        <v>26</v>
      </c>
      <c r="I8335">
        <v>7045</v>
      </c>
      <c r="J8335">
        <v>57</v>
      </c>
      <c r="K8335" t="s">
        <v>849</v>
      </c>
      <c r="L8335" t="s">
        <v>50</v>
      </c>
    </row>
    <row r="8336" spans="1:12" x14ac:dyDescent="0.25">
      <c r="A8336" t="s">
        <v>233</v>
      </c>
      <c r="B8336" t="s">
        <v>234</v>
      </c>
      <c r="C8336" t="s">
        <v>37</v>
      </c>
      <c r="D8336" t="s">
        <v>15</v>
      </c>
      <c r="E8336" t="s">
        <v>16</v>
      </c>
      <c r="F8336" t="s">
        <v>15</v>
      </c>
      <c r="G8336" t="s">
        <v>235</v>
      </c>
      <c r="H8336" t="s">
        <v>26</v>
      </c>
      <c r="I8336">
        <v>14358</v>
      </c>
      <c r="J8336">
        <v>363</v>
      </c>
      <c r="K8336" t="s">
        <v>236</v>
      </c>
      <c r="L8336" t="s">
        <v>40</v>
      </c>
    </row>
    <row r="8337" spans="1:12" x14ac:dyDescent="0.25">
      <c r="A8337" t="s">
        <v>568</v>
      </c>
      <c r="B8337" t="s">
        <v>569</v>
      </c>
      <c r="C8337" t="s">
        <v>37</v>
      </c>
      <c r="D8337" t="s">
        <v>15</v>
      </c>
      <c r="E8337" t="s">
        <v>16</v>
      </c>
      <c r="F8337" t="s">
        <v>15</v>
      </c>
      <c r="G8337" t="s">
        <v>467</v>
      </c>
      <c r="H8337" t="s">
        <v>26</v>
      </c>
      <c r="I8337">
        <v>9187</v>
      </c>
      <c r="J8337">
        <v>121</v>
      </c>
      <c r="K8337" t="s">
        <v>570</v>
      </c>
      <c r="L8337" t="s">
        <v>571</v>
      </c>
    </row>
    <row r="8338" spans="1:12" x14ac:dyDescent="0.25">
      <c r="A8338" t="s">
        <v>287</v>
      </c>
      <c r="B8338" t="s">
        <v>288</v>
      </c>
      <c r="C8338" t="s">
        <v>37</v>
      </c>
      <c r="D8338" t="s">
        <v>15</v>
      </c>
      <c r="E8338" t="s">
        <v>16</v>
      </c>
      <c r="F8338" t="s">
        <v>15</v>
      </c>
      <c r="G8338" t="s">
        <v>64</v>
      </c>
      <c r="H8338" t="s">
        <v>26</v>
      </c>
      <c r="I8338">
        <v>13141</v>
      </c>
      <c r="J8338">
        <v>395</v>
      </c>
      <c r="K8338" t="s">
        <v>289</v>
      </c>
      <c r="L8338" t="s">
        <v>290</v>
      </c>
    </row>
    <row r="8339" spans="1:12" x14ac:dyDescent="0.25">
      <c r="A8339" t="s">
        <v>341</v>
      </c>
      <c r="B8339" t="s">
        <v>342</v>
      </c>
      <c r="C8339" t="s">
        <v>37</v>
      </c>
      <c r="D8339" t="s">
        <v>15</v>
      </c>
      <c r="E8339" t="s">
        <v>16</v>
      </c>
      <c r="F8339" t="s">
        <v>15</v>
      </c>
      <c r="G8339" t="s">
        <v>343</v>
      </c>
      <c r="H8339" t="s">
        <v>26</v>
      </c>
      <c r="I8339">
        <v>12124</v>
      </c>
      <c r="J8339">
        <v>460</v>
      </c>
      <c r="K8339" t="s">
        <v>344</v>
      </c>
      <c r="L8339" t="s">
        <v>330</v>
      </c>
    </row>
    <row r="8340" spans="1:12" x14ac:dyDescent="0.25">
      <c r="A8340" t="s">
        <v>371</v>
      </c>
      <c r="B8340" t="s">
        <v>32133</v>
      </c>
      <c r="C8340" t="s">
        <v>37</v>
      </c>
      <c r="D8340" t="s">
        <v>15</v>
      </c>
      <c r="E8340" t="s">
        <v>16</v>
      </c>
      <c r="F8340" t="s">
        <v>15</v>
      </c>
      <c r="G8340" t="s">
        <v>372</v>
      </c>
      <c r="H8340" t="s">
        <v>26</v>
      </c>
      <c r="I8340">
        <v>11774</v>
      </c>
      <c r="J8340">
        <v>362</v>
      </c>
      <c r="K8340" t="s">
        <v>373</v>
      </c>
      <c r="L8340" t="s">
        <v>374</v>
      </c>
    </row>
    <row r="8341" spans="1:12" x14ac:dyDescent="0.25">
      <c r="A8341" t="s">
        <v>727</v>
      </c>
      <c r="B8341" t="s">
        <v>32135</v>
      </c>
      <c r="C8341" t="s">
        <v>37</v>
      </c>
      <c r="D8341" t="s">
        <v>15</v>
      </c>
      <c r="E8341" t="s">
        <v>16</v>
      </c>
      <c r="F8341" t="s">
        <v>15</v>
      </c>
      <c r="G8341" t="s">
        <v>372</v>
      </c>
      <c r="H8341" t="s">
        <v>26</v>
      </c>
      <c r="I8341">
        <v>7955</v>
      </c>
      <c r="J8341">
        <v>315</v>
      </c>
      <c r="K8341" t="s">
        <v>383</v>
      </c>
      <c r="L8341" t="s">
        <v>357</v>
      </c>
    </row>
    <row r="8342" spans="1:12" x14ac:dyDescent="0.25">
      <c r="A8342" t="s">
        <v>29202</v>
      </c>
      <c r="B8342" t="s">
        <v>29203</v>
      </c>
      <c r="C8342" t="s">
        <v>37</v>
      </c>
      <c r="D8342" t="s">
        <v>15</v>
      </c>
      <c r="E8342" t="s">
        <v>16</v>
      </c>
      <c r="F8342" t="s">
        <v>15</v>
      </c>
      <c r="G8342" t="s">
        <v>1729</v>
      </c>
    </row>
    <row r="8343" spans="1:12" x14ac:dyDescent="0.25">
      <c r="A8343" t="s">
        <v>897</v>
      </c>
      <c r="B8343" t="s">
        <v>32136</v>
      </c>
      <c r="C8343" t="s">
        <v>37</v>
      </c>
      <c r="D8343" t="s">
        <v>15</v>
      </c>
      <c r="E8343" t="s">
        <v>16</v>
      </c>
      <c r="F8343" t="s">
        <v>15</v>
      </c>
      <c r="G8343" t="s">
        <v>64</v>
      </c>
      <c r="H8343" t="s">
        <v>26</v>
      </c>
      <c r="I8343">
        <v>6732</v>
      </c>
      <c r="J8343">
        <v>287</v>
      </c>
      <c r="K8343" t="s">
        <v>898</v>
      </c>
      <c r="L8343" t="s">
        <v>40</v>
      </c>
    </row>
    <row r="8344" spans="1:12" x14ac:dyDescent="0.25">
      <c r="A8344" t="s">
        <v>31452</v>
      </c>
      <c r="B8344" t="s">
        <v>31453</v>
      </c>
      <c r="C8344" t="s">
        <v>37</v>
      </c>
      <c r="D8344" t="s">
        <v>15</v>
      </c>
      <c r="E8344" t="s">
        <v>16</v>
      </c>
      <c r="F8344" t="s">
        <v>15</v>
      </c>
    </row>
    <row r="8345" spans="1:12" x14ac:dyDescent="0.25">
      <c r="A8345" t="s">
        <v>85</v>
      </c>
      <c r="B8345" t="s">
        <v>86</v>
      </c>
      <c r="C8345" t="s">
        <v>37</v>
      </c>
      <c r="D8345" t="s">
        <v>15</v>
      </c>
      <c r="E8345" t="s">
        <v>16</v>
      </c>
      <c r="F8345" t="s">
        <v>15</v>
      </c>
      <c r="G8345" t="s">
        <v>48</v>
      </c>
      <c r="H8345" t="s">
        <v>26</v>
      </c>
      <c r="I8345">
        <v>20977</v>
      </c>
      <c r="J8345">
        <v>484</v>
      </c>
      <c r="K8345" t="s">
        <v>87</v>
      </c>
      <c r="L8345" t="s">
        <v>50</v>
      </c>
    </row>
    <row r="8346" spans="1:12" x14ac:dyDescent="0.25">
      <c r="A8346" t="s">
        <v>866</v>
      </c>
      <c r="B8346" t="s">
        <v>867</v>
      </c>
      <c r="C8346" t="s">
        <v>37</v>
      </c>
      <c r="D8346" t="s">
        <v>15</v>
      </c>
      <c r="E8346" t="s">
        <v>16</v>
      </c>
      <c r="F8346" t="s">
        <v>15</v>
      </c>
      <c r="G8346" t="s">
        <v>656</v>
      </c>
      <c r="H8346" t="s">
        <v>26</v>
      </c>
      <c r="I8346">
        <v>6932</v>
      </c>
      <c r="J8346">
        <v>164</v>
      </c>
      <c r="K8346" t="s">
        <v>657</v>
      </c>
      <c r="L8346" t="s">
        <v>200</v>
      </c>
    </row>
    <row r="8347" spans="1:12" x14ac:dyDescent="0.25">
      <c r="A8347" t="s">
        <v>408</v>
      </c>
      <c r="B8347" t="s">
        <v>409</v>
      </c>
      <c r="C8347" t="s">
        <v>37</v>
      </c>
      <c r="D8347" t="s">
        <v>15</v>
      </c>
      <c r="E8347" t="s">
        <v>16</v>
      </c>
      <c r="F8347" t="s">
        <v>15</v>
      </c>
      <c r="G8347" t="s">
        <v>410</v>
      </c>
      <c r="H8347" t="s">
        <v>26</v>
      </c>
      <c r="I8347">
        <v>10967</v>
      </c>
      <c r="J8347">
        <v>90</v>
      </c>
      <c r="K8347" t="s">
        <v>411</v>
      </c>
      <c r="L8347" t="s">
        <v>412</v>
      </c>
    </row>
    <row r="8348" spans="1:12" x14ac:dyDescent="0.25">
      <c r="A8348" t="s">
        <v>196</v>
      </c>
      <c r="B8348" t="s">
        <v>197</v>
      </c>
      <c r="C8348" t="s">
        <v>37</v>
      </c>
      <c r="D8348" t="s">
        <v>15</v>
      </c>
      <c r="E8348" t="s">
        <v>16</v>
      </c>
      <c r="F8348" t="s">
        <v>15</v>
      </c>
      <c r="G8348" t="s">
        <v>198</v>
      </c>
      <c r="H8348" t="s">
        <v>26</v>
      </c>
      <c r="I8348">
        <v>14809</v>
      </c>
      <c r="J8348">
        <v>198</v>
      </c>
      <c r="K8348" t="s">
        <v>199</v>
      </c>
      <c r="L8348" t="s">
        <v>200</v>
      </c>
    </row>
    <row r="8349" spans="1:12" x14ac:dyDescent="0.25">
      <c r="A8349" t="s">
        <v>391</v>
      </c>
      <c r="B8349" t="s">
        <v>392</v>
      </c>
      <c r="C8349" t="s">
        <v>37</v>
      </c>
      <c r="D8349" t="s">
        <v>15</v>
      </c>
      <c r="E8349" t="s">
        <v>16</v>
      </c>
      <c r="F8349" t="s">
        <v>15</v>
      </c>
      <c r="G8349" t="s">
        <v>393</v>
      </c>
      <c r="H8349" t="s">
        <v>26</v>
      </c>
      <c r="I8349">
        <v>11388</v>
      </c>
      <c r="J8349">
        <v>155</v>
      </c>
      <c r="K8349" t="s">
        <v>277</v>
      </c>
      <c r="L8349" t="s">
        <v>200</v>
      </c>
    </row>
    <row r="8350" spans="1:12" x14ac:dyDescent="0.25">
      <c r="A8350" t="s">
        <v>119</v>
      </c>
      <c r="B8350" t="s">
        <v>120</v>
      </c>
      <c r="C8350" t="s">
        <v>37</v>
      </c>
      <c r="D8350" t="s">
        <v>15</v>
      </c>
      <c r="E8350" t="s">
        <v>16</v>
      </c>
      <c r="F8350" t="s">
        <v>15</v>
      </c>
      <c r="G8350" t="s">
        <v>38</v>
      </c>
      <c r="H8350" t="s">
        <v>26</v>
      </c>
      <c r="I8350">
        <v>19423</v>
      </c>
      <c r="J8350">
        <v>370</v>
      </c>
      <c r="K8350" t="s">
        <v>121</v>
      </c>
      <c r="L8350" t="s">
        <v>122</v>
      </c>
    </row>
    <row r="8351" spans="1:12" x14ac:dyDescent="0.25">
      <c r="A8351" t="s">
        <v>1026</v>
      </c>
      <c r="B8351" t="s">
        <v>1027</v>
      </c>
      <c r="C8351" t="s">
        <v>37</v>
      </c>
      <c r="D8351" t="s">
        <v>15</v>
      </c>
      <c r="E8351" t="s">
        <v>16</v>
      </c>
      <c r="F8351" t="s">
        <v>15</v>
      </c>
      <c r="H8351" t="s">
        <v>26</v>
      </c>
      <c r="I8351">
        <v>6193</v>
      </c>
      <c r="J8351">
        <v>44</v>
      </c>
      <c r="K8351" t="s">
        <v>1028</v>
      </c>
      <c r="L8351" t="s">
        <v>1029</v>
      </c>
    </row>
    <row r="8352" spans="1:12" x14ac:dyDescent="0.25">
      <c r="A8352" t="s">
        <v>31454</v>
      </c>
      <c r="B8352" t="s">
        <v>31455</v>
      </c>
      <c r="C8352" t="s">
        <v>37</v>
      </c>
      <c r="D8352" t="s">
        <v>15</v>
      </c>
      <c r="E8352" t="s">
        <v>16</v>
      </c>
      <c r="F8352" t="s">
        <v>15</v>
      </c>
    </row>
    <row r="8353" spans="1:12" x14ac:dyDescent="0.25">
      <c r="A8353" t="s">
        <v>706</v>
      </c>
      <c r="B8353" t="s">
        <v>707</v>
      </c>
      <c r="C8353" t="s">
        <v>37</v>
      </c>
      <c r="D8353" t="s">
        <v>15</v>
      </c>
      <c r="E8353" t="s">
        <v>16</v>
      </c>
      <c r="F8353" t="s">
        <v>15</v>
      </c>
      <c r="G8353" t="s">
        <v>393</v>
      </c>
      <c r="H8353" t="s">
        <v>26</v>
      </c>
      <c r="I8353">
        <v>8124</v>
      </c>
      <c r="J8353">
        <v>187</v>
      </c>
      <c r="K8353" t="s">
        <v>708</v>
      </c>
      <c r="L8353" t="s">
        <v>50</v>
      </c>
    </row>
    <row r="8354" spans="1:12" x14ac:dyDescent="0.25">
      <c r="A8354" t="s">
        <v>488</v>
      </c>
      <c r="B8354" t="s">
        <v>489</v>
      </c>
      <c r="C8354" t="s">
        <v>37</v>
      </c>
      <c r="D8354" t="s">
        <v>15</v>
      </c>
      <c r="E8354" t="s">
        <v>16</v>
      </c>
      <c r="F8354" t="s">
        <v>15</v>
      </c>
      <c r="G8354" t="s">
        <v>393</v>
      </c>
      <c r="H8354" t="s">
        <v>26</v>
      </c>
      <c r="I8354">
        <v>10178</v>
      </c>
      <c r="J8354">
        <v>173</v>
      </c>
      <c r="K8354" t="s">
        <v>490</v>
      </c>
      <c r="L8354" t="s">
        <v>200</v>
      </c>
    </row>
    <row r="8355" spans="1:12" x14ac:dyDescent="0.25">
      <c r="A8355" t="s">
        <v>112</v>
      </c>
      <c r="B8355" t="s">
        <v>113</v>
      </c>
      <c r="C8355" t="s">
        <v>37</v>
      </c>
      <c r="D8355" t="s">
        <v>15</v>
      </c>
      <c r="E8355" t="s">
        <v>16</v>
      </c>
      <c r="F8355" t="s">
        <v>15</v>
      </c>
      <c r="G8355" t="s">
        <v>114</v>
      </c>
      <c r="H8355" t="s">
        <v>26</v>
      </c>
      <c r="I8355">
        <v>19454</v>
      </c>
      <c r="J8355">
        <v>406</v>
      </c>
      <c r="K8355" t="s">
        <v>115</v>
      </c>
      <c r="L8355" t="s">
        <v>50</v>
      </c>
    </row>
    <row r="8356" spans="1:12" x14ac:dyDescent="0.25">
      <c r="A8356" t="s">
        <v>131</v>
      </c>
      <c r="B8356" t="s">
        <v>132</v>
      </c>
      <c r="C8356" t="s">
        <v>37</v>
      </c>
      <c r="D8356" t="s">
        <v>15</v>
      </c>
      <c r="E8356" t="s">
        <v>16</v>
      </c>
      <c r="F8356" t="s">
        <v>15</v>
      </c>
      <c r="G8356" t="s">
        <v>133</v>
      </c>
      <c r="H8356" t="s">
        <v>26</v>
      </c>
      <c r="I8356">
        <v>18141</v>
      </c>
      <c r="J8356">
        <v>444</v>
      </c>
      <c r="K8356" t="s">
        <v>134</v>
      </c>
      <c r="L8356" t="s">
        <v>135</v>
      </c>
    </row>
    <row r="8357" spans="1:12" x14ac:dyDescent="0.25">
      <c r="A8357" t="s">
        <v>76</v>
      </c>
      <c r="B8357" t="s">
        <v>77</v>
      </c>
      <c r="C8357" t="s">
        <v>37</v>
      </c>
      <c r="D8357" t="s">
        <v>15</v>
      </c>
      <c r="E8357" t="s">
        <v>16</v>
      </c>
      <c r="F8357" t="s">
        <v>15</v>
      </c>
      <c r="G8357" t="s">
        <v>78</v>
      </c>
      <c r="H8357" t="s">
        <v>26</v>
      </c>
      <c r="I8357">
        <v>21927</v>
      </c>
      <c r="J8357">
        <v>156</v>
      </c>
      <c r="K8357" t="s">
        <v>79</v>
      </c>
      <c r="L8357" t="s">
        <v>80</v>
      </c>
    </row>
    <row r="8358" spans="1:12" x14ac:dyDescent="0.25">
      <c r="A8358" t="s">
        <v>548</v>
      </c>
      <c r="B8358" t="s">
        <v>549</v>
      </c>
      <c r="C8358" t="s">
        <v>37</v>
      </c>
      <c r="D8358" t="s">
        <v>15</v>
      </c>
      <c r="E8358" t="s">
        <v>16</v>
      </c>
      <c r="F8358" t="s">
        <v>15</v>
      </c>
      <c r="H8358" t="s">
        <v>26</v>
      </c>
      <c r="I8358">
        <v>9476</v>
      </c>
      <c r="J8358">
        <v>28</v>
      </c>
      <c r="K8358" t="s">
        <v>49</v>
      </c>
      <c r="L8358" t="s">
        <v>50</v>
      </c>
    </row>
    <row r="8359" spans="1:12" x14ac:dyDescent="0.25">
      <c r="A8359" t="s">
        <v>469</v>
      </c>
      <c r="B8359" t="s">
        <v>470</v>
      </c>
      <c r="C8359" t="s">
        <v>37</v>
      </c>
      <c r="D8359" t="s">
        <v>15</v>
      </c>
      <c r="E8359" t="s">
        <v>16</v>
      </c>
      <c r="F8359" t="s">
        <v>15</v>
      </c>
      <c r="G8359" t="s">
        <v>467</v>
      </c>
      <c r="H8359" t="s">
        <v>26</v>
      </c>
      <c r="I8359">
        <v>10396</v>
      </c>
      <c r="J8359">
        <v>349</v>
      </c>
      <c r="K8359" t="s">
        <v>471</v>
      </c>
      <c r="L8359" t="s">
        <v>135</v>
      </c>
    </row>
    <row r="8360" spans="1:12" x14ac:dyDescent="0.25">
      <c r="A8360" t="s">
        <v>35</v>
      </c>
      <c r="B8360" t="s">
        <v>36</v>
      </c>
      <c r="C8360" t="s">
        <v>37</v>
      </c>
      <c r="D8360" t="s">
        <v>15</v>
      </c>
      <c r="E8360" t="s">
        <v>16</v>
      </c>
      <c r="F8360" t="s">
        <v>15</v>
      </c>
      <c r="G8360" t="s">
        <v>38</v>
      </c>
      <c r="H8360" t="s">
        <v>26</v>
      </c>
      <c r="I8360">
        <v>34201</v>
      </c>
      <c r="J8360">
        <v>485</v>
      </c>
      <c r="K8360" t="s">
        <v>39</v>
      </c>
      <c r="L8360" t="s">
        <v>40</v>
      </c>
    </row>
    <row r="8361" spans="1:12" x14ac:dyDescent="0.25">
      <c r="A8361" t="s">
        <v>962</v>
      </c>
      <c r="B8361" t="s">
        <v>963</v>
      </c>
      <c r="C8361" t="s">
        <v>37</v>
      </c>
      <c r="D8361" t="s">
        <v>15</v>
      </c>
      <c r="E8361" t="s">
        <v>16</v>
      </c>
      <c r="F8361" t="s">
        <v>15</v>
      </c>
      <c r="G8361" t="s">
        <v>393</v>
      </c>
      <c r="H8361" t="s">
        <v>26</v>
      </c>
      <c r="I8361">
        <v>6494</v>
      </c>
      <c r="J8361">
        <v>147</v>
      </c>
      <c r="K8361" t="s">
        <v>964</v>
      </c>
      <c r="L8361" t="s">
        <v>200</v>
      </c>
    </row>
    <row r="8362" spans="1:12" x14ac:dyDescent="0.25">
      <c r="A8362" t="s">
        <v>951</v>
      </c>
      <c r="B8362" t="s">
        <v>952</v>
      </c>
      <c r="C8362" t="s">
        <v>37</v>
      </c>
      <c r="D8362" t="s">
        <v>15</v>
      </c>
      <c r="E8362" t="s">
        <v>16</v>
      </c>
      <c r="F8362" t="s">
        <v>15</v>
      </c>
      <c r="G8362" t="s">
        <v>953</v>
      </c>
      <c r="H8362" t="s">
        <v>26</v>
      </c>
      <c r="I8362">
        <v>6536</v>
      </c>
      <c r="J8362">
        <v>188</v>
      </c>
      <c r="K8362" t="s">
        <v>954</v>
      </c>
      <c r="L8362" t="s">
        <v>313</v>
      </c>
    </row>
    <row r="8363" spans="1:12" x14ac:dyDescent="0.25">
      <c r="A8363" t="s">
        <v>856</v>
      </c>
      <c r="B8363" t="s">
        <v>857</v>
      </c>
      <c r="C8363" t="s">
        <v>37</v>
      </c>
      <c r="D8363" t="s">
        <v>15</v>
      </c>
      <c r="E8363" t="s">
        <v>16</v>
      </c>
      <c r="F8363" t="s">
        <v>15</v>
      </c>
      <c r="G8363" t="s">
        <v>343</v>
      </c>
      <c r="H8363" t="s">
        <v>26</v>
      </c>
      <c r="I8363">
        <v>6970</v>
      </c>
      <c r="J8363">
        <v>455</v>
      </c>
      <c r="K8363" t="s">
        <v>344</v>
      </c>
      <c r="L8363" t="s">
        <v>330</v>
      </c>
    </row>
    <row r="8364" spans="1:12" x14ac:dyDescent="0.25">
      <c r="A8364" t="s">
        <v>557</v>
      </c>
      <c r="B8364" t="s">
        <v>558</v>
      </c>
      <c r="C8364" t="s">
        <v>37</v>
      </c>
      <c r="D8364" t="s">
        <v>15</v>
      </c>
      <c r="E8364" t="s">
        <v>16</v>
      </c>
      <c r="F8364" t="s">
        <v>15</v>
      </c>
      <c r="G8364" t="s">
        <v>355</v>
      </c>
      <c r="H8364" t="s">
        <v>26</v>
      </c>
      <c r="I8364">
        <v>9340</v>
      </c>
      <c r="J8364">
        <v>52</v>
      </c>
      <c r="K8364" t="s">
        <v>383</v>
      </c>
      <c r="L8364" t="s">
        <v>357</v>
      </c>
    </row>
    <row r="8365" spans="1:12" x14ac:dyDescent="0.25">
      <c r="A8365" t="s">
        <v>31456</v>
      </c>
      <c r="B8365" t="s">
        <v>31457</v>
      </c>
      <c r="C8365" t="s">
        <v>37</v>
      </c>
      <c r="D8365" t="s">
        <v>15</v>
      </c>
      <c r="E8365" t="s">
        <v>16</v>
      </c>
      <c r="F8365" t="s">
        <v>15</v>
      </c>
    </row>
    <row r="8366" spans="1:12" x14ac:dyDescent="0.25">
      <c r="A8366" t="s">
        <v>2654</v>
      </c>
      <c r="B8366" t="s">
        <v>2655</v>
      </c>
      <c r="C8366" t="s">
        <v>37</v>
      </c>
      <c r="D8366" t="s">
        <v>15</v>
      </c>
      <c r="E8366" t="s">
        <v>16</v>
      </c>
      <c r="F8366" t="s">
        <v>15</v>
      </c>
      <c r="G8366" t="s">
        <v>393</v>
      </c>
      <c r="H8366" t="s">
        <v>26</v>
      </c>
      <c r="I8366">
        <v>3459</v>
      </c>
      <c r="J8366">
        <v>166</v>
      </c>
      <c r="K8366" t="s">
        <v>2656</v>
      </c>
      <c r="L8366" t="s">
        <v>200</v>
      </c>
    </row>
    <row r="8367" spans="1:12" x14ac:dyDescent="0.25">
      <c r="A8367" t="s">
        <v>6014</v>
      </c>
      <c r="B8367" t="s">
        <v>6015</v>
      </c>
      <c r="C8367" t="s">
        <v>37</v>
      </c>
      <c r="D8367" t="s">
        <v>15</v>
      </c>
      <c r="E8367" t="s">
        <v>16</v>
      </c>
      <c r="F8367" t="s">
        <v>15</v>
      </c>
      <c r="G8367" t="s">
        <v>393</v>
      </c>
      <c r="H8367" t="s">
        <v>26</v>
      </c>
      <c r="I8367">
        <v>1960</v>
      </c>
      <c r="J8367">
        <v>100</v>
      </c>
      <c r="K8367" t="s">
        <v>862</v>
      </c>
      <c r="L8367" t="s">
        <v>200</v>
      </c>
    </row>
    <row r="8368" spans="1:12" x14ac:dyDescent="0.25">
      <c r="A8368" t="s">
        <v>769</v>
      </c>
      <c r="B8368" t="s">
        <v>770</v>
      </c>
      <c r="C8368" t="s">
        <v>37</v>
      </c>
      <c r="D8368" t="s">
        <v>15</v>
      </c>
      <c r="E8368" t="s">
        <v>16</v>
      </c>
      <c r="F8368" t="s">
        <v>15</v>
      </c>
      <c r="G8368" t="s">
        <v>771</v>
      </c>
      <c r="H8368" t="s">
        <v>26</v>
      </c>
      <c r="I8368">
        <v>7549</v>
      </c>
      <c r="J8368">
        <v>292</v>
      </c>
      <c r="K8368" t="s">
        <v>772</v>
      </c>
      <c r="L8368" t="s">
        <v>40</v>
      </c>
    </row>
    <row r="8369" spans="1:12" x14ac:dyDescent="0.25">
      <c r="A8369" t="s">
        <v>942</v>
      </c>
      <c r="B8369" t="s">
        <v>943</v>
      </c>
      <c r="C8369" t="s">
        <v>37</v>
      </c>
      <c r="D8369" t="s">
        <v>15</v>
      </c>
      <c r="E8369" t="s">
        <v>16</v>
      </c>
      <c r="F8369" t="s">
        <v>15</v>
      </c>
      <c r="G8369" t="s">
        <v>944</v>
      </c>
      <c r="H8369" t="s">
        <v>26</v>
      </c>
      <c r="I8369">
        <v>6568</v>
      </c>
      <c r="J8369">
        <v>89</v>
      </c>
      <c r="K8369" t="s">
        <v>945</v>
      </c>
      <c r="L8369" t="s">
        <v>946</v>
      </c>
    </row>
    <row r="8370" spans="1:12" x14ac:dyDescent="0.25">
      <c r="A8370" t="s">
        <v>31458</v>
      </c>
      <c r="B8370" t="s">
        <v>31459</v>
      </c>
      <c r="C8370" t="s">
        <v>37</v>
      </c>
      <c r="D8370" t="s">
        <v>15</v>
      </c>
      <c r="E8370" t="s">
        <v>16</v>
      </c>
      <c r="F8370" t="s">
        <v>15</v>
      </c>
    </row>
    <row r="8371" spans="1:12" x14ac:dyDescent="0.25">
      <c r="A8371" t="s">
        <v>31460</v>
      </c>
      <c r="B8371" t="s">
        <v>31461</v>
      </c>
      <c r="C8371" t="s">
        <v>37</v>
      </c>
      <c r="D8371" t="s">
        <v>15</v>
      </c>
      <c r="E8371" t="s">
        <v>16</v>
      </c>
      <c r="F8371" t="s">
        <v>15</v>
      </c>
    </row>
    <row r="8372" spans="1:12" x14ac:dyDescent="0.25">
      <c r="A8372" t="s">
        <v>31462</v>
      </c>
      <c r="B8372" t="s">
        <v>31463</v>
      </c>
      <c r="C8372" t="s">
        <v>37</v>
      </c>
      <c r="D8372" t="s">
        <v>365</v>
      </c>
      <c r="E8372" t="s">
        <v>23</v>
      </c>
      <c r="F8372" t="s">
        <v>453</v>
      </c>
    </row>
    <row r="8373" spans="1:12" x14ac:dyDescent="0.25">
      <c r="A8373" t="s">
        <v>10867</v>
      </c>
      <c r="B8373" t="s">
        <v>10868</v>
      </c>
      <c r="C8373" t="s">
        <v>14</v>
      </c>
      <c r="D8373" t="s">
        <v>15</v>
      </c>
      <c r="E8373" t="s">
        <v>16</v>
      </c>
      <c r="F8373" t="s">
        <v>15</v>
      </c>
      <c r="G8373" t="s">
        <v>923</v>
      </c>
      <c r="H8373" t="s">
        <v>18</v>
      </c>
      <c r="I8373">
        <v>660</v>
      </c>
      <c r="J8373">
        <v>96</v>
      </c>
      <c r="K8373" t="s">
        <v>10869</v>
      </c>
      <c r="L8373" t="s">
        <v>122</v>
      </c>
    </row>
    <row r="8374" spans="1:12" x14ac:dyDescent="0.25">
      <c r="A8374" t="s">
        <v>14194</v>
      </c>
      <c r="B8374" t="s">
        <v>14195</v>
      </c>
      <c r="C8374" t="s">
        <v>14</v>
      </c>
      <c r="D8374" t="s">
        <v>15</v>
      </c>
      <c r="E8374" t="s">
        <v>177</v>
      </c>
      <c r="F8374" t="s">
        <v>24</v>
      </c>
      <c r="G8374" t="s">
        <v>679</v>
      </c>
      <c r="H8374" t="s">
        <v>26</v>
      </c>
      <c r="I8374">
        <v>961</v>
      </c>
      <c r="J8374">
        <v>73</v>
      </c>
      <c r="K8374" t="s">
        <v>14196</v>
      </c>
      <c r="L8374" t="s">
        <v>2676</v>
      </c>
    </row>
    <row r="8375" spans="1:12" x14ac:dyDescent="0.25">
      <c r="A8375" t="s">
        <v>24975</v>
      </c>
      <c r="B8375" t="s">
        <v>24976</v>
      </c>
      <c r="C8375" t="s">
        <v>14</v>
      </c>
      <c r="D8375" t="s">
        <v>15</v>
      </c>
      <c r="E8375" t="s">
        <v>155</v>
      </c>
      <c r="F8375" t="s">
        <v>156</v>
      </c>
      <c r="H8375" t="s">
        <v>18</v>
      </c>
      <c r="I8375">
        <v>281</v>
      </c>
      <c r="J8375">
        <v>3</v>
      </c>
      <c r="K8375" t="s">
        <v>24977</v>
      </c>
      <c r="L8375" t="s">
        <v>1179</v>
      </c>
    </row>
    <row r="8376" spans="1:12" x14ac:dyDescent="0.25">
      <c r="A8376" t="s">
        <v>2208</v>
      </c>
      <c r="B8376" t="s">
        <v>2209</v>
      </c>
      <c r="C8376" t="s">
        <v>37</v>
      </c>
      <c r="D8376" t="s">
        <v>161</v>
      </c>
      <c r="E8376" t="s">
        <v>23</v>
      </c>
      <c r="F8376" t="s">
        <v>24</v>
      </c>
      <c r="G8376" t="s">
        <v>642</v>
      </c>
      <c r="H8376" t="s">
        <v>26</v>
      </c>
      <c r="I8376">
        <v>1240</v>
      </c>
      <c r="J8376">
        <v>105</v>
      </c>
      <c r="K8376" t="s">
        <v>2210</v>
      </c>
      <c r="L8376" t="s">
        <v>417</v>
      </c>
    </row>
    <row r="8377" spans="1:12" x14ac:dyDescent="0.25">
      <c r="A8377" t="s">
        <v>29001</v>
      </c>
      <c r="B8377" t="s">
        <v>29002</v>
      </c>
      <c r="C8377" t="s">
        <v>14</v>
      </c>
      <c r="D8377" t="s">
        <v>15</v>
      </c>
      <c r="E8377" t="s">
        <v>177</v>
      </c>
      <c r="F8377" t="s">
        <v>24</v>
      </c>
      <c r="G8377" t="s">
        <v>10717</v>
      </c>
    </row>
    <row r="8378" spans="1:12" x14ac:dyDescent="0.25">
      <c r="A8378" t="s">
        <v>31464</v>
      </c>
      <c r="B8378" t="s">
        <v>31465</v>
      </c>
      <c r="C8378" t="s">
        <v>37</v>
      </c>
      <c r="D8378" t="s">
        <v>15</v>
      </c>
      <c r="E8378" t="s">
        <v>16</v>
      </c>
      <c r="F8378" t="s">
        <v>15</v>
      </c>
    </row>
    <row r="8379" spans="1:12" x14ac:dyDescent="0.25">
      <c r="A8379" t="s">
        <v>27778</v>
      </c>
      <c r="B8379" t="s">
        <v>27779</v>
      </c>
      <c r="C8379" t="s">
        <v>37</v>
      </c>
      <c r="D8379" t="s">
        <v>15</v>
      </c>
      <c r="E8379" t="s">
        <v>16</v>
      </c>
      <c r="F8379" t="s">
        <v>15</v>
      </c>
      <c r="H8379" t="s">
        <v>10001</v>
      </c>
      <c r="I8379">
        <v>129</v>
      </c>
      <c r="J8379">
        <v>36</v>
      </c>
      <c r="K8379" t="s">
        <v>25791</v>
      </c>
      <c r="L8379" t="s">
        <v>200</v>
      </c>
    </row>
    <row r="8380" spans="1:12" x14ac:dyDescent="0.25">
      <c r="A8380" t="s">
        <v>27393</v>
      </c>
      <c r="B8380" t="s">
        <v>27394</v>
      </c>
      <c r="C8380" t="s">
        <v>37</v>
      </c>
      <c r="D8380" t="s">
        <v>2850</v>
      </c>
      <c r="E8380" t="s">
        <v>23</v>
      </c>
      <c r="F8380" t="s">
        <v>15</v>
      </c>
      <c r="H8380" t="s">
        <v>10001</v>
      </c>
      <c r="I8380">
        <v>150</v>
      </c>
      <c r="J8380">
        <v>39</v>
      </c>
      <c r="K8380" t="s">
        <v>27395</v>
      </c>
      <c r="L8380" t="s">
        <v>200</v>
      </c>
    </row>
    <row r="8381" spans="1:12" x14ac:dyDescent="0.25">
      <c r="A8381" t="s">
        <v>20989</v>
      </c>
      <c r="B8381" t="s">
        <v>20990</v>
      </c>
      <c r="C8381" t="s">
        <v>37</v>
      </c>
      <c r="D8381" t="s">
        <v>2850</v>
      </c>
      <c r="E8381" t="s">
        <v>23</v>
      </c>
      <c r="F8381" t="s">
        <v>15</v>
      </c>
      <c r="H8381" t="s">
        <v>796</v>
      </c>
      <c r="I8381">
        <v>438</v>
      </c>
      <c r="J8381">
        <v>20</v>
      </c>
      <c r="K8381" t="s">
        <v>20413</v>
      </c>
      <c r="L8381" t="s">
        <v>200</v>
      </c>
    </row>
    <row r="8382" spans="1:12" x14ac:dyDescent="0.25">
      <c r="A8382" t="s">
        <v>24475</v>
      </c>
      <c r="B8382" t="s">
        <v>24476</v>
      </c>
      <c r="C8382" t="s">
        <v>37</v>
      </c>
      <c r="D8382" t="s">
        <v>15</v>
      </c>
      <c r="E8382" t="s">
        <v>177</v>
      </c>
      <c r="F8382" t="s">
        <v>24</v>
      </c>
      <c r="G8382" t="s">
        <v>24477</v>
      </c>
      <c r="H8382" t="s">
        <v>18</v>
      </c>
      <c r="I8382">
        <v>301</v>
      </c>
      <c r="J8382">
        <v>37</v>
      </c>
      <c r="K8382" t="s">
        <v>24478</v>
      </c>
      <c r="L8382" t="s">
        <v>28</v>
      </c>
    </row>
    <row r="8383" spans="1:12" x14ac:dyDescent="0.25">
      <c r="A8383" t="s">
        <v>27667</v>
      </c>
      <c r="B8383" t="s">
        <v>27668</v>
      </c>
      <c r="C8383" t="s">
        <v>14</v>
      </c>
      <c r="D8383" t="s">
        <v>15</v>
      </c>
      <c r="E8383" t="s">
        <v>16</v>
      </c>
      <c r="F8383" t="s">
        <v>15</v>
      </c>
      <c r="G8383" t="s">
        <v>23068</v>
      </c>
      <c r="H8383" t="s">
        <v>796</v>
      </c>
      <c r="I8383">
        <v>133</v>
      </c>
      <c r="J8383">
        <v>11</v>
      </c>
      <c r="K8383" t="s">
        <v>27669</v>
      </c>
      <c r="L8383" t="s">
        <v>1179</v>
      </c>
    </row>
    <row r="8384" spans="1:12" x14ac:dyDescent="0.25">
      <c r="A8384" t="s">
        <v>24850</v>
      </c>
      <c r="B8384" t="s">
        <v>24851</v>
      </c>
      <c r="C8384" t="s">
        <v>14</v>
      </c>
      <c r="D8384" t="s">
        <v>15</v>
      </c>
      <c r="E8384" t="s">
        <v>16</v>
      </c>
      <c r="F8384" t="s">
        <v>15</v>
      </c>
      <c r="G8384" t="s">
        <v>24852</v>
      </c>
      <c r="H8384" t="s">
        <v>26</v>
      </c>
      <c r="I8384">
        <v>286</v>
      </c>
      <c r="J8384">
        <v>11</v>
      </c>
      <c r="K8384" t="s">
        <v>24853</v>
      </c>
      <c r="L8384" t="s">
        <v>1179</v>
      </c>
    </row>
    <row r="8385" spans="1:12" x14ac:dyDescent="0.25">
      <c r="A8385" t="s">
        <v>8803</v>
      </c>
      <c r="B8385" t="s">
        <v>8804</v>
      </c>
      <c r="C8385" t="s">
        <v>37</v>
      </c>
      <c r="D8385" t="s">
        <v>365</v>
      </c>
      <c r="E8385" t="s">
        <v>23</v>
      </c>
      <c r="F8385" t="s">
        <v>453</v>
      </c>
      <c r="G8385" t="s">
        <v>1117</v>
      </c>
      <c r="H8385" t="s">
        <v>18</v>
      </c>
      <c r="I8385">
        <v>1451</v>
      </c>
      <c r="J8385">
        <v>140</v>
      </c>
      <c r="K8385" t="s">
        <v>8805</v>
      </c>
      <c r="L8385" t="s">
        <v>40</v>
      </c>
    </row>
    <row r="8386" spans="1:12" x14ac:dyDescent="0.25">
      <c r="A8386" t="s">
        <v>25087</v>
      </c>
      <c r="B8386" t="s">
        <v>25088</v>
      </c>
      <c r="C8386" t="s">
        <v>37</v>
      </c>
      <c r="D8386" t="s">
        <v>15</v>
      </c>
      <c r="E8386" t="s">
        <v>155</v>
      </c>
      <c r="F8386" t="s">
        <v>3481</v>
      </c>
      <c r="G8386" t="s">
        <v>1313</v>
      </c>
      <c r="H8386" t="s">
        <v>796</v>
      </c>
      <c r="I8386">
        <v>277</v>
      </c>
      <c r="J8386">
        <v>12</v>
      </c>
      <c r="K8386" t="s">
        <v>25089</v>
      </c>
      <c r="L8386" t="s">
        <v>1147</v>
      </c>
    </row>
    <row r="8387" spans="1:12" x14ac:dyDescent="0.25">
      <c r="A8387" t="s">
        <v>6958</v>
      </c>
      <c r="B8387" t="s">
        <v>6959</v>
      </c>
      <c r="C8387" t="s">
        <v>14</v>
      </c>
      <c r="D8387" t="s">
        <v>15</v>
      </c>
      <c r="E8387" t="s">
        <v>16</v>
      </c>
      <c r="F8387" t="s">
        <v>15</v>
      </c>
      <c r="G8387" t="s">
        <v>1428</v>
      </c>
      <c r="H8387" t="s">
        <v>18</v>
      </c>
      <c r="I8387">
        <v>553</v>
      </c>
      <c r="J8387">
        <v>54</v>
      </c>
      <c r="K8387" t="s">
        <v>6960</v>
      </c>
      <c r="L8387" t="s">
        <v>1339</v>
      </c>
    </row>
    <row r="8388" spans="1:12" x14ac:dyDescent="0.25">
      <c r="A8388" t="s">
        <v>12606</v>
      </c>
      <c r="B8388" t="s">
        <v>12607</v>
      </c>
      <c r="C8388" t="s">
        <v>14</v>
      </c>
      <c r="D8388" t="s">
        <v>15</v>
      </c>
      <c r="E8388" t="s">
        <v>177</v>
      </c>
      <c r="F8388" t="s">
        <v>24</v>
      </c>
      <c r="G8388" t="s">
        <v>393</v>
      </c>
      <c r="H8388" t="s">
        <v>18</v>
      </c>
      <c r="I8388">
        <v>658</v>
      </c>
      <c r="J8388">
        <v>70</v>
      </c>
      <c r="K8388" t="s">
        <v>12608</v>
      </c>
      <c r="L8388" t="s">
        <v>200</v>
      </c>
    </row>
    <row r="8389" spans="1:12" x14ac:dyDescent="0.25">
      <c r="A8389" t="s">
        <v>8733</v>
      </c>
      <c r="B8389" t="s">
        <v>8734</v>
      </c>
      <c r="C8389" t="s">
        <v>14</v>
      </c>
      <c r="D8389" t="s">
        <v>15</v>
      </c>
      <c r="E8389" t="s">
        <v>31</v>
      </c>
      <c r="F8389" t="s">
        <v>24</v>
      </c>
      <c r="G8389" t="s">
        <v>393</v>
      </c>
      <c r="H8389" t="s">
        <v>26</v>
      </c>
      <c r="I8389">
        <v>1460</v>
      </c>
      <c r="J8389">
        <v>187</v>
      </c>
      <c r="K8389" t="s">
        <v>8735</v>
      </c>
      <c r="L8389" t="s">
        <v>200</v>
      </c>
    </row>
    <row r="8390" spans="1:12" x14ac:dyDescent="0.25">
      <c r="A8390" t="s">
        <v>17575</v>
      </c>
      <c r="B8390" t="s">
        <v>17576</v>
      </c>
      <c r="C8390" t="s">
        <v>37</v>
      </c>
      <c r="D8390" t="s">
        <v>15</v>
      </c>
      <c r="E8390" t="s">
        <v>16</v>
      </c>
      <c r="F8390" t="s">
        <v>15</v>
      </c>
      <c r="H8390" t="s">
        <v>18</v>
      </c>
      <c r="I8390">
        <v>728</v>
      </c>
      <c r="J8390">
        <v>41</v>
      </c>
      <c r="K8390" t="s">
        <v>15494</v>
      </c>
      <c r="L8390" t="s">
        <v>200</v>
      </c>
    </row>
    <row r="8391" spans="1:12" x14ac:dyDescent="0.25">
      <c r="A8391" t="s">
        <v>26913</v>
      </c>
      <c r="B8391" t="s">
        <v>26914</v>
      </c>
      <c r="C8391" t="s">
        <v>14</v>
      </c>
      <c r="D8391" t="s">
        <v>15</v>
      </c>
      <c r="E8391" t="s">
        <v>16</v>
      </c>
      <c r="F8391" t="s">
        <v>15</v>
      </c>
      <c r="G8391" t="s">
        <v>15261</v>
      </c>
      <c r="H8391" t="s">
        <v>796</v>
      </c>
      <c r="I8391">
        <v>183</v>
      </c>
      <c r="J8391">
        <v>20</v>
      </c>
      <c r="K8391" t="s">
        <v>26730</v>
      </c>
      <c r="L8391" t="s">
        <v>743</v>
      </c>
    </row>
    <row r="8392" spans="1:12" x14ac:dyDescent="0.25">
      <c r="A8392" t="s">
        <v>28699</v>
      </c>
      <c r="B8392" t="s">
        <v>28700</v>
      </c>
      <c r="C8392" t="s">
        <v>14</v>
      </c>
      <c r="D8392" t="s">
        <v>15</v>
      </c>
      <c r="E8392" t="s">
        <v>43</v>
      </c>
      <c r="F8392" t="s">
        <v>15</v>
      </c>
      <c r="G8392" t="s">
        <v>4613</v>
      </c>
    </row>
    <row r="8393" spans="1:12" x14ac:dyDescent="0.25">
      <c r="A8393" t="s">
        <v>22899</v>
      </c>
      <c r="B8393" t="s">
        <v>22900</v>
      </c>
      <c r="C8393" t="s">
        <v>14</v>
      </c>
      <c r="D8393" t="s">
        <v>15</v>
      </c>
      <c r="E8393" t="s">
        <v>16</v>
      </c>
      <c r="F8393" t="s">
        <v>15</v>
      </c>
      <c r="H8393" t="s">
        <v>796</v>
      </c>
      <c r="I8393">
        <v>367</v>
      </c>
      <c r="J8393">
        <v>19</v>
      </c>
      <c r="K8393" t="s">
        <v>20867</v>
      </c>
      <c r="L8393" t="s">
        <v>200</v>
      </c>
    </row>
    <row r="8394" spans="1:12" x14ac:dyDescent="0.25">
      <c r="A8394" t="s">
        <v>20388</v>
      </c>
      <c r="B8394" t="s">
        <v>20389</v>
      </c>
      <c r="C8394" t="s">
        <v>14</v>
      </c>
      <c r="D8394" t="s">
        <v>15</v>
      </c>
      <c r="E8394" t="s">
        <v>43</v>
      </c>
      <c r="F8394" t="s">
        <v>15</v>
      </c>
      <c r="G8394" t="s">
        <v>64</v>
      </c>
      <c r="H8394" t="s">
        <v>18</v>
      </c>
      <c r="I8394">
        <v>457</v>
      </c>
      <c r="J8394">
        <v>21</v>
      </c>
      <c r="K8394" t="s">
        <v>20390</v>
      </c>
      <c r="L8394" t="s">
        <v>1190</v>
      </c>
    </row>
    <row r="8395" spans="1:12" x14ac:dyDescent="0.25">
      <c r="A8395" t="s">
        <v>25542</v>
      </c>
      <c r="B8395" t="s">
        <v>25543</v>
      </c>
      <c r="C8395" t="s">
        <v>14</v>
      </c>
      <c r="D8395" t="s">
        <v>15</v>
      </c>
      <c r="E8395" t="s">
        <v>155</v>
      </c>
      <c r="F8395" t="s">
        <v>156</v>
      </c>
      <c r="G8395" t="s">
        <v>25544</v>
      </c>
      <c r="H8395" t="s">
        <v>10001</v>
      </c>
      <c r="I8395">
        <v>255</v>
      </c>
      <c r="J8395">
        <v>59</v>
      </c>
      <c r="K8395" t="s">
        <v>25545</v>
      </c>
      <c r="L8395" t="s">
        <v>330</v>
      </c>
    </row>
    <row r="8396" spans="1:12" x14ac:dyDescent="0.25">
      <c r="A8396" t="s">
        <v>13204</v>
      </c>
      <c r="B8396" t="s">
        <v>13205</v>
      </c>
      <c r="C8396" t="s">
        <v>14</v>
      </c>
      <c r="D8396" t="s">
        <v>15</v>
      </c>
      <c r="E8396" t="s">
        <v>177</v>
      </c>
      <c r="F8396" t="s">
        <v>24</v>
      </c>
      <c r="G8396" t="s">
        <v>13206</v>
      </c>
      <c r="H8396" t="s">
        <v>26</v>
      </c>
      <c r="I8396">
        <v>908</v>
      </c>
      <c r="J8396">
        <v>70</v>
      </c>
      <c r="K8396" t="s">
        <v>13207</v>
      </c>
      <c r="L8396" t="s">
        <v>1019</v>
      </c>
    </row>
    <row r="8397" spans="1:12" x14ac:dyDescent="0.25">
      <c r="A8397" t="s">
        <v>15213</v>
      </c>
      <c r="B8397" t="s">
        <v>32363</v>
      </c>
      <c r="C8397" t="s">
        <v>14</v>
      </c>
      <c r="D8397" t="s">
        <v>15</v>
      </c>
      <c r="E8397" t="s">
        <v>16</v>
      </c>
      <c r="F8397" t="s">
        <v>15</v>
      </c>
      <c r="G8397" t="s">
        <v>1409</v>
      </c>
      <c r="H8397" t="s">
        <v>18</v>
      </c>
      <c r="I8397">
        <v>806</v>
      </c>
      <c r="J8397">
        <v>55</v>
      </c>
      <c r="K8397" t="s">
        <v>15214</v>
      </c>
      <c r="L8397" t="s">
        <v>1019</v>
      </c>
    </row>
    <row r="8398" spans="1:12" x14ac:dyDescent="0.25">
      <c r="A8398" t="s">
        <v>31466</v>
      </c>
      <c r="B8398" t="s">
        <v>31467</v>
      </c>
      <c r="C8398" t="s">
        <v>14</v>
      </c>
      <c r="D8398" t="s">
        <v>15</v>
      </c>
      <c r="E8398" t="s">
        <v>16</v>
      </c>
      <c r="F8398" t="s">
        <v>15</v>
      </c>
    </row>
    <row r="8399" spans="1:12" x14ac:dyDescent="0.25">
      <c r="A8399" t="s">
        <v>11241</v>
      </c>
      <c r="B8399" t="s">
        <v>11242</v>
      </c>
      <c r="C8399" t="s">
        <v>14</v>
      </c>
      <c r="D8399" t="s">
        <v>15</v>
      </c>
      <c r="E8399" t="s">
        <v>16</v>
      </c>
      <c r="F8399" t="s">
        <v>15</v>
      </c>
      <c r="G8399" t="s">
        <v>6634</v>
      </c>
      <c r="H8399" t="s">
        <v>26</v>
      </c>
      <c r="I8399">
        <v>1169</v>
      </c>
      <c r="J8399">
        <v>111</v>
      </c>
      <c r="K8399" t="s">
        <v>7316</v>
      </c>
      <c r="L8399" t="s">
        <v>1019</v>
      </c>
    </row>
    <row r="8400" spans="1:12" x14ac:dyDescent="0.25">
      <c r="A8400" t="s">
        <v>9700</v>
      </c>
      <c r="B8400" t="s">
        <v>9701</v>
      </c>
      <c r="C8400" t="s">
        <v>37</v>
      </c>
      <c r="D8400" t="s">
        <v>15</v>
      </c>
      <c r="E8400" t="s">
        <v>16</v>
      </c>
      <c r="F8400" t="s">
        <v>15</v>
      </c>
      <c r="G8400" t="s">
        <v>328</v>
      </c>
      <c r="H8400" t="s">
        <v>26</v>
      </c>
      <c r="I8400">
        <v>1344</v>
      </c>
      <c r="J8400">
        <v>58</v>
      </c>
      <c r="K8400" t="s">
        <v>9702</v>
      </c>
      <c r="L8400" t="s">
        <v>330</v>
      </c>
    </row>
    <row r="8401" spans="1:12" x14ac:dyDescent="0.25">
      <c r="A8401" t="s">
        <v>4995</v>
      </c>
      <c r="B8401" t="s">
        <v>4996</v>
      </c>
      <c r="C8401" t="s">
        <v>14</v>
      </c>
      <c r="D8401" t="s">
        <v>15</v>
      </c>
      <c r="E8401" t="s">
        <v>23</v>
      </c>
      <c r="F8401" t="s">
        <v>24</v>
      </c>
      <c r="G8401" t="s">
        <v>4997</v>
      </c>
      <c r="H8401" t="s">
        <v>26</v>
      </c>
      <c r="I8401">
        <v>2221</v>
      </c>
      <c r="J8401">
        <v>164</v>
      </c>
      <c r="K8401" t="s">
        <v>4998</v>
      </c>
      <c r="L8401" t="s">
        <v>4999</v>
      </c>
    </row>
    <row r="8402" spans="1:12" x14ac:dyDescent="0.25">
      <c r="A8402" t="s">
        <v>17033</v>
      </c>
      <c r="B8402" t="s">
        <v>17034</v>
      </c>
      <c r="C8402" t="s">
        <v>14</v>
      </c>
      <c r="D8402" t="s">
        <v>15</v>
      </c>
      <c r="E8402" t="s">
        <v>3983</v>
      </c>
      <c r="F8402" t="s">
        <v>1012</v>
      </c>
      <c r="G8402" t="s">
        <v>343</v>
      </c>
      <c r="H8402" t="s">
        <v>18</v>
      </c>
      <c r="I8402">
        <v>766</v>
      </c>
      <c r="J8402">
        <v>81</v>
      </c>
      <c r="K8402" t="s">
        <v>11993</v>
      </c>
      <c r="L8402" t="s">
        <v>313</v>
      </c>
    </row>
    <row r="8403" spans="1:12" x14ac:dyDescent="0.25">
      <c r="A8403" t="s">
        <v>16150</v>
      </c>
      <c r="B8403" t="s">
        <v>16151</v>
      </c>
      <c r="C8403" t="s">
        <v>14</v>
      </c>
      <c r="D8403" t="s">
        <v>15</v>
      </c>
      <c r="E8403" t="s">
        <v>16</v>
      </c>
      <c r="F8403" t="s">
        <v>15</v>
      </c>
      <c r="G8403" t="s">
        <v>16152</v>
      </c>
      <c r="H8403" t="s">
        <v>18</v>
      </c>
      <c r="I8403">
        <v>615</v>
      </c>
      <c r="J8403">
        <v>61</v>
      </c>
      <c r="K8403" t="s">
        <v>16153</v>
      </c>
      <c r="L8403" t="s">
        <v>4999</v>
      </c>
    </row>
    <row r="8404" spans="1:12" x14ac:dyDescent="0.25">
      <c r="A8404" t="s">
        <v>8305</v>
      </c>
      <c r="B8404" t="s">
        <v>8306</v>
      </c>
      <c r="C8404" t="s">
        <v>14</v>
      </c>
      <c r="D8404" t="s">
        <v>15</v>
      </c>
      <c r="E8404" t="s">
        <v>23</v>
      </c>
      <c r="F8404" t="s">
        <v>24</v>
      </c>
      <c r="G8404" t="s">
        <v>343</v>
      </c>
      <c r="H8404" t="s">
        <v>26</v>
      </c>
      <c r="I8404">
        <v>1521</v>
      </c>
      <c r="J8404">
        <v>205</v>
      </c>
      <c r="K8404" t="s">
        <v>8307</v>
      </c>
      <c r="L8404" t="s">
        <v>1114</v>
      </c>
    </row>
    <row r="8405" spans="1:12" x14ac:dyDescent="0.25">
      <c r="A8405" t="s">
        <v>6294</v>
      </c>
      <c r="B8405" t="s">
        <v>6295</v>
      </c>
      <c r="C8405" t="s">
        <v>37</v>
      </c>
      <c r="D8405" t="s">
        <v>365</v>
      </c>
      <c r="E8405" t="s">
        <v>23</v>
      </c>
      <c r="F8405" t="s">
        <v>453</v>
      </c>
      <c r="G8405" t="s">
        <v>1421</v>
      </c>
      <c r="H8405" t="s">
        <v>26</v>
      </c>
      <c r="I8405">
        <v>1893</v>
      </c>
      <c r="J8405">
        <v>183</v>
      </c>
      <c r="K8405" t="s">
        <v>6296</v>
      </c>
      <c r="L8405" t="s">
        <v>330</v>
      </c>
    </row>
    <row r="8406" spans="1:12" x14ac:dyDescent="0.25">
      <c r="A8406" t="s">
        <v>1230</v>
      </c>
      <c r="B8406" t="s">
        <v>1231</v>
      </c>
      <c r="C8406" t="s">
        <v>37</v>
      </c>
      <c r="D8406" t="s">
        <v>161</v>
      </c>
      <c r="E8406" t="s">
        <v>23</v>
      </c>
      <c r="F8406" t="s">
        <v>24</v>
      </c>
      <c r="G8406" t="s">
        <v>1232</v>
      </c>
      <c r="H8406" t="s">
        <v>18</v>
      </c>
      <c r="I8406">
        <v>986</v>
      </c>
      <c r="J8406">
        <v>128</v>
      </c>
      <c r="K8406" t="s">
        <v>1233</v>
      </c>
      <c r="L8406" t="s">
        <v>1094</v>
      </c>
    </row>
    <row r="8407" spans="1:12" x14ac:dyDescent="0.25">
      <c r="A8407" t="s">
        <v>14325</v>
      </c>
      <c r="B8407" t="s">
        <v>14326</v>
      </c>
      <c r="C8407" t="s">
        <v>37</v>
      </c>
      <c r="D8407" t="s">
        <v>365</v>
      </c>
      <c r="E8407" t="s">
        <v>23</v>
      </c>
      <c r="F8407" t="s">
        <v>453</v>
      </c>
      <c r="H8407" t="s">
        <v>26</v>
      </c>
      <c r="I8407">
        <v>950</v>
      </c>
      <c r="J8407">
        <v>15</v>
      </c>
      <c r="K8407" t="s">
        <v>14327</v>
      </c>
      <c r="L8407" t="s">
        <v>313</v>
      </c>
    </row>
    <row r="8408" spans="1:12" x14ac:dyDescent="0.25">
      <c r="A8408" t="s">
        <v>14621</v>
      </c>
      <c r="B8408" t="s">
        <v>14622</v>
      </c>
      <c r="C8408" t="s">
        <v>37</v>
      </c>
      <c r="D8408" t="s">
        <v>365</v>
      </c>
      <c r="E8408" t="s">
        <v>23</v>
      </c>
      <c r="F8408" t="s">
        <v>453</v>
      </c>
      <c r="G8408" t="s">
        <v>343</v>
      </c>
      <c r="H8408" t="s">
        <v>18</v>
      </c>
      <c r="I8408">
        <v>930</v>
      </c>
      <c r="J8408">
        <v>16</v>
      </c>
      <c r="K8408" t="s">
        <v>14623</v>
      </c>
      <c r="L8408" t="s">
        <v>313</v>
      </c>
    </row>
    <row r="8409" spans="1:12" x14ac:dyDescent="0.25">
      <c r="A8409" t="s">
        <v>7542</v>
      </c>
      <c r="B8409" t="s">
        <v>7543</v>
      </c>
      <c r="C8409" t="s">
        <v>37</v>
      </c>
      <c r="D8409" t="s">
        <v>365</v>
      </c>
      <c r="E8409" t="s">
        <v>23</v>
      </c>
      <c r="F8409" t="s">
        <v>453</v>
      </c>
      <c r="G8409" t="s">
        <v>7544</v>
      </c>
      <c r="H8409" t="s">
        <v>26</v>
      </c>
      <c r="I8409">
        <v>1637</v>
      </c>
      <c r="J8409">
        <v>47</v>
      </c>
      <c r="K8409" t="s">
        <v>7545</v>
      </c>
      <c r="L8409" t="s">
        <v>3134</v>
      </c>
    </row>
    <row r="8410" spans="1:12" x14ac:dyDescent="0.25">
      <c r="A8410" t="s">
        <v>24551</v>
      </c>
      <c r="B8410" t="s">
        <v>24552</v>
      </c>
      <c r="C8410" t="s">
        <v>14</v>
      </c>
      <c r="D8410" t="s">
        <v>15</v>
      </c>
      <c r="E8410" t="s">
        <v>155</v>
      </c>
      <c r="F8410" t="s">
        <v>156</v>
      </c>
      <c r="G8410" t="s">
        <v>3707</v>
      </c>
      <c r="H8410" t="s">
        <v>18</v>
      </c>
      <c r="I8410">
        <v>298</v>
      </c>
      <c r="J8410">
        <v>69</v>
      </c>
      <c r="K8410" t="s">
        <v>24553</v>
      </c>
      <c r="L8410" t="s">
        <v>9196</v>
      </c>
    </row>
    <row r="8411" spans="1:12" x14ac:dyDescent="0.25">
      <c r="A8411" t="s">
        <v>31468</v>
      </c>
      <c r="B8411" t="s">
        <v>31469</v>
      </c>
      <c r="C8411" t="s">
        <v>37</v>
      </c>
      <c r="D8411" t="s">
        <v>15</v>
      </c>
      <c r="E8411" t="s">
        <v>16</v>
      </c>
      <c r="F8411" t="s">
        <v>15</v>
      </c>
    </row>
    <row r="8412" spans="1:12" x14ac:dyDescent="0.25">
      <c r="A8412" t="s">
        <v>10893</v>
      </c>
      <c r="B8412" t="s">
        <v>10894</v>
      </c>
      <c r="C8412" t="s">
        <v>14</v>
      </c>
      <c r="D8412" t="s">
        <v>15</v>
      </c>
      <c r="E8412" t="s">
        <v>16</v>
      </c>
      <c r="F8412" t="s">
        <v>15</v>
      </c>
      <c r="G8412" t="s">
        <v>1150</v>
      </c>
      <c r="H8412" t="s">
        <v>26</v>
      </c>
      <c r="I8412">
        <v>953</v>
      </c>
      <c r="J8412">
        <v>126</v>
      </c>
      <c r="K8412" t="s">
        <v>10895</v>
      </c>
      <c r="L8412" t="s">
        <v>1114</v>
      </c>
    </row>
    <row r="8413" spans="1:12" x14ac:dyDescent="0.25">
      <c r="A8413" t="s">
        <v>10896</v>
      </c>
      <c r="B8413" t="s">
        <v>10897</v>
      </c>
      <c r="C8413" t="s">
        <v>14</v>
      </c>
      <c r="D8413" t="s">
        <v>15</v>
      </c>
      <c r="E8413" t="s">
        <v>23</v>
      </c>
      <c r="F8413" t="s">
        <v>24</v>
      </c>
      <c r="G8413" t="s">
        <v>1421</v>
      </c>
      <c r="H8413" t="s">
        <v>18</v>
      </c>
      <c r="I8413">
        <v>958</v>
      </c>
      <c r="J8413">
        <v>130</v>
      </c>
      <c r="K8413" t="s">
        <v>10898</v>
      </c>
      <c r="L8413" t="s">
        <v>3134</v>
      </c>
    </row>
    <row r="8414" spans="1:12" x14ac:dyDescent="0.25">
      <c r="A8414" t="s">
        <v>20209</v>
      </c>
      <c r="B8414" t="s">
        <v>20210</v>
      </c>
      <c r="C8414" t="s">
        <v>37</v>
      </c>
      <c r="D8414" t="s">
        <v>161</v>
      </c>
      <c r="E8414" t="s">
        <v>23</v>
      </c>
      <c r="F8414" t="s">
        <v>24</v>
      </c>
      <c r="H8414" t="s">
        <v>18</v>
      </c>
      <c r="I8414">
        <v>464</v>
      </c>
      <c r="J8414">
        <v>33</v>
      </c>
      <c r="K8414" t="s">
        <v>20211</v>
      </c>
      <c r="L8414" t="s">
        <v>200</v>
      </c>
    </row>
    <row r="8415" spans="1:12" x14ac:dyDescent="0.25">
      <c r="A8415" t="s">
        <v>26619</v>
      </c>
      <c r="B8415" t="s">
        <v>26620</v>
      </c>
      <c r="C8415" t="s">
        <v>37</v>
      </c>
      <c r="D8415" t="s">
        <v>365</v>
      </c>
      <c r="E8415" t="s">
        <v>23</v>
      </c>
      <c r="F8415" t="s">
        <v>15</v>
      </c>
      <c r="H8415" t="s">
        <v>796</v>
      </c>
      <c r="I8415">
        <v>199</v>
      </c>
      <c r="J8415">
        <v>24</v>
      </c>
      <c r="K8415" t="s">
        <v>26621</v>
      </c>
      <c r="L8415" t="s">
        <v>200</v>
      </c>
    </row>
    <row r="8416" spans="1:12" x14ac:dyDescent="0.25">
      <c r="A8416" t="s">
        <v>29508</v>
      </c>
      <c r="B8416" t="s">
        <v>29509</v>
      </c>
      <c r="C8416" t="s">
        <v>37</v>
      </c>
      <c r="D8416" t="s">
        <v>161</v>
      </c>
      <c r="E8416" t="s">
        <v>23</v>
      </c>
      <c r="F8416" t="s">
        <v>24</v>
      </c>
    </row>
    <row r="8417" spans="1:12" x14ac:dyDescent="0.25">
      <c r="A8417" t="s">
        <v>8585</v>
      </c>
      <c r="B8417" t="s">
        <v>8586</v>
      </c>
      <c r="C8417" t="s">
        <v>14</v>
      </c>
      <c r="D8417" t="s">
        <v>15</v>
      </c>
      <c r="E8417" t="s">
        <v>23</v>
      </c>
      <c r="F8417" t="s">
        <v>24</v>
      </c>
      <c r="G8417" t="s">
        <v>8587</v>
      </c>
      <c r="H8417" t="s">
        <v>26</v>
      </c>
      <c r="I8417">
        <v>1481</v>
      </c>
      <c r="J8417">
        <v>177</v>
      </c>
      <c r="K8417" t="s">
        <v>8588</v>
      </c>
      <c r="L8417" t="s">
        <v>4999</v>
      </c>
    </row>
    <row r="8418" spans="1:12" x14ac:dyDescent="0.25">
      <c r="A8418" t="s">
        <v>12137</v>
      </c>
      <c r="B8418" t="s">
        <v>12138</v>
      </c>
      <c r="C8418" t="s">
        <v>14</v>
      </c>
      <c r="D8418" t="s">
        <v>15</v>
      </c>
      <c r="E8418" t="s">
        <v>16</v>
      </c>
      <c r="F8418" t="s">
        <v>15</v>
      </c>
      <c r="G8418" t="s">
        <v>12139</v>
      </c>
      <c r="H8418" t="s">
        <v>26</v>
      </c>
      <c r="I8418">
        <v>1110</v>
      </c>
      <c r="J8418">
        <v>86</v>
      </c>
      <c r="K8418" t="s">
        <v>12140</v>
      </c>
      <c r="L8418" t="s">
        <v>200</v>
      </c>
    </row>
    <row r="8419" spans="1:12" x14ac:dyDescent="0.25">
      <c r="A8419" t="s">
        <v>23593</v>
      </c>
      <c r="B8419" t="s">
        <v>23594</v>
      </c>
      <c r="C8419" t="s">
        <v>14</v>
      </c>
      <c r="D8419" t="s">
        <v>15</v>
      </c>
      <c r="E8419" t="s">
        <v>16</v>
      </c>
      <c r="F8419" t="s">
        <v>15</v>
      </c>
      <c r="G8419" t="s">
        <v>23595</v>
      </c>
      <c r="H8419" t="s">
        <v>26</v>
      </c>
      <c r="I8419">
        <v>339</v>
      </c>
      <c r="J8419">
        <v>35</v>
      </c>
      <c r="K8419" t="s">
        <v>23596</v>
      </c>
      <c r="L8419" t="s">
        <v>11182</v>
      </c>
    </row>
    <row r="8420" spans="1:12" x14ac:dyDescent="0.25">
      <c r="A8420" t="s">
        <v>8809</v>
      </c>
      <c r="B8420" t="s">
        <v>8810</v>
      </c>
      <c r="C8420" t="s">
        <v>14</v>
      </c>
      <c r="D8420" t="s">
        <v>15</v>
      </c>
      <c r="E8420" t="s">
        <v>177</v>
      </c>
      <c r="F8420" t="s">
        <v>24</v>
      </c>
      <c r="G8420" t="s">
        <v>8811</v>
      </c>
      <c r="H8420" t="s">
        <v>26</v>
      </c>
      <c r="I8420">
        <v>1451</v>
      </c>
      <c r="J8420">
        <v>120</v>
      </c>
      <c r="K8420" t="s">
        <v>8812</v>
      </c>
      <c r="L8420" t="s">
        <v>1114</v>
      </c>
    </row>
    <row r="8421" spans="1:12" x14ac:dyDescent="0.25">
      <c r="A8421" t="s">
        <v>6094</v>
      </c>
      <c r="B8421" t="s">
        <v>6095</v>
      </c>
      <c r="C8421" t="s">
        <v>14</v>
      </c>
      <c r="D8421" t="s">
        <v>15</v>
      </c>
      <c r="E8421" t="s">
        <v>16</v>
      </c>
      <c r="F8421" t="s">
        <v>15</v>
      </c>
      <c r="G8421" t="s">
        <v>6096</v>
      </c>
      <c r="H8421" t="s">
        <v>18</v>
      </c>
      <c r="I8421">
        <v>721</v>
      </c>
      <c r="J8421">
        <v>66</v>
      </c>
      <c r="K8421" t="s">
        <v>6097</v>
      </c>
      <c r="L8421" t="s">
        <v>1114</v>
      </c>
    </row>
    <row r="8422" spans="1:12" x14ac:dyDescent="0.25">
      <c r="A8422" t="s">
        <v>4118</v>
      </c>
      <c r="B8422" t="s">
        <v>4119</v>
      </c>
      <c r="C8422" t="s">
        <v>37</v>
      </c>
      <c r="D8422" t="s">
        <v>365</v>
      </c>
      <c r="E8422" t="s">
        <v>23</v>
      </c>
      <c r="F8422" t="s">
        <v>453</v>
      </c>
      <c r="G8422" t="s">
        <v>48</v>
      </c>
      <c r="H8422" t="s">
        <v>26</v>
      </c>
      <c r="I8422">
        <v>2512</v>
      </c>
      <c r="J8422">
        <v>399</v>
      </c>
      <c r="K8422" t="s">
        <v>4120</v>
      </c>
      <c r="L8422" t="s">
        <v>330</v>
      </c>
    </row>
    <row r="8423" spans="1:12" x14ac:dyDescent="0.25">
      <c r="A8423" t="s">
        <v>9213</v>
      </c>
      <c r="B8423" t="s">
        <v>9214</v>
      </c>
      <c r="C8423" t="s">
        <v>37</v>
      </c>
      <c r="D8423" t="s">
        <v>365</v>
      </c>
      <c r="E8423" t="s">
        <v>23</v>
      </c>
      <c r="F8423" t="s">
        <v>453</v>
      </c>
      <c r="G8423" t="s">
        <v>3707</v>
      </c>
      <c r="H8423" t="s">
        <v>26</v>
      </c>
      <c r="I8423">
        <v>1395</v>
      </c>
      <c r="J8423">
        <v>87</v>
      </c>
      <c r="K8423" t="s">
        <v>9215</v>
      </c>
      <c r="L8423" t="s">
        <v>313</v>
      </c>
    </row>
    <row r="8424" spans="1:12" x14ac:dyDescent="0.25">
      <c r="A8424" t="s">
        <v>29412</v>
      </c>
      <c r="B8424" t="s">
        <v>29413</v>
      </c>
      <c r="C8424" t="s">
        <v>37</v>
      </c>
      <c r="D8424" t="s">
        <v>365</v>
      </c>
      <c r="E8424" t="s">
        <v>23</v>
      </c>
      <c r="F8424" t="s">
        <v>453</v>
      </c>
      <c r="G8424" t="s">
        <v>953</v>
      </c>
    </row>
    <row r="8425" spans="1:12" x14ac:dyDescent="0.25">
      <c r="A8425" t="s">
        <v>18715</v>
      </c>
      <c r="B8425" t="s">
        <v>18716</v>
      </c>
      <c r="C8425" t="s">
        <v>37</v>
      </c>
      <c r="D8425" t="s">
        <v>2618</v>
      </c>
      <c r="E8425" t="s">
        <v>23</v>
      </c>
      <c r="F8425" t="s">
        <v>15</v>
      </c>
      <c r="H8425" t="s">
        <v>18</v>
      </c>
      <c r="I8425">
        <v>569</v>
      </c>
      <c r="J8425">
        <v>63</v>
      </c>
      <c r="K8425" t="s">
        <v>18717</v>
      </c>
      <c r="L8425" t="s">
        <v>200</v>
      </c>
    </row>
    <row r="8426" spans="1:12" x14ac:dyDescent="0.25">
      <c r="A8426" t="s">
        <v>31470</v>
      </c>
      <c r="B8426" t="s">
        <v>31471</v>
      </c>
      <c r="C8426" t="s">
        <v>37</v>
      </c>
      <c r="D8426" t="s">
        <v>365</v>
      </c>
      <c r="E8426" t="s">
        <v>23</v>
      </c>
      <c r="F8426" t="s">
        <v>453</v>
      </c>
    </row>
    <row r="8427" spans="1:12" x14ac:dyDescent="0.25">
      <c r="A8427" t="s">
        <v>15592</v>
      </c>
      <c r="B8427" t="s">
        <v>15593</v>
      </c>
      <c r="C8427" t="s">
        <v>14</v>
      </c>
      <c r="D8427" t="s">
        <v>15</v>
      </c>
      <c r="E8427" t="s">
        <v>16</v>
      </c>
      <c r="F8427" t="s">
        <v>15</v>
      </c>
      <c r="G8427" t="s">
        <v>15594</v>
      </c>
      <c r="H8427" t="s">
        <v>26</v>
      </c>
      <c r="I8427">
        <v>858</v>
      </c>
      <c r="J8427">
        <v>64</v>
      </c>
      <c r="K8427" t="s">
        <v>15595</v>
      </c>
      <c r="L8427" t="s">
        <v>4999</v>
      </c>
    </row>
    <row r="8428" spans="1:12" x14ac:dyDescent="0.25">
      <c r="A8428" t="s">
        <v>19128</v>
      </c>
      <c r="B8428" t="s">
        <v>19129</v>
      </c>
      <c r="C8428" t="s">
        <v>37</v>
      </c>
      <c r="D8428" t="s">
        <v>655</v>
      </c>
      <c r="E8428" t="s">
        <v>23</v>
      </c>
      <c r="F8428" t="s">
        <v>15</v>
      </c>
      <c r="H8428" t="s">
        <v>796</v>
      </c>
      <c r="I8428">
        <v>504</v>
      </c>
      <c r="J8428">
        <v>46</v>
      </c>
      <c r="K8428" t="s">
        <v>19130</v>
      </c>
      <c r="L8428" t="s">
        <v>200</v>
      </c>
    </row>
    <row r="8429" spans="1:12" x14ac:dyDescent="0.25">
      <c r="A8429" t="s">
        <v>29666</v>
      </c>
      <c r="B8429" t="s">
        <v>29667</v>
      </c>
      <c r="C8429" t="s">
        <v>37</v>
      </c>
      <c r="D8429" t="s">
        <v>655</v>
      </c>
      <c r="E8429" t="s">
        <v>23</v>
      </c>
      <c r="F8429" t="s">
        <v>15</v>
      </c>
    </row>
    <row r="8430" spans="1:12" x14ac:dyDescent="0.25">
      <c r="A8430" t="s">
        <v>27925</v>
      </c>
      <c r="B8430" t="s">
        <v>27926</v>
      </c>
      <c r="C8430" t="s">
        <v>37</v>
      </c>
      <c r="D8430" t="s">
        <v>2777</v>
      </c>
      <c r="E8430" t="s">
        <v>23</v>
      </c>
      <c r="F8430" t="s">
        <v>15</v>
      </c>
      <c r="H8430" t="s">
        <v>10001</v>
      </c>
      <c r="I8430">
        <v>119</v>
      </c>
      <c r="J8430">
        <v>7</v>
      </c>
      <c r="K8430" t="s">
        <v>27927</v>
      </c>
      <c r="L8430" t="s">
        <v>313</v>
      </c>
    </row>
    <row r="8431" spans="1:12" x14ac:dyDescent="0.25">
      <c r="A8431" t="s">
        <v>16629</v>
      </c>
      <c r="B8431" t="s">
        <v>16630</v>
      </c>
      <c r="C8431" t="s">
        <v>37</v>
      </c>
      <c r="D8431" t="s">
        <v>2618</v>
      </c>
      <c r="E8431" t="s">
        <v>23</v>
      </c>
      <c r="F8431" t="s">
        <v>15</v>
      </c>
      <c r="G8431" t="s">
        <v>953</v>
      </c>
      <c r="H8431" t="s">
        <v>18</v>
      </c>
      <c r="I8431">
        <v>719</v>
      </c>
      <c r="J8431">
        <v>92</v>
      </c>
      <c r="K8431" t="s">
        <v>16631</v>
      </c>
      <c r="L8431" t="s">
        <v>200</v>
      </c>
    </row>
    <row r="8432" spans="1:12" x14ac:dyDescent="0.25">
      <c r="A8432" t="s">
        <v>12614</v>
      </c>
      <c r="B8432" t="s">
        <v>12615</v>
      </c>
      <c r="C8432" t="s">
        <v>14</v>
      </c>
      <c r="D8432" t="s">
        <v>15</v>
      </c>
      <c r="E8432" t="s">
        <v>155</v>
      </c>
      <c r="F8432" t="s">
        <v>156</v>
      </c>
      <c r="G8432" t="s">
        <v>953</v>
      </c>
      <c r="H8432" t="s">
        <v>18</v>
      </c>
      <c r="I8432">
        <v>543</v>
      </c>
      <c r="J8432">
        <v>83</v>
      </c>
      <c r="K8432" t="s">
        <v>12616</v>
      </c>
      <c r="L8432" t="s">
        <v>313</v>
      </c>
    </row>
    <row r="8433" spans="1:12" x14ac:dyDescent="0.25">
      <c r="A8433" t="s">
        <v>31472</v>
      </c>
      <c r="B8433" t="s">
        <v>31473</v>
      </c>
      <c r="C8433" t="s">
        <v>37</v>
      </c>
      <c r="D8433" t="s">
        <v>15</v>
      </c>
      <c r="E8433" t="s">
        <v>16</v>
      </c>
      <c r="F8433" t="s">
        <v>15</v>
      </c>
    </row>
    <row r="8434" spans="1:12" x14ac:dyDescent="0.25">
      <c r="A8434" t="s">
        <v>12619</v>
      </c>
      <c r="B8434" t="s">
        <v>12620</v>
      </c>
      <c r="C8434" t="s">
        <v>14</v>
      </c>
      <c r="D8434" t="s">
        <v>15</v>
      </c>
      <c r="E8434" t="s">
        <v>16</v>
      </c>
      <c r="F8434" t="s">
        <v>15</v>
      </c>
      <c r="G8434" t="s">
        <v>953</v>
      </c>
      <c r="H8434" t="s">
        <v>26</v>
      </c>
      <c r="I8434">
        <v>765</v>
      </c>
      <c r="J8434">
        <v>83</v>
      </c>
      <c r="K8434" t="s">
        <v>12621</v>
      </c>
      <c r="L8434" t="s">
        <v>200</v>
      </c>
    </row>
    <row r="8435" spans="1:12" x14ac:dyDescent="0.25">
      <c r="A8435" t="s">
        <v>27989</v>
      </c>
      <c r="B8435" t="s">
        <v>27990</v>
      </c>
      <c r="C8435" t="s">
        <v>14</v>
      </c>
      <c r="D8435" t="s">
        <v>15</v>
      </c>
      <c r="E8435" t="s">
        <v>177</v>
      </c>
      <c r="F8435" t="s">
        <v>24</v>
      </c>
      <c r="H8435" t="s">
        <v>10001</v>
      </c>
      <c r="I8435">
        <v>116</v>
      </c>
      <c r="J8435">
        <v>1</v>
      </c>
      <c r="K8435" t="s">
        <v>27927</v>
      </c>
      <c r="L8435" t="s">
        <v>313</v>
      </c>
    </row>
    <row r="8436" spans="1:12" x14ac:dyDescent="0.25">
      <c r="A8436" t="s">
        <v>14700</v>
      </c>
      <c r="B8436" t="s">
        <v>14701</v>
      </c>
      <c r="C8436" t="s">
        <v>37</v>
      </c>
      <c r="D8436" t="s">
        <v>15</v>
      </c>
      <c r="E8436" t="s">
        <v>16</v>
      </c>
      <c r="F8436" t="s">
        <v>15</v>
      </c>
      <c r="G8436" t="s">
        <v>953</v>
      </c>
      <c r="H8436" t="s">
        <v>18</v>
      </c>
      <c r="I8436">
        <v>923</v>
      </c>
      <c r="J8436">
        <v>29</v>
      </c>
      <c r="K8436" t="s">
        <v>11993</v>
      </c>
      <c r="L8436" t="s">
        <v>313</v>
      </c>
    </row>
    <row r="8437" spans="1:12" x14ac:dyDescent="0.25">
      <c r="A8437" t="s">
        <v>26945</v>
      </c>
      <c r="B8437" t="s">
        <v>26946</v>
      </c>
      <c r="C8437" t="s">
        <v>37</v>
      </c>
      <c r="D8437" t="s">
        <v>655</v>
      </c>
      <c r="E8437" t="s">
        <v>23</v>
      </c>
      <c r="F8437" t="s">
        <v>15</v>
      </c>
      <c r="H8437" t="s">
        <v>10001</v>
      </c>
      <c r="I8437">
        <v>180</v>
      </c>
      <c r="J8437">
        <v>4</v>
      </c>
      <c r="K8437" t="s">
        <v>26947</v>
      </c>
      <c r="L8437" t="s">
        <v>200</v>
      </c>
    </row>
    <row r="8438" spans="1:12" x14ac:dyDescent="0.25">
      <c r="A8438" t="s">
        <v>24373</v>
      </c>
      <c r="B8438" t="s">
        <v>24374</v>
      </c>
      <c r="C8438" t="s">
        <v>14</v>
      </c>
      <c r="D8438" t="s">
        <v>15</v>
      </c>
      <c r="E8438" t="s">
        <v>3983</v>
      </c>
      <c r="F8438" t="s">
        <v>1012</v>
      </c>
      <c r="H8438" t="s">
        <v>796</v>
      </c>
      <c r="I8438">
        <v>304</v>
      </c>
      <c r="J8438">
        <v>35</v>
      </c>
      <c r="K8438" t="s">
        <v>22544</v>
      </c>
      <c r="L8438" t="s">
        <v>313</v>
      </c>
    </row>
    <row r="8439" spans="1:12" x14ac:dyDescent="0.25">
      <c r="A8439" t="s">
        <v>12622</v>
      </c>
      <c r="B8439" t="s">
        <v>12623</v>
      </c>
      <c r="C8439" t="s">
        <v>37</v>
      </c>
      <c r="D8439" t="s">
        <v>161</v>
      </c>
      <c r="E8439" t="s">
        <v>23</v>
      </c>
      <c r="F8439" t="s">
        <v>24</v>
      </c>
      <c r="G8439" t="s">
        <v>953</v>
      </c>
      <c r="H8439" t="s">
        <v>26</v>
      </c>
      <c r="I8439">
        <v>827</v>
      </c>
      <c r="J8439">
        <v>70</v>
      </c>
      <c r="K8439" t="s">
        <v>12624</v>
      </c>
      <c r="L8439" t="s">
        <v>313</v>
      </c>
    </row>
    <row r="8440" spans="1:12" x14ac:dyDescent="0.25">
      <c r="A8440" t="s">
        <v>12742</v>
      </c>
      <c r="B8440" t="s">
        <v>12743</v>
      </c>
      <c r="C8440" t="s">
        <v>14</v>
      </c>
      <c r="D8440" t="s">
        <v>15</v>
      </c>
      <c r="E8440" t="s">
        <v>16</v>
      </c>
      <c r="F8440" t="s">
        <v>15</v>
      </c>
      <c r="G8440" t="s">
        <v>1421</v>
      </c>
      <c r="H8440" t="s">
        <v>26</v>
      </c>
      <c r="I8440">
        <v>1069</v>
      </c>
      <c r="J8440">
        <v>79</v>
      </c>
      <c r="K8440" t="s">
        <v>12744</v>
      </c>
      <c r="L8440" t="s">
        <v>3134</v>
      </c>
    </row>
    <row r="8441" spans="1:12" x14ac:dyDescent="0.25">
      <c r="A8441" t="s">
        <v>12625</v>
      </c>
      <c r="B8441" t="s">
        <v>12626</v>
      </c>
      <c r="C8441" t="s">
        <v>37</v>
      </c>
      <c r="D8441" t="s">
        <v>161</v>
      </c>
      <c r="E8441" t="s">
        <v>23</v>
      </c>
      <c r="F8441" t="s">
        <v>24</v>
      </c>
      <c r="G8441" t="s">
        <v>908</v>
      </c>
      <c r="H8441" t="s">
        <v>26</v>
      </c>
      <c r="I8441">
        <v>840</v>
      </c>
      <c r="J8441">
        <v>109</v>
      </c>
      <c r="K8441" t="s">
        <v>12627</v>
      </c>
      <c r="L8441" t="s">
        <v>313</v>
      </c>
    </row>
    <row r="8442" spans="1:12" x14ac:dyDescent="0.25">
      <c r="A8442" t="s">
        <v>1621</v>
      </c>
      <c r="B8442" t="s">
        <v>1622</v>
      </c>
      <c r="C8442" t="s">
        <v>14</v>
      </c>
      <c r="D8442" t="s">
        <v>15</v>
      </c>
      <c r="E8442" t="s">
        <v>31</v>
      </c>
      <c r="F8442" t="s">
        <v>24</v>
      </c>
      <c r="G8442" t="s">
        <v>198</v>
      </c>
      <c r="H8442" t="s">
        <v>26</v>
      </c>
      <c r="I8442">
        <v>4833</v>
      </c>
      <c r="J8442">
        <v>150</v>
      </c>
      <c r="K8442" t="s">
        <v>1623</v>
      </c>
      <c r="L8442" t="s">
        <v>50</v>
      </c>
    </row>
    <row r="8443" spans="1:12" x14ac:dyDescent="0.25">
      <c r="A8443" t="s">
        <v>13006</v>
      </c>
      <c r="B8443" t="s">
        <v>13007</v>
      </c>
      <c r="C8443" t="s">
        <v>37</v>
      </c>
      <c r="D8443" t="s">
        <v>15</v>
      </c>
      <c r="E8443" t="s">
        <v>31</v>
      </c>
      <c r="F8443" t="s">
        <v>665</v>
      </c>
      <c r="H8443" t="s">
        <v>26</v>
      </c>
      <c r="I8443">
        <v>1052</v>
      </c>
      <c r="J8443">
        <v>18</v>
      </c>
      <c r="K8443" t="s">
        <v>13008</v>
      </c>
      <c r="L8443" t="s">
        <v>200</v>
      </c>
    </row>
    <row r="8444" spans="1:12" x14ac:dyDescent="0.25">
      <c r="A8444" t="s">
        <v>16996</v>
      </c>
      <c r="B8444" t="s">
        <v>16997</v>
      </c>
      <c r="C8444" t="s">
        <v>14</v>
      </c>
      <c r="D8444" t="s">
        <v>15</v>
      </c>
      <c r="E8444" t="s">
        <v>31</v>
      </c>
      <c r="F8444" t="s">
        <v>24</v>
      </c>
      <c r="G8444" t="s">
        <v>11154</v>
      </c>
      <c r="H8444" t="s">
        <v>18</v>
      </c>
      <c r="I8444">
        <v>769</v>
      </c>
      <c r="J8444">
        <v>23</v>
      </c>
      <c r="K8444" t="s">
        <v>16998</v>
      </c>
      <c r="L8444" t="s">
        <v>313</v>
      </c>
    </row>
    <row r="8445" spans="1:12" x14ac:dyDescent="0.25">
      <c r="A8445" t="s">
        <v>24355</v>
      </c>
      <c r="B8445" t="s">
        <v>24356</v>
      </c>
      <c r="C8445" t="s">
        <v>14</v>
      </c>
      <c r="D8445" t="s">
        <v>15</v>
      </c>
      <c r="E8445" t="s">
        <v>155</v>
      </c>
      <c r="F8445" t="s">
        <v>156</v>
      </c>
      <c r="G8445" t="s">
        <v>24357</v>
      </c>
      <c r="H8445" t="s">
        <v>796</v>
      </c>
      <c r="I8445">
        <v>305</v>
      </c>
      <c r="J8445">
        <v>25</v>
      </c>
      <c r="K8445" t="s">
        <v>24358</v>
      </c>
      <c r="L8445" t="s">
        <v>200</v>
      </c>
    </row>
    <row r="8446" spans="1:12" x14ac:dyDescent="0.25">
      <c r="A8446" t="s">
        <v>12628</v>
      </c>
      <c r="B8446" t="s">
        <v>12629</v>
      </c>
      <c r="C8446" t="s">
        <v>14</v>
      </c>
      <c r="D8446" t="s">
        <v>15</v>
      </c>
      <c r="E8446" t="s">
        <v>177</v>
      </c>
      <c r="F8446" t="s">
        <v>24</v>
      </c>
      <c r="G8446" t="s">
        <v>908</v>
      </c>
      <c r="H8446" t="s">
        <v>18</v>
      </c>
      <c r="I8446">
        <v>666</v>
      </c>
      <c r="J8446">
        <v>67</v>
      </c>
      <c r="K8446" t="s">
        <v>12630</v>
      </c>
      <c r="L8446" t="s">
        <v>200</v>
      </c>
    </row>
    <row r="8447" spans="1:12" x14ac:dyDescent="0.25">
      <c r="A8447" t="s">
        <v>6834</v>
      </c>
      <c r="B8447" t="s">
        <v>6835</v>
      </c>
      <c r="C8447" t="s">
        <v>14</v>
      </c>
      <c r="D8447" t="s">
        <v>15</v>
      </c>
      <c r="E8447" t="s">
        <v>177</v>
      </c>
      <c r="F8447" t="s">
        <v>24</v>
      </c>
      <c r="G8447" t="s">
        <v>953</v>
      </c>
      <c r="H8447" t="s">
        <v>26</v>
      </c>
      <c r="I8447">
        <v>1785</v>
      </c>
      <c r="J8447">
        <v>103</v>
      </c>
      <c r="K8447" t="s">
        <v>6836</v>
      </c>
      <c r="L8447" t="s">
        <v>313</v>
      </c>
    </row>
    <row r="8448" spans="1:12" x14ac:dyDescent="0.25">
      <c r="A8448" t="s">
        <v>5885</v>
      </c>
      <c r="B8448" t="s">
        <v>5886</v>
      </c>
      <c r="C8448" t="s">
        <v>14</v>
      </c>
      <c r="D8448" t="s">
        <v>15</v>
      </c>
      <c r="E8448" t="s">
        <v>23</v>
      </c>
      <c r="F8448" t="s">
        <v>24</v>
      </c>
      <c r="G8448" t="s">
        <v>908</v>
      </c>
      <c r="H8448" t="s">
        <v>18</v>
      </c>
      <c r="I8448">
        <v>719</v>
      </c>
      <c r="J8448">
        <v>75</v>
      </c>
      <c r="K8448" t="s">
        <v>5887</v>
      </c>
      <c r="L8448" t="s">
        <v>1114</v>
      </c>
    </row>
    <row r="8449" spans="1:12" x14ac:dyDescent="0.25">
      <c r="A8449" t="s">
        <v>1234</v>
      </c>
      <c r="B8449" t="s">
        <v>1235</v>
      </c>
      <c r="C8449" t="s">
        <v>37</v>
      </c>
      <c r="D8449" t="s">
        <v>161</v>
      </c>
      <c r="E8449" t="s">
        <v>23</v>
      </c>
      <c r="F8449" t="s">
        <v>24</v>
      </c>
      <c r="G8449" t="s">
        <v>1236</v>
      </c>
      <c r="H8449" t="s">
        <v>26</v>
      </c>
      <c r="I8449">
        <v>1307</v>
      </c>
      <c r="J8449">
        <v>184</v>
      </c>
      <c r="K8449" t="s">
        <v>1237</v>
      </c>
      <c r="L8449" t="s">
        <v>1238</v>
      </c>
    </row>
    <row r="8450" spans="1:12" x14ac:dyDescent="0.25">
      <c r="A8450" t="s">
        <v>15931</v>
      </c>
      <c r="B8450" t="s">
        <v>15932</v>
      </c>
      <c r="C8450" t="s">
        <v>37</v>
      </c>
      <c r="D8450" t="s">
        <v>161</v>
      </c>
      <c r="E8450" t="s">
        <v>23</v>
      </c>
      <c r="F8450" t="s">
        <v>24</v>
      </c>
      <c r="G8450" t="s">
        <v>953</v>
      </c>
      <c r="H8450" t="s">
        <v>18</v>
      </c>
      <c r="I8450">
        <v>641</v>
      </c>
      <c r="J8450">
        <v>69</v>
      </c>
      <c r="K8450" t="s">
        <v>15933</v>
      </c>
      <c r="L8450" t="s">
        <v>313</v>
      </c>
    </row>
    <row r="8451" spans="1:12" x14ac:dyDescent="0.25">
      <c r="A8451" t="s">
        <v>26663</v>
      </c>
      <c r="B8451" t="s">
        <v>26664</v>
      </c>
      <c r="C8451" t="s">
        <v>37</v>
      </c>
      <c r="D8451" t="s">
        <v>15</v>
      </c>
      <c r="E8451" t="s">
        <v>16</v>
      </c>
      <c r="F8451" t="s">
        <v>15</v>
      </c>
      <c r="G8451" t="s">
        <v>1150</v>
      </c>
      <c r="H8451" t="s">
        <v>10001</v>
      </c>
      <c r="I8451">
        <v>197</v>
      </c>
      <c r="J8451">
        <v>17</v>
      </c>
      <c r="K8451" t="s">
        <v>26665</v>
      </c>
      <c r="L8451" t="s">
        <v>3134</v>
      </c>
    </row>
    <row r="8452" spans="1:12" x14ac:dyDescent="0.25">
      <c r="A8452" t="s">
        <v>31474</v>
      </c>
      <c r="B8452" t="s">
        <v>31475</v>
      </c>
      <c r="C8452" t="s">
        <v>14</v>
      </c>
      <c r="D8452" t="s">
        <v>15</v>
      </c>
      <c r="E8452" t="s">
        <v>177</v>
      </c>
      <c r="F8452" t="s">
        <v>1012</v>
      </c>
    </row>
    <row r="8453" spans="1:12" x14ac:dyDescent="0.25">
      <c r="A8453" t="s">
        <v>31476</v>
      </c>
      <c r="B8453" t="s">
        <v>31477</v>
      </c>
      <c r="C8453" t="s">
        <v>37</v>
      </c>
      <c r="D8453" t="s">
        <v>15</v>
      </c>
      <c r="E8453" t="s">
        <v>155</v>
      </c>
      <c r="F8453" t="s">
        <v>3481</v>
      </c>
    </row>
    <row r="8454" spans="1:12" x14ac:dyDescent="0.25">
      <c r="A8454" t="s">
        <v>10899</v>
      </c>
      <c r="B8454" t="s">
        <v>10900</v>
      </c>
      <c r="C8454" t="s">
        <v>14</v>
      </c>
      <c r="D8454" t="s">
        <v>15</v>
      </c>
      <c r="E8454" t="s">
        <v>16</v>
      </c>
      <c r="F8454" t="s">
        <v>15</v>
      </c>
      <c r="G8454" t="s">
        <v>10901</v>
      </c>
      <c r="H8454" t="s">
        <v>18</v>
      </c>
      <c r="I8454">
        <v>695</v>
      </c>
      <c r="J8454">
        <v>20</v>
      </c>
      <c r="K8454" t="s">
        <v>7685</v>
      </c>
      <c r="L8454" t="s">
        <v>223</v>
      </c>
    </row>
    <row r="8455" spans="1:12" x14ac:dyDescent="0.25">
      <c r="A8455" t="s">
        <v>26755</v>
      </c>
      <c r="B8455" t="s">
        <v>26756</v>
      </c>
      <c r="C8455" t="s">
        <v>37</v>
      </c>
      <c r="D8455" t="s">
        <v>161</v>
      </c>
      <c r="E8455" t="s">
        <v>23</v>
      </c>
      <c r="F8455" t="s">
        <v>24</v>
      </c>
      <c r="H8455" t="s">
        <v>796</v>
      </c>
      <c r="I8455">
        <v>192</v>
      </c>
      <c r="J8455">
        <v>19</v>
      </c>
      <c r="K8455" t="s">
        <v>26757</v>
      </c>
      <c r="L8455" t="s">
        <v>223</v>
      </c>
    </row>
    <row r="8456" spans="1:12" x14ac:dyDescent="0.25">
      <c r="A8456" t="s">
        <v>20266</v>
      </c>
      <c r="B8456" t="s">
        <v>20267</v>
      </c>
      <c r="C8456" t="s">
        <v>14</v>
      </c>
      <c r="D8456" t="s">
        <v>15</v>
      </c>
      <c r="E8456" t="s">
        <v>155</v>
      </c>
      <c r="F8456" t="s">
        <v>156</v>
      </c>
      <c r="G8456" t="s">
        <v>3707</v>
      </c>
      <c r="H8456" t="s">
        <v>796</v>
      </c>
      <c r="I8456">
        <v>462</v>
      </c>
      <c r="J8456">
        <v>28</v>
      </c>
      <c r="K8456" t="s">
        <v>20268</v>
      </c>
      <c r="L8456" t="s">
        <v>1094</v>
      </c>
    </row>
    <row r="8457" spans="1:12" x14ac:dyDescent="0.25">
      <c r="A8457" t="s">
        <v>1242</v>
      </c>
      <c r="B8457" t="s">
        <v>1243</v>
      </c>
      <c r="C8457" t="s">
        <v>37</v>
      </c>
      <c r="D8457" t="s">
        <v>161</v>
      </c>
      <c r="E8457" t="s">
        <v>23</v>
      </c>
      <c r="F8457" t="s">
        <v>24</v>
      </c>
      <c r="G8457" t="s">
        <v>1099</v>
      </c>
      <c r="H8457" t="s">
        <v>26</v>
      </c>
      <c r="I8457">
        <v>995</v>
      </c>
      <c r="J8457">
        <v>221</v>
      </c>
      <c r="K8457" t="s">
        <v>1244</v>
      </c>
      <c r="L8457" t="s">
        <v>1094</v>
      </c>
    </row>
    <row r="8458" spans="1:12" x14ac:dyDescent="0.25">
      <c r="A8458" t="s">
        <v>9935</v>
      </c>
      <c r="B8458" t="s">
        <v>9936</v>
      </c>
      <c r="C8458" t="s">
        <v>14</v>
      </c>
      <c r="D8458" t="s">
        <v>15</v>
      </c>
      <c r="E8458" t="s">
        <v>155</v>
      </c>
      <c r="F8458" t="s">
        <v>156</v>
      </c>
      <c r="G8458" t="s">
        <v>9937</v>
      </c>
      <c r="H8458" t="s">
        <v>26</v>
      </c>
      <c r="I8458">
        <v>818</v>
      </c>
      <c r="J8458">
        <v>82</v>
      </c>
      <c r="K8458" t="s">
        <v>9938</v>
      </c>
      <c r="L8458" t="s">
        <v>671</v>
      </c>
    </row>
    <row r="8459" spans="1:12" x14ac:dyDescent="0.25">
      <c r="A8459" t="s">
        <v>5766</v>
      </c>
      <c r="B8459" t="s">
        <v>5767</v>
      </c>
      <c r="C8459" t="s">
        <v>14</v>
      </c>
      <c r="D8459" t="s">
        <v>15</v>
      </c>
      <c r="E8459" t="s">
        <v>16</v>
      </c>
      <c r="F8459" t="s">
        <v>15</v>
      </c>
      <c r="G8459" t="s">
        <v>3569</v>
      </c>
      <c r="H8459" t="s">
        <v>26</v>
      </c>
      <c r="I8459">
        <v>2019</v>
      </c>
      <c r="J8459">
        <v>106</v>
      </c>
      <c r="K8459" t="s">
        <v>5768</v>
      </c>
      <c r="L8459" t="s">
        <v>318</v>
      </c>
    </row>
    <row r="8460" spans="1:12" x14ac:dyDescent="0.25">
      <c r="A8460" t="s">
        <v>4543</v>
      </c>
      <c r="B8460" t="s">
        <v>32160</v>
      </c>
      <c r="C8460" t="s">
        <v>14</v>
      </c>
      <c r="D8460" t="s">
        <v>15</v>
      </c>
      <c r="E8460" t="s">
        <v>16</v>
      </c>
      <c r="F8460" t="s">
        <v>15</v>
      </c>
      <c r="G8460" t="s">
        <v>513</v>
      </c>
      <c r="H8460" t="s">
        <v>26</v>
      </c>
      <c r="I8460">
        <v>2385</v>
      </c>
      <c r="J8460">
        <v>238</v>
      </c>
      <c r="K8460" t="s">
        <v>4544</v>
      </c>
      <c r="L8460" t="s">
        <v>122</v>
      </c>
    </row>
    <row r="8461" spans="1:12" x14ac:dyDescent="0.25">
      <c r="A8461" t="s">
        <v>18476</v>
      </c>
      <c r="B8461" t="s">
        <v>18477</v>
      </c>
      <c r="C8461" t="s">
        <v>14</v>
      </c>
      <c r="D8461" t="s">
        <v>15</v>
      </c>
      <c r="E8461" t="s">
        <v>177</v>
      </c>
      <c r="F8461" t="s">
        <v>1012</v>
      </c>
      <c r="H8461" t="s">
        <v>18</v>
      </c>
      <c r="I8461">
        <v>651</v>
      </c>
      <c r="J8461">
        <v>18</v>
      </c>
      <c r="K8461" t="s">
        <v>18478</v>
      </c>
      <c r="L8461" t="s">
        <v>218</v>
      </c>
    </row>
    <row r="8462" spans="1:12" x14ac:dyDescent="0.25">
      <c r="A8462" t="s">
        <v>12635</v>
      </c>
      <c r="B8462" t="s">
        <v>12636</v>
      </c>
      <c r="C8462" t="s">
        <v>14</v>
      </c>
      <c r="D8462" t="s">
        <v>15</v>
      </c>
      <c r="E8462" t="s">
        <v>16</v>
      </c>
      <c r="F8462" t="s">
        <v>15</v>
      </c>
      <c r="G8462" t="s">
        <v>953</v>
      </c>
      <c r="H8462" t="s">
        <v>26</v>
      </c>
      <c r="I8462">
        <v>823</v>
      </c>
      <c r="J8462">
        <v>102</v>
      </c>
      <c r="K8462" t="s">
        <v>12637</v>
      </c>
      <c r="L8462" t="s">
        <v>200</v>
      </c>
    </row>
    <row r="8463" spans="1:12" x14ac:dyDescent="0.25">
      <c r="A8463" t="s">
        <v>330</v>
      </c>
      <c r="B8463" t="s">
        <v>1245</v>
      </c>
      <c r="C8463" t="s">
        <v>37</v>
      </c>
      <c r="D8463" t="s">
        <v>161</v>
      </c>
      <c r="E8463" t="s">
        <v>23</v>
      </c>
      <c r="F8463" t="s">
        <v>24</v>
      </c>
      <c r="G8463" t="s">
        <v>343</v>
      </c>
      <c r="H8463" t="s">
        <v>18</v>
      </c>
      <c r="I8463">
        <v>1006</v>
      </c>
      <c r="J8463">
        <v>238</v>
      </c>
      <c r="K8463" t="s">
        <v>1209</v>
      </c>
      <c r="L8463" t="s">
        <v>330</v>
      </c>
    </row>
    <row r="8464" spans="1:12" x14ac:dyDescent="0.25">
      <c r="A8464" t="s">
        <v>1249</v>
      </c>
      <c r="B8464" t="s">
        <v>1250</v>
      </c>
      <c r="C8464" t="s">
        <v>37</v>
      </c>
      <c r="D8464" t="s">
        <v>161</v>
      </c>
      <c r="E8464" t="s">
        <v>23</v>
      </c>
      <c r="F8464" t="s">
        <v>24</v>
      </c>
      <c r="G8464" t="s">
        <v>48</v>
      </c>
      <c r="H8464" t="s">
        <v>26</v>
      </c>
      <c r="I8464">
        <v>2599</v>
      </c>
      <c r="J8464">
        <v>271</v>
      </c>
      <c r="K8464" t="s">
        <v>1251</v>
      </c>
      <c r="L8464" t="s">
        <v>1094</v>
      </c>
    </row>
    <row r="8465" spans="1:12" x14ac:dyDescent="0.25">
      <c r="A8465" t="s">
        <v>27419</v>
      </c>
      <c r="B8465" t="s">
        <v>27420</v>
      </c>
      <c r="C8465" t="s">
        <v>14</v>
      </c>
      <c r="D8465" t="s">
        <v>15</v>
      </c>
      <c r="E8465" t="s">
        <v>16</v>
      </c>
      <c r="F8465" t="s">
        <v>15</v>
      </c>
      <c r="G8465" t="s">
        <v>343</v>
      </c>
      <c r="H8465" t="s">
        <v>10001</v>
      </c>
      <c r="I8465">
        <v>149</v>
      </c>
      <c r="J8465">
        <v>35</v>
      </c>
      <c r="K8465" t="s">
        <v>25545</v>
      </c>
      <c r="L8465" t="s">
        <v>330</v>
      </c>
    </row>
    <row r="8466" spans="1:12" x14ac:dyDescent="0.25">
      <c r="A8466" t="s">
        <v>31478</v>
      </c>
      <c r="B8466" t="s">
        <v>31479</v>
      </c>
      <c r="C8466" t="s">
        <v>37</v>
      </c>
      <c r="D8466" t="s">
        <v>365</v>
      </c>
      <c r="E8466" t="s">
        <v>23</v>
      </c>
      <c r="F8466" t="s">
        <v>453</v>
      </c>
    </row>
    <row r="8467" spans="1:12" x14ac:dyDescent="0.25">
      <c r="A8467" t="s">
        <v>10902</v>
      </c>
      <c r="B8467" t="s">
        <v>32261</v>
      </c>
      <c r="C8467" t="s">
        <v>14</v>
      </c>
      <c r="D8467" t="s">
        <v>15</v>
      </c>
      <c r="E8467" t="s">
        <v>16</v>
      </c>
      <c r="F8467" t="s">
        <v>15</v>
      </c>
      <c r="G8467" t="s">
        <v>343</v>
      </c>
      <c r="H8467" t="s">
        <v>26</v>
      </c>
      <c r="I8467">
        <v>1071</v>
      </c>
      <c r="J8467">
        <v>61</v>
      </c>
      <c r="K8467" t="s">
        <v>10903</v>
      </c>
      <c r="L8467" t="s">
        <v>1114</v>
      </c>
    </row>
    <row r="8468" spans="1:12" x14ac:dyDescent="0.25">
      <c r="A8468" t="s">
        <v>31480</v>
      </c>
      <c r="B8468" t="s">
        <v>31481</v>
      </c>
      <c r="C8468" t="s">
        <v>37</v>
      </c>
      <c r="D8468" t="s">
        <v>365</v>
      </c>
      <c r="E8468" t="s">
        <v>23</v>
      </c>
      <c r="F8468" t="s">
        <v>453</v>
      </c>
    </row>
    <row r="8469" spans="1:12" x14ac:dyDescent="0.25">
      <c r="A8469" t="s">
        <v>1252</v>
      </c>
      <c r="B8469" t="s">
        <v>1253</v>
      </c>
      <c r="C8469" t="s">
        <v>37</v>
      </c>
      <c r="D8469" t="s">
        <v>161</v>
      </c>
      <c r="E8469" t="s">
        <v>23</v>
      </c>
      <c r="F8469" t="s">
        <v>24</v>
      </c>
      <c r="G8469" t="s">
        <v>1254</v>
      </c>
      <c r="H8469" t="s">
        <v>18</v>
      </c>
      <c r="I8469">
        <v>802</v>
      </c>
      <c r="J8469">
        <v>184</v>
      </c>
      <c r="K8469" t="s">
        <v>1209</v>
      </c>
      <c r="L8469" t="s">
        <v>330</v>
      </c>
    </row>
    <row r="8470" spans="1:12" x14ac:dyDescent="0.25">
      <c r="A8470" t="s">
        <v>14464</v>
      </c>
      <c r="B8470" t="s">
        <v>14465</v>
      </c>
      <c r="C8470" t="s">
        <v>37</v>
      </c>
      <c r="D8470" t="s">
        <v>15</v>
      </c>
      <c r="E8470" t="s">
        <v>31</v>
      </c>
      <c r="F8470" t="s">
        <v>665</v>
      </c>
      <c r="G8470" t="s">
        <v>14466</v>
      </c>
      <c r="H8470" t="s">
        <v>26</v>
      </c>
      <c r="I8470">
        <v>941</v>
      </c>
      <c r="J8470">
        <v>11</v>
      </c>
      <c r="K8470" t="s">
        <v>14467</v>
      </c>
      <c r="L8470" t="s">
        <v>1142</v>
      </c>
    </row>
    <row r="8471" spans="1:12" x14ac:dyDescent="0.25">
      <c r="A8471" t="s">
        <v>10909</v>
      </c>
      <c r="B8471" t="s">
        <v>10910</v>
      </c>
      <c r="C8471" t="s">
        <v>37</v>
      </c>
      <c r="D8471" t="s">
        <v>365</v>
      </c>
      <c r="E8471" t="s">
        <v>23</v>
      </c>
      <c r="F8471" t="s">
        <v>453</v>
      </c>
      <c r="G8471" t="s">
        <v>1254</v>
      </c>
      <c r="H8471" t="s">
        <v>26</v>
      </c>
      <c r="I8471">
        <v>881</v>
      </c>
      <c r="J8471">
        <v>108</v>
      </c>
      <c r="K8471" t="s">
        <v>10911</v>
      </c>
      <c r="L8471" t="s">
        <v>313</v>
      </c>
    </row>
    <row r="8472" spans="1:12" x14ac:dyDescent="0.25">
      <c r="A8472" t="s">
        <v>15393</v>
      </c>
      <c r="B8472" t="s">
        <v>15394</v>
      </c>
      <c r="C8472" t="s">
        <v>37</v>
      </c>
      <c r="D8472" t="s">
        <v>2618</v>
      </c>
      <c r="E8472" t="s">
        <v>23</v>
      </c>
      <c r="F8472" t="s">
        <v>15</v>
      </c>
      <c r="H8472" t="s">
        <v>26</v>
      </c>
      <c r="I8472">
        <v>870</v>
      </c>
      <c r="J8472">
        <v>70</v>
      </c>
      <c r="K8472" t="s">
        <v>15395</v>
      </c>
      <c r="L8472" t="s">
        <v>200</v>
      </c>
    </row>
    <row r="8473" spans="1:12" x14ac:dyDescent="0.25">
      <c r="A8473" t="s">
        <v>16414</v>
      </c>
      <c r="B8473" t="s">
        <v>16415</v>
      </c>
      <c r="C8473" t="s">
        <v>14</v>
      </c>
      <c r="D8473" t="s">
        <v>15</v>
      </c>
      <c r="E8473" t="s">
        <v>16</v>
      </c>
      <c r="F8473" t="s">
        <v>15</v>
      </c>
      <c r="G8473" t="s">
        <v>12692</v>
      </c>
      <c r="H8473" t="s">
        <v>26</v>
      </c>
      <c r="I8473">
        <v>808</v>
      </c>
      <c r="J8473">
        <v>68</v>
      </c>
      <c r="K8473" t="s">
        <v>16416</v>
      </c>
      <c r="L8473" t="s">
        <v>200</v>
      </c>
    </row>
    <row r="8474" spans="1:12" x14ac:dyDescent="0.25">
      <c r="A8474" t="s">
        <v>29171</v>
      </c>
      <c r="B8474" t="s">
        <v>29172</v>
      </c>
      <c r="C8474" t="s">
        <v>37</v>
      </c>
      <c r="D8474" t="s">
        <v>365</v>
      </c>
      <c r="E8474" t="s">
        <v>23</v>
      </c>
      <c r="F8474" t="s">
        <v>453</v>
      </c>
      <c r="G8474" t="s">
        <v>1236</v>
      </c>
    </row>
    <row r="8475" spans="1:12" x14ac:dyDescent="0.25">
      <c r="A8475" t="s">
        <v>10912</v>
      </c>
      <c r="B8475" t="s">
        <v>10913</v>
      </c>
      <c r="C8475" t="s">
        <v>14</v>
      </c>
      <c r="D8475" t="s">
        <v>15</v>
      </c>
      <c r="E8475" t="s">
        <v>16</v>
      </c>
      <c r="F8475" t="s">
        <v>15</v>
      </c>
      <c r="G8475" t="s">
        <v>1287</v>
      </c>
      <c r="H8475" t="s">
        <v>18</v>
      </c>
      <c r="I8475">
        <v>779</v>
      </c>
      <c r="J8475">
        <v>81</v>
      </c>
      <c r="K8475" t="s">
        <v>2214</v>
      </c>
      <c r="L8475" t="s">
        <v>1238</v>
      </c>
    </row>
    <row r="8476" spans="1:12" x14ac:dyDescent="0.25">
      <c r="A8476" t="s">
        <v>2211</v>
      </c>
      <c r="B8476" t="s">
        <v>2212</v>
      </c>
      <c r="C8476" t="s">
        <v>37</v>
      </c>
      <c r="D8476" t="s">
        <v>161</v>
      </c>
      <c r="E8476" t="s">
        <v>23</v>
      </c>
      <c r="F8476" t="s">
        <v>24</v>
      </c>
      <c r="G8476" t="s">
        <v>2213</v>
      </c>
      <c r="H8476" t="s">
        <v>18</v>
      </c>
      <c r="I8476">
        <v>795</v>
      </c>
      <c r="J8476">
        <v>128</v>
      </c>
      <c r="K8476" t="s">
        <v>2214</v>
      </c>
      <c r="L8476" t="s">
        <v>1238</v>
      </c>
    </row>
    <row r="8477" spans="1:12" x14ac:dyDescent="0.25">
      <c r="A8477" t="s">
        <v>2215</v>
      </c>
      <c r="B8477" t="s">
        <v>2216</v>
      </c>
      <c r="C8477" t="s">
        <v>37</v>
      </c>
      <c r="D8477" t="s">
        <v>161</v>
      </c>
      <c r="E8477" t="s">
        <v>23</v>
      </c>
      <c r="F8477" t="s">
        <v>24</v>
      </c>
      <c r="G8477" t="s">
        <v>923</v>
      </c>
      <c r="H8477" t="s">
        <v>18</v>
      </c>
      <c r="I8477">
        <v>700</v>
      </c>
      <c r="J8477">
        <v>108</v>
      </c>
      <c r="K8477" t="s">
        <v>2217</v>
      </c>
      <c r="L8477" t="s">
        <v>1238</v>
      </c>
    </row>
    <row r="8478" spans="1:12" x14ac:dyDescent="0.25">
      <c r="A8478" t="s">
        <v>31482</v>
      </c>
      <c r="B8478" t="s">
        <v>31483</v>
      </c>
      <c r="C8478" t="s">
        <v>37</v>
      </c>
      <c r="D8478" t="s">
        <v>15</v>
      </c>
      <c r="E8478" t="s">
        <v>16</v>
      </c>
      <c r="F8478" t="s">
        <v>15</v>
      </c>
    </row>
    <row r="8479" spans="1:12" x14ac:dyDescent="0.25">
      <c r="A8479" t="s">
        <v>12638</v>
      </c>
      <c r="B8479" t="s">
        <v>12639</v>
      </c>
      <c r="C8479" t="s">
        <v>14</v>
      </c>
      <c r="D8479" t="s">
        <v>15</v>
      </c>
      <c r="E8479" t="s">
        <v>177</v>
      </c>
      <c r="F8479" t="s">
        <v>24</v>
      </c>
      <c r="G8479" t="s">
        <v>953</v>
      </c>
      <c r="H8479" t="s">
        <v>26</v>
      </c>
      <c r="I8479">
        <v>721</v>
      </c>
      <c r="J8479">
        <v>99</v>
      </c>
      <c r="K8479" t="s">
        <v>12640</v>
      </c>
      <c r="L8479" t="s">
        <v>200</v>
      </c>
    </row>
    <row r="8480" spans="1:12" x14ac:dyDescent="0.25">
      <c r="A8480" t="s">
        <v>27599</v>
      </c>
      <c r="B8480" t="s">
        <v>27600</v>
      </c>
      <c r="C8480" t="s">
        <v>14</v>
      </c>
      <c r="D8480" t="s">
        <v>15</v>
      </c>
      <c r="E8480" t="s">
        <v>155</v>
      </c>
      <c r="F8480" t="s">
        <v>156</v>
      </c>
      <c r="G8480" t="s">
        <v>355</v>
      </c>
      <c r="H8480" t="s">
        <v>10001</v>
      </c>
      <c r="I8480">
        <v>138</v>
      </c>
      <c r="J8480">
        <v>24</v>
      </c>
      <c r="K8480" t="s">
        <v>27601</v>
      </c>
      <c r="L8480" t="s">
        <v>357</v>
      </c>
    </row>
    <row r="8481" spans="1:12" x14ac:dyDescent="0.25">
      <c r="A8481" t="s">
        <v>21755</v>
      </c>
      <c r="B8481" t="s">
        <v>21756</v>
      </c>
      <c r="C8481" t="s">
        <v>14</v>
      </c>
      <c r="D8481" t="s">
        <v>15</v>
      </c>
      <c r="E8481" t="s">
        <v>23</v>
      </c>
      <c r="F8481" t="s">
        <v>24</v>
      </c>
      <c r="G8481" t="s">
        <v>508</v>
      </c>
      <c r="H8481" t="s">
        <v>796</v>
      </c>
      <c r="I8481">
        <v>409</v>
      </c>
      <c r="J8481">
        <v>72</v>
      </c>
      <c r="K8481" t="s">
        <v>21757</v>
      </c>
      <c r="L8481" t="s">
        <v>510</v>
      </c>
    </row>
    <row r="8482" spans="1:12" x14ac:dyDescent="0.25">
      <c r="A8482" t="s">
        <v>3007</v>
      </c>
      <c r="B8482" t="s">
        <v>3008</v>
      </c>
      <c r="C8482" t="s">
        <v>14</v>
      </c>
      <c r="D8482" t="s">
        <v>15</v>
      </c>
      <c r="E8482" t="s">
        <v>23</v>
      </c>
      <c r="F8482" t="s">
        <v>24</v>
      </c>
      <c r="G8482" t="s">
        <v>508</v>
      </c>
      <c r="H8482" t="s">
        <v>26</v>
      </c>
      <c r="I8482">
        <v>2825</v>
      </c>
      <c r="J8482">
        <v>62</v>
      </c>
      <c r="K8482" t="s">
        <v>509</v>
      </c>
      <c r="L8482" t="s">
        <v>510</v>
      </c>
    </row>
    <row r="8483" spans="1:12" x14ac:dyDescent="0.25">
      <c r="A8483" t="s">
        <v>7347</v>
      </c>
      <c r="B8483" t="s">
        <v>7348</v>
      </c>
      <c r="C8483" t="s">
        <v>37</v>
      </c>
      <c r="D8483" t="s">
        <v>365</v>
      </c>
      <c r="E8483" t="s">
        <v>23</v>
      </c>
      <c r="F8483" t="s">
        <v>453</v>
      </c>
      <c r="G8483" t="s">
        <v>235</v>
      </c>
      <c r="H8483" t="s">
        <v>26</v>
      </c>
      <c r="I8483">
        <v>1000</v>
      </c>
      <c r="J8483">
        <v>97</v>
      </c>
      <c r="K8483" t="s">
        <v>7349</v>
      </c>
      <c r="L8483" t="s">
        <v>5618</v>
      </c>
    </row>
    <row r="8484" spans="1:12" x14ac:dyDescent="0.25">
      <c r="A8484" t="s">
        <v>28950</v>
      </c>
      <c r="B8484" t="s">
        <v>28951</v>
      </c>
      <c r="C8484" t="s">
        <v>37</v>
      </c>
      <c r="D8484" t="s">
        <v>15</v>
      </c>
      <c r="E8484" t="s">
        <v>177</v>
      </c>
      <c r="F8484" t="s">
        <v>24</v>
      </c>
      <c r="G8484" t="s">
        <v>22162</v>
      </c>
    </row>
    <row r="8485" spans="1:12" x14ac:dyDescent="0.25">
      <c r="A8485" t="s">
        <v>29414</v>
      </c>
      <c r="B8485" t="s">
        <v>29415</v>
      </c>
      <c r="C8485" t="s">
        <v>37</v>
      </c>
      <c r="D8485" t="s">
        <v>2777</v>
      </c>
      <c r="E8485" t="s">
        <v>23</v>
      </c>
      <c r="F8485" t="s">
        <v>15</v>
      </c>
      <c r="G8485" t="s">
        <v>78</v>
      </c>
    </row>
    <row r="8486" spans="1:12" x14ac:dyDescent="0.25">
      <c r="A8486" t="s">
        <v>29796</v>
      </c>
      <c r="B8486" t="s">
        <v>29797</v>
      </c>
      <c r="C8486" t="s">
        <v>37</v>
      </c>
      <c r="D8486" t="s">
        <v>1702</v>
      </c>
      <c r="E8486" t="s">
        <v>23</v>
      </c>
      <c r="F8486" t="s">
        <v>15</v>
      </c>
    </row>
    <row r="8487" spans="1:12" x14ac:dyDescent="0.25">
      <c r="A8487" t="s">
        <v>31484</v>
      </c>
      <c r="B8487" t="s">
        <v>31485</v>
      </c>
      <c r="C8487" t="s">
        <v>14</v>
      </c>
      <c r="D8487" t="s">
        <v>15</v>
      </c>
      <c r="E8487" t="s">
        <v>177</v>
      </c>
      <c r="F8487" t="s">
        <v>24</v>
      </c>
    </row>
    <row r="8488" spans="1:12" x14ac:dyDescent="0.25">
      <c r="A8488" t="s">
        <v>16103</v>
      </c>
      <c r="B8488" t="s">
        <v>16104</v>
      </c>
      <c r="C8488" t="s">
        <v>14</v>
      </c>
      <c r="D8488" t="s">
        <v>15</v>
      </c>
      <c r="E8488" t="s">
        <v>3983</v>
      </c>
      <c r="F8488" t="s">
        <v>1012</v>
      </c>
      <c r="G8488" t="s">
        <v>5061</v>
      </c>
      <c r="H8488" t="s">
        <v>18</v>
      </c>
      <c r="I8488">
        <v>732</v>
      </c>
      <c r="J8488">
        <v>65</v>
      </c>
      <c r="K8488" t="s">
        <v>16105</v>
      </c>
      <c r="L8488" t="s">
        <v>223</v>
      </c>
    </row>
    <row r="8489" spans="1:12" x14ac:dyDescent="0.25">
      <c r="A8489" t="s">
        <v>31486</v>
      </c>
      <c r="B8489" t="s">
        <v>31487</v>
      </c>
      <c r="C8489" t="s">
        <v>14</v>
      </c>
      <c r="D8489" t="s">
        <v>15</v>
      </c>
      <c r="E8489" t="s">
        <v>177</v>
      </c>
      <c r="F8489" t="s">
        <v>24</v>
      </c>
    </row>
    <row r="8490" spans="1:12" x14ac:dyDescent="0.25">
      <c r="A8490" t="s">
        <v>29023</v>
      </c>
      <c r="B8490" t="s">
        <v>29024</v>
      </c>
      <c r="C8490" t="s">
        <v>14</v>
      </c>
      <c r="D8490" t="s">
        <v>15</v>
      </c>
      <c r="E8490" t="s">
        <v>177</v>
      </c>
      <c r="F8490" t="s">
        <v>24</v>
      </c>
      <c r="G8490" t="s">
        <v>29025</v>
      </c>
    </row>
    <row r="8491" spans="1:12" x14ac:dyDescent="0.25">
      <c r="A8491" t="s">
        <v>31488</v>
      </c>
      <c r="B8491" t="s">
        <v>31489</v>
      </c>
      <c r="C8491" t="s">
        <v>14</v>
      </c>
      <c r="D8491" t="s">
        <v>15</v>
      </c>
      <c r="E8491" t="s">
        <v>177</v>
      </c>
      <c r="F8491" t="s">
        <v>24</v>
      </c>
    </row>
    <row r="8492" spans="1:12" x14ac:dyDescent="0.25">
      <c r="A8492" t="s">
        <v>27359</v>
      </c>
      <c r="B8492" t="s">
        <v>27360</v>
      </c>
      <c r="C8492" t="s">
        <v>14</v>
      </c>
      <c r="D8492" t="s">
        <v>15</v>
      </c>
      <c r="E8492" t="s">
        <v>177</v>
      </c>
      <c r="F8492" t="s">
        <v>24</v>
      </c>
      <c r="H8492" t="s">
        <v>10001</v>
      </c>
      <c r="I8492">
        <v>152</v>
      </c>
      <c r="J8492">
        <v>9</v>
      </c>
      <c r="K8492" t="s">
        <v>25791</v>
      </c>
      <c r="L8492" t="s">
        <v>200</v>
      </c>
    </row>
    <row r="8493" spans="1:12" x14ac:dyDescent="0.25">
      <c r="A8493" t="s">
        <v>31490</v>
      </c>
      <c r="B8493" t="s">
        <v>31491</v>
      </c>
      <c r="C8493" t="s">
        <v>14</v>
      </c>
      <c r="D8493" t="s">
        <v>15</v>
      </c>
      <c r="E8493" t="s">
        <v>177</v>
      </c>
      <c r="F8493" t="s">
        <v>24</v>
      </c>
    </row>
    <row r="8494" spans="1:12" x14ac:dyDescent="0.25">
      <c r="A8494" t="s">
        <v>28902</v>
      </c>
      <c r="B8494" t="s">
        <v>28903</v>
      </c>
      <c r="C8494" t="s">
        <v>14</v>
      </c>
      <c r="D8494" t="s">
        <v>15</v>
      </c>
      <c r="E8494" t="s">
        <v>177</v>
      </c>
      <c r="F8494" t="s">
        <v>24</v>
      </c>
      <c r="G8494" t="s">
        <v>5469</v>
      </c>
    </row>
    <row r="8495" spans="1:12" x14ac:dyDescent="0.25">
      <c r="A8495" t="s">
        <v>9286</v>
      </c>
      <c r="B8495" t="s">
        <v>9287</v>
      </c>
      <c r="C8495" t="s">
        <v>14</v>
      </c>
      <c r="D8495" t="s">
        <v>15</v>
      </c>
      <c r="E8495" t="s">
        <v>16</v>
      </c>
      <c r="F8495" t="s">
        <v>15</v>
      </c>
      <c r="G8495" t="s">
        <v>4100</v>
      </c>
      <c r="H8495" t="s">
        <v>26</v>
      </c>
      <c r="I8495">
        <v>611</v>
      </c>
      <c r="J8495">
        <v>58</v>
      </c>
      <c r="K8495" t="s">
        <v>8556</v>
      </c>
      <c r="L8495" t="s">
        <v>1339</v>
      </c>
    </row>
    <row r="8496" spans="1:12" x14ac:dyDescent="0.25">
      <c r="A8496" t="s">
        <v>21921</v>
      </c>
      <c r="B8496" t="s">
        <v>21922</v>
      </c>
      <c r="C8496" t="s">
        <v>14</v>
      </c>
      <c r="D8496" t="s">
        <v>15</v>
      </c>
      <c r="E8496" t="s">
        <v>16</v>
      </c>
      <c r="F8496" t="s">
        <v>15</v>
      </c>
      <c r="G8496" t="s">
        <v>1017</v>
      </c>
      <c r="H8496" t="s">
        <v>796</v>
      </c>
      <c r="I8496">
        <v>404</v>
      </c>
      <c r="J8496">
        <v>29</v>
      </c>
      <c r="K8496" t="s">
        <v>21923</v>
      </c>
      <c r="L8496" t="s">
        <v>98</v>
      </c>
    </row>
    <row r="8497" spans="1:12" x14ac:dyDescent="0.25">
      <c r="A8497" t="s">
        <v>15536</v>
      </c>
      <c r="B8497" t="s">
        <v>15537</v>
      </c>
      <c r="C8497" t="s">
        <v>37</v>
      </c>
      <c r="D8497" t="s">
        <v>15</v>
      </c>
      <c r="E8497" t="s">
        <v>155</v>
      </c>
      <c r="F8497" t="s">
        <v>3481</v>
      </c>
      <c r="G8497" t="s">
        <v>9991</v>
      </c>
      <c r="H8497" t="s">
        <v>18</v>
      </c>
      <c r="I8497">
        <v>564</v>
      </c>
      <c r="J8497">
        <v>38</v>
      </c>
      <c r="K8497" t="s">
        <v>15538</v>
      </c>
      <c r="L8497" t="s">
        <v>11673</v>
      </c>
    </row>
    <row r="8498" spans="1:12" x14ac:dyDescent="0.25">
      <c r="A8498" t="s">
        <v>9949</v>
      </c>
      <c r="B8498" t="s">
        <v>9950</v>
      </c>
      <c r="C8498" t="s">
        <v>14</v>
      </c>
      <c r="D8498" t="s">
        <v>15</v>
      </c>
      <c r="E8498" t="s">
        <v>23</v>
      </c>
      <c r="F8498" t="s">
        <v>24</v>
      </c>
      <c r="G8498" t="s">
        <v>3837</v>
      </c>
      <c r="H8498" t="s">
        <v>26</v>
      </c>
      <c r="I8498">
        <v>979</v>
      </c>
      <c r="J8498">
        <v>48</v>
      </c>
      <c r="K8498" t="s">
        <v>9951</v>
      </c>
      <c r="L8498" t="s">
        <v>1138</v>
      </c>
    </row>
    <row r="8499" spans="1:12" x14ac:dyDescent="0.25">
      <c r="A8499" t="s">
        <v>17852</v>
      </c>
      <c r="B8499" t="s">
        <v>17853</v>
      </c>
      <c r="C8499" t="s">
        <v>37</v>
      </c>
      <c r="D8499" t="s">
        <v>365</v>
      </c>
      <c r="E8499" t="s">
        <v>23</v>
      </c>
      <c r="F8499" t="s">
        <v>453</v>
      </c>
      <c r="G8499" t="s">
        <v>239</v>
      </c>
      <c r="H8499" t="s">
        <v>18</v>
      </c>
      <c r="I8499">
        <v>685</v>
      </c>
      <c r="J8499">
        <v>39</v>
      </c>
      <c r="K8499" t="s">
        <v>240</v>
      </c>
      <c r="L8499" t="s">
        <v>135</v>
      </c>
    </row>
    <row r="8500" spans="1:12" x14ac:dyDescent="0.25">
      <c r="A8500" t="s">
        <v>16090</v>
      </c>
      <c r="B8500" t="s">
        <v>16091</v>
      </c>
      <c r="C8500" t="s">
        <v>14</v>
      </c>
      <c r="D8500" t="s">
        <v>15</v>
      </c>
      <c r="E8500" t="s">
        <v>43</v>
      </c>
      <c r="F8500" t="s">
        <v>15</v>
      </c>
      <c r="G8500" t="s">
        <v>64</v>
      </c>
      <c r="H8500" t="s">
        <v>26</v>
      </c>
      <c r="I8500">
        <v>543</v>
      </c>
      <c r="J8500">
        <v>19</v>
      </c>
      <c r="K8500" t="s">
        <v>16092</v>
      </c>
      <c r="L8500" t="s">
        <v>13406</v>
      </c>
    </row>
    <row r="8501" spans="1:12" x14ac:dyDescent="0.25">
      <c r="A8501" t="s">
        <v>3079</v>
      </c>
      <c r="B8501" t="s">
        <v>3080</v>
      </c>
      <c r="C8501" t="s">
        <v>14</v>
      </c>
      <c r="D8501" t="s">
        <v>15</v>
      </c>
      <c r="E8501" t="s">
        <v>177</v>
      </c>
      <c r="F8501" t="s">
        <v>24</v>
      </c>
      <c r="G8501" t="s">
        <v>3081</v>
      </c>
      <c r="H8501" t="s">
        <v>26</v>
      </c>
      <c r="I8501">
        <v>3047</v>
      </c>
      <c r="J8501">
        <v>285</v>
      </c>
      <c r="K8501" t="s">
        <v>3082</v>
      </c>
      <c r="L8501" t="s">
        <v>1750</v>
      </c>
    </row>
    <row r="8502" spans="1:12" x14ac:dyDescent="0.25">
      <c r="A8502" t="s">
        <v>31492</v>
      </c>
      <c r="B8502" t="s">
        <v>31493</v>
      </c>
      <c r="C8502" t="s">
        <v>14</v>
      </c>
      <c r="D8502" t="s">
        <v>15</v>
      </c>
      <c r="E8502" t="s">
        <v>177</v>
      </c>
      <c r="F8502" t="s">
        <v>1012</v>
      </c>
    </row>
    <row r="8503" spans="1:12" x14ac:dyDescent="0.25">
      <c r="A8503" t="s">
        <v>7840</v>
      </c>
      <c r="B8503" t="s">
        <v>7841</v>
      </c>
      <c r="C8503" t="s">
        <v>14</v>
      </c>
      <c r="D8503" t="s">
        <v>15</v>
      </c>
      <c r="E8503" t="s">
        <v>155</v>
      </c>
      <c r="F8503" t="s">
        <v>156</v>
      </c>
      <c r="G8503" t="s">
        <v>7842</v>
      </c>
      <c r="H8503" t="s">
        <v>26</v>
      </c>
      <c r="I8503">
        <v>1595</v>
      </c>
      <c r="J8503">
        <v>63</v>
      </c>
      <c r="K8503" t="s">
        <v>7843</v>
      </c>
      <c r="L8503" t="s">
        <v>743</v>
      </c>
    </row>
    <row r="8504" spans="1:12" x14ac:dyDescent="0.25">
      <c r="A8504" t="s">
        <v>25459</v>
      </c>
      <c r="B8504" t="s">
        <v>32685</v>
      </c>
      <c r="C8504" t="s">
        <v>14</v>
      </c>
      <c r="D8504" t="s">
        <v>15</v>
      </c>
      <c r="E8504" t="s">
        <v>155</v>
      </c>
      <c r="F8504" t="s">
        <v>156</v>
      </c>
      <c r="G8504" t="s">
        <v>741</v>
      </c>
      <c r="H8504" t="s">
        <v>796</v>
      </c>
      <c r="I8504">
        <v>259</v>
      </c>
      <c r="J8504">
        <v>26</v>
      </c>
      <c r="K8504" t="s">
        <v>25460</v>
      </c>
      <c r="L8504" t="s">
        <v>743</v>
      </c>
    </row>
    <row r="8505" spans="1:12" x14ac:dyDescent="0.25">
      <c r="A8505" t="s">
        <v>16114</v>
      </c>
      <c r="B8505" t="s">
        <v>16115</v>
      </c>
      <c r="C8505" t="s">
        <v>14</v>
      </c>
      <c r="D8505" t="s">
        <v>15</v>
      </c>
      <c r="E8505" t="s">
        <v>155</v>
      </c>
      <c r="F8505" t="s">
        <v>156</v>
      </c>
      <c r="G8505" t="s">
        <v>1300</v>
      </c>
      <c r="H8505" t="s">
        <v>26</v>
      </c>
      <c r="I8505">
        <v>592</v>
      </c>
      <c r="J8505">
        <v>23</v>
      </c>
      <c r="K8505" t="s">
        <v>16116</v>
      </c>
      <c r="L8505" t="s">
        <v>743</v>
      </c>
    </row>
    <row r="8506" spans="1:12" x14ac:dyDescent="0.25">
      <c r="A8506" t="s">
        <v>28827</v>
      </c>
      <c r="B8506" t="s">
        <v>28828</v>
      </c>
      <c r="C8506" t="s">
        <v>14</v>
      </c>
      <c r="D8506" t="s">
        <v>15</v>
      </c>
      <c r="E8506" t="s">
        <v>155</v>
      </c>
      <c r="F8506" t="s">
        <v>156</v>
      </c>
      <c r="G8506" t="s">
        <v>23068</v>
      </c>
    </row>
    <row r="8507" spans="1:12" x14ac:dyDescent="0.25">
      <c r="A8507" t="s">
        <v>26459</v>
      </c>
      <c r="B8507" t="s">
        <v>26460</v>
      </c>
      <c r="C8507" t="s">
        <v>14</v>
      </c>
      <c r="D8507" t="s">
        <v>15</v>
      </c>
      <c r="E8507" t="s">
        <v>155</v>
      </c>
      <c r="F8507" t="s">
        <v>156</v>
      </c>
      <c r="G8507" t="s">
        <v>23694</v>
      </c>
      <c r="H8507" t="s">
        <v>26</v>
      </c>
      <c r="I8507">
        <v>208</v>
      </c>
      <c r="J8507">
        <v>11</v>
      </c>
      <c r="K8507" t="s">
        <v>25433</v>
      </c>
      <c r="L8507" t="s">
        <v>1179</v>
      </c>
    </row>
    <row r="8508" spans="1:12" x14ac:dyDescent="0.25">
      <c r="A8508" t="s">
        <v>23118</v>
      </c>
      <c r="B8508" t="s">
        <v>23119</v>
      </c>
      <c r="C8508" t="s">
        <v>14</v>
      </c>
      <c r="D8508" t="s">
        <v>15</v>
      </c>
      <c r="E8508" t="s">
        <v>155</v>
      </c>
      <c r="F8508" t="s">
        <v>156</v>
      </c>
      <c r="G8508" t="s">
        <v>23120</v>
      </c>
      <c r="H8508" t="s">
        <v>18</v>
      </c>
      <c r="I8508">
        <v>358</v>
      </c>
      <c r="J8508">
        <v>33</v>
      </c>
      <c r="K8508" t="s">
        <v>23121</v>
      </c>
      <c r="L8508" t="s">
        <v>1555</v>
      </c>
    </row>
    <row r="8509" spans="1:12" x14ac:dyDescent="0.25">
      <c r="A8509" t="s">
        <v>25782</v>
      </c>
      <c r="B8509" t="s">
        <v>25783</v>
      </c>
      <c r="C8509" t="s">
        <v>14</v>
      </c>
      <c r="D8509" t="s">
        <v>15</v>
      </c>
      <c r="E8509" t="s">
        <v>155</v>
      </c>
      <c r="F8509" t="s">
        <v>156</v>
      </c>
      <c r="G8509" t="s">
        <v>1300</v>
      </c>
      <c r="H8509" t="s">
        <v>796</v>
      </c>
      <c r="I8509">
        <v>243</v>
      </c>
      <c r="J8509">
        <v>15</v>
      </c>
      <c r="K8509" t="s">
        <v>25784</v>
      </c>
      <c r="L8509" t="s">
        <v>2447</v>
      </c>
    </row>
    <row r="8510" spans="1:12" x14ac:dyDescent="0.25">
      <c r="A8510" t="s">
        <v>29536</v>
      </c>
      <c r="B8510" t="s">
        <v>29537</v>
      </c>
      <c r="C8510" t="s">
        <v>37</v>
      </c>
      <c r="D8510" t="s">
        <v>2320</v>
      </c>
      <c r="E8510" t="s">
        <v>43</v>
      </c>
      <c r="F8510" t="s">
        <v>15</v>
      </c>
    </row>
    <row r="8511" spans="1:12" x14ac:dyDescent="0.25">
      <c r="A8511" t="s">
        <v>29668</v>
      </c>
      <c r="B8511" t="s">
        <v>29669</v>
      </c>
      <c r="C8511" t="s">
        <v>37</v>
      </c>
      <c r="D8511" t="s">
        <v>655</v>
      </c>
      <c r="E8511" t="s">
        <v>23</v>
      </c>
      <c r="F8511" t="s">
        <v>15</v>
      </c>
    </row>
    <row r="8512" spans="1:12" x14ac:dyDescent="0.25">
      <c r="A8512" t="s">
        <v>7368</v>
      </c>
      <c r="B8512" t="s">
        <v>7369</v>
      </c>
      <c r="C8512" t="s">
        <v>14</v>
      </c>
      <c r="D8512" t="s">
        <v>15</v>
      </c>
      <c r="E8512" t="s">
        <v>177</v>
      </c>
      <c r="F8512" t="s">
        <v>24</v>
      </c>
      <c r="G8512" t="s">
        <v>1810</v>
      </c>
      <c r="H8512" t="s">
        <v>26</v>
      </c>
      <c r="I8512">
        <v>1669</v>
      </c>
      <c r="J8512">
        <v>56</v>
      </c>
      <c r="K8512" t="s">
        <v>7370</v>
      </c>
      <c r="L8512" t="s">
        <v>28</v>
      </c>
    </row>
    <row r="8513" spans="1:12" x14ac:dyDescent="0.25">
      <c r="A8513" t="s">
        <v>26494</v>
      </c>
      <c r="B8513" t="s">
        <v>26495</v>
      </c>
      <c r="C8513" t="s">
        <v>14</v>
      </c>
      <c r="D8513" t="s">
        <v>15</v>
      </c>
      <c r="E8513" t="s">
        <v>43</v>
      </c>
      <c r="F8513" t="s">
        <v>15</v>
      </c>
      <c r="G8513" t="s">
        <v>25600</v>
      </c>
      <c r="H8513" t="s">
        <v>26</v>
      </c>
      <c r="I8513">
        <v>206</v>
      </c>
      <c r="J8513">
        <v>23</v>
      </c>
      <c r="K8513" t="s">
        <v>26496</v>
      </c>
      <c r="L8513" t="s">
        <v>107</v>
      </c>
    </row>
    <row r="8514" spans="1:12" x14ac:dyDescent="0.25">
      <c r="A8514" t="s">
        <v>28821</v>
      </c>
      <c r="B8514" t="s">
        <v>28822</v>
      </c>
      <c r="C8514" t="s">
        <v>14</v>
      </c>
      <c r="D8514" t="s">
        <v>15</v>
      </c>
      <c r="E8514" t="s">
        <v>43</v>
      </c>
      <c r="F8514" t="s">
        <v>15</v>
      </c>
      <c r="G8514" t="s">
        <v>21736</v>
      </c>
    </row>
    <row r="8515" spans="1:12" x14ac:dyDescent="0.25">
      <c r="A8515" t="s">
        <v>26138</v>
      </c>
      <c r="B8515" t="s">
        <v>26139</v>
      </c>
      <c r="C8515" t="s">
        <v>14</v>
      </c>
      <c r="D8515" t="s">
        <v>15</v>
      </c>
      <c r="E8515" t="s">
        <v>155</v>
      </c>
      <c r="F8515" t="s">
        <v>156</v>
      </c>
      <c r="G8515" t="s">
        <v>26140</v>
      </c>
      <c r="H8515" t="s">
        <v>26</v>
      </c>
      <c r="I8515">
        <v>226</v>
      </c>
      <c r="J8515">
        <v>11</v>
      </c>
      <c r="K8515" t="s">
        <v>25873</v>
      </c>
      <c r="L8515" t="s">
        <v>107</v>
      </c>
    </row>
    <row r="8516" spans="1:12" x14ac:dyDescent="0.25">
      <c r="A8516" t="s">
        <v>22052</v>
      </c>
      <c r="B8516" t="s">
        <v>22053</v>
      </c>
      <c r="C8516" t="s">
        <v>14</v>
      </c>
      <c r="D8516" t="s">
        <v>15</v>
      </c>
      <c r="E8516" t="s">
        <v>155</v>
      </c>
      <c r="F8516" t="s">
        <v>156</v>
      </c>
      <c r="G8516" t="s">
        <v>178</v>
      </c>
      <c r="H8516" t="s">
        <v>18</v>
      </c>
      <c r="I8516">
        <v>399</v>
      </c>
      <c r="J8516">
        <v>15</v>
      </c>
      <c r="K8516" t="s">
        <v>19700</v>
      </c>
      <c r="L8516" t="s">
        <v>34</v>
      </c>
    </row>
    <row r="8517" spans="1:12" x14ac:dyDescent="0.25">
      <c r="A8517" t="s">
        <v>26528</v>
      </c>
      <c r="B8517" t="s">
        <v>26529</v>
      </c>
      <c r="C8517" t="s">
        <v>14</v>
      </c>
      <c r="D8517" t="s">
        <v>15</v>
      </c>
      <c r="E8517" t="s">
        <v>155</v>
      </c>
      <c r="F8517" t="s">
        <v>156</v>
      </c>
      <c r="G8517" t="s">
        <v>235</v>
      </c>
      <c r="H8517" t="s">
        <v>10001</v>
      </c>
      <c r="I8517">
        <v>204</v>
      </c>
      <c r="J8517">
        <v>21</v>
      </c>
      <c r="K8517" t="s">
        <v>26530</v>
      </c>
      <c r="L8517" t="s">
        <v>1339</v>
      </c>
    </row>
    <row r="8518" spans="1:12" x14ac:dyDescent="0.25">
      <c r="A8518" t="s">
        <v>22606</v>
      </c>
      <c r="B8518" t="s">
        <v>22607</v>
      </c>
      <c r="C8518" t="s">
        <v>14</v>
      </c>
      <c r="D8518" t="s">
        <v>15</v>
      </c>
      <c r="E8518" t="s">
        <v>177</v>
      </c>
      <c r="F8518" t="s">
        <v>24</v>
      </c>
      <c r="G8518" t="s">
        <v>1389</v>
      </c>
      <c r="H8518" t="s">
        <v>18</v>
      </c>
      <c r="I8518">
        <v>380</v>
      </c>
      <c r="J8518">
        <v>28</v>
      </c>
      <c r="K8518" t="s">
        <v>15426</v>
      </c>
      <c r="L8518" t="s">
        <v>4137</v>
      </c>
    </row>
    <row r="8519" spans="1:12" x14ac:dyDescent="0.25">
      <c r="A8519" t="s">
        <v>21158</v>
      </c>
      <c r="B8519" t="s">
        <v>21159</v>
      </c>
      <c r="C8519" t="s">
        <v>14</v>
      </c>
      <c r="D8519" t="s">
        <v>15</v>
      </c>
      <c r="E8519" t="s">
        <v>155</v>
      </c>
      <c r="F8519" t="s">
        <v>156</v>
      </c>
      <c r="G8519" t="s">
        <v>1586</v>
      </c>
      <c r="H8519" t="s">
        <v>18</v>
      </c>
      <c r="I8519">
        <v>433</v>
      </c>
      <c r="J8519">
        <v>50</v>
      </c>
      <c r="K8519" t="s">
        <v>21160</v>
      </c>
      <c r="L8519" t="s">
        <v>1339</v>
      </c>
    </row>
    <row r="8520" spans="1:12" x14ac:dyDescent="0.25">
      <c r="A8520" t="s">
        <v>23322</v>
      </c>
      <c r="B8520" t="s">
        <v>23323</v>
      </c>
      <c r="C8520" t="s">
        <v>14</v>
      </c>
      <c r="D8520" t="s">
        <v>15</v>
      </c>
      <c r="E8520" t="s">
        <v>155</v>
      </c>
      <c r="F8520" t="s">
        <v>156</v>
      </c>
      <c r="G8520" t="s">
        <v>2266</v>
      </c>
      <c r="H8520" t="s">
        <v>796</v>
      </c>
      <c r="I8520">
        <v>350</v>
      </c>
      <c r="J8520">
        <v>39</v>
      </c>
      <c r="K8520" t="s">
        <v>23324</v>
      </c>
      <c r="L8520" t="s">
        <v>1339</v>
      </c>
    </row>
    <row r="8521" spans="1:12" x14ac:dyDescent="0.25">
      <c r="A8521" t="s">
        <v>24720</v>
      </c>
      <c r="B8521" t="s">
        <v>32652</v>
      </c>
      <c r="C8521" t="s">
        <v>14</v>
      </c>
      <c r="D8521" t="s">
        <v>15</v>
      </c>
      <c r="E8521" t="s">
        <v>155</v>
      </c>
      <c r="F8521" t="s">
        <v>156</v>
      </c>
      <c r="G8521" t="s">
        <v>9092</v>
      </c>
      <c r="H8521" t="s">
        <v>796</v>
      </c>
      <c r="I8521">
        <v>291</v>
      </c>
      <c r="J8521">
        <v>44</v>
      </c>
      <c r="K8521" t="s">
        <v>24721</v>
      </c>
      <c r="L8521" t="s">
        <v>1339</v>
      </c>
    </row>
    <row r="8522" spans="1:12" x14ac:dyDescent="0.25">
      <c r="A8522" t="s">
        <v>24959</v>
      </c>
      <c r="B8522" t="s">
        <v>24960</v>
      </c>
      <c r="C8522" t="s">
        <v>14</v>
      </c>
      <c r="D8522" t="s">
        <v>15</v>
      </c>
      <c r="E8522" t="s">
        <v>16</v>
      </c>
      <c r="F8522" t="s">
        <v>15</v>
      </c>
      <c r="G8522" t="s">
        <v>5469</v>
      </c>
      <c r="H8522" t="s">
        <v>796</v>
      </c>
      <c r="I8522">
        <v>282</v>
      </c>
      <c r="J8522">
        <v>21</v>
      </c>
      <c r="K8522" t="s">
        <v>23166</v>
      </c>
      <c r="L8522" t="s">
        <v>743</v>
      </c>
    </row>
    <row r="8523" spans="1:12" x14ac:dyDescent="0.25">
      <c r="A8523" t="s">
        <v>4861</v>
      </c>
      <c r="B8523" t="s">
        <v>4862</v>
      </c>
      <c r="C8523" t="s">
        <v>14</v>
      </c>
      <c r="D8523" t="s">
        <v>15</v>
      </c>
      <c r="E8523" t="s">
        <v>155</v>
      </c>
      <c r="F8523" t="s">
        <v>156</v>
      </c>
      <c r="G8523" t="s">
        <v>4618</v>
      </c>
      <c r="H8523" t="s">
        <v>26</v>
      </c>
      <c r="I8523">
        <v>802</v>
      </c>
      <c r="J8523">
        <v>60</v>
      </c>
      <c r="K8523" t="s">
        <v>4863</v>
      </c>
      <c r="L8523" t="s">
        <v>1047</v>
      </c>
    </row>
    <row r="8524" spans="1:12" x14ac:dyDescent="0.25">
      <c r="A8524" t="s">
        <v>19229</v>
      </c>
      <c r="B8524" t="s">
        <v>19230</v>
      </c>
      <c r="C8524" t="s">
        <v>14</v>
      </c>
      <c r="D8524" t="s">
        <v>15</v>
      </c>
      <c r="E8524" t="s">
        <v>155</v>
      </c>
      <c r="F8524" t="s">
        <v>156</v>
      </c>
      <c r="G8524" t="s">
        <v>1953</v>
      </c>
      <c r="H8524" t="s">
        <v>18</v>
      </c>
      <c r="I8524">
        <v>500</v>
      </c>
      <c r="J8524">
        <v>61</v>
      </c>
      <c r="K8524" t="s">
        <v>19231</v>
      </c>
      <c r="L8524" t="s">
        <v>1147</v>
      </c>
    </row>
    <row r="8525" spans="1:12" x14ac:dyDescent="0.25">
      <c r="A8525" t="s">
        <v>23568</v>
      </c>
      <c r="B8525" t="s">
        <v>32608</v>
      </c>
      <c r="C8525" t="s">
        <v>14</v>
      </c>
      <c r="D8525" t="s">
        <v>15</v>
      </c>
      <c r="E8525" t="s">
        <v>155</v>
      </c>
      <c r="F8525" t="s">
        <v>156</v>
      </c>
      <c r="G8525" t="s">
        <v>1428</v>
      </c>
      <c r="H8525" t="s">
        <v>796</v>
      </c>
      <c r="I8525">
        <v>340</v>
      </c>
      <c r="J8525">
        <v>38</v>
      </c>
      <c r="K8525" t="s">
        <v>23569</v>
      </c>
      <c r="L8525" t="s">
        <v>1339</v>
      </c>
    </row>
    <row r="8526" spans="1:12" x14ac:dyDescent="0.25">
      <c r="A8526" t="s">
        <v>19270</v>
      </c>
      <c r="B8526" t="s">
        <v>19271</v>
      </c>
      <c r="C8526" t="s">
        <v>14</v>
      </c>
      <c r="D8526" t="s">
        <v>15</v>
      </c>
      <c r="E8526" t="s">
        <v>155</v>
      </c>
      <c r="F8526" t="s">
        <v>156</v>
      </c>
      <c r="G8526" t="s">
        <v>2090</v>
      </c>
      <c r="H8526" t="s">
        <v>26</v>
      </c>
      <c r="I8526">
        <v>498</v>
      </c>
      <c r="J8526">
        <v>58</v>
      </c>
      <c r="K8526" t="s">
        <v>19272</v>
      </c>
      <c r="L8526" t="s">
        <v>2748</v>
      </c>
    </row>
    <row r="8527" spans="1:12" x14ac:dyDescent="0.25">
      <c r="A8527" t="s">
        <v>31494</v>
      </c>
      <c r="B8527" t="s">
        <v>31495</v>
      </c>
      <c r="C8527" t="s">
        <v>37</v>
      </c>
      <c r="D8527" t="s">
        <v>365</v>
      </c>
      <c r="E8527" t="s">
        <v>23</v>
      </c>
      <c r="F8527" t="s">
        <v>453</v>
      </c>
    </row>
    <row r="8528" spans="1:12" x14ac:dyDescent="0.25">
      <c r="A8528" t="s">
        <v>31496</v>
      </c>
      <c r="B8528" t="s">
        <v>31497</v>
      </c>
      <c r="C8528" t="s">
        <v>37</v>
      </c>
      <c r="D8528" t="s">
        <v>365</v>
      </c>
      <c r="E8528" t="s">
        <v>23</v>
      </c>
      <c r="F8528" t="s">
        <v>453</v>
      </c>
    </row>
    <row r="8529" spans="1:12" x14ac:dyDescent="0.25">
      <c r="A8529" t="s">
        <v>31498</v>
      </c>
      <c r="B8529" t="s">
        <v>31499</v>
      </c>
      <c r="C8529" t="s">
        <v>37</v>
      </c>
      <c r="D8529" t="s">
        <v>365</v>
      </c>
      <c r="E8529" t="s">
        <v>23</v>
      </c>
      <c r="F8529" t="s">
        <v>453</v>
      </c>
    </row>
    <row r="8530" spans="1:12" x14ac:dyDescent="0.25">
      <c r="A8530" t="s">
        <v>31500</v>
      </c>
      <c r="B8530" t="s">
        <v>31501</v>
      </c>
      <c r="C8530" t="s">
        <v>37</v>
      </c>
      <c r="D8530" t="s">
        <v>365</v>
      </c>
      <c r="E8530" t="s">
        <v>23</v>
      </c>
      <c r="F8530" t="s">
        <v>453</v>
      </c>
    </row>
    <row r="8531" spans="1:12" x14ac:dyDescent="0.25">
      <c r="A8531" t="s">
        <v>24928</v>
      </c>
      <c r="B8531" t="s">
        <v>32660</v>
      </c>
      <c r="C8531" t="s">
        <v>14</v>
      </c>
      <c r="D8531" t="s">
        <v>15</v>
      </c>
      <c r="E8531" t="s">
        <v>16</v>
      </c>
      <c r="F8531" t="s">
        <v>15</v>
      </c>
      <c r="G8531" t="s">
        <v>24929</v>
      </c>
      <c r="H8531" t="s">
        <v>26</v>
      </c>
      <c r="I8531">
        <v>283</v>
      </c>
      <c r="J8531">
        <v>20</v>
      </c>
      <c r="K8531" t="s">
        <v>24930</v>
      </c>
      <c r="L8531" t="s">
        <v>17777</v>
      </c>
    </row>
    <row r="8532" spans="1:12" x14ac:dyDescent="0.25">
      <c r="A8532" t="s">
        <v>16442</v>
      </c>
      <c r="B8532" t="s">
        <v>16443</v>
      </c>
      <c r="C8532" t="s">
        <v>37</v>
      </c>
      <c r="D8532" t="s">
        <v>365</v>
      </c>
      <c r="E8532" t="s">
        <v>23</v>
      </c>
      <c r="F8532" t="s">
        <v>453</v>
      </c>
      <c r="G8532" t="s">
        <v>6461</v>
      </c>
      <c r="H8532" t="s">
        <v>26</v>
      </c>
      <c r="I8532">
        <v>806</v>
      </c>
      <c r="J8532">
        <v>22</v>
      </c>
      <c r="K8532" t="s">
        <v>16444</v>
      </c>
      <c r="L8532" t="s">
        <v>1785</v>
      </c>
    </row>
    <row r="8533" spans="1:12" x14ac:dyDescent="0.25">
      <c r="A8533" t="s">
        <v>8371</v>
      </c>
      <c r="B8533" t="s">
        <v>8372</v>
      </c>
      <c r="C8533" t="s">
        <v>14</v>
      </c>
      <c r="D8533" t="s">
        <v>15</v>
      </c>
      <c r="E8533" t="s">
        <v>31</v>
      </c>
      <c r="F8533" t="s">
        <v>24</v>
      </c>
      <c r="G8533" t="s">
        <v>903</v>
      </c>
      <c r="H8533" t="s">
        <v>26</v>
      </c>
      <c r="I8533">
        <v>1512</v>
      </c>
      <c r="J8533">
        <v>124</v>
      </c>
      <c r="K8533" t="s">
        <v>455</v>
      </c>
      <c r="L8533" t="s">
        <v>200</v>
      </c>
    </row>
    <row r="8534" spans="1:12" x14ac:dyDescent="0.25">
      <c r="A8534" t="s">
        <v>27888</v>
      </c>
      <c r="B8534" t="s">
        <v>27889</v>
      </c>
      <c r="C8534" t="s">
        <v>14</v>
      </c>
      <c r="D8534" t="s">
        <v>15</v>
      </c>
      <c r="E8534" t="s">
        <v>155</v>
      </c>
      <c r="F8534" t="s">
        <v>156</v>
      </c>
      <c r="G8534" t="s">
        <v>25994</v>
      </c>
      <c r="H8534" t="s">
        <v>18</v>
      </c>
      <c r="I8534">
        <v>121</v>
      </c>
      <c r="J8534">
        <v>14</v>
      </c>
      <c r="K8534" t="s">
        <v>27834</v>
      </c>
      <c r="L8534" t="s">
        <v>1179</v>
      </c>
    </row>
    <row r="8535" spans="1:12" x14ac:dyDescent="0.25">
      <c r="A8535" t="s">
        <v>27928</v>
      </c>
      <c r="B8535" t="s">
        <v>27929</v>
      </c>
      <c r="C8535" t="s">
        <v>14</v>
      </c>
      <c r="D8535" t="s">
        <v>15</v>
      </c>
      <c r="E8535" t="s">
        <v>43</v>
      </c>
      <c r="F8535" t="s">
        <v>15</v>
      </c>
      <c r="G8535" t="s">
        <v>10849</v>
      </c>
      <c r="H8535" t="s">
        <v>796</v>
      </c>
      <c r="I8535">
        <v>119</v>
      </c>
      <c r="J8535">
        <v>7</v>
      </c>
      <c r="K8535" t="s">
        <v>27862</v>
      </c>
      <c r="L8535" t="s">
        <v>107</v>
      </c>
    </row>
    <row r="8536" spans="1:12" x14ac:dyDescent="0.25">
      <c r="A8536" t="s">
        <v>14633</v>
      </c>
      <c r="B8536" t="s">
        <v>14634</v>
      </c>
      <c r="C8536" t="s">
        <v>14</v>
      </c>
      <c r="D8536" t="s">
        <v>15</v>
      </c>
      <c r="E8536" t="s">
        <v>23</v>
      </c>
      <c r="F8536" t="s">
        <v>24</v>
      </c>
      <c r="G8536" t="s">
        <v>771</v>
      </c>
      <c r="H8536" t="s">
        <v>18</v>
      </c>
      <c r="I8536">
        <v>928</v>
      </c>
      <c r="J8536">
        <v>104</v>
      </c>
      <c r="K8536" t="s">
        <v>14635</v>
      </c>
      <c r="L8536" t="s">
        <v>40</v>
      </c>
    </row>
    <row r="8537" spans="1:12" x14ac:dyDescent="0.25">
      <c r="A8537" t="s">
        <v>28723</v>
      </c>
      <c r="B8537" t="s">
        <v>28724</v>
      </c>
      <c r="C8537" t="s">
        <v>37</v>
      </c>
      <c r="D8537" t="s">
        <v>15</v>
      </c>
      <c r="E8537" t="s">
        <v>155</v>
      </c>
      <c r="F8537" t="s">
        <v>3481</v>
      </c>
      <c r="G8537" t="s">
        <v>3614</v>
      </c>
    </row>
    <row r="8538" spans="1:12" x14ac:dyDescent="0.25">
      <c r="A8538" t="s">
        <v>12641</v>
      </c>
      <c r="B8538" t="s">
        <v>12642</v>
      </c>
      <c r="C8538" t="s">
        <v>14</v>
      </c>
      <c r="D8538" t="s">
        <v>15</v>
      </c>
      <c r="E8538" t="s">
        <v>177</v>
      </c>
      <c r="F8538" t="s">
        <v>24</v>
      </c>
      <c r="G8538" t="s">
        <v>5725</v>
      </c>
      <c r="H8538" t="s">
        <v>26</v>
      </c>
      <c r="I8538">
        <v>1069</v>
      </c>
      <c r="J8538">
        <v>126</v>
      </c>
      <c r="K8538" t="s">
        <v>12643</v>
      </c>
      <c r="L8538" t="s">
        <v>2968</v>
      </c>
    </row>
    <row r="8539" spans="1:12" x14ac:dyDescent="0.25">
      <c r="A8539" t="s">
        <v>15210</v>
      </c>
      <c r="B8539" t="s">
        <v>15211</v>
      </c>
      <c r="C8539" t="s">
        <v>37</v>
      </c>
      <c r="D8539" t="s">
        <v>1702</v>
      </c>
      <c r="E8539" t="s">
        <v>23</v>
      </c>
      <c r="F8539" t="s">
        <v>15</v>
      </c>
      <c r="H8539" t="s">
        <v>18</v>
      </c>
      <c r="I8539">
        <v>886</v>
      </c>
      <c r="J8539">
        <v>25</v>
      </c>
      <c r="K8539" t="s">
        <v>15212</v>
      </c>
      <c r="L8539" t="s">
        <v>50</v>
      </c>
    </row>
    <row r="8540" spans="1:12" x14ac:dyDescent="0.25">
      <c r="A8540" t="s">
        <v>17347</v>
      </c>
      <c r="B8540" t="s">
        <v>17348</v>
      </c>
      <c r="C8540" t="s">
        <v>14</v>
      </c>
      <c r="D8540" t="s">
        <v>15</v>
      </c>
      <c r="E8540" t="s">
        <v>155</v>
      </c>
      <c r="F8540" t="s">
        <v>156</v>
      </c>
      <c r="G8540" t="s">
        <v>78</v>
      </c>
      <c r="H8540" t="s">
        <v>18</v>
      </c>
      <c r="I8540">
        <v>543</v>
      </c>
      <c r="J8540">
        <v>35</v>
      </c>
      <c r="K8540" t="s">
        <v>17349</v>
      </c>
      <c r="L8540" t="s">
        <v>417</v>
      </c>
    </row>
    <row r="8541" spans="1:12" x14ac:dyDescent="0.25">
      <c r="A8541" t="s">
        <v>978</v>
      </c>
      <c r="B8541" t="s">
        <v>979</v>
      </c>
      <c r="C8541" t="s">
        <v>37</v>
      </c>
      <c r="D8541" t="s">
        <v>161</v>
      </c>
      <c r="E8541" t="s">
        <v>23</v>
      </c>
      <c r="F8541" t="s">
        <v>24</v>
      </c>
      <c r="G8541" t="s">
        <v>17</v>
      </c>
      <c r="H8541" t="s">
        <v>26</v>
      </c>
      <c r="I8541">
        <v>1347</v>
      </c>
      <c r="J8541">
        <v>132</v>
      </c>
      <c r="K8541" t="s">
        <v>253</v>
      </c>
      <c r="L8541" t="s">
        <v>20</v>
      </c>
    </row>
    <row r="8542" spans="1:12" x14ac:dyDescent="0.25">
      <c r="A8542" t="s">
        <v>7712</v>
      </c>
      <c r="B8542" t="s">
        <v>7713</v>
      </c>
      <c r="C8542" t="s">
        <v>37</v>
      </c>
      <c r="D8542" t="s">
        <v>161</v>
      </c>
      <c r="E8542" t="s">
        <v>23</v>
      </c>
      <c r="F8542" t="s">
        <v>24</v>
      </c>
      <c r="G8542" t="s">
        <v>302</v>
      </c>
      <c r="H8542" t="s">
        <v>26</v>
      </c>
      <c r="I8542">
        <v>1617</v>
      </c>
      <c r="J8542">
        <v>64</v>
      </c>
      <c r="K8542" t="s">
        <v>7714</v>
      </c>
      <c r="L8542" t="s">
        <v>648</v>
      </c>
    </row>
    <row r="8543" spans="1:12" x14ac:dyDescent="0.25">
      <c r="A8543" t="s">
        <v>10432</v>
      </c>
      <c r="B8543" t="s">
        <v>10433</v>
      </c>
      <c r="C8543" t="s">
        <v>37</v>
      </c>
      <c r="D8543" t="s">
        <v>161</v>
      </c>
      <c r="E8543" t="s">
        <v>23</v>
      </c>
      <c r="F8543" t="s">
        <v>24</v>
      </c>
      <c r="G8543" t="s">
        <v>245</v>
      </c>
      <c r="H8543" t="s">
        <v>26</v>
      </c>
      <c r="I8543">
        <v>1256</v>
      </c>
      <c r="J8543">
        <v>97</v>
      </c>
      <c r="K8543" t="s">
        <v>10434</v>
      </c>
      <c r="L8543" t="s">
        <v>10435</v>
      </c>
    </row>
    <row r="8544" spans="1:12" x14ac:dyDescent="0.25">
      <c r="A8544" t="s">
        <v>12494</v>
      </c>
      <c r="B8544" t="s">
        <v>12495</v>
      </c>
      <c r="C8544" t="s">
        <v>14</v>
      </c>
      <c r="D8544" t="s">
        <v>15</v>
      </c>
      <c r="E8544" t="s">
        <v>16</v>
      </c>
      <c r="F8544" t="s">
        <v>15</v>
      </c>
      <c r="G8544" t="s">
        <v>245</v>
      </c>
      <c r="H8544" t="s">
        <v>26</v>
      </c>
      <c r="I8544">
        <v>1085</v>
      </c>
      <c r="J8544">
        <v>44</v>
      </c>
      <c r="K8544" t="s">
        <v>253</v>
      </c>
      <c r="L8544" t="s">
        <v>20</v>
      </c>
    </row>
    <row r="8545" spans="1:12" x14ac:dyDescent="0.25">
      <c r="A8545" t="s">
        <v>7719</v>
      </c>
      <c r="B8545" t="s">
        <v>7720</v>
      </c>
      <c r="C8545" t="s">
        <v>14</v>
      </c>
      <c r="D8545" t="s">
        <v>15</v>
      </c>
      <c r="E8545" t="s">
        <v>16</v>
      </c>
      <c r="F8545" t="s">
        <v>15</v>
      </c>
      <c r="G8545" t="s">
        <v>892</v>
      </c>
      <c r="H8545" t="s">
        <v>26</v>
      </c>
      <c r="I8545">
        <v>1285</v>
      </c>
      <c r="J8545">
        <v>135</v>
      </c>
      <c r="K8545" t="s">
        <v>7721</v>
      </c>
      <c r="L8545" t="s">
        <v>195</v>
      </c>
    </row>
    <row r="8546" spans="1:12" x14ac:dyDescent="0.25">
      <c r="A8546" t="s">
        <v>31502</v>
      </c>
      <c r="B8546" t="s">
        <v>31503</v>
      </c>
      <c r="C8546" t="s">
        <v>37</v>
      </c>
      <c r="D8546" t="s">
        <v>15</v>
      </c>
      <c r="E8546" t="s">
        <v>177</v>
      </c>
      <c r="F8546" t="s">
        <v>2777</v>
      </c>
    </row>
    <row r="8547" spans="1:12" x14ac:dyDescent="0.25">
      <c r="A8547" t="s">
        <v>31504</v>
      </c>
      <c r="B8547" t="s">
        <v>31505</v>
      </c>
      <c r="C8547" t="s">
        <v>37</v>
      </c>
      <c r="D8547" t="s">
        <v>15</v>
      </c>
      <c r="E8547" t="s">
        <v>177</v>
      </c>
      <c r="F8547" t="s">
        <v>2777</v>
      </c>
    </row>
    <row r="8548" spans="1:12" x14ac:dyDescent="0.25">
      <c r="A8548" t="s">
        <v>14871</v>
      </c>
      <c r="B8548" t="s">
        <v>14872</v>
      </c>
      <c r="C8548" t="s">
        <v>14</v>
      </c>
      <c r="D8548" t="s">
        <v>15</v>
      </c>
      <c r="E8548" t="s">
        <v>177</v>
      </c>
      <c r="F8548" t="s">
        <v>24</v>
      </c>
      <c r="G8548" t="s">
        <v>10833</v>
      </c>
      <c r="H8548" t="s">
        <v>26</v>
      </c>
      <c r="I8548">
        <v>913</v>
      </c>
      <c r="J8548">
        <v>62</v>
      </c>
      <c r="K8548" t="s">
        <v>7643</v>
      </c>
      <c r="L8548" t="s">
        <v>627</v>
      </c>
    </row>
    <row r="8549" spans="1:12" x14ac:dyDescent="0.25">
      <c r="A8549" t="s">
        <v>21580</v>
      </c>
      <c r="B8549" t="s">
        <v>21581</v>
      </c>
      <c r="C8549" t="s">
        <v>14</v>
      </c>
      <c r="D8549" t="s">
        <v>15</v>
      </c>
      <c r="E8549" t="s">
        <v>155</v>
      </c>
      <c r="F8549" t="s">
        <v>156</v>
      </c>
      <c r="G8549" t="s">
        <v>9535</v>
      </c>
      <c r="H8549" t="s">
        <v>18</v>
      </c>
      <c r="I8549">
        <v>417</v>
      </c>
      <c r="J8549">
        <v>31</v>
      </c>
      <c r="K8549" t="s">
        <v>15151</v>
      </c>
      <c r="L8549" t="s">
        <v>743</v>
      </c>
    </row>
    <row r="8550" spans="1:12" x14ac:dyDescent="0.25">
      <c r="A8550" t="s">
        <v>23384</v>
      </c>
      <c r="B8550" t="s">
        <v>23385</v>
      </c>
      <c r="C8550" t="s">
        <v>14</v>
      </c>
      <c r="D8550" t="s">
        <v>15</v>
      </c>
      <c r="E8550" t="s">
        <v>177</v>
      </c>
      <c r="F8550" t="s">
        <v>24</v>
      </c>
      <c r="G8550" t="s">
        <v>1616</v>
      </c>
      <c r="H8550" t="s">
        <v>796</v>
      </c>
      <c r="I8550">
        <v>347</v>
      </c>
      <c r="J8550">
        <v>37</v>
      </c>
      <c r="K8550" t="s">
        <v>23324</v>
      </c>
      <c r="L8550" t="s">
        <v>1339</v>
      </c>
    </row>
    <row r="8551" spans="1:12" x14ac:dyDescent="0.25">
      <c r="A8551" t="s">
        <v>27824</v>
      </c>
      <c r="B8551" t="s">
        <v>27825</v>
      </c>
      <c r="C8551" t="s">
        <v>14</v>
      </c>
      <c r="D8551" t="s">
        <v>15</v>
      </c>
      <c r="E8551" t="s">
        <v>155</v>
      </c>
      <c r="F8551" t="s">
        <v>156</v>
      </c>
      <c r="G8551" t="s">
        <v>15277</v>
      </c>
      <c r="H8551" t="s">
        <v>10001</v>
      </c>
      <c r="I8551">
        <v>125</v>
      </c>
      <c r="J8551">
        <v>12</v>
      </c>
      <c r="K8551" t="s">
        <v>27826</v>
      </c>
      <c r="L8551" t="s">
        <v>743</v>
      </c>
    </row>
    <row r="8552" spans="1:12" x14ac:dyDescent="0.25">
      <c r="A8552" t="s">
        <v>26547</v>
      </c>
      <c r="B8552" t="s">
        <v>26548</v>
      </c>
      <c r="C8552" t="s">
        <v>14</v>
      </c>
      <c r="D8552" t="s">
        <v>15</v>
      </c>
      <c r="E8552" t="s">
        <v>43</v>
      </c>
      <c r="F8552" t="s">
        <v>15</v>
      </c>
      <c r="G8552" t="s">
        <v>1212</v>
      </c>
      <c r="H8552" t="s">
        <v>18</v>
      </c>
      <c r="I8552">
        <v>203</v>
      </c>
      <c r="J8552">
        <v>17</v>
      </c>
      <c r="K8552" t="s">
        <v>24382</v>
      </c>
      <c r="L8552" t="s">
        <v>743</v>
      </c>
    </row>
    <row r="8553" spans="1:12" x14ac:dyDescent="0.25">
      <c r="A8553" t="s">
        <v>10847</v>
      </c>
      <c r="B8553" t="s">
        <v>10848</v>
      </c>
      <c r="C8553" t="s">
        <v>14</v>
      </c>
      <c r="D8553" t="s">
        <v>15</v>
      </c>
      <c r="E8553" t="s">
        <v>155</v>
      </c>
      <c r="F8553" t="s">
        <v>156</v>
      </c>
      <c r="G8553" t="s">
        <v>10849</v>
      </c>
      <c r="H8553" t="s">
        <v>26</v>
      </c>
      <c r="I8553">
        <v>521</v>
      </c>
      <c r="J8553">
        <v>29</v>
      </c>
      <c r="K8553" t="s">
        <v>10850</v>
      </c>
      <c r="L8553" t="s">
        <v>5491</v>
      </c>
    </row>
    <row r="8554" spans="1:12" x14ac:dyDescent="0.25">
      <c r="A8554" t="s">
        <v>10924</v>
      </c>
      <c r="B8554" t="s">
        <v>10925</v>
      </c>
      <c r="C8554" t="s">
        <v>14</v>
      </c>
      <c r="D8554" t="s">
        <v>15</v>
      </c>
      <c r="E8554" t="s">
        <v>155</v>
      </c>
      <c r="F8554" t="s">
        <v>156</v>
      </c>
      <c r="G8554" t="s">
        <v>2611</v>
      </c>
      <c r="H8554" t="s">
        <v>18</v>
      </c>
      <c r="I8554">
        <v>786</v>
      </c>
      <c r="J8554">
        <v>62</v>
      </c>
      <c r="K8554" t="s">
        <v>299</v>
      </c>
      <c r="L8554" t="s">
        <v>200</v>
      </c>
    </row>
    <row r="8555" spans="1:12" x14ac:dyDescent="0.25">
      <c r="A8555" t="s">
        <v>18940</v>
      </c>
      <c r="B8555" t="s">
        <v>18941</v>
      </c>
      <c r="C8555" t="s">
        <v>37</v>
      </c>
      <c r="D8555" t="s">
        <v>15</v>
      </c>
      <c r="E8555" t="s">
        <v>155</v>
      </c>
      <c r="F8555" t="s">
        <v>3481</v>
      </c>
      <c r="G8555" t="s">
        <v>7129</v>
      </c>
      <c r="H8555" t="s">
        <v>18</v>
      </c>
      <c r="I8555">
        <v>510</v>
      </c>
      <c r="J8555">
        <v>17</v>
      </c>
      <c r="K8555" t="s">
        <v>14097</v>
      </c>
      <c r="L8555" t="s">
        <v>743</v>
      </c>
    </row>
    <row r="8556" spans="1:12" x14ac:dyDescent="0.25">
      <c r="A8556" t="s">
        <v>23745</v>
      </c>
      <c r="B8556" t="s">
        <v>32614</v>
      </c>
      <c r="C8556" t="s">
        <v>14</v>
      </c>
      <c r="D8556" t="s">
        <v>15</v>
      </c>
      <c r="E8556" t="s">
        <v>155</v>
      </c>
      <c r="F8556" t="s">
        <v>156</v>
      </c>
      <c r="G8556" t="s">
        <v>3837</v>
      </c>
      <c r="H8556" t="s">
        <v>796</v>
      </c>
      <c r="I8556">
        <v>331</v>
      </c>
      <c r="J8556">
        <v>21</v>
      </c>
      <c r="K8556" t="s">
        <v>22007</v>
      </c>
      <c r="L8556" t="s">
        <v>318</v>
      </c>
    </row>
    <row r="8557" spans="1:12" x14ac:dyDescent="0.25">
      <c r="A8557" t="s">
        <v>24630</v>
      </c>
      <c r="B8557" t="s">
        <v>24631</v>
      </c>
      <c r="C8557" t="s">
        <v>14</v>
      </c>
      <c r="D8557" t="s">
        <v>15</v>
      </c>
      <c r="E8557" t="s">
        <v>155</v>
      </c>
      <c r="F8557" t="s">
        <v>156</v>
      </c>
      <c r="H8557" t="s">
        <v>18</v>
      </c>
      <c r="I8557">
        <v>295</v>
      </c>
      <c r="J8557">
        <v>15</v>
      </c>
      <c r="K8557" t="s">
        <v>10168</v>
      </c>
      <c r="L8557" t="s">
        <v>743</v>
      </c>
    </row>
    <row r="8558" spans="1:12" x14ac:dyDescent="0.25">
      <c r="A8558" t="s">
        <v>16591</v>
      </c>
      <c r="B8558" t="s">
        <v>16592</v>
      </c>
      <c r="C8558" t="s">
        <v>14</v>
      </c>
      <c r="D8558" t="s">
        <v>15</v>
      </c>
      <c r="E8558" t="s">
        <v>155</v>
      </c>
      <c r="F8558" t="s">
        <v>156</v>
      </c>
      <c r="G8558" t="s">
        <v>9143</v>
      </c>
      <c r="H8558" t="s">
        <v>26</v>
      </c>
      <c r="I8558">
        <v>582</v>
      </c>
      <c r="J8558">
        <v>17</v>
      </c>
      <c r="K8558" t="s">
        <v>16593</v>
      </c>
      <c r="L8558" t="s">
        <v>743</v>
      </c>
    </row>
    <row r="8559" spans="1:12" x14ac:dyDescent="0.25">
      <c r="A8559" t="s">
        <v>21343</v>
      </c>
      <c r="B8559" t="s">
        <v>21344</v>
      </c>
      <c r="C8559" t="s">
        <v>14</v>
      </c>
      <c r="D8559" t="s">
        <v>15</v>
      </c>
      <c r="E8559" t="s">
        <v>155</v>
      </c>
      <c r="F8559" t="s">
        <v>156</v>
      </c>
      <c r="G8559" t="s">
        <v>1389</v>
      </c>
      <c r="H8559" t="s">
        <v>18</v>
      </c>
      <c r="I8559">
        <v>425</v>
      </c>
      <c r="J8559">
        <v>40</v>
      </c>
      <c r="K8559" t="s">
        <v>15426</v>
      </c>
      <c r="L8559" t="s">
        <v>4137</v>
      </c>
    </row>
    <row r="8560" spans="1:12" x14ac:dyDescent="0.25">
      <c r="A8560" t="s">
        <v>16301</v>
      </c>
      <c r="B8560" t="s">
        <v>32387</v>
      </c>
      <c r="C8560" t="s">
        <v>14</v>
      </c>
      <c r="D8560" t="s">
        <v>15</v>
      </c>
      <c r="E8560" t="s">
        <v>155</v>
      </c>
      <c r="F8560" t="s">
        <v>156</v>
      </c>
      <c r="G8560" t="s">
        <v>1350</v>
      </c>
      <c r="H8560" t="s">
        <v>18</v>
      </c>
      <c r="I8560">
        <v>762</v>
      </c>
      <c r="J8560">
        <v>49</v>
      </c>
      <c r="K8560" t="s">
        <v>16302</v>
      </c>
      <c r="L8560" t="s">
        <v>2535</v>
      </c>
    </row>
    <row r="8561" spans="1:12" x14ac:dyDescent="0.25">
      <c r="A8561" t="s">
        <v>20170</v>
      </c>
      <c r="B8561" t="s">
        <v>20171</v>
      </c>
      <c r="C8561" t="s">
        <v>14</v>
      </c>
      <c r="D8561" t="s">
        <v>15</v>
      </c>
      <c r="E8561" t="s">
        <v>177</v>
      </c>
      <c r="F8561" t="s">
        <v>24</v>
      </c>
      <c r="G8561" t="s">
        <v>4529</v>
      </c>
      <c r="H8561" t="s">
        <v>18</v>
      </c>
      <c r="I8561">
        <v>465</v>
      </c>
      <c r="J8561">
        <v>47</v>
      </c>
      <c r="K8561" t="s">
        <v>1399</v>
      </c>
      <c r="L8561" t="s">
        <v>1339</v>
      </c>
    </row>
    <row r="8562" spans="1:12" x14ac:dyDescent="0.25">
      <c r="A8562" t="s">
        <v>21071</v>
      </c>
      <c r="B8562" t="s">
        <v>21072</v>
      </c>
      <c r="C8562" t="s">
        <v>14</v>
      </c>
      <c r="D8562" t="s">
        <v>15</v>
      </c>
      <c r="E8562" t="s">
        <v>177</v>
      </c>
      <c r="F8562" t="s">
        <v>24</v>
      </c>
      <c r="G8562" t="s">
        <v>21073</v>
      </c>
      <c r="H8562" t="s">
        <v>18</v>
      </c>
      <c r="I8562">
        <v>436</v>
      </c>
      <c r="J8562">
        <v>79</v>
      </c>
      <c r="K8562" t="s">
        <v>21074</v>
      </c>
      <c r="L8562" t="s">
        <v>1147</v>
      </c>
    </row>
    <row r="8563" spans="1:12" x14ac:dyDescent="0.25">
      <c r="A8563" t="s">
        <v>23937</v>
      </c>
      <c r="B8563" t="s">
        <v>23938</v>
      </c>
      <c r="C8563" t="s">
        <v>37</v>
      </c>
      <c r="D8563" t="s">
        <v>365</v>
      </c>
      <c r="E8563" t="s">
        <v>23</v>
      </c>
      <c r="F8563" t="s">
        <v>453</v>
      </c>
      <c r="H8563" t="s">
        <v>796</v>
      </c>
      <c r="I8563">
        <v>323</v>
      </c>
      <c r="J8563">
        <v>5</v>
      </c>
      <c r="K8563" t="s">
        <v>23939</v>
      </c>
      <c r="L8563" t="s">
        <v>200</v>
      </c>
    </row>
    <row r="8564" spans="1:12" x14ac:dyDescent="0.25">
      <c r="A8564" t="s">
        <v>27868</v>
      </c>
      <c r="B8564" t="s">
        <v>27869</v>
      </c>
      <c r="C8564" t="s">
        <v>14</v>
      </c>
      <c r="D8564" t="s">
        <v>15</v>
      </c>
      <c r="E8564" t="s">
        <v>155</v>
      </c>
      <c r="F8564" t="s">
        <v>156</v>
      </c>
      <c r="G8564" t="s">
        <v>22096</v>
      </c>
      <c r="H8564" t="s">
        <v>796</v>
      </c>
      <c r="I8564">
        <v>122</v>
      </c>
      <c r="J8564">
        <v>11</v>
      </c>
      <c r="K8564" t="s">
        <v>27803</v>
      </c>
      <c r="L8564" t="s">
        <v>107</v>
      </c>
    </row>
    <row r="8565" spans="1:12" x14ac:dyDescent="0.25">
      <c r="A8565" t="s">
        <v>20236</v>
      </c>
      <c r="B8565" t="s">
        <v>32476</v>
      </c>
      <c r="C8565" t="s">
        <v>14</v>
      </c>
      <c r="D8565" t="s">
        <v>15</v>
      </c>
      <c r="E8565" t="s">
        <v>155</v>
      </c>
      <c r="F8565" t="s">
        <v>156</v>
      </c>
      <c r="G8565" t="s">
        <v>1949</v>
      </c>
      <c r="H8565" t="s">
        <v>26</v>
      </c>
      <c r="I8565">
        <v>463</v>
      </c>
      <c r="J8565">
        <v>28</v>
      </c>
      <c r="K8565" t="s">
        <v>20237</v>
      </c>
      <c r="L8565" t="s">
        <v>107</v>
      </c>
    </row>
    <row r="8566" spans="1:12" x14ac:dyDescent="0.25">
      <c r="A8566" t="s">
        <v>28326</v>
      </c>
      <c r="B8566" t="s">
        <v>28327</v>
      </c>
      <c r="C8566" t="s">
        <v>14</v>
      </c>
      <c r="D8566" t="s">
        <v>15</v>
      </c>
      <c r="E8566" t="s">
        <v>31</v>
      </c>
      <c r="F8566" t="s">
        <v>24</v>
      </c>
      <c r="G8566" t="s">
        <v>23068</v>
      </c>
      <c r="H8566" t="s">
        <v>796</v>
      </c>
      <c r="I8566">
        <v>103</v>
      </c>
      <c r="J8566">
        <v>8</v>
      </c>
      <c r="K8566" t="s">
        <v>28328</v>
      </c>
      <c r="L8566" t="s">
        <v>1179</v>
      </c>
    </row>
    <row r="8567" spans="1:12" x14ac:dyDescent="0.25">
      <c r="A8567" t="s">
        <v>24193</v>
      </c>
      <c r="B8567" t="s">
        <v>24194</v>
      </c>
      <c r="C8567" t="s">
        <v>14</v>
      </c>
      <c r="D8567" t="s">
        <v>15</v>
      </c>
      <c r="E8567" t="s">
        <v>16</v>
      </c>
      <c r="F8567" t="s">
        <v>15</v>
      </c>
      <c r="H8567" t="s">
        <v>18</v>
      </c>
      <c r="I8567">
        <v>313</v>
      </c>
      <c r="J8567">
        <v>22</v>
      </c>
      <c r="K8567" t="s">
        <v>11784</v>
      </c>
      <c r="L8567" t="s">
        <v>200</v>
      </c>
    </row>
    <row r="8568" spans="1:12" x14ac:dyDescent="0.25">
      <c r="A8568" t="s">
        <v>3621</v>
      </c>
      <c r="B8568" t="s">
        <v>3622</v>
      </c>
      <c r="C8568" t="s">
        <v>14</v>
      </c>
      <c r="D8568" t="s">
        <v>15</v>
      </c>
      <c r="E8568" t="s">
        <v>177</v>
      </c>
      <c r="F8568" t="s">
        <v>24</v>
      </c>
      <c r="G8568" t="s">
        <v>105</v>
      </c>
      <c r="H8568" t="s">
        <v>26</v>
      </c>
      <c r="I8568">
        <v>2738</v>
      </c>
      <c r="J8568">
        <v>78</v>
      </c>
      <c r="K8568" t="s">
        <v>106</v>
      </c>
      <c r="L8568" t="s">
        <v>107</v>
      </c>
    </row>
    <row r="8569" spans="1:12" x14ac:dyDescent="0.25">
      <c r="A8569" t="s">
        <v>4153</v>
      </c>
      <c r="B8569" t="s">
        <v>4154</v>
      </c>
      <c r="C8569" t="s">
        <v>37</v>
      </c>
      <c r="D8569" t="s">
        <v>15</v>
      </c>
      <c r="E8569" t="s">
        <v>16</v>
      </c>
      <c r="F8569" t="s">
        <v>15</v>
      </c>
      <c r="G8569" t="s">
        <v>1475</v>
      </c>
      <c r="H8569" t="s">
        <v>26</v>
      </c>
      <c r="I8569">
        <v>2501</v>
      </c>
      <c r="J8569">
        <v>100</v>
      </c>
      <c r="K8569" t="s">
        <v>4155</v>
      </c>
      <c r="L8569" t="s">
        <v>4156</v>
      </c>
    </row>
    <row r="8570" spans="1:12" x14ac:dyDescent="0.25">
      <c r="A8570" t="s">
        <v>27361</v>
      </c>
      <c r="B8570" t="s">
        <v>27362</v>
      </c>
      <c r="C8570" t="s">
        <v>37</v>
      </c>
      <c r="D8570" t="s">
        <v>365</v>
      </c>
      <c r="E8570" t="s">
        <v>23</v>
      </c>
      <c r="F8570" t="s">
        <v>15</v>
      </c>
      <c r="H8570" t="s">
        <v>10001</v>
      </c>
      <c r="I8570">
        <v>152</v>
      </c>
      <c r="J8570">
        <v>9</v>
      </c>
      <c r="K8570" t="s">
        <v>27363</v>
      </c>
      <c r="L8570" t="s">
        <v>200</v>
      </c>
    </row>
    <row r="8571" spans="1:12" x14ac:dyDescent="0.25">
      <c r="A8571" t="s">
        <v>3758</v>
      </c>
      <c r="B8571" t="s">
        <v>3759</v>
      </c>
      <c r="C8571" t="s">
        <v>37</v>
      </c>
      <c r="D8571" t="s">
        <v>15</v>
      </c>
      <c r="E8571" t="s">
        <v>16</v>
      </c>
      <c r="F8571" t="s">
        <v>15</v>
      </c>
      <c r="G8571" t="s">
        <v>3760</v>
      </c>
      <c r="H8571" t="s">
        <v>26</v>
      </c>
      <c r="I8571">
        <v>2665</v>
      </c>
      <c r="J8571">
        <v>43</v>
      </c>
      <c r="K8571" t="s">
        <v>249</v>
      </c>
      <c r="L8571" t="s">
        <v>250</v>
      </c>
    </row>
    <row r="8572" spans="1:12" x14ac:dyDescent="0.25">
      <c r="A8572" t="s">
        <v>31506</v>
      </c>
      <c r="B8572" t="s">
        <v>31507</v>
      </c>
      <c r="C8572" t="s">
        <v>37</v>
      </c>
      <c r="D8572" t="s">
        <v>15</v>
      </c>
      <c r="E8572" t="s">
        <v>16</v>
      </c>
      <c r="F8572" t="s">
        <v>15</v>
      </c>
    </row>
    <row r="8573" spans="1:12" x14ac:dyDescent="0.25">
      <c r="A8573" t="s">
        <v>31508</v>
      </c>
      <c r="B8573" t="s">
        <v>31509</v>
      </c>
      <c r="C8573" t="s">
        <v>37</v>
      </c>
      <c r="D8573" t="s">
        <v>15</v>
      </c>
      <c r="E8573" t="s">
        <v>16</v>
      </c>
      <c r="F8573" t="s">
        <v>15</v>
      </c>
    </row>
    <row r="8574" spans="1:12" x14ac:dyDescent="0.25">
      <c r="A8574" t="s">
        <v>31510</v>
      </c>
      <c r="B8574" t="s">
        <v>31511</v>
      </c>
      <c r="C8574" t="s">
        <v>37</v>
      </c>
      <c r="D8574" t="s">
        <v>15</v>
      </c>
      <c r="E8574" t="s">
        <v>16</v>
      </c>
      <c r="F8574" t="s">
        <v>15</v>
      </c>
    </row>
    <row r="8575" spans="1:12" x14ac:dyDescent="0.25">
      <c r="A8575" t="s">
        <v>31512</v>
      </c>
      <c r="B8575" t="s">
        <v>31513</v>
      </c>
      <c r="C8575" t="s">
        <v>37</v>
      </c>
      <c r="D8575" t="s">
        <v>15</v>
      </c>
      <c r="E8575" t="s">
        <v>16</v>
      </c>
      <c r="F8575" t="s">
        <v>15</v>
      </c>
    </row>
    <row r="8576" spans="1:12" x14ac:dyDescent="0.25">
      <c r="A8576" t="s">
        <v>5921</v>
      </c>
      <c r="B8576" t="s">
        <v>5922</v>
      </c>
      <c r="C8576" t="s">
        <v>37</v>
      </c>
      <c r="D8576" t="s">
        <v>15</v>
      </c>
      <c r="E8576" t="s">
        <v>16</v>
      </c>
      <c r="F8576" t="s">
        <v>15</v>
      </c>
      <c r="G8576" t="s">
        <v>5923</v>
      </c>
      <c r="H8576" t="s">
        <v>26</v>
      </c>
      <c r="I8576">
        <v>1978</v>
      </c>
      <c r="J8576">
        <v>43</v>
      </c>
      <c r="K8576" t="s">
        <v>5924</v>
      </c>
      <c r="L8576" t="s">
        <v>4512</v>
      </c>
    </row>
    <row r="8577" spans="1:12" x14ac:dyDescent="0.25">
      <c r="A8577" t="s">
        <v>31514</v>
      </c>
      <c r="B8577" t="s">
        <v>31515</v>
      </c>
      <c r="C8577" t="s">
        <v>37</v>
      </c>
      <c r="D8577" t="s">
        <v>15</v>
      </c>
      <c r="E8577" t="s">
        <v>16</v>
      </c>
      <c r="F8577" t="s">
        <v>15</v>
      </c>
    </row>
    <row r="8578" spans="1:12" x14ac:dyDescent="0.25">
      <c r="A8578" t="s">
        <v>31516</v>
      </c>
      <c r="B8578" t="s">
        <v>31517</v>
      </c>
      <c r="C8578" t="s">
        <v>37</v>
      </c>
      <c r="D8578" t="s">
        <v>15</v>
      </c>
      <c r="E8578" t="s">
        <v>16</v>
      </c>
      <c r="F8578" t="s">
        <v>15</v>
      </c>
    </row>
    <row r="8579" spans="1:12" x14ac:dyDescent="0.25">
      <c r="A8579" t="s">
        <v>31518</v>
      </c>
      <c r="B8579" t="s">
        <v>31519</v>
      </c>
      <c r="C8579" t="s">
        <v>37</v>
      </c>
      <c r="D8579" t="s">
        <v>15</v>
      </c>
      <c r="E8579" t="s">
        <v>16</v>
      </c>
      <c r="F8579" t="s">
        <v>15</v>
      </c>
    </row>
    <row r="8580" spans="1:12" x14ac:dyDescent="0.25">
      <c r="A8580" t="s">
        <v>5023</v>
      </c>
      <c r="B8580" t="s">
        <v>5024</v>
      </c>
      <c r="C8580" t="s">
        <v>37</v>
      </c>
      <c r="D8580" t="s">
        <v>15</v>
      </c>
      <c r="E8580" t="s">
        <v>16</v>
      </c>
      <c r="F8580" t="s">
        <v>15</v>
      </c>
      <c r="G8580" t="s">
        <v>5025</v>
      </c>
      <c r="H8580" t="s">
        <v>26</v>
      </c>
      <c r="I8580">
        <v>2209</v>
      </c>
      <c r="J8580">
        <v>40</v>
      </c>
      <c r="K8580" t="s">
        <v>5026</v>
      </c>
      <c r="L8580" t="s">
        <v>200</v>
      </c>
    </row>
    <row r="8581" spans="1:12" x14ac:dyDescent="0.25">
      <c r="A8581" t="s">
        <v>31520</v>
      </c>
      <c r="B8581" t="s">
        <v>31521</v>
      </c>
      <c r="C8581" t="s">
        <v>37</v>
      </c>
      <c r="D8581" t="s">
        <v>15</v>
      </c>
      <c r="E8581" t="s">
        <v>16</v>
      </c>
      <c r="F8581" t="s">
        <v>15</v>
      </c>
    </row>
    <row r="8582" spans="1:12" x14ac:dyDescent="0.25">
      <c r="A8582" t="s">
        <v>6327</v>
      </c>
      <c r="B8582" t="s">
        <v>6328</v>
      </c>
      <c r="C8582" t="s">
        <v>37</v>
      </c>
      <c r="D8582" t="s">
        <v>15</v>
      </c>
      <c r="E8582" t="s">
        <v>16</v>
      </c>
      <c r="F8582" t="s">
        <v>15</v>
      </c>
      <c r="G8582" t="s">
        <v>1196</v>
      </c>
      <c r="H8582" t="s">
        <v>26</v>
      </c>
      <c r="I8582">
        <v>1888</v>
      </c>
      <c r="J8582">
        <v>31</v>
      </c>
      <c r="K8582" t="s">
        <v>6329</v>
      </c>
      <c r="L8582" t="s">
        <v>1321</v>
      </c>
    </row>
    <row r="8583" spans="1:12" x14ac:dyDescent="0.25">
      <c r="A8583" t="s">
        <v>31522</v>
      </c>
      <c r="B8583" t="s">
        <v>31523</v>
      </c>
      <c r="C8583" t="s">
        <v>37</v>
      </c>
      <c r="D8583" t="s">
        <v>15</v>
      </c>
      <c r="E8583" t="s">
        <v>16</v>
      </c>
      <c r="F8583" t="s">
        <v>15</v>
      </c>
    </row>
    <row r="8584" spans="1:12" x14ac:dyDescent="0.25">
      <c r="A8584" t="s">
        <v>3372</v>
      </c>
      <c r="B8584" t="s">
        <v>3373</v>
      </c>
      <c r="C8584" t="s">
        <v>37</v>
      </c>
      <c r="D8584" t="s">
        <v>15</v>
      </c>
      <c r="E8584" t="s">
        <v>16</v>
      </c>
      <c r="F8584" t="s">
        <v>15</v>
      </c>
      <c r="G8584" t="s">
        <v>2110</v>
      </c>
      <c r="H8584" t="s">
        <v>26</v>
      </c>
      <c r="I8584">
        <v>2870</v>
      </c>
      <c r="J8584">
        <v>36</v>
      </c>
      <c r="K8584" t="s">
        <v>3374</v>
      </c>
      <c r="L8584" t="s">
        <v>1029</v>
      </c>
    </row>
    <row r="8585" spans="1:12" x14ac:dyDescent="0.25">
      <c r="A8585" t="s">
        <v>31524</v>
      </c>
      <c r="B8585" t="s">
        <v>31525</v>
      </c>
      <c r="C8585" t="s">
        <v>37</v>
      </c>
      <c r="D8585" t="s">
        <v>15</v>
      </c>
      <c r="E8585" t="s">
        <v>16</v>
      </c>
      <c r="F8585" t="s">
        <v>15</v>
      </c>
    </row>
    <row r="8586" spans="1:12" x14ac:dyDescent="0.25">
      <c r="A8586" t="s">
        <v>3163</v>
      </c>
      <c r="B8586" t="s">
        <v>3164</v>
      </c>
      <c r="C8586" t="s">
        <v>37</v>
      </c>
      <c r="D8586" t="s">
        <v>15</v>
      </c>
      <c r="E8586" t="s">
        <v>16</v>
      </c>
      <c r="F8586" t="s">
        <v>15</v>
      </c>
      <c r="G8586" t="s">
        <v>3165</v>
      </c>
      <c r="H8586" t="s">
        <v>26</v>
      </c>
      <c r="I8586">
        <v>2977</v>
      </c>
      <c r="J8586">
        <v>64</v>
      </c>
      <c r="K8586" t="s">
        <v>3166</v>
      </c>
      <c r="L8586" t="s">
        <v>2022</v>
      </c>
    </row>
    <row r="8587" spans="1:12" x14ac:dyDescent="0.25">
      <c r="A8587" t="s">
        <v>2593</v>
      </c>
      <c r="B8587" t="s">
        <v>2594</v>
      </c>
      <c r="C8587" t="s">
        <v>37</v>
      </c>
      <c r="D8587" t="s">
        <v>15</v>
      </c>
      <c r="E8587" t="s">
        <v>16</v>
      </c>
      <c r="F8587" t="s">
        <v>15</v>
      </c>
      <c r="G8587" t="s">
        <v>889</v>
      </c>
      <c r="H8587" t="s">
        <v>26</v>
      </c>
      <c r="I8587">
        <v>3552</v>
      </c>
      <c r="J8587">
        <v>64</v>
      </c>
      <c r="K8587" t="s">
        <v>2595</v>
      </c>
      <c r="L8587" t="s">
        <v>2596</v>
      </c>
    </row>
    <row r="8588" spans="1:12" x14ac:dyDescent="0.25">
      <c r="A8588" t="s">
        <v>2935</v>
      </c>
      <c r="B8588" t="s">
        <v>2936</v>
      </c>
      <c r="C8588" t="s">
        <v>37</v>
      </c>
      <c r="D8588" t="s">
        <v>15</v>
      </c>
      <c r="E8588" t="s">
        <v>16</v>
      </c>
      <c r="F8588" t="s">
        <v>15</v>
      </c>
      <c r="G8588" t="s">
        <v>2937</v>
      </c>
      <c r="H8588" t="s">
        <v>26</v>
      </c>
      <c r="I8588">
        <v>3197</v>
      </c>
      <c r="J8588">
        <v>36</v>
      </c>
      <c r="K8588" t="s">
        <v>2938</v>
      </c>
      <c r="L8588" t="s">
        <v>544</v>
      </c>
    </row>
    <row r="8589" spans="1:12" x14ac:dyDescent="0.25">
      <c r="A8589" t="s">
        <v>5397</v>
      </c>
      <c r="B8589" t="s">
        <v>5398</v>
      </c>
      <c r="C8589" t="s">
        <v>37</v>
      </c>
      <c r="D8589" t="s">
        <v>15</v>
      </c>
      <c r="E8589" t="s">
        <v>16</v>
      </c>
      <c r="F8589" t="s">
        <v>15</v>
      </c>
      <c r="G8589" t="s">
        <v>5399</v>
      </c>
      <c r="H8589" t="s">
        <v>26</v>
      </c>
      <c r="I8589">
        <v>2093</v>
      </c>
      <c r="J8589">
        <v>33</v>
      </c>
      <c r="K8589" t="s">
        <v>115</v>
      </c>
      <c r="L8589" t="s">
        <v>50</v>
      </c>
    </row>
    <row r="8590" spans="1:12" x14ac:dyDescent="0.25">
      <c r="A8590" t="s">
        <v>31526</v>
      </c>
      <c r="B8590" t="s">
        <v>31527</v>
      </c>
      <c r="C8590" t="s">
        <v>37</v>
      </c>
      <c r="D8590" t="s">
        <v>15</v>
      </c>
      <c r="E8590" t="s">
        <v>16</v>
      </c>
      <c r="F8590" t="s">
        <v>15</v>
      </c>
    </row>
    <row r="8591" spans="1:12" x14ac:dyDescent="0.25">
      <c r="A8591" t="s">
        <v>31528</v>
      </c>
      <c r="B8591" t="s">
        <v>31529</v>
      </c>
      <c r="C8591" t="s">
        <v>37</v>
      </c>
      <c r="D8591" t="s">
        <v>15</v>
      </c>
      <c r="E8591" t="s">
        <v>16</v>
      </c>
      <c r="F8591" t="s">
        <v>15</v>
      </c>
    </row>
    <row r="8592" spans="1:12" x14ac:dyDescent="0.25">
      <c r="A8592" t="s">
        <v>13762</v>
      </c>
      <c r="B8592" t="s">
        <v>13763</v>
      </c>
      <c r="C8592" t="s">
        <v>37</v>
      </c>
      <c r="D8592" t="s">
        <v>15</v>
      </c>
      <c r="E8592" t="s">
        <v>16</v>
      </c>
      <c r="F8592" t="s">
        <v>15</v>
      </c>
      <c r="G8592" t="s">
        <v>78</v>
      </c>
      <c r="H8592" t="s">
        <v>26</v>
      </c>
      <c r="I8592">
        <v>992</v>
      </c>
      <c r="J8592">
        <v>30</v>
      </c>
      <c r="K8592" t="s">
        <v>13764</v>
      </c>
      <c r="L8592" t="s">
        <v>1484</v>
      </c>
    </row>
    <row r="8593" spans="1:12" x14ac:dyDescent="0.25">
      <c r="A8593" t="s">
        <v>31530</v>
      </c>
      <c r="B8593" t="s">
        <v>31531</v>
      </c>
      <c r="C8593" t="s">
        <v>37</v>
      </c>
      <c r="D8593" t="s">
        <v>15</v>
      </c>
      <c r="E8593" t="s">
        <v>16</v>
      </c>
      <c r="F8593" t="s">
        <v>15</v>
      </c>
    </row>
    <row r="8594" spans="1:12" x14ac:dyDescent="0.25">
      <c r="A8594" t="s">
        <v>31532</v>
      </c>
      <c r="B8594" t="s">
        <v>31533</v>
      </c>
      <c r="C8594" t="s">
        <v>37</v>
      </c>
      <c r="D8594" t="s">
        <v>15</v>
      </c>
      <c r="E8594" t="s">
        <v>16</v>
      </c>
      <c r="F8594" t="s">
        <v>15</v>
      </c>
    </row>
    <row r="8595" spans="1:12" x14ac:dyDescent="0.25">
      <c r="A8595" t="s">
        <v>31534</v>
      </c>
      <c r="B8595" t="s">
        <v>31535</v>
      </c>
      <c r="C8595" t="s">
        <v>37</v>
      </c>
      <c r="D8595" t="s">
        <v>15</v>
      </c>
      <c r="E8595" t="s">
        <v>16</v>
      </c>
      <c r="F8595" t="s">
        <v>15</v>
      </c>
    </row>
    <row r="8596" spans="1:12" x14ac:dyDescent="0.25">
      <c r="A8596" t="s">
        <v>15575</v>
      </c>
      <c r="B8596" t="s">
        <v>15576</v>
      </c>
      <c r="C8596" t="s">
        <v>37</v>
      </c>
      <c r="D8596" t="s">
        <v>15</v>
      </c>
      <c r="E8596" t="s">
        <v>16</v>
      </c>
      <c r="F8596" t="s">
        <v>15</v>
      </c>
      <c r="H8596" t="s">
        <v>26</v>
      </c>
      <c r="I8596">
        <v>859</v>
      </c>
      <c r="J8596">
        <v>29</v>
      </c>
      <c r="K8596" t="s">
        <v>15577</v>
      </c>
      <c r="L8596" t="s">
        <v>15578</v>
      </c>
    </row>
    <row r="8597" spans="1:12" x14ac:dyDescent="0.25">
      <c r="A8597" t="s">
        <v>31536</v>
      </c>
      <c r="B8597" t="s">
        <v>31537</v>
      </c>
      <c r="C8597" t="s">
        <v>37</v>
      </c>
      <c r="D8597" t="s">
        <v>15</v>
      </c>
      <c r="E8597" t="s">
        <v>16</v>
      </c>
      <c r="F8597" t="s">
        <v>15</v>
      </c>
    </row>
    <row r="8598" spans="1:12" x14ac:dyDescent="0.25">
      <c r="A8598" t="s">
        <v>31538</v>
      </c>
      <c r="B8598" t="s">
        <v>31539</v>
      </c>
      <c r="C8598" t="s">
        <v>37</v>
      </c>
      <c r="D8598" t="s">
        <v>15</v>
      </c>
      <c r="E8598" t="s">
        <v>16</v>
      </c>
      <c r="F8598" t="s">
        <v>15</v>
      </c>
    </row>
    <row r="8599" spans="1:12" x14ac:dyDescent="0.25">
      <c r="A8599" t="s">
        <v>31540</v>
      </c>
      <c r="B8599" t="s">
        <v>31541</v>
      </c>
      <c r="C8599" t="s">
        <v>37</v>
      </c>
      <c r="D8599" t="s">
        <v>15</v>
      </c>
      <c r="E8599" t="s">
        <v>16</v>
      </c>
      <c r="F8599" t="s">
        <v>15</v>
      </c>
    </row>
    <row r="8600" spans="1:12" x14ac:dyDescent="0.25">
      <c r="A8600" t="s">
        <v>5213</v>
      </c>
      <c r="B8600" t="s">
        <v>5214</v>
      </c>
      <c r="C8600" t="s">
        <v>37</v>
      </c>
      <c r="D8600" t="s">
        <v>15</v>
      </c>
      <c r="E8600" t="s">
        <v>16</v>
      </c>
      <c r="F8600" t="s">
        <v>15</v>
      </c>
      <c r="G8600" t="s">
        <v>1099</v>
      </c>
      <c r="H8600" t="s">
        <v>26</v>
      </c>
      <c r="I8600">
        <v>2138</v>
      </c>
      <c r="J8600">
        <v>40</v>
      </c>
      <c r="K8600" t="s">
        <v>5215</v>
      </c>
      <c r="L8600" t="s">
        <v>313</v>
      </c>
    </row>
    <row r="8601" spans="1:12" x14ac:dyDescent="0.25">
      <c r="A8601" t="s">
        <v>4090</v>
      </c>
      <c r="B8601" t="s">
        <v>4091</v>
      </c>
      <c r="C8601" t="s">
        <v>37</v>
      </c>
      <c r="D8601" t="s">
        <v>15</v>
      </c>
      <c r="E8601" t="s">
        <v>16</v>
      </c>
      <c r="F8601" t="s">
        <v>15</v>
      </c>
      <c r="G8601" t="s">
        <v>525</v>
      </c>
      <c r="H8601" t="s">
        <v>26</v>
      </c>
      <c r="I8601">
        <v>2520</v>
      </c>
      <c r="J8601">
        <v>30</v>
      </c>
      <c r="K8601" t="s">
        <v>87</v>
      </c>
      <c r="L8601" t="s">
        <v>50</v>
      </c>
    </row>
    <row r="8602" spans="1:12" x14ac:dyDescent="0.25">
      <c r="A8602" t="s">
        <v>15643</v>
      </c>
      <c r="B8602" t="s">
        <v>15644</v>
      </c>
      <c r="C8602" t="s">
        <v>37</v>
      </c>
      <c r="D8602" t="s">
        <v>15</v>
      </c>
      <c r="E8602" t="s">
        <v>16</v>
      </c>
      <c r="F8602" t="s">
        <v>15</v>
      </c>
      <c r="G8602" t="s">
        <v>15645</v>
      </c>
      <c r="H8602" t="s">
        <v>26</v>
      </c>
      <c r="I8602">
        <v>856</v>
      </c>
      <c r="J8602">
        <v>35</v>
      </c>
      <c r="K8602" t="s">
        <v>15646</v>
      </c>
      <c r="L8602" t="s">
        <v>200</v>
      </c>
    </row>
    <row r="8603" spans="1:12" x14ac:dyDescent="0.25">
      <c r="A8603" t="s">
        <v>2829</v>
      </c>
      <c r="B8603" t="s">
        <v>2830</v>
      </c>
      <c r="C8603" t="s">
        <v>37</v>
      </c>
      <c r="D8603" t="s">
        <v>15</v>
      </c>
      <c r="E8603" t="s">
        <v>16</v>
      </c>
      <c r="F8603" t="s">
        <v>15</v>
      </c>
      <c r="G8603" t="s">
        <v>2831</v>
      </c>
      <c r="H8603" t="s">
        <v>26</v>
      </c>
      <c r="I8603">
        <v>3305</v>
      </c>
      <c r="J8603">
        <v>58</v>
      </c>
      <c r="K8603" t="s">
        <v>2832</v>
      </c>
      <c r="L8603" t="s">
        <v>2833</v>
      </c>
    </row>
    <row r="8604" spans="1:12" x14ac:dyDescent="0.25">
      <c r="A8604" t="s">
        <v>5000</v>
      </c>
      <c r="B8604" t="s">
        <v>5001</v>
      </c>
      <c r="C8604" t="s">
        <v>37</v>
      </c>
      <c r="D8604" t="s">
        <v>15</v>
      </c>
      <c r="E8604" t="s">
        <v>16</v>
      </c>
      <c r="F8604" t="s">
        <v>15</v>
      </c>
      <c r="G8604" t="s">
        <v>2053</v>
      </c>
      <c r="H8604" t="s">
        <v>26</v>
      </c>
      <c r="I8604">
        <v>2221</v>
      </c>
      <c r="J8604">
        <v>45</v>
      </c>
      <c r="K8604" t="s">
        <v>5002</v>
      </c>
      <c r="L8604" t="s">
        <v>374</v>
      </c>
    </row>
    <row r="8605" spans="1:12" x14ac:dyDescent="0.25">
      <c r="A8605" t="s">
        <v>5968</v>
      </c>
      <c r="B8605" t="s">
        <v>5969</v>
      </c>
      <c r="C8605" t="s">
        <v>37</v>
      </c>
      <c r="D8605" t="s">
        <v>15</v>
      </c>
      <c r="E8605" t="s">
        <v>16</v>
      </c>
      <c r="F8605" t="s">
        <v>15</v>
      </c>
      <c r="G8605" t="s">
        <v>5970</v>
      </c>
      <c r="H8605" t="s">
        <v>26</v>
      </c>
      <c r="I8605">
        <v>1967</v>
      </c>
      <c r="J8605">
        <v>29</v>
      </c>
      <c r="K8605" t="s">
        <v>5971</v>
      </c>
      <c r="L8605" t="s">
        <v>5972</v>
      </c>
    </row>
    <row r="8606" spans="1:12" x14ac:dyDescent="0.25">
      <c r="A8606" t="s">
        <v>31542</v>
      </c>
      <c r="B8606" t="s">
        <v>31543</v>
      </c>
      <c r="C8606" t="s">
        <v>37</v>
      </c>
      <c r="D8606" t="s">
        <v>15</v>
      </c>
      <c r="E8606" t="s">
        <v>16</v>
      </c>
      <c r="F8606" t="s">
        <v>15</v>
      </c>
    </row>
    <row r="8607" spans="1:12" x14ac:dyDescent="0.25">
      <c r="A8607" t="s">
        <v>15094</v>
      </c>
      <c r="B8607" t="s">
        <v>15095</v>
      </c>
      <c r="C8607" t="s">
        <v>37</v>
      </c>
      <c r="D8607" t="s">
        <v>15</v>
      </c>
      <c r="E8607" t="s">
        <v>16</v>
      </c>
      <c r="F8607" t="s">
        <v>15</v>
      </c>
      <c r="G8607" t="s">
        <v>1748</v>
      </c>
      <c r="H8607" t="s">
        <v>26</v>
      </c>
      <c r="I8607">
        <v>894</v>
      </c>
      <c r="J8607">
        <v>24</v>
      </c>
      <c r="K8607" t="s">
        <v>15096</v>
      </c>
      <c r="L8607" t="s">
        <v>6010</v>
      </c>
    </row>
    <row r="8608" spans="1:12" x14ac:dyDescent="0.25">
      <c r="A8608" t="s">
        <v>8663</v>
      </c>
      <c r="B8608" t="s">
        <v>8664</v>
      </c>
      <c r="C8608" t="s">
        <v>37</v>
      </c>
      <c r="D8608" t="s">
        <v>15</v>
      </c>
      <c r="E8608" t="s">
        <v>16</v>
      </c>
      <c r="F8608" t="s">
        <v>15</v>
      </c>
      <c r="G8608" t="s">
        <v>2452</v>
      </c>
      <c r="H8608" t="s">
        <v>26</v>
      </c>
      <c r="I8608">
        <v>1468</v>
      </c>
      <c r="J8608">
        <v>22</v>
      </c>
      <c r="K8608" t="s">
        <v>8665</v>
      </c>
      <c r="L8608" t="s">
        <v>8666</v>
      </c>
    </row>
    <row r="8609" spans="1:12" x14ac:dyDescent="0.25">
      <c r="A8609" t="s">
        <v>31544</v>
      </c>
      <c r="B8609" t="s">
        <v>31545</v>
      </c>
      <c r="C8609" t="s">
        <v>37</v>
      </c>
      <c r="D8609" t="s">
        <v>15</v>
      </c>
      <c r="E8609" t="s">
        <v>16</v>
      </c>
      <c r="F8609" t="s">
        <v>15</v>
      </c>
    </row>
    <row r="8610" spans="1:12" x14ac:dyDescent="0.25">
      <c r="A8610" t="s">
        <v>31546</v>
      </c>
      <c r="B8610" t="s">
        <v>31547</v>
      </c>
      <c r="C8610" t="s">
        <v>37</v>
      </c>
      <c r="D8610" t="s">
        <v>15</v>
      </c>
      <c r="E8610" t="s">
        <v>16</v>
      </c>
      <c r="F8610" t="s">
        <v>15</v>
      </c>
    </row>
    <row r="8611" spans="1:12" x14ac:dyDescent="0.25">
      <c r="A8611" t="s">
        <v>31548</v>
      </c>
      <c r="B8611" t="s">
        <v>31549</v>
      </c>
      <c r="C8611" t="s">
        <v>37</v>
      </c>
      <c r="D8611" t="s">
        <v>15</v>
      </c>
      <c r="E8611" t="s">
        <v>16</v>
      </c>
      <c r="F8611" t="s">
        <v>15</v>
      </c>
    </row>
    <row r="8612" spans="1:12" x14ac:dyDescent="0.25">
      <c r="A8612" t="s">
        <v>9288</v>
      </c>
      <c r="B8612" t="s">
        <v>9289</v>
      </c>
      <c r="C8612" t="s">
        <v>37</v>
      </c>
      <c r="D8612" t="s">
        <v>15</v>
      </c>
      <c r="E8612" t="s">
        <v>16</v>
      </c>
      <c r="F8612" t="s">
        <v>15</v>
      </c>
      <c r="G8612" t="s">
        <v>9290</v>
      </c>
      <c r="H8612" t="s">
        <v>26</v>
      </c>
      <c r="I8612">
        <v>1388</v>
      </c>
      <c r="J8612">
        <v>31</v>
      </c>
      <c r="K8612" t="s">
        <v>9257</v>
      </c>
      <c r="L8612" t="s">
        <v>9258</v>
      </c>
    </row>
    <row r="8613" spans="1:12" x14ac:dyDescent="0.25">
      <c r="A8613" t="s">
        <v>31550</v>
      </c>
      <c r="B8613" t="s">
        <v>31551</v>
      </c>
      <c r="C8613" t="s">
        <v>37</v>
      </c>
      <c r="D8613" t="s">
        <v>15</v>
      </c>
      <c r="E8613" t="s">
        <v>16</v>
      </c>
      <c r="F8613" t="s">
        <v>15</v>
      </c>
    </row>
    <row r="8614" spans="1:12" x14ac:dyDescent="0.25">
      <c r="A8614" t="s">
        <v>31552</v>
      </c>
      <c r="B8614" t="s">
        <v>31553</v>
      </c>
      <c r="C8614" t="s">
        <v>37</v>
      </c>
      <c r="D8614" t="s">
        <v>15</v>
      </c>
      <c r="E8614" t="s">
        <v>16</v>
      </c>
      <c r="F8614" t="s">
        <v>15</v>
      </c>
    </row>
    <row r="8615" spans="1:12" x14ac:dyDescent="0.25">
      <c r="A8615" t="s">
        <v>29416</v>
      </c>
      <c r="B8615" t="s">
        <v>29417</v>
      </c>
      <c r="C8615" t="s">
        <v>37</v>
      </c>
      <c r="D8615" t="s">
        <v>15</v>
      </c>
      <c r="E8615" t="s">
        <v>16</v>
      </c>
      <c r="F8615" t="s">
        <v>15</v>
      </c>
      <c r="G8615" t="s">
        <v>3986</v>
      </c>
    </row>
    <row r="8616" spans="1:12" x14ac:dyDescent="0.25">
      <c r="A8616" t="s">
        <v>2939</v>
      </c>
      <c r="B8616" t="s">
        <v>2940</v>
      </c>
      <c r="C8616" t="s">
        <v>37</v>
      </c>
      <c r="D8616" t="s">
        <v>15</v>
      </c>
      <c r="E8616" t="s">
        <v>16</v>
      </c>
      <c r="F8616" t="s">
        <v>15</v>
      </c>
      <c r="G8616" t="s">
        <v>2941</v>
      </c>
      <c r="H8616" t="s">
        <v>26</v>
      </c>
      <c r="I8616">
        <v>3197</v>
      </c>
      <c r="J8616">
        <v>39</v>
      </c>
      <c r="K8616" t="s">
        <v>2942</v>
      </c>
      <c r="L8616" t="s">
        <v>606</v>
      </c>
    </row>
    <row r="8617" spans="1:12" x14ac:dyDescent="0.25">
      <c r="A8617" t="s">
        <v>31554</v>
      </c>
      <c r="B8617" t="s">
        <v>31555</v>
      </c>
      <c r="C8617" t="s">
        <v>37</v>
      </c>
      <c r="D8617" t="s">
        <v>15</v>
      </c>
      <c r="E8617" t="s">
        <v>16</v>
      </c>
      <c r="F8617" t="s">
        <v>15</v>
      </c>
    </row>
    <row r="8618" spans="1:12" x14ac:dyDescent="0.25">
      <c r="A8618" t="s">
        <v>31556</v>
      </c>
      <c r="B8618" t="s">
        <v>31557</v>
      </c>
      <c r="C8618" t="s">
        <v>37</v>
      </c>
      <c r="D8618" t="s">
        <v>15</v>
      </c>
      <c r="E8618" t="s">
        <v>16</v>
      </c>
      <c r="F8618" t="s">
        <v>15</v>
      </c>
    </row>
    <row r="8619" spans="1:12" x14ac:dyDescent="0.25">
      <c r="A8619" t="s">
        <v>31558</v>
      </c>
      <c r="B8619" t="s">
        <v>31559</v>
      </c>
      <c r="C8619" t="s">
        <v>37</v>
      </c>
      <c r="D8619" t="s">
        <v>15</v>
      </c>
      <c r="E8619" t="s">
        <v>16</v>
      </c>
      <c r="F8619" t="s">
        <v>15</v>
      </c>
    </row>
    <row r="8620" spans="1:12" x14ac:dyDescent="0.25">
      <c r="A8620" t="s">
        <v>31560</v>
      </c>
      <c r="B8620" t="s">
        <v>31561</v>
      </c>
      <c r="C8620" t="s">
        <v>37</v>
      </c>
      <c r="D8620" t="s">
        <v>15</v>
      </c>
      <c r="E8620" t="s">
        <v>155</v>
      </c>
      <c r="F8620" t="s">
        <v>3481</v>
      </c>
    </row>
    <row r="8621" spans="1:12" x14ac:dyDescent="0.25">
      <c r="A8621" t="s">
        <v>27484</v>
      </c>
      <c r="B8621" t="s">
        <v>27485</v>
      </c>
      <c r="C8621" t="s">
        <v>14</v>
      </c>
      <c r="D8621" t="s">
        <v>15</v>
      </c>
      <c r="E8621" t="s">
        <v>16</v>
      </c>
      <c r="F8621" t="s">
        <v>15</v>
      </c>
      <c r="G8621" t="s">
        <v>64</v>
      </c>
      <c r="H8621" t="s">
        <v>18</v>
      </c>
      <c r="I8621">
        <v>144</v>
      </c>
      <c r="J8621">
        <v>12</v>
      </c>
      <c r="K8621" t="s">
        <v>26875</v>
      </c>
      <c r="L8621" t="s">
        <v>107</v>
      </c>
    </row>
    <row r="8622" spans="1:12" x14ac:dyDescent="0.25">
      <c r="A8622" t="s">
        <v>29798</v>
      </c>
      <c r="B8622" t="s">
        <v>29799</v>
      </c>
      <c r="C8622" t="s">
        <v>37</v>
      </c>
      <c r="D8622" t="s">
        <v>1702</v>
      </c>
      <c r="E8622" t="s">
        <v>23</v>
      </c>
      <c r="F8622" t="s">
        <v>15</v>
      </c>
    </row>
    <row r="8623" spans="1:12" x14ac:dyDescent="0.25">
      <c r="A8623" t="s">
        <v>26405</v>
      </c>
      <c r="B8623" t="s">
        <v>26406</v>
      </c>
      <c r="C8623" t="s">
        <v>14</v>
      </c>
      <c r="D8623" t="s">
        <v>15</v>
      </c>
      <c r="E8623" t="s">
        <v>23</v>
      </c>
      <c r="F8623" t="s">
        <v>24</v>
      </c>
      <c r="H8623" t="s">
        <v>10001</v>
      </c>
      <c r="I8623">
        <v>213</v>
      </c>
      <c r="J8623">
        <v>80</v>
      </c>
      <c r="K8623" t="s">
        <v>26407</v>
      </c>
      <c r="L8623" t="s">
        <v>357</v>
      </c>
    </row>
    <row r="8624" spans="1:12" x14ac:dyDescent="0.25">
      <c r="A8624" t="s">
        <v>8967</v>
      </c>
      <c r="B8624" t="s">
        <v>8968</v>
      </c>
      <c r="C8624" t="s">
        <v>14</v>
      </c>
      <c r="D8624" t="s">
        <v>15</v>
      </c>
      <c r="E8624" t="s">
        <v>23</v>
      </c>
      <c r="F8624" t="s">
        <v>24</v>
      </c>
      <c r="G8624" t="s">
        <v>3264</v>
      </c>
      <c r="H8624" t="s">
        <v>26</v>
      </c>
      <c r="I8624">
        <v>1432</v>
      </c>
      <c r="J8624">
        <v>66</v>
      </c>
      <c r="K8624" t="s">
        <v>1603</v>
      </c>
      <c r="L8624" t="s">
        <v>357</v>
      </c>
    </row>
    <row r="8625" spans="1:12" x14ac:dyDescent="0.25">
      <c r="A8625" t="s">
        <v>3279</v>
      </c>
      <c r="B8625" t="s">
        <v>3280</v>
      </c>
      <c r="C8625" t="s">
        <v>14</v>
      </c>
      <c r="D8625" t="s">
        <v>15</v>
      </c>
      <c r="E8625" t="s">
        <v>23</v>
      </c>
      <c r="F8625" t="s">
        <v>24</v>
      </c>
      <c r="G8625" t="s">
        <v>3281</v>
      </c>
      <c r="H8625" t="s">
        <v>26</v>
      </c>
      <c r="I8625">
        <v>853</v>
      </c>
      <c r="J8625">
        <v>115</v>
      </c>
      <c r="K8625" t="s">
        <v>3282</v>
      </c>
      <c r="L8625" t="s">
        <v>3283</v>
      </c>
    </row>
    <row r="8626" spans="1:12" x14ac:dyDescent="0.25">
      <c r="A8626" t="s">
        <v>18034</v>
      </c>
      <c r="B8626" t="s">
        <v>18035</v>
      </c>
      <c r="C8626" t="s">
        <v>37</v>
      </c>
      <c r="D8626" t="s">
        <v>2850</v>
      </c>
      <c r="E8626" t="s">
        <v>23</v>
      </c>
      <c r="F8626" t="s">
        <v>15</v>
      </c>
      <c r="H8626" t="s">
        <v>18</v>
      </c>
      <c r="I8626">
        <v>690</v>
      </c>
      <c r="J8626">
        <v>51</v>
      </c>
      <c r="K8626" t="s">
        <v>18036</v>
      </c>
      <c r="L8626" t="s">
        <v>1276</v>
      </c>
    </row>
    <row r="8627" spans="1:12" x14ac:dyDescent="0.25">
      <c r="A8627" t="s">
        <v>3297</v>
      </c>
      <c r="B8627" t="s">
        <v>3298</v>
      </c>
      <c r="C8627" t="s">
        <v>14</v>
      </c>
      <c r="D8627" t="s">
        <v>15</v>
      </c>
      <c r="E8627" t="s">
        <v>23</v>
      </c>
      <c r="F8627" t="s">
        <v>24</v>
      </c>
      <c r="G8627" t="s">
        <v>3264</v>
      </c>
      <c r="H8627" t="s">
        <v>26</v>
      </c>
      <c r="I8627">
        <v>685</v>
      </c>
      <c r="J8627">
        <v>176</v>
      </c>
      <c r="K8627" t="s">
        <v>3299</v>
      </c>
      <c r="L8627" t="s">
        <v>357</v>
      </c>
    </row>
    <row r="8628" spans="1:12" x14ac:dyDescent="0.25">
      <c r="A8628" t="s">
        <v>20238</v>
      </c>
      <c r="B8628" t="s">
        <v>20239</v>
      </c>
      <c r="C8628" t="s">
        <v>37</v>
      </c>
      <c r="D8628" t="s">
        <v>161</v>
      </c>
      <c r="E8628" t="s">
        <v>23</v>
      </c>
      <c r="F8628" t="s">
        <v>24</v>
      </c>
      <c r="G8628" t="s">
        <v>20240</v>
      </c>
      <c r="H8628" t="s">
        <v>18</v>
      </c>
      <c r="I8628">
        <v>463</v>
      </c>
      <c r="J8628">
        <v>127</v>
      </c>
      <c r="K8628" t="s">
        <v>20241</v>
      </c>
      <c r="L8628" t="s">
        <v>357</v>
      </c>
    </row>
    <row r="8629" spans="1:12" x14ac:dyDescent="0.25">
      <c r="A8629" t="s">
        <v>11049</v>
      </c>
      <c r="B8629" t="s">
        <v>11050</v>
      </c>
      <c r="C8629" t="s">
        <v>37</v>
      </c>
      <c r="D8629" t="s">
        <v>365</v>
      </c>
      <c r="E8629" t="s">
        <v>23</v>
      </c>
      <c r="F8629" t="s">
        <v>453</v>
      </c>
      <c r="G8629" t="s">
        <v>3264</v>
      </c>
      <c r="H8629" t="s">
        <v>26</v>
      </c>
      <c r="I8629">
        <v>1184</v>
      </c>
      <c r="J8629">
        <v>33</v>
      </c>
      <c r="K8629" t="s">
        <v>8708</v>
      </c>
      <c r="L8629" t="s">
        <v>3554</v>
      </c>
    </row>
    <row r="8630" spans="1:12" x14ac:dyDescent="0.25">
      <c r="A8630" t="s">
        <v>12644</v>
      </c>
      <c r="B8630" t="s">
        <v>12645</v>
      </c>
      <c r="C8630" t="s">
        <v>14</v>
      </c>
      <c r="D8630" t="s">
        <v>15</v>
      </c>
      <c r="E8630" t="s">
        <v>23</v>
      </c>
      <c r="F8630" t="s">
        <v>24</v>
      </c>
      <c r="G8630" t="s">
        <v>393</v>
      </c>
      <c r="H8630" t="s">
        <v>18</v>
      </c>
      <c r="I8630">
        <v>512</v>
      </c>
      <c r="J8630">
        <v>96</v>
      </c>
      <c r="K8630" t="s">
        <v>12646</v>
      </c>
      <c r="L8630" t="s">
        <v>50</v>
      </c>
    </row>
    <row r="8631" spans="1:12" x14ac:dyDescent="0.25">
      <c r="A8631" t="s">
        <v>22421</v>
      </c>
      <c r="B8631" t="s">
        <v>22422</v>
      </c>
      <c r="C8631" t="s">
        <v>14</v>
      </c>
      <c r="D8631" t="s">
        <v>15</v>
      </c>
      <c r="E8631" t="s">
        <v>16</v>
      </c>
      <c r="F8631" t="s">
        <v>15</v>
      </c>
      <c r="H8631" t="s">
        <v>796</v>
      </c>
      <c r="I8631">
        <v>386</v>
      </c>
      <c r="J8631">
        <v>30</v>
      </c>
      <c r="K8631" t="s">
        <v>21288</v>
      </c>
      <c r="L8631" t="s">
        <v>200</v>
      </c>
    </row>
    <row r="8632" spans="1:12" x14ac:dyDescent="0.25">
      <c r="A8632" t="s">
        <v>3306</v>
      </c>
      <c r="B8632" t="s">
        <v>3307</v>
      </c>
      <c r="C8632" t="s">
        <v>14</v>
      </c>
      <c r="D8632" t="s">
        <v>15</v>
      </c>
      <c r="E8632" t="s">
        <v>23</v>
      </c>
      <c r="F8632" t="s">
        <v>24</v>
      </c>
      <c r="G8632" t="s">
        <v>3308</v>
      </c>
      <c r="H8632" t="s">
        <v>18</v>
      </c>
      <c r="I8632">
        <v>521</v>
      </c>
      <c r="J8632">
        <v>170</v>
      </c>
      <c r="K8632" t="s">
        <v>2852</v>
      </c>
      <c r="L8632" t="s">
        <v>357</v>
      </c>
    </row>
    <row r="8633" spans="1:12" x14ac:dyDescent="0.25">
      <c r="A8633" t="s">
        <v>2848</v>
      </c>
      <c r="B8633" t="s">
        <v>2849</v>
      </c>
      <c r="C8633" t="s">
        <v>37</v>
      </c>
      <c r="D8633" t="s">
        <v>2850</v>
      </c>
      <c r="E8633" t="s">
        <v>23</v>
      </c>
      <c r="F8633" t="s">
        <v>15</v>
      </c>
      <c r="G8633" t="s">
        <v>2851</v>
      </c>
      <c r="H8633" t="s">
        <v>18</v>
      </c>
      <c r="I8633">
        <v>938</v>
      </c>
      <c r="J8633">
        <v>262</v>
      </c>
      <c r="K8633" t="s">
        <v>2852</v>
      </c>
      <c r="L8633" t="s">
        <v>357</v>
      </c>
    </row>
    <row r="8634" spans="1:12" x14ac:dyDescent="0.25">
      <c r="A8634" t="s">
        <v>26836</v>
      </c>
      <c r="B8634" t="s">
        <v>26837</v>
      </c>
      <c r="C8634" t="s">
        <v>14</v>
      </c>
      <c r="D8634" t="s">
        <v>15</v>
      </c>
      <c r="E8634" t="s">
        <v>155</v>
      </c>
      <c r="F8634" t="s">
        <v>156</v>
      </c>
      <c r="G8634" t="s">
        <v>3264</v>
      </c>
      <c r="H8634" t="s">
        <v>10001</v>
      </c>
      <c r="I8634">
        <v>188</v>
      </c>
      <c r="J8634">
        <v>14</v>
      </c>
      <c r="K8634" t="s">
        <v>26407</v>
      </c>
      <c r="L8634" t="s">
        <v>357</v>
      </c>
    </row>
    <row r="8635" spans="1:12" x14ac:dyDescent="0.25">
      <c r="A8635" t="s">
        <v>18955</v>
      </c>
      <c r="B8635" t="s">
        <v>18956</v>
      </c>
      <c r="C8635" t="s">
        <v>14</v>
      </c>
      <c r="D8635" t="s">
        <v>15</v>
      </c>
      <c r="E8635" t="s">
        <v>155</v>
      </c>
      <c r="F8635" t="s">
        <v>156</v>
      </c>
      <c r="G8635" t="s">
        <v>1606</v>
      </c>
      <c r="H8635" t="s">
        <v>18</v>
      </c>
      <c r="I8635">
        <v>509</v>
      </c>
      <c r="J8635">
        <v>60</v>
      </c>
      <c r="K8635" t="s">
        <v>18036</v>
      </c>
      <c r="L8635" t="s">
        <v>1276</v>
      </c>
    </row>
    <row r="8636" spans="1:12" x14ac:dyDescent="0.25">
      <c r="A8636" t="s">
        <v>17258</v>
      </c>
      <c r="B8636" t="s">
        <v>32411</v>
      </c>
      <c r="C8636" t="s">
        <v>14</v>
      </c>
      <c r="D8636" t="s">
        <v>15</v>
      </c>
      <c r="E8636" t="s">
        <v>16</v>
      </c>
      <c r="F8636" t="s">
        <v>15</v>
      </c>
      <c r="H8636" t="s">
        <v>18</v>
      </c>
      <c r="I8636">
        <v>749</v>
      </c>
      <c r="J8636">
        <v>28</v>
      </c>
      <c r="K8636" t="s">
        <v>3241</v>
      </c>
      <c r="L8636" t="s">
        <v>3210</v>
      </c>
    </row>
    <row r="8637" spans="1:12" x14ac:dyDescent="0.25">
      <c r="A8637" t="s">
        <v>3311</v>
      </c>
      <c r="B8637" t="s">
        <v>32147</v>
      </c>
      <c r="C8637" t="s">
        <v>14</v>
      </c>
      <c r="D8637" t="s">
        <v>15</v>
      </c>
      <c r="E8637" t="s">
        <v>155</v>
      </c>
      <c r="F8637" t="s">
        <v>156</v>
      </c>
      <c r="G8637" t="s">
        <v>1606</v>
      </c>
      <c r="H8637" t="s">
        <v>18</v>
      </c>
      <c r="I8637">
        <v>665</v>
      </c>
      <c r="J8637">
        <v>57</v>
      </c>
      <c r="K8637" t="s">
        <v>3312</v>
      </c>
      <c r="L8637" t="s">
        <v>3210</v>
      </c>
    </row>
    <row r="8638" spans="1:12" x14ac:dyDescent="0.25">
      <c r="A8638" t="s">
        <v>663</v>
      </c>
      <c r="B8638" t="s">
        <v>664</v>
      </c>
      <c r="C8638" t="s">
        <v>37</v>
      </c>
      <c r="D8638" t="s">
        <v>15</v>
      </c>
      <c r="E8638" t="s">
        <v>31</v>
      </c>
      <c r="F8638" t="s">
        <v>665</v>
      </c>
      <c r="G8638" t="s">
        <v>666</v>
      </c>
      <c r="H8638" t="s">
        <v>26</v>
      </c>
      <c r="I8638">
        <v>8234</v>
      </c>
      <c r="J8638">
        <v>607</v>
      </c>
      <c r="K8638" t="s">
        <v>147</v>
      </c>
      <c r="L8638" t="s">
        <v>40</v>
      </c>
    </row>
    <row r="8639" spans="1:12" x14ac:dyDescent="0.25">
      <c r="A8639" t="s">
        <v>25557</v>
      </c>
      <c r="B8639" t="s">
        <v>25558</v>
      </c>
      <c r="C8639" t="s">
        <v>14</v>
      </c>
      <c r="D8639" t="s">
        <v>15</v>
      </c>
      <c r="E8639" t="s">
        <v>155</v>
      </c>
      <c r="F8639" t="s">
        <v>156</v>
      </c>
      <c r="G8639" t="s">
        <v>1257</v>
      </c>
      <c r="H8639" t="s">
        <v>796</v>
      </c>
      <c r="I8639">
        <v>254</v>
      </c>
      <c r="J8639">
        <v>50</v>
      </c>
      <c r="K8639" t="s">
        <v>25559</v>
      </c>
      <c r="L8639" t="s">
        <v>50</v>
      </c>
    </row>
    <row r="8640" spans="1:12" x14ac:dyDescent="0.25">
      <c r="A8640" t="s">
        <v>8340</v>
      </c>
      <c r="B8640" t="s">
        <v>8341</v>
      </c>
      <c r="C8640" t="s">
        <v>37</v>
      </c>
      <c r="D8640" t="s">
        <v>15</v>
      </c>
      <c r="E8640" t="s">
        <v>155</v>
      </c>
      <c r="F8640" t="s">
        <v>3481</v>
      </c>
      <c r="H8640" t="s">
        <v>26</v>
      </c>
      <c r="I8640">
        <v>1516</v>
      </c>
      <c r="J8640">
        <v>53</v>
      </c>
      <c r="K8640" t="s">
        <v>5547</v>
      </c>
      <c r="L8640" t="s">
        <v>50</v>
      </c>
    </row>
    <row r="8641" spans="1:12" x14ac:dyDescent="0.25">
      <c r="A8641" t="s">
        <v>2069</v>
      </c>
      <c r="B8641" t="s">
        <v>2070</v>
      </c>
      <c r="C8641" t="s">
        <v>14</v>
      </c>
      <c r="D8641" t="s">
        <v>15</v>
      </c>
      <c r="E8641" t="s">
        <v>16</v>
      </c>
      <c r="F8641" t="s">
        <v>15</v>
      </c>
      <c r="G8641" t="s">
        <v>55</v>
      </c>
      <c r="H8641" t="s">
        <v>18</v>
      </c>
      <c r="I8641">
        <v>828</v>
      </c>
      <c r="J8641">
        <v>71</v>
      </c>
      <c r="K8641" t="s">
        <v>19</v>
      </c>
      <c r="L8641" t="s">
        <v>20</v>
      </c>
    </row>
    <row r="8642" spans="1:12" x14ac:dyDescent="0.25">
      <c r="A8642" t="s">
        <v>26111</v>
      </c>
      <c r="B8642" t="s">
        <v>26112</v>
      </c>
      <c r="C8642" t="s">
        <v>37</v>
      </c>
      <c r="D8642" t="s">
        <v>15</v>
      </c>
      <c r="E8642" t="s">
        <v>16</v>
      </c>
      <c r="F8642" t="s">
        <v>15</v>
      </c>
      <c r="G8642" t="s">
        <v>245</v>
      </c>
      <c r="H8642" t="s">
        <v>10001</v>
      </c>
      <c r="I8642">
        <v>227</v>
      </c>
      <c r="J8642">
        <v>15</v>
      </c>
      <c r="K8642" t="s">
        <v>26113</v>
      </c>
      <c r="L8642" t="s">
        <v>20</v>
      </c>
    </row>
    <row r="8643" spans="1:12" x14ac:dyDescent="0.25">
      <c r="A8643" t="s">
        <v>19471</v>
      </c>
      <c r="B8643" t="s">
        <v>19472</v>
      </c>
      <c r="C8643" t="s">
        <v>14</v>
      </c>
      <c r="D8643" t="s">
        <v>15</v>
      </c>
      <c r="E8643" t="s">
        <v>155</v>
      </c>
      <c r="F8643" t="s">
        <v>156</v>
      </c>
      <c r="G8643" t="s">
        <v>55</v>
      </c>
      <c r="H8643" t="s">
        <v>18</v>
      </c>
      <c r="I8643">
        <v>490</v>
      </c>
      <c r="J8643">
        <v>50</v>
      </c>
      <c r="K8643" t="s">
        <v>19473</v>
      </c>
      <c r="L8643" t="s">
        <v>98</v>
      </c>
    </row>
    <row r="8644" spans="1:12" x14ac:dyDescent="0.25">
      <c r="A8644" t="s">
        <v>19528</v>
      </c>
      <c r="B8644" t="s">
        <v>19529</v>
      </c>
      <c r="C8644" t="s">
        <v>14</v>
      </c>
      <c r="D8644" t="s">
        <v>15</v>
      </c>
      <c r="E8644" t="s">
        <v>155</v>
      </c>
      <c r="F8644" t="s">
        <v>156</v>
      </c>
      <c r="G8644" t="s">
        <v>19530</v>
      </c>
      <c r="H8644" t="s">
        <v>18</v>
      </c>
      <c r="I8644">
        <v>487</v>
      </c>
      <c r="J8644">
        <v>78</v>
      </c>
      <c r="K8644" t="s">
        <v>19531</v>
      </c>
      <c r="L8644" t="s">
        <v>286</v>
      </c>
    </row>
    <row r="8645" spans="1:12" x14ac:dyDescent="0.25">
      <c r="A8645" t="s">
        <v>23414</v>
      </c>
      <c r="B8645" t="s">
        <v>23415</v>
      </c>
      <c r="C8645" t="s">
        <v>14</v>
      </c>
      <c r="D8645" t="s">
        <v>15</v>
      </c>
      <c r="E8645" t="s">
        <v>155</v>
      </c>
      <c r="F8645" t="s">
        <v>156</v>
      </c>
      <c r="G8645" t="s">
        <v>23416</v>
      </c>
      <c r="H8645" t="s">
        <v>796</v>
      </c>
      <c r="I8645">
        <v>346</v>
      </c>
      <c r="J8645">
        <v>61</v>
      </c>
      <c r="K8645" t="s">
        <v>23417</v>
      </c>
      <c r="L8645" t="s">
        <v>1937</v>
      </c>
    </row>
    <row r="8646" spans="1:12" x14ac:dyDescent="0.25">
      <c r="A8646" t="s">
        <v>2077</v>
      </c>
      <c r="B8646" t="s">
        <v>2078</v>
      </c>
      <c r="C8646" t="s">
        <v>14</v>
      </c>
      <c r="D8646" t="s">
        <v>15</v>
      </c>
      <c r="E8646" t="s">
        <v>177</v>
      </c>
      <c r="F8646" t="s">
        <v>24</v>
      </c>
      <c r="G8646" t="s">
        <v>55</v>
      </c>
      <c r="H8646" t="s">
        <v>26</v>
      </c>
      <c r="I8646">
        <v>913</v>
      </c>
      <c r="J8646">
        <v>55</v>
      </c>
      <c r="K8646" t="s">
        <v>2079</v>
      </c>
      <c r="L8646" t="s">
        <v>20</v>
      </c>
    </row>
    <row r="8647" spans="1:12" x14ac:dyDescent="0.25">
      <c r="A8647" t="s">
        <v>980</v>
      </c>
      <c r="B8647" t="s">
        <v>981</v>
      </c>
      <c r="C8647" t="s">
        <v>14</v>
      </c>
      <c r="D8647" t="s">
        <v>15</v>
      </c>
      <c r="E8647" t="s">
        <v>177</v>
      </c>
      <c r="F8647" t="s">
        <v>24</v>
      </c>
      <c r="G8647" t="s">
        <v>55</v>
      </c>
      <c r="H8647" t="s">
        <v>26</v>
      </c>
      <c r="I8647">
        <v>842</v>
      </c>
      <c r="J8647">
        <v>68</v>
      </c>
      <c r="K8647" t="s">
        <v>982</v>
      </c>
      <c r="L8647" t="s">
        <v>20</v>
      </c>
    </row>
    <row r="8648" spans="1:12" x14ac:dyDescent="0.25">
      <c r="A8648" t="s">
        <v>983</v>
      </c>
      <c r="B8648" t="s">
        <v>984</v>
      </c>
      <c r="C8648" t="s">
        <v>14</v>
      </c>
      <c r="D8648" t="s">
        <v>15</v>
      </c>
      <c r="E8648" t="s">
        <v>16</v>
      </c>
      <c r="F8648" t="s">
        <v>15</v>
      </c>
      <c r="G8648" t="s">
        <v>17</v>
      </c>
      <c r="H8648" t="s">
        <v>26</v>
      </c>
      <c r="I8648">
        <v>1484</v>
      </c>
      <c r="J8648">
        <v>93</v>
      </c>
      <c r="K8648" t="s">
        <v>171</v>
      </c>
      <c r="L8648" t="s">
        <v>20</v>
      </c>
    </row>
    <row r="8649" spans="1:12" x14ac:dyDescent="0.25">
      <c r="A8649" t="s">
        <v>841</v>
      </c>
      <c r="B8649" t="s">
        <v>842</v>
      </c>
      <c r="C8649" t="s">
        <v>37</v>
      </c>
      <c r="D8649" t="s">
        <v>161</v>
      </c>
      <c r="E8649" t="s">
        <v>23</v>
      </c>
      <c r="F8649" t="s">
        <v>24</v>
      </c>
      <c r="G8649" t="s">
        <v>843</v>
      </c>
      <c r="H8649" t="s">
        <v>26</v>
      </c>
      <c r="I8649">
        <v>765</v>
      </c>
      <c r="J8649">
        <v>58</v>
      </c>
      <c r="K8649" t="s">
        <v>844</v>
      </c>
      <c r="L8649" t="s">
        <v>845</v>
      </c>
    </row>
    <row r="8650" spans="1:12" x14ac:dyDescent="0.25">
      <c r="A8650" t="s">
        <v>852</v>
      </c>
      <c r="B8650" t="s">
        <v>853</v>
      </c>
      <c r="C8650" t="s">
        <v>37</v>
      </c>
      <c r="D8650" t="s">
        <v>161</v>
      </c>
      <c r="E8650" t="s">
        <v>23</v>
      </c>
      <c r="F8650" t="s">
        <v>24</v>
      </c>
      <c r="G8650" t="s">
        <v>843</v>
      </c>
      <c r="H8650" t="s">
        <v>26</v>
      </c>
      <c r="I8650">
        <v>946</v>
      </c>
      <c r="J8650">
        <v>92</v>
      </c>
      <c r="K8650" t="s">
        <v>854</v>
      </c>
      <c r="L8650" t="s">
        <v>855</v>
      </c>
    </row>
    <row r="8651" spans="1:12" x14ac:dyDescent="0.25">
      <c r="A8651" t="s">
        <v>24124</v>
      </c>
      <c r="B8651" t="s">
        <v>24125</v>
      </c>
      <c r="C8651" t="s">
        <v>37</v>
      </c>
      <c r="D8651" t="s">
        <v>161</v>
      </c>
      <c r="E8651" t="s">
        <v>23</v>
      </c>
      <c r="F8651" t="s">
        <v>24</v>
      </c>
      <c r="G8651" t="s">
        <v>298</v>
      </c>
      <c r="H8651" t="s">
        <v>796</v>
      </c>
      <c r="I8651">
        <v>315</v>
      </c>
      <c r="J8651">
        <v>15</v>
      </c>
      <c r="K8651" t="s">
        <v>24126</v>
      </c>
      <c r="L8651" t="s">
        <v>268</v>
      </c>
    </row>
    <row r="8652" spans="1:12" x14ac:dyDescent="0.25">
      <c r="A8652" t="s">
        <v>268</v>
      </c>
      <c r="B8652" t="s">
        <v>31562</v>
      </c>
      <c r="C8652" t="s">
        <v>37</v>
      </c>
      <c r="D8652" t="s">
        <v>15</v>
      </c>
      <c r="E8652" t="s">
        <v>16</v>
      </c>
      <c r="F8652" t="s">
        <v>15</v>
      </c>
    </row>
    <row r="8653" spans="1:12" x14ac:dyDescent="0.25">
      <c r="A8653" t="s">
        <v>10936</v>
      </c>
      <c r="B8653" t="s">
        <v>10937</v>
      </c>
      <c r="C8653" t="s">
        <v>14</v>
      </c>
      <c r="D8653" t="s">
        <v>15</v>
      </c>
      <c r="E8653" t="s">
        <v>177</v>
      </c>
      <c r="F8653" t="s">
        <v>24</v>
      </c>
      <c r="G8653" t="s">
        <v>10938</v>
      </c>
      <c r="H8653" t="s">
        <v>26</v>
      </c>
      <c r="I8653">
        <v>670</v>
      </c>
      <c r="J8653">
        <v>53</v>
      </c>
      <c r="K8653" t="s">
        <v>755</v>
      </c>
      <c r="L8653" t="s">
        <v>407</v>
      </c>
    </row>
    <row r="8654" spans="1:12" x14ac:dyDescent="0.25">
      <c r="A8654" t="s">
        <v>19345</v>
      </c>
      <c r="B8654" t="s">
        <v>19346</v>
      </c>
      <c r="C8654" t="s">
        <v>37</v>
      </c>
      <c r="D8654" t="s">
        <v>2618</v>
      </c>
      <c r="E8654" t="s">
        <v>23</v>
      </c>
      <c r="F8654" t="s">
        <v>15</v>
      </c>
      <c r="H8654" t="s">
        <v>18</v>
      </c>
      <c r="I8654">
        <v>495</v>
      </c>
      <c r="J8654">
        <v>35</v>
      </c>
      <c r="K8654" t="s">
        <v>19168</v>
      </c>
      <c r="L8654" t="s">
        <v>407</v>
      </c>
    </row>
    <row r="8655" spans="1:12" x14ac:dyDescent="0.25">
      <c r="A8655" t="s">
        <v>24884</v>
      </c>
      <c r="B8655" t="s">
        <v>24885</v>
      </c>
      <c r="C8655" t="s">
        <v>37</v>
      </c>
      <c r="D8655" t="s">
        <v>365</v>
      </c>
      <c r="E8655" t="s">
        <v>23</v>
      </c>
      <c r="F8655" t="s">
        <v>15</v>
      </c>
      <c r="H8655" t="s">
        <v>796</v>
      </c>
      <c r="I8655">
        <v>285</v>
      </c>
      <c r="J8655">
        <v>22</v>
      </c>
      <c r="K8655" t="s">
        <v>24886</v>
      </c>
      <c r="L8655" t="s">
        <v>268</v>
      </c>
    </row>
    <row r="8656" spans="1:12" x14ac:dyDescent="0.25">
      <c r="A8656" t="s">
        <v>10941</v>
      </c>
      <c r="B8656" t="s">
        <v>10942</v>
      </c>
      <c r="C8656" t="s">
        <v>14</v>
      </c>
      <c r="D8656" t="s">
        <v>15</v>
      </c>
      <c r="E8656" t="s">
        <v>3983</v>
      </c>
      <c r="F8656" t="s">
        <v>1012</v>
      </c>
      <c r="G8656" t="s">
        <v>266</v>
      </c>
      <c r="H8656" t="s">
        <v>26</v>
      </c>
      <c r="I8656">
        <v>686</v>
      </c>
      <c r="J8656">
        <v>46</v>
      </c>
      <c r="K8656" t="s">
        <v>636</v>
      </c>
      <c r="L8656" t="s">
        <v>268</v>
      </c>
    </row>
    <row r="8657" spans="1:12" x14ac:dyDescent="0.25">
      <c r="A8657" t="s">
        <v>10943</v>
      </c>
      <c r="B8657" t="s">
        <v>10944</v>
      </c>
      <c r="C8657" t="s">
        <v>14</v>
      </c>
      <c r="D8657" t="s">
        <v>15</v>
      </c>
      <c r="E8657" t="s">
        <v>177</v>
      </c>
      <c r="F8657" t="s">
        <v>24</v>
      </c>
      <c r="G8657" t="s">
        <v>8620</v>
      </c>
      <c r="H8657" t="s">
        <v>26</v>
      </c>
      <c r="I8657">
        <v>761</v>
      </c>
      <c r="J8657">
        <v>49</v>
      </c>
      <c r="K8657" t="s">
        <v>598</v>
      </c>
      <c r="L8657" t="s">
        <v>268</v>
      </c>
    </row>
    <row r="8658" spans="1:12" x14ac:dyDescent="0.25">
      <c r="A8658" t="s">
        <v>10945</v>
      </c>
      <c r="B8658" t="s">
        <v>10946</v>
      </c>
      <c r="C8658" t="s">
        <v>14</v>
      </c>
      <c r="D8658" t="s">
        <v>15</v>
      </c>
      <c r="E8658" t="s">
        <v>177</v>
      </c>
      <c r="F8658" t="s">
        <v>24</v>
      </c>
      <c r="G8658" t="s">
        <v>266</v>
      </c>
      <c r="H8658" t="s">
        <v>26</v>
      </c>
      <c r="I8658">
        <v>842</v>
      </c>
      <c r="J8658">
        <v>58</v>
      </c>
      <c r="K8658" t="s">
        <v>636</v>
      </c>
      <c r="L8658" t="s">
        <v>268</v>
      </c>
    </row>
    <row r="8659" spans="1:12" x14ac:dyDescent="0.25">
      <c r="A8659" t="s">
        <v>18619</v>
      </c>
      <c r="B8659" t="s">
        <v>18620</v>
      </c>
      <c r="C8659" t="s">
        <v>14</v>
      </c>
      <c r="D8659" t="s">
        <v>15</v>
      </c>
      <c r="E8659" t="s">
        <v>177</v>
      </c>
      <c r="F8659" t="s">
        <v>1012</v>
      </c>
      <c r="G8659" t="s">
        <v>266</v>
      </c>
      <c r="H8659" t="s">
        <v>26</v>
      </c>
      <c r="I8659">
        <v>636</v>
      </c>
      <c r="J8659">
        <v>25</v>
      </c>
      <c r="K8659" t="s">
        <v>636</v>
      </c>
      <c r="L8659" t="s">
        <v>268</v>
      </c>
    </row>
    <row r="8660" spans="1:12" x14ac:dyDescent="0.25">
      <c r="A8660" t="s">
        <v>858</v>
      </c>
      <c r="B8660" t="s">
        <v>859</v>
      </c>
      <c r="C8660" t="s">
        <v>37</v>
      </c>
      <c r="D8660" t="s">
        <v>161</v>
      </c>
      <c r="E8660" t="s">
        <v>23</v>
      </c>
      <c r="F8660" t="s">
        <v>24</v>
      </c>
      <c r="G8660" t="s">
        <v>298</v>
      </c>
      <c r="H8660" t="s">
        <v>26</v>
      </c>
      <c r="I8660">
        <v>994</v>
      </c>
      <c r="J8660">
        <v>65</v>
      </c>
      <c r="K8660" t="s">
        <v>636</v>
      </c>
      <c r="L8660" t="s">
        <v>268</v>
      </c>
    </row>
    <row r="8661" spans="1:12" x14ac:dyDescent="0.25">
      <c r="A8661" t="s">
        <v>10947</v>
      </c>
      <c r="B8661" t="s">
        <v>10948</v>
      </c>
      <c r="C8661" t="s">
        <v>14</v>
      </c>
      <c r="D8661" t="s">
        <v>15</v>
      </c>
      <c r="E8661" t="s">
        <v>177</v>
      </c>
      <c r="F8661" t="s">
        <v>24</v>
      </c>
      <c r="G8661" t="s">
        <v>10949</v>
      </c>
      <c r="H8661" t="s">
        <v>26</v>
      </c>
      <c r="I8661">
        <v>623</v>
      </c>
      <c r="J8661">
        <v>39</v>
      </c>
      <c r="K8661" t="s">
        <v>10950</v>
      </c>
      <c r="L8661" t="s">
        <v>407</v>
      </c>
    </row>
    <row r="8662" spans="1:12" x14ac:dyDescent="0.25">
      <c r="A8662" t="s">
        <v>31563</v>
      </c>
      <c r="B8662" t="s">
        <v>31564</v>
      </c>
      <c r="C8662" t="s">
        <v>14</v>
      </c>
      <c r="D8662" t="s">
        <v>15</v>
      </c>
      <c r="E8662" t="s">
        <v>177</v>
      </c>
      <c r="F8662" t="s">
        <v>1012</v>
      </c>
    </row>
    <row r="8663" spans="1:12" x14ac:dyDescent="0.25">
      <c r="A8663" t="s">
        <v>17857</v>
      </c>
      <c r="B8663" t="s">
        <v>17858</v>
      </c>
      <c r="C8663" t="s">
        <v>14</v>
      </c>
      <c r="D8663" t="s">
        <v>15</v>
      </c>
      <c r="E8663" t="s">
        <v>3983</v>
      </c>
      <c r="F8663" t="s">
        <v>1012</v>
      </c>
      <c r="G8663" t="s">
        <v>266</v>
      </c>
      <c r="H8663" t="s">
        <v>18</v>
      </c>
      <c r="I8663">
        <v>529</v>
      </c>
      <c r="J8663">
        <v>5</v>
      </c>
      <c r="K8663" t="s">
        <v>267</v>
      </c>
      <c r="L8663" t="s">
        <v>268</v>
      </c>
    </row>
    <row r="8664" spans="1:12" x14ac:dyDescent="0.25">
      <c r="A8664" t="s">
        <v>29204</v>
      </c>
      <c r="B8664" t="s">
        <v>29205</v>
      </c>
      <c r="C8664" t="s">
        <v>37</v>
      </c>
      <c r="D8664" t="s">
        <v>15</v>
      </c>
      <c r="E8664" t="s">
        <v>155</v>
      </c>
      <c r="F8664" t="s">
        <v>3481</v>
      </c>
      <c r="G8664" t="s">
        <v>266</v>
      </c>
    </row>
    <row r="8665" spans="1:12" x14ac:dyDescent="0.25">
      <c r="A8665" t="s">
        <v>8991</v>
      </c>
      <c r="B8665" t="s">
        <v>32223</v>
      </c>
      <c r="C8665" t="s">
        <v>14</v>
      </c>
      <c r="D8665" t="s">
        <v>15</v>
      </c>
      <c r="E8665" t="s">
        <v>16</v>
      </c>
      <c r="F8665" t="s">
        <v>15</v>
      </c>
      <c r="G8665" t="s">
        <v>8992</v>
      </c>
      <c r="H8665" t="s">
        <v>26</v>
      </c>
      <c r="I8665">
        <v>827</v>
      </c>
      <c r="J8665">
        <v>110</v>
      </c>
      <c r="K8665" t="s">
        <v>1715</v>
      </c>
      <c r="L8665" t="s">
        <v>1339</v>
      </c>
    </row>
    <row r="8666" spans="1:12" x14ac:dyDescent="0.25">
      <c r="A8666" t="s">
        <v>26948</v>
      </c>
      <c r="B8666" t="s">
        <v>26949</v>
      </c>
      <c r="C8666" t="s">
        <v>14</v>
      </c>
      <c r="D8666" t="s">
        <v>15</v>
      </c>
      <c r="E8666" t="s">
        <v>16</v>
      </c>
      <c r="F8666" t="s">
        <v>15</v>
      </c>
      <c r="H8666" t="s">
        <v>10001</v>
      </c>
      <c r="I8666">
        <v>180</v>
      </c>
      <c r="J8666">
        <v>13</v>
      </c>
      <c r="K8666" t="s">
        <v>26950</v>
      </c>
      <c r="L8666" t="s">
        <v>26951</v>
      </c>
    </row>
    <row r="8667" spans="1:12" x14ac:dyDescent="0.25">
      <c r="A8667" t="s">
        <v>863</v>
      </c>
      <c r="B8667" t="s">
        <v>864</v>
      </c>
      <c r="C8667" t="s">
        <v>37</v>
      </c>
      <c r="D8667" t="s">
        <v>161</v>
      </c>
      <c r="E8667" t="s">
        <v>23</v>
      </c>
      <c r="F8667" t="s">
        <v>24</v>
      </c>
      <c r="G8667" t="s">
        <v>405</v>
      </c>
      <c r="H8667" t="s">
        <v>26</v>
      </c>
      <c r="I8667">
        <v>966</v>
      </c>
      <c r="J8667">
        <v>156</v>
      </c>
      <c r="K8667" t="s">
        <v>865</v>
      </c>
      <c r="L8667" t="s">
        <v>407</v>
      </c>
    </row>
    <row r="8668" spans="1:12" x14ac:dyDescent="0.25">
      <c r="A8668" t="s">
        <v>12074</v>
      </c>
      <c r="B8668" t="s">
        <v>12075</v>
      </c>
      <c r="C8668" t="s">
        <v>37</v>
      </c>
      <c r="D8668" t="s">
        <v>15</v>
      </c>
      <c r="E8668" t="s">
        <v>16</v>
      </c>
      <c r="F8668" t="s">
        <v>15</v>
      </c>
      <c r="G8668" t="s">
        <v>752</v>
      </c>
      <c r="H8668" t="s">
        <v>26</v>
      </c>
      <c r="I8668">
        <v>1115</v>
      </c>
      <c r="J8668">
        <v>51</v>
      </c>
      <c r="K8668" t="s">
        <v>2774</v>
      </c>
      <c r="L8668" t="s">
        <v>200</v>
      </c>
    </row>
    <row r="8669" spans="1:12" x14ac:dyDescent="0.25">
      <c r="A8669" t="s">
        <v>28829</v>
      </c>
      <c r="B8669" t="s">
        <v>28830</v>
      </c>
      <c r="C8669" t="s">
        <v>14</v>
      </c>
      <c r="D8669" t="s">
        <v>15</v>
      </c>
      <c r="E8669" t="s">
        <v>177</v>
      </c>
      <c r="F8669" t="s">
        <v>24</v>
      </c>
      <c r="G8669" t="s">
        <v>8658</v>
      </c>
    </row>
    <row r="8670" spans="1:12" x14ac:dyDescent="0.25">
      <c r="A8670" t="s">
        <v>10951</v>
      </c>
      <c r="B8670" t="s">
        <v>10952</v>
      </c>
      <c r="C8670" t="s">
        <v>37</v>
      </c>
      <c r="D8670" t="s">
        <v>15</v>
      </c>
      <c r="E8670" t="s">
        <v>16</v>
      </c>
      <c r="F8670" t="s">
        <v>15</v>
      </c>
      <c r="G8670" t="s">
        <v>405</v>
      </c>
      <c r="H8670" t="s">
        <v>26</v>
      </c>
      <c r="I8670">
        <v>963</v>
      </c>
      <c r="J8670">
        <v>96</v>
      </c>
      <c r="K8670" t="s">
        <v>10953</v>
      </c>
      <c r="L8670" t="s">
        <v>407</v>
      </c>
    </row>
    <row r="8671" spans="1:12" x14ac:dyDescent="0.25">
      <c r="A8671" t="s">
        <v>10956</v>
      </c>
      <c r="B8671" t="s">
        <v>10957</v>
      </c>
      <c r="C8671" t="s">
        <v>14</v>
      </c>
      <c r="D8671" t="s">
        <v>15</v>
      </c>
      <c r="E8671" t="s">
        <v>155</v>
      </c>
      <c r="F8671" t="s">
        <v>156</v>
      </c>
      <c r="G8671" t="s">
        <v>10958</v>
      </c>
      <c r="H8671" t="s">
        <v>18</v>
      </c>
      <c r="I8671">
        <v>634</v>
      </c>
      <c r="J8671">
        <v>125</v>
      </c>
      <c r="K8671" t="s">
        <v>10959</v>
      </c>
      <c r="L8671" t="s">
        <v>7112</v>
      </c>
    </row>
    <row r="8672" spans="1:12" x14ac:dyDescent="0.25">
      <c r="A8672" t="s">
        <v>29103</v>
      </c>
      <c r="B8672" t="s">
        <v>29104</v>
      </c>
      <c r="C8672" t="s">
        <v>37</v>
      </c>
      <c r="D8672" t="s">
        <v>15</v>
      </c>
      <c r="E8672" t="s">
        <v>155</v>
      </c>
      <c r="F8672" t="s">
        <v>3481</v>
      </c>
      <c r="G8672" t="s">
        <v>405</v>
      </c>
    </row>
    <row r="8673" spans="1:12" x14ac:dyDescent="0.25">
      <c r="A8673" t="s">
        <v>10774</v>
      </c>
      <c r="B8673" t="s">
        <v>10775</v>
      </c>
      <c r="C8673" t="s">
        <v>14</v>
      </c>
      <c r="D8673" t="s">
        <v>15</v>
      </c>
      <c r="E8673" t="s">
        <v>177</v>
      </c>
      <c r="F8673" t="s">
        <v>24</v>
      </c>
      <c r="G8673" t="s">
        <v>6461</v>
      </c>
      <c r="H8673" t="s">
        <v>18</v>
      </c>
      <c r="I8673">
        <v>621</v>
      </c>
      <c r="J8673">
        <v>47</v>
      </c>
      <c r="K8673" t="s">
        <v>2032</v>
      </c>
      <c r="L8673" t="s">
        <v>407</v>
      </c>
    </row>
    <row r="8674" spans="1:12" x14ac:dyDescent="0.25">
      <c r="A8674" t="s">
        <v>27302</v>
      </c>
      <c r="B8674" t="s">
        <v>27303</v>
      </c>
      <c r="C8674" t="s">
        <v>37</v>
      </c>
      <c r="D8674" t="s">
        <v>161</v>
      </c>
      <c r="E8674" t="s">
        <v>23</v>
      </c>
      <c r="F8674" t="s">
        <v>24</v>
      </c>
      <c r="H8674" t="s">
        <v>10001</v>
      </c>
      <c r="I8674">
        <v>156</v>
      </c>
      <c r="J8674">
        <v>16</v>
      </c>
      <c r="K8674" t="s">
        <v>27304</v>
      </c>
      <c r="L8674" t="s">
        <v>407</v>
      </c>
    </row>
    <row r="8675" spans="1:12" x14ac:dyDescent="0.25">
      <c r="A8675" t="s">
        <v>16094</v>
      </c>
      <c r="B8675" t="s">
        <v>16095</v>
      </c>
      <c r="C8675" t="s">
        <v>14</v>
      </c>
      <c r="D8675" t="s">
        <v>15</v>
      </c>
      <c r="E8675" t="s">
        <v>177</v>
      </c>
      <c r="F8675" t="s">
        <v>24</v>
      </c>
      <c r="G8675" t="s">
        <v>752</v>
      </c>
      <c r="H8675" t="s">
        <v>18</v>
      </c>
      <c r="I8675">
        <v>830</v>
      </c>
      <c r="J8675">
        <v>82</v>
      </c>
      <c r="K8675" t="s">
        <v>2032</v>
      </c>
      <c r="L8675" t="s">
        <v>407</v>
      </c>
    </row>
    <row r="8676" spans="1:12" x14ac:dyDescent="0.25">
      <c r="A8676" t="s">
        <v>11759</v>
      </c>
      <c r="B8676" t="s">
        <v>11760</v>
      </c>
      <c r="C8676" t="s">
        <v>37</v>
      </c>
      <c r="D8676" t="s">
        <v>15</v>
      </c>
      <c r="E8676" t="s">
        <v>16</v>
      </c>
      <c r="F8676" t="s">
        <v>15</v>
      </c>
      <c r="G8676" t="s">
        <v>8227</v>
      </c>
      <c r="H8676" t="s">
        <v>26</v>
      </c>
      <c r="I8676">
        <v>1136</v>
      </c>
      <c r="J8676">
        <v>105</v>
      </c>
      <c r="K8676" t="s">
        <v>5946</v>
      </c>
      <c r="L8676" t="s">
        <v>407</v>
      </c>
    </row>
    <row r="8677" spans="1:12" x14ac:dyDescent="0.25">
      <c r="A8677" t="s">
        <v>10963</v>
      </c>
      <c r="B8677" t="s">
        <v>10964</v>
      </c>
      <c r="C8677" t="s">
        <v>14</v>
      </c>
      <c r="D8677" t="s">
        <v>15</v>
      </c>
      <c r="E8677" t="s">
        <v>23</v>
      </c>
      <c r="F8677" t="s">
        <v>24</v>
      </c>
      <c r="G8677" t="s">
        <v>405</v>
      </c>
      <c r="H8677" t="s">
        <v>18</v>
      </c>
      <c r="I8677">
        <v>773</v>
      </c>
      <c r="J8677">
        <v>104</v>
      </c>
      <c r="K8677" t="s">
        <v>10965</v>
      </c>
      <c r="L8677" t="s">
        <v>7112</v>
      </c>
    </row>
    <row r="8678" spans="1:12" x14ac:dyDescent="0.25">
      <c r="A8678" t="s">
        <v>10748</v>
      </c>
      <c r="B8678" t="s">
        <v>10749</v>
      </c>
      <c r="C8678" t="s">
        <v>14</v>
      </c>
      <c r="D8678" t="s">
        <v>15</v>
      </c>
      <c r="E8678" t="s">
        <v>43</v>
      </c>
      <c r="F8678" t="s">
        <v>15</v>
      </c>
      <c r="G8678" t="s">
        <v>405</v>
      </c>
      <c r="H8678" t="s">
        <v>26</v>
      </c>
      <c r="I8678">
        <v>1218</v>
      </c>
      <c r="J8678">
        <v>95</v>
      </c>
      <c r="K8678" t="s">
        <v>5946</v>
      </c>
      <c r="L8678" t="s">
        <v>407</v>
      </c>
    </row>
    <row r="8679" spans="1:12" x14ac:dyDescent="0.25">
      <c r="A8679" t="s">
        <v>8308</v>
      </c>
      <c r="B8679" t="s">
        <v>8309</v>
      </c>
      <c r="C8679" t="s">
        <v>14</v>
      </c>
      <c r="D8679" t="s">
        <v>15</v>
      </c>
      <c r="E8679" t="s">
        <v>31</v>
      </c>
      <c r="F8679" t="s">
        <v>24</v>
      </c>
      <c r="G8679" t="s">
        <v>48</v>
      </c>
      <c r="H8679" t="s">
        <v>26</v>
      </c>
      <c r="I8679">
        <v>1521</v>
      </c>
      <c r="J8679">
        <v>167</v>
      </c>
      <c r="K8679" t="s">
        <v>5946</v>
      </c>
      <c r="L8679" t="s">
        <v>407</v>
      </c>
    </row>
    <row r="8680" spans="1:12" x14ac:dyDescent="0.25">
      <c r="A8680" t="s">
        <v>868</v>
      </c>
      <c r="B8680" t="s">
        <v>869</v>
      </c>
      <c r="C8680" t="s">
        <v>37</v>
      </c>
      <c r="D8680" t="s">
        <v>161</v>
      </c>
      <c r="E8680" t="s">
        <v>23</v>
      </c>
      <c r="F8680" t="s">
        <v>24</v>
      </c>
      <c r="G8680" t="s">
        <v>870</v>
      </c>
      <c r="H8680" t="s">
        <v>26</v>
      </c>
      <c r="I8680">
        <v>997</v>
      </c>
      <c r="J8680">
        <v>112</v>
      </c>
      <c r="K8680" t="s">
        <v>871</v>
      </c>
      <c r="L8680" t="s">
        <v>407</v>
      </c>
    </row>
    <row r="8681" spans="1:12" x14ac:dyDescent="0.25">
      <c r="A8681" t="s">
        <v>10969</v>
      </c>
      <c r="B8681" t="s">
        <v>10970</v>
      </c>
      <c r="C8681" t="s">
        <v>14</v>
      </c>
      <c r="D8681" t="s">
        <v>15</v>
      </c>
      <c r="E8681" t="s">
        <v>155</v>
      </c>
      <c r="F8681" t="s">
        <v>156</v>
      </c>
      <c r="G8681" t="s">
        <v>48</v>
      </c>
      <c r="H8681" t="s">
        <v>26</v>
      </c>
      <c r="I8681">
        <v>876</v>
      </c>
      <c r="J8681">
        <v>68</v>
      </c>
      <c r="K8681" t="s">
        <v>10971</v>
      </c>
      <c r="L8681" t="s">
        <v>10972</v>
      </c>
    </row>
    <row r="8682" spans="1:12" x14ac:dyDescent="0.25">
      <c r="A8682" t="s">
        <v>26698</v>
      </c>
      <c r="B8682" t="s">
        <v>32748</v>
      </c>
      <c r="C8682" t="s">
        <v>14</v>
      </c>
      <c r="D8682" t="s">
        <v>15</v>
      </c>
      <c r="E8682" t="s">
        <v>16</v>
      </c>
      <c r="F8682" t="s">
        <v>15</v>
      </c>
      <c r="H8682" t="s">
        <v>796</v>
      </c>
      <c r="I8682">
        <v>195</v>
      </c>
      <c r="J8682">
        <v>13</v>
      </c>
      <c r="K8682" t="s">
        <v>26483</v>
      </c>
      <c r="L8682" t="s">
        <v>200</v>
      </c>
    </row>
    <row r="8683" spans="1:12" x14ac:dyDescent="0.25">
      <c r="A8683" t="s">
        <v>28831</v>
      </c>
      <c r="B8683" t="s">
        <v>28832</v>
      </c>
      <c r="C8683" t="s">
        <v>14</v>
      </c>
      <c r="D8683" t="s">
        <v>15</v>
      </c>
      <c r="E8683" t="s">
        <v>177</v>
      </c>
      <c r="F8683" t="s">
        <v>24</v>
      </c>
      <c r="G8683" t="s">
        <v>64</v>
      </c>
    </row>
    <row r="8684" spans="1:12" x14ac:dyDescent="0.25">
      <c r="A8684" t="s">
        <v>19369</v>
      </c>
      <c r="B8684" t="s">
        <v>19370</v>
      </c>
      <c r="C8684" t="s">
        <v>37</v>
      </c>
      <c r="D8684" t="s">
        <v>161</v>
      </c>
      <c r="E8684" t="s">
        <v>23</v>
      </c>
      <c r="F8684" t="s">
        <v>24</v>
      </c>
      <c r="G8684" t="s">
        <v>8658</v>
      </c>
      <c r="H8684" t="s">
        <v>796</v>
      </c>
      <c r="I8684">
        <v>494</v>
      </c>
      <c r="J8684">
        <v>22</v>
      </c>
      <c r="K8684" t="s">
        <v>19371</v>
      </c>
      <c r="L8684" t="s">
        <v>200</v>
      </c>
    </row>
    <row r="8685" spans="1:12" x14ac:dyDescent="0.25">
      <c r="A8685" t="s">
        <v>31565</v>
      </c>
      <c r="B8685" t="s">
        <v>31566</v>
      </c>
      <c r="C8685" t="s">
        <v>37</v>
      </c>
      <c r="D8685" t="s">
        <v>365</v>
      </c>
      <c r="E8685" t="s">
        <v>23</v>
      </c>
      <c r="F8685" t="s">
        <v>453</v>
      </c>
    </row>
    <row r="8686" spans="1:12" x14ac:dyDescent="0.25">
      <c r="A8686" t="s">
        <v>14408</v>
      </c>
      <c r="B8686" t="s">
        <v>14409</v>
      </c>
      <c r="C8686" t="s">
        <v>37</v>
      </c>
      <c r="D8686" t="s">
        <v>161</v>
      </c>
      <c r="E8686" t="s">
        <v>23</v>
      </c>
      <c r="F8686" t="s">
        <v>24</v>
      </c>
      <c r="G8686" t="s">
        <v>5827</v>
      </c>
      <c r="H8686" t="s">
        <v>26</v>
      </c>
      <c r="I8686">
        <v>944</v>
      </c>
      <c r="J8686">
        <v>44</v>
      </c>
      <c r="K8686" t="s">
        <v>865</v>
      </c>
      <c r="L8686" t="s">
        <v>407</v>
      </c>
    </row>
    <row r="8687" spans="1:12" x14ac:dyDescent="0.25">
      <c r="A8687" t="s">
        <v>3721</v>
      </c>
      <c r="B8687" t="s">
        <v>3722</v>
      </c>
      <c r="C8687" t="s">
        <v>14</v>
      </c>
      <c r="D8687" t="s">
        <v>15</v>
      </c>
      <c r="E8687" t="s">
        <v>177</v>
      </c>
      <c r="F8687" t="s">
        <v>24</v>
      </c>
      <c r="G8687" t="s">
        <v>651</v>
      </c>
      <c r="H8687" t="s">
        <v>26</v>
      </c>
      <c r="I8687">
        <v>2699</v>
      </c>
      <c r="J8687">
        <v>187</v>
      </c>
      <c r="K8687" t="s">
        <v>3723</v>
      </c>
      <c r="L8687" t="s">
        <v>200</v>
      </c>
    </row>
    <row r="8688" spans="1:12" x14ac:dyDescent="0.25">
      <c r="A8688" t="s">
        <v>17259</v>
      </c>
      <c r="B8688" t="s">
        <v>17260</v>
      </c>
      <c r="C8688" t="s">
        <v>14</v>
      </c>
      <c r="D8688" t="s">
        <v>15</v>
      </c>
      <c r="E8688" t="s">
        <v>177</v>
      </c>
      <c r="F8688" t="s">
        <v>1012</v>
      </c>
      <c r="G8688" t="s">
        <v>17261</v>
      </c>
      <c r="H8688" t="s">
        <v>18</v>
      </c>
      <c r="I8688">
        <v>749</v>
      </c>
      <c r="J8688">
        <v>22</v>
      </c>
      <c r="K8688" t="s">
        <v>16786</v>
      </c>
      <c r="L8688" t="s">
        <v>407</v>
      </c>
    </row>
    <row r="8689" spans="1:12" x14ac:dyDescent="0.25">
      <c r="A8689" t="s">
        <v>11887</v>
      </c>
      <c r="B8689" t="s">
        <v>11888</v>
      </c>
      <c r="C8689" t="s">
        <v>14</v>
      </c>
      <c r="D8689" t="s">
        <v>15</v>
      </c>
      <c r="E8689" t="s">
        <v>16</v>
      </c>
      <c r="F8689" t="s">
        <v>15</v>
      </c>
      <c r="G8689" t="s">
        <v>11889</v>
      </c>
      <c r="H8689" t="s">
        <v>26</v>
      </c>
      <c r="I8689">
        <v>1127</v>
      </c>
      <c r="J8689">
        <v>152</v>
      </c>
      <c r="K8689" t="s">
        <v>11890</v>
      </c>
      <c r="L8689" t="s">
        <v>407</v>
      </c>
    </row>
    <row r="8690" spans="1:12" x14ac:dyDescent="0.25">
      <c r="A8690" t="s">
        <v>12647</v>
      </c>
      <c r="B8690" t="s">
        <v>12648</v>
      </c>
      <c r="C8690" t="s">
        <v>37</v>
      </c>
      <c r="D8690" t="s">
        <v>2618</v>
      </c>
      <c r="E8690" t="s">
        <v>23</v>
      </c>
      <c r="F8690" t="s">
        <v>15</v>
      </c>
      <c r="G8690" t="s">
        <v>10664</v>
      </c>
      <c r="H8690" t="s">
        <v>26</v>
      </c>
      <c r="I8690">
        <v>869</v>
      </c>
      <c r="J8690">
        <v>69</v>
      </c>
      <c r="K8690" t="s">
        <v>3061</v>
      </c>
      <c r="L8690" t="s">
        <v>200</v>
      </c>
    </row>
    <row r="8691" spans="1:12" x14ac:dyDescent="0.25">
      <c r="A8691" t="s">
        <v>20704</v>
      </c>
      <c r="B8691" t="s">
        <v>20705</v>
      </c>
      <c r="C8691" t="s">
        <v>14</v>
      </c>
      <c r="D8691" t="s">
        <v>15</v>
      </c>
      <c r="E8691" t="s">
        <v>3983</v>
      </c>
      <c r="F8691" t="s">
        <v>1012</v>
      </c>
      <c r="G8691" t="s">
        <v>2127</v>
      </c>
      <c r="H8691" t="s">
        <v>18</v>
      </c>
      <c r="I8691">
        <v>447</v>
      </c>
      <c r="J8691">
        <v>20</v>
      </c>
      <c r="K8691" t="s">
        <v>12408</v>
      </c>
      <c r="L8691" t="s">
        <v>200</v>
      </c>
    </row>
    <row r="8692" spans="1:12" x14ac:dyDescent="0.25">
      <c r="A8692" t="s">
        <v>26253</v>
      </c>
      <c r="B8692" t="s">
        <v>26254</v>
      </c>
      <c r="C8692" t="s">
        <v>37</v>
      </c>
      <c r="D8692" t="s">
        <v>2618</v>
      </c>
      <c r="E8692" t="s">
        <v>23</v>
      </c>
      <c r="F8692" t="s">
        <v>15</v>
      </c>
      <c r="G8692" t="s">
        <v>10664</v>
      </c>
      <c r="H8692" t="s">
        <v>796</v>
      </c>
      <c r="I8692">
        <v>221</v>
      </c>
      <c r="J8692">
        <v>20</v>
      </c>
      <c r="K8692" t="s">
        <v>25140</v>
      </c>
      <c r="L8692" t="s">
        <v>200</v>
      </c>
    </row>
    <row r="8693" spans="1:12" x14ac:dyDescent="0.25">
      <c r="A8693" t="s">
        <v>31567</v>
      </c>
      <c r="B8693" t="s">
        <v>31568</v>
      </c>
      <c r="C8693" t="s">
        <v>14</v>
      </c>
      <c r="D8693" t="s">
        <v>15</v>
      </c>
      <c r="E8693" t="s">
        <v>16</v>
      </c>
      <c r="F8693" t="s">
        <v>15</v>
      </c>
    </row>
    <row r="8694" spans="1:12" x14ac:dyDescent="0.25">
      <c r="A8694" t="s">
        <v>10979</v>
      </c>
      <c r="B8694" t="s">
        <v>10980</v>
      </c>
      <c r="C8694" t="s">
        <v>14</v>
      </c>
      <c r="D8694" t="s">
        <v>15</v>
      </c>
      <c r="E8694" t="s">
        <v>31</v>
      </c>
      <c r="F8694" t="s">
        <v>24</v>
      </c>
      <c r="G8694" t="s">
        <v>10383</v>
      </c>
      <c r="H8694" t="s">
        <v>18</v>
      </c>
      <c r="I8694">
        <v>817</v>
      </c>
      <c r="J8694">
        <v>97</v>
      </c>
      <c r="K8694" t="s">
        <v>10981</v>
      </c>
      <c r="L8694" t="s">
        <v>200</v>
      </c>
    </row>
    <row r="8695" spans="1:12" x14ac:dyDescent="0.25">
      <c r="A8695" t="s">
        <v>25210</v>
      </c>
      <c r="B8695" t="s">
        <v>25211</v>
      </c>
      <c r="C8695" t="s">
        <v>14</v>
      </c>
      <c r="D8695" t="s">
        <v>15</v>
      </c>
      <c r="E8695" t="s">
        <v>155</v>
      </c>
      <c r="F8695" t="s">
        <v>156</v>
      </c>
      <c r="G8695" t="s">
        <v>12381</v>
      </c>
      <c r="H8695" t="s">
        <v>796</v>
      </c>
      <c r="I8695">
        <v>270</v>
      </c>
      <c r="J8695">
        <v>28</v>
      </c>
      <c r="K8695" t="s">
        <v>25212</v>
      </c>
      <c r="L8695" t="s">
        <v>780</v>
      </c>
    </row>
    <row r="8696" spans="1:12" x14ac:dyDescent="0.25">
      <c r="A8696" t="s">
        <v>25947</v>
      </c>
      <c r="B8696" t="s">
        <v>25948</v>
      </c>
      <c r="C8696" t="s">
        <v>14</v>
      </c>
      <c r="D8696" t="s">
        <v>15</v>
      </c>
      <c r="E8696" t="s">
        <v>155</v>
      </c>
      <c r="F8696" t="s">
        <v>156</v>
      </c>
      <c r="G8696" t="s">
        <v>12381</v>
      </c>
      <c r="H8696" t="s">
        <v>10001</v>
      </c>
      <c r="I8696">
        <v>235</v>
      </c>
      <c r="J8696">
        <v>22</v>
      </c>
      <c r="K8696" t="s">
        <v>25949</v>
      </c>
      <c r="L8696" t="s">
        <v>223</v>
      </c>
    </row>
    <row r="8697" spans="1:12" x14ac:dyDescent="0.25">
      <c r="A8697" t="s">
        <v>23122</v>
      </c>
      <c r="B8697" t="s">
        <v>23123</v>
      </c>
      <c r="C8697" t="s">
        <v>14</v>
      </c>
      <c r="D8697" t="s">
        <v>15</v>
      </c>
      <c r="E8697" t="s">
        <v>3983</v>
      </c>
      <c r="F8697" t="s">
        <v>1012</v>
      </c>
      <c r="G8697" t="s">
        <v>12381</v>
      </c>
      <c r="H8697" t="s">
        <v>18</v>
      </c>
      <c r="I8697">
        <v>358</v>
      </c>
      <c r="J8697">
        <v>42</v>
      </c>
      <c r="K8697" t="s">
        <v>23124</v>
      </c>
      <c r="L8697" t="s">
        <v>780</v>
      </c>
    </row>
    <row r="8698" spans="1:12" x14ac:dyDescent="0.25">
      <c r="A8698" t="s">
        <v>11907</v>
      </c>
      <c r="B8698" t="s">
        <v>11908</v>
      </c>
      <c r="C8698" t="s">
        <v>14</v>
      </c>
      <c r="D8698" t="s">
        <v>15</v>
      </c>
      <c r="E8698" t="s">
        <v>23</v>
      </c>
      <c r="F8698" t="s">
        <v>24</v>
      </c>
      <c r="G8698" t="s">
        <v>11909</v>
      </c>
      <c r="H8698" t="s">
        <v>26</v>
      </c>
      <c r="I8698">
        <v>1126</v>
      </c>
      <c r="J8698">
        <v>98</v>
      </c>
      <c r="K8698" t="s">
        <v>11910</v>
      </c>
      <c r="L8698" t="s">
        <v>1332</v>
      </c>
    </row>
    <row r="8699" spans="1:12" x14ac:dyDescent="0.25">
      <c r="A8699" t="s">
        <v>22999</v>
      </c>
      <c r="B8699" t="s">
        <v>23000</v>
      </c>
      <c r="C8699" t="s">
        <v>14</v>
      </c>
      <c r="D8699" t="s">
        <v>15</v>
      </c>
      <c r="E8699" t="s">
        <v>155</v>
      </c>
      <c r="F8699" t="s">
        <v>156</v>
      </c>
      <c r="G8699" t="s">
        <v>13693</v>
      </c>
      <c r="H8699" t="s">
        <v>26</v>
      </c>
      <c r="I8699">
        <v>364</v>
      </c>
      <c r="J8699">
        <v>34</v>
      </c>
      <c r="K8699" t="s">
        <v>23001</v>
      </c>
      <c r="L8699" t="s">
        <v>877</v>
      </c>
    </row>
    <row r="8700" spans="1:12" x14ac:dyDescent="0.25">
      <c r="A8700" t="s">
        <v>15388</v>
      </c>
      <c r="B8700" t="s">
        <v>15389</v>
      </c>
      <c r="C8700" t="s">
        <v>14</v>
      </c>
      <c r="D8700" t="s">
        <v>15</v>
      </c>
      <c r="E8700" t="s">
        <v>16</v>
      </c>
      <c r="F8700" t="s">
        <v>15</v>
      </c>
      <c r="G8700" t="s">
        <v>15390</v>
      </c>
      <c r="H8700" t="s">
        <v>18</v>
      </c>
      <c r="I8700">
        <v>661</v>
      </c>
      <c r="J8700">
        <v>64</v>
      </c>
      <c r="K8700" t="s">
        <v>4984</v>
      </c>
      <c r="L8700" t="s">
        <v>1047</v>
      </c>
    </row>
    <row r="8701" spans="1:12" x14ac:dyDescent="0.25">
      <c r="A8701" t="s">
        <v>2225</v>
      </c>
      <c r="B8701" t="s">
        <v>2226</v>
      </c>
      <c r="C8701" t="s">
        <v>37</v>
      </c>
      <c r="D8701" t="s">
        <v>161</v>
      </c>
      <c r="E8701" t="s">
        <v>23</v>
      </c>
      <c r="F8701" t="s">
        <v>24</v>
      </c>
      <c r="G8701" t="s">
        <v>2227</v>
      </c>
      <c r="H8701" t="s">
        <v>26</v>
      </c>
      <c r="I8701">
        <v>1326</v>
      </c>
      <c r="J8701">
        <v>121</v>
      </c>
      <c r="K8701" t="s">
        <v>1522</v>
      </c>
      <c r="L8701" t="s">
        <v>1523</v>
      </c>
    </row>
    <row r="8702" spans="1:12" x14ac:dyDescent="0.25">
      <c r="A8702" t="s">
        <v>2228</v>
      </c>
      <c r="B8702" t="s">
        <v>2229</v>
      </c>
      <c r="C8702" t="s">
        <v>37</v>
      </c>
      <c r="D8702" t="s">
        <v>161</v>
      </c>
      <c r="E8702" t="s">
        <v>23</v>
      </c>
      <c r="F8702" t="s">
        <v>24</v>
      </c>
      <c r="G8702" t="s">
        <v>2230</v>
      </c>
      <c r="H8702" t="s">
        <v>26</v>
      </c>
      <c r="I8702">
        <v>1104</v>
      </c>
      <c r="J8702">
        <v>95</v>
      </c>
      <c r="K8702" t="s">
        <v>2231</v>
      </c>
      <c r="L8702" t="s">
        <v>2232</v>
      </c>
    </row>
    <row r="8703" spans="1:12" x14ac:dyDescent="0.25">
      <c r="A8703" t="s">
        <v>21582</v>
      </c>
      <c r="B8703" t="s">
        <v>32528</v>
      </c>
      <c r="C8703" t="s">
        <v>14</v>
      </c>
      <c r="D8703" t="s">
        <v>15</v>
      </c>
      <c r="E8703" t="s">
        <v>16</v>
      </c>
      <c r="F8703" t="s">
        <v>15</v>
      </c>
      <c r="G8703" t="s">
        <v>1630</v>
      </c>
      <c r="H8703" t="s">
        <v>796</v>
      </c>
      <c r="I8703">
        <v>417</v>
      </c>
      <c r="J8703">
        <v>26</v>
      </c>
      <c r="K8703" t="s">
        <v>21583</v>
      </c>
      <c r="L8703" t="s">
        <v>1047</v>
      </c>
    </row>
    <row r="8704" spans="1:12" x14ac:dyDescent="0.25">
      <c r="A8704" t="s">
        <v>28817</v>
      </c>
      <c r="B8704" t="s">
        <v>28818</v>
      </c>
      <c r="C8704" t="s">
        <v>14</v>
      </c>
      <c r="D8704" t="s">
        <v>15</v>
      </c>
      <c r="E8704" t="s">
        <v>177</v>
      </c>
      <c r="F8704" t="s">
        <v>24</v>
      </c>
      <c r="G8704" t="s">
        <v>28819</v>
      </c>
    </row>
    <row r="8705" spans="1:12" x14ac:dyDescent="0.25">
      <c r="A8705" t="s">
        <v>15572</v>
      </c>
      <c r="B8705" t="s">
        <v>15573</v>
      </c>
      <c r="C8705" t="s">
        <v>37</v>
      </c>
      <c r="D8705" t="s">
        <v>2850</v>
      </c>
      <c r="E8705" t="s">
        <v>23</v>
      </c>
      <c r="F8705" t="s">
        <v>15</v>
      </c>
      <c r="G8705" t="s">
        <v>1626</v>
      </c>
      <c r="H8705" t="s">
        <v>18</v>
      </c>
      <c r="I8705">
        <v>580</v>
      </c>
      <c r="J8705">
        <v>47</v>
      </c>
      <c r="K8705" t="s">
        <v>15574</v>
      </c>
      <c r="L8705" t="s">
        <v>7529</v>
      </c>
    </row>
    <row r="8706" spans="1:12" x14ac:dyDescent="0.25">
      <c r="A8706" t="s">
        <v>20577</v>
      </c>
      <c r="B8706" t="s">
        <v>20578</v>
      </c>
      <c r="C8706" t="s">
        <v>37</v>
      </c>
      <c r="D8706" t="s">
        <v>15</v>
      </c>
      <c r="E8706" t="s">
        <v>16</v>
      </c>
      <c r="F8706" t="s">
        <v>15</v>
      </c>
      <c r="G8706" t="s">
        <v>1626</v>
      </c>
      <c r="H8706" t="s">
        <v>18</v>
      </c>
      <c r="I8706">
        <v>451</v>
      </c>
      <c r="J8706">
        <v>31</v>
      </c>
      <c r="K8706" t="s">
        <v>4984</v>
      </c>
      <c r="L8706" t="s">
        <v>1047</v>
      </c>
    </row>
    <row r="8707" spans="1:12" x14ac:dyDescent="0.25">
      <c r="A8707" t="s">
        <v>29800</v>
      </c>
      <c r="B8707" t="s">
        <v>29801</v>
      </c>
      <c r="C8707" t="s">
        <v>37</v>
      </c>
      <c r="D8707" t="s">
        <v>1702</v>
      </c>
      <c r="E8707" t="s">
        <v>23</v>
      </c>
      <c r="F8707" t="s">
        <v>15</v>
      </c>
    </row>
    <row r="8708" spans="1:12" x14ac:dyDescent="0.25">
      <c r="A8708" t="s">
        <v>11478</v>
      </c>
      <c r="B8708" t="s">
        <v>11479</v>
      </c>
      <c r="C8708" t="s">
        <v>14</v>
      </c>
      <c r="D8708" t="s">
        <v>15</v>
      </c>
      <c r="E8708" t="s">
        <v>155</v>
      </c>
      <c r="F8708" t="s">
        <v>156</v>
      </c>
      <c r="G8708" t="s">
        <v>11180</v>
      </c>
      <c r="H8708" t="s">
        <v>26</v>
      </c>
      <c r="I8708">
        <v>805</v>
      </c>
      <c r="J8708">
        <v>63</v>
      </c>
      <c r="K8708" t="s">
        <v>11480</v>
      </c>
      <c r="L8708" t="s">
        <v>200</v>
      </c>
    </row>
    <row r="8709" spans="1:12" x14ac:dyDescent="0.25">
      <c r="A8709" t="s">
        <v>15116</v>
      </c>
      <c r="B8709" t="s">
        <v>15117</v>
      </c>
      <c r="C8709" t="s">
        <v>14</v>
      </c>
      <c r="D8709" t="s">
        <v>15</v>
      </c>
      <c r="E8709" t="s">
        <v>16</v>
      </c>
      <c r="F8709" t="s">
        <v>15</v>
      </c>
      <c r="G8709" t="s">
        <v>293</v>
      </c>
      <c r="H8709" t="s">
        <v>26</v>
      </c>
      <c r="I8709">
        <v>604</v>
      </c>
      <c r="J8709">
        <v>41</v>
      </c>
      <c r="K8709" t="s">
        <v>3900</v>
      </c>
      <c r="L8709" t="s">
        <v>2666</v>
      </c>
    </row>
    <row r="8710" spans="1:12" x14ac:dyDescent="0.25">
      <c r="A8710" t="s">
        <v>7299</v>
      </c>
      <c r="B8710" t="s">
        <v>7300</v>
      </c>
      <c r="C8710" t="s">
        <v>14</v>
      </c>
      <c r="D8710" t="s">
        <v>15</v>
      </c>
      <c r="E8710" t="s">
        <v>16</v>
      </c>
      <c r="F8710" t="s">
        <v>15</v>
      </c>
      <c r="G8710" t="s">
        <v>5351</v>
      </c>
      <c r="H8710" t="s">
        <v>26</v>
      </c>
      <c r="I8710">
        <v>1007</v>
      </c>
      <c r="J8710">
        <v>212</v>
      </c>
      <c r="K8710" t="s">
        <v>1861</v>
      </c>
      <c r="L8710" t="s">
        <v>1339</v>
      </c>
    </row>
    <row r="8711" spans="1:12" x14ac:dyDescent="0.25">
      <c r="A8711" t="s">
        <v>7303</v>
      </c>
      <c r="B8711" t="s">
        <v>7304</v>
      </c>
      <c r="C8711" t="s">
        <v>14</v>
      </c>
      <c r="D8711" t="s">
        <v>15</v>
      </c>
      <c r="E8711" t="s">
        <v>177</v>
      </c>
      <c r="F8711" t="s">
        <v>24</v>
      </c>
      <c r="G8711" t="s">
        <v>7305</v>
      </c>
      <c r="H8711" t="s">
        <v>26</v>
      </c>
      <c r="I8711">
        <v>1471</v>
      </c>
      <c r="J8711">
        <v>195</v>
      </c>
      <c r="K8711" t="s">
        <v>1861</v>
      </c>
      <c r="L8711" t="s">
        <v>1339</v>
      </c>
    </row>
    <row r="8712" spans="1:12" x14ac:dyDescent="0.25">
      <c r="A8712" t="s">
        <v>31569</v>
      </c>
      <c r="B8712" t="s">
        <v>31570</v>
      </c>
      <c r="C8712" t="s">
        <v>37</v>
      </c>
      <c r="D8712" t="s">
        <v>15</v>
      </c>
      <c r="E8712" t="s">
        <v>177</v>
      </c>
      <c r="F8712" t="s">
        <v>2777</v>
      </c>
    </row>
    <row r="8713" spans="1:12" x14ac:dyDescent="0.25">
      <c r="A8713" t="s">
        <v>31571</v>
      </c>
      <c r="B8713" t="s">
        <v>31572</v>
      </c>
      <c r="C8713" t="s">
        <v>37</v>
      </c>
      <c r="D8713" t="s">
        <v>15</v>
      </c>
      <c r="E8713" t="s">
        <v>177</v>
      </c>
      <c r="F8713" t="s">
        <v>2777</v>
      </c>
    </row>
    <row r="8714" spans="1:12" x14ac:dyDescent="0.25">
      <c r="A8714" t="s">
        <v>24084</v>
      </c>
      <c r="B8714" t="s">
        <v>24085</v>
      </c>
      <c r="C8714" t="s">
        <v>37</v>
      </c>
      <c r="D8714" t="s">
        <v>1702</v>
      </c>
      <c r="E8714" t="s">
        <v>23</v>
      </c>
      <c r="F8714" t="s">
        <v>15</v>
      </c>
      <c r="H8714" t="s">
        <v>796</v>
      </c>
      <c r="I8714">
        <v>316</v>
      </c>
      <c r="J8714">
        <v>7</v>
      </c>
      <c r="K8714" t="s">
        <v>24086</v>
      </c>
      <c r="L8714" t="s">
        <v>1750</v>
      </c>
    </row>
    <row r="8715" spans="1:12" x14ac:dyDescent="0.25">
      <c r="A8715" t="s">
        <v>3750</v>
      </c>
      <c r="B8715" t="s">
        <v>3751</v>
      </c>
      <c r="C8715" t="s">
        <v>14</v>
      </c>
      <c r="D8715" t="s">
        <v>15</v>
      </c>
      <c r="E8715" t="s">
        <v>23</v>
      </c>
      <c r="F8715" t="s">
        <v>24</v>
      </c>
      <c r="G8715" t="s">
        <v>3752</v>
      </c>
      <c r="H8715" t="s">
        <v>26</v>
      </c>
      <c r="I8715">
        <v>2679</v>
      </c>
      <c r="J8715">
        <v>160</v>
      </c>
      <c r="K8715" t="s">
        <v>3753</v>
      </c>
      <c r="L8715" t="s">
        <v>2996</v>
      </c>
    </row>
    <row r="8716" spans="1:12" x14ac:dyDescent="0.25">
      <c r="A8716" t="s">
        <v>4773</v>
      </c>
      <c r="B8716" t="s">
        <v>4774</v>
      </c>
      <c r="C8716" t="s">
        <v>14</v>
      </c>
      <c r="D8716" t="s">
        <v>15</v>
      </c>
      <c r="E8716" t="s">
        <v>16</v>
      </c>
      <c r="F8716" t="s">
        <v>15</v>
      </c>
      <c r="G8716" t="s">
        <v>594</v>
      </c>
      <c r="H8716" t="s">
        <v>26</v>
      </c>
      <c r="I8716">
        <v>2311</v>
      </c>
      <c r="J8716">
        <v>360</v>
      </c>
      <c r="K8716" t="s">
        <v>4775</v>
      </c>
      <c r="L8716" t="s">
        <v>40</v>
      </c>
    </row>
    <row r="8717" spans="1:12" x14ac:dyDescent="0.25">
      <c r="A8717" t="s">
        <v>7753</v>
      </c>
      <c r="B8717" t="s">
        <v>7754</v>
      </c>
      <c r="C8717" t="s">
        <v>37</v>
      </c>
      <c r="D8717" t="s">
        <v>15</v>
      </c>
      <c r="E8717" t="s">
        <v>16</v>
      </c>
      <c r="F8717" t="s">
        <v>15</v>
      </c>
      <c r="G8717" t="s">
        <v>594</v>
      </c>
      <c r="H8717" t="s">
        <v>26</v>
      </c>
      <c r="I8717">
        <v>1610</v>
      </c>
      <c r="J8717">
        <v>60</v>
      </c>
      <c r="K8717" t="s">
        <v>7755</v>
      </c>
      <c r="L8717" t="s">
        <v>40</v>
      </c>
    </row>
    <row r="8718" spans="1:12" x14ac:dyDescent="0.25">
      <c r="A8718" t="s">
        <v>5833</v>
      </c>
      <c r="B8718" t="s">
        <v>5834</v>
      </c>
      <c r="C8718" t="s">
        <v>37</v>
      </c>
      <c r="D8718" t="s">
        <v>15</v>
      </c>
      <c r="E8718" t="s">
        <v>155</v>
      </c>
      <c r="F8718" t="s">
        <v>3481</v>
      </c>
      <c r="G8718" t="s">
        <v>525</v>
      </c>
      <c r="H8718" t="s">
        <v>26</v>
      </c>
      <c r="I8718">
        <v>2003</v>
      </c>
      <c r="J8718">
        <v>103</v>
      </c>
      <c r="K8718" t="s">
        <v>5835</v>
      </c>
      <c r="L8718" t="s">
        <v>135</v>
      </c>
    </row>
    <row r="8719" spans="1:12" x14ac:dyDescent="0.25">
      <c r="A8719" t="s">
        <v>16260</v>
      </c>
      <c r="B8719" t="s">
        <v>16261</v>
      </c>
      <c r="C8719" t="s">
        <v>37</v>
      </c>
      <c r="D8719" t="s">
        <v>15</v>
      </c>
      <c r="E8719" t="s">
        <v>16</v>
      </c>
      <c r="F8719" t="s">
        <v>15</v>
      </c>
      <c r="G8719" t="s">
        <v>16262</v>
      </c>
      <c r="H8719" t="s">
        <v>18</v>
      </c>
      <c r="I8719">
        <v>817</v>
      </c>
      <c r="J8719">
        <v>5</v>
      </c>
      <c r="K8719" t="s">
        <v>11310</v>
      </c>
      <c r="L8719" t="s">
        <v>200</v>
      </c>
    </row>
    <row r="8720" spans="1:12" x14ac:dyDescent="0.25">
      <c r="A8720" t="s">
        <v>15979</v>
      </c>
      <c r="B8720" t="s">
        <v>15980</v>
      </c>
      <c r="C8720" t="s">
        <v>37</v>
      </c>
      <c r="D8720" t="s">
        <v>15</v>
      </c>
      <c r="E8720" t="s">
        <v>155</v>
      </c>
      <c r="F8720" t="s">
        <v>3481</v>
      </c>
      <c r="G8720" t="s">
        <v>198</v>
      </c>
      <c r="H8720" t="s">
        <v>18</v>
      </c>
      <c r="I8720">
        <v>836</v>
      </c>
      <c r="J8720">
        <v>79</v>
      </c>
      <c r="K8720" t="s">
        <v>12073</v>
      </c>
      <c r="L8720" t="s">
        <v>200</v>
      </c>
    </row>
    <row r="8721" spans="1:12" x14ac:dyDescent="0.25">
      <c r="A8721" t="s">
        <v>13526</v>
      </c>
      <c r="B8721" t="s">
        <v>13527</v>
      </c>
      <c r="C8721" t="s">
        <v>37</v>
      </c>
      <c r="D8721" t="s">
        <v>365</v>
      </c>
      <c r="E8721" t="s">
        <v>23</v>
      </c>
      <c r="F8721" t="s">
        <v>453</v>
      </c>
      <c r="G8721" t="s">
        <v>795</v>
      </c>
      <c r="H8721" t="s">
        <v>26</v>
      </c>
      <c r="I8721">
        <v>1015</v>
      </c>
      <c r="J8721">
        <v>35</v>
      </c>
      <c r="K8721" t="s">
        <v>13528</v>
      </c>
      <c r="L8721" t="s">
        <v>200</v>
      </c>
    </row>
    <row r="8722" spans="1:12" x14ac:dyDescent="0.25">
      <c r="A8722" t="s">
        <v>31573</v>
      </c>
      <c r="B8722" t="s">
        <v>31574</v>
      </c>
      <c r="C8722" t="s">
        <v>37</v>
      </c>
      <c r="D8722" t="s">
        <v>15</v>
      </c>
      <c r="E8722" t="s">
        <v>16</v>
      </c>
      <c r="F8722" t="s">
        <v>15</v>
      </c>
    </row>
    <row r="8723" spans="1:12" x14ac:dyDescent="0.25">
      <c r="A8723" t="s">
        <v>29418</v>
      </c>
      <c r="B8723" t="s">
        <v>29419</v>
      </c>
      <c r="C8723" t="s">
        <v>37</v>
      </c>
      <c r="D8723" t="s">
        <v>15</v>
      </c>
      <c r="E8723" t="s">
        <v>16</v>
      </c>
      <c r="F8723" t="s">
        <v>15</v>
      </c>
      <c r="G8723" t="s">
        <v>889</v>
      </c>
    </row>
    <row r="8724" spans="1:12" x14ac:dyDescent="0.25">
      <c r="A8724" t="s">
        <v>31575</v>
      </c>
      <c r="B8724" t="s">
        <v>31576</v>
      </c>
      <c r="C8724" t="s">
        <v>37</v>
      </c>
      <c r="D8724" t="s">
        <v>15</v>
      </c>
      <c r="E8724" t="s">
        <v>16</v>
      </c>
      <c r="F8724" t="s">
        <v>15</v>
      </c>
    </row>
    <row r="8725" spans="1:12" x14ac:dyDescent="0.25">
      <c r="A8725" t="s">
        <v>13023</v>
      </c>
      <c r="B8725" t="s">
        <v>13024</v>
      </c>
      <c r="C8725" t="s">
        <v>14</v>
      </c>
      <c r="D8725" t="s">
        <v>15</v>
      </c>
      <c r="E8725" t="s">
        <v>23</v>
      </c>
      <c r="F8725" t="s">
        <v>24</v>
      </c>
      <c r="H8725" t="s">
        <v>26</v>
      </c>
      <c r="I8725">
        <v>1051</v>
      </c>
      <c r="J8725">
        <v>21</v>
      </c>
      <c r="K8725" t="s">
        <v>13025</v>
      </c>
      <c r="L8725" t="s">
        <v>2447</v>
      </c>
    </row>
    <row r="8726" spans="1:12" x14ac:dyDescent="0.25">
      <c r="A8726" t="s">
        <v>23002</v>
      </c>
      <c r="B8726" t="s">
        <v>23003</v>
      </c>
      <c r="C8726" t="s">
        <v>14</v>
      </c>
      <c r="D8726" t="s">
        <v>15</v>
      </c>
      <c r="E8726" t="s">
        <v>177</v>
      </c>
      <c r="F8726" t="s">
        <v>24</v>
      </c>
      <c r="G8726" t="s">
        <v>4077</v>
      </c>
      <c r="H8726" t="s">
        <v>796</v>
      </c>
      <c r="I8726">
        <v>364</v>
      </c>
      <c r="J8726">
        <v>6</v>
      </c>
      <c r="K8726" t="s">
        <v>23004</v>
      </c>
      <c r="L8726" t="s">
        <v>3090</v>
      </c>
    </row>
    <row r="8727" spans="1:12" x14ac:dyDescent="0.25">
      <c r="A8727" t="s">
        <v>22271</v>
      </c>
      <c r="B8727" t="s">
        <v>22272</v>
      </c>
      <c r="C8727" t="s">
        <v>37</v>
      </c>
      <c r="D8727" t="s">
        <v>15</v>
      </c>
      <c r="E8727" t="s">
        <v>155</v>
      </c>
      <c r="F8727" t="s">
        <v>3481</v>
      </c>
      <c r="G8727" t="s">
        <v>393</v>
      </c>
      <c r="H8727" t="s">
        <v>18</v>
      </c>
      <c r="I8727">
        <v>391</v>
      </c>
      <c r="J8727">
        <v>19</v>
      </c>
      <c r="K8727" t="s">
        <v>19839</v>
      </c>
      <c r="L8727" t="s">
        <v>407</v>
      </c>
    </row>
    <row r="8728" spans="1:12" x14ac:dyDescent="0.25">
      <c r="A8728" t="s">
        <v>25751</v>
      </c>
      <c r="B8728" t="s">
        <v>25752</v>
      </c>
      <c r="C8728" t="s">
        <v>37</v>
      </c>
      <c r="D8728" t="s">
        <v>15</v>
      </c>
      <c r="E8728" t="s">
        <v>155</v>
      </c>
      <c r="F8728" t="s">
        <v>3481</v>
      </c>
      <c r="G8728" t="s">
        <v>393</v>
      </c>
      <c r="H8728" t="s">
        <v>18</v>
      </c>
      <c r="I8728">
        <v>244</v>
      </c>
      <c r="J8728">
        <v>14</v>
      </c>
      <c r="K8728" t="s">
        <v>25753</v>
      </c>
      <c r="L8728" t="s">
        <v>122</v>
      </c>
    </row>
    <row r="8729" spans="1:12" x14ac:dyDescent="0.25">
      <c r="A8729" t="s">
        <v>29105</v>
      </c>
      <c r="B8729" t="s">
        <v>29106</v>
      </c>
      <c r="C8729" t="s">
        <v>37</v>
      </c>
      <c r="D8729" t="s">
        <v>15</v>
      </c>
      <c r="E8729" t="s">
        <v>155</v>
      </c>
      <c r="F8729" t="s">
        <v>3481</v>
      </c>
      <c r="G8729" t="s">
        <v>10664</v>
      </c>
    </row>
    <row r="8730" spans="1:12" x14ac:dyDescent="0.25">
      <c r="A8730" t="s">
        <v>29107</v>
      </c>
      <c r="B8730" t="s">
        <v>29108</v>
      </c>
      <c r="C8730" t="s">
        <v>37</v>
      </c>
      <c r="D8730" t="s">
        <v>15</v>
      </c>
      <c r="E8730" t="s">
        <v>155</v>
      </c>
      <c r="F8730" t="s">
        <v>3481</v>
      </c>
      <c r="G8730" t="s">
        <v>703</v>
      </c>
    </row>
    <row r="8731" spans="1:12" x14ac:dyDescent="0.25">
      <c r="A8731" t="s">
        <v>17236</v>
      </c>
      <c r="B8731" t="s">
        <v>17237</v>
      </c>
      <c r="C8731" t="s">
        <v>37</v>
      </c>
      <c r="D8731" t="s">
        <v>15</v>
      </c>
      <c r="E8731" t="s">
        <v>155</v>
      </c>
      <c r="F8731" t="s">
        <v>3481</v>
      </c>
      <c r="G8731" t="s">
        <v>393</v>
      </c>
      <c r="H8731" t="s">
        <v>796</v>
      </c>
      <c r="I8731">
        <v>658</v>
      </c>
      <c r="J8731">
        <v>20</v>
      </c>
      <c r="K8731" t="s">
        <v>11655</v>
      </c>
      <c r="L8731" t="s">
        <v>200</v>
      </c>
    </row>
    <row r="8732" spans="1:12" x14ac:dyDescent="0.25">
      <c r="A8732" t="s">
        <v>29109</v>
      </c>
      <c r="B8732" t="s">
        <v>29110</v>
      </c>
      <c r="C8732" t="s">
        <v>37</v>
      </c>
      <c r="D8732" t="s">
        <v>15</v>
      </c>
      <c r="E8732" t="s">
        <v>155</v>
      </c>
      <c r="F8732" t="s">
        <v>3481</v>
      </c>
      <c r="G8732" t="s">
        <v>393</v>
      </c>
    </row>
    <row r="8733" spans="1:12" x14ac:dyDescent="0.25">
      <c r="A8733" t="s">
        <v>18902</v>
      </c>
      <c r="B8733" t="s">
        <v>18903</v>
      </c>
      <c r="C8733" t="s">
        <v>37</v>
      </c>
      <c r="D8733" t="s">
        <v>365</v>
      </c>
      <c r="E8733" t="s">
        <v>23</v>
      </c>
      <c r="F8733" t="s">
        <v>453</v>
      </c>
      <c r="H8733" t="s">
        <v>18</v>
      </c>
      <c r="I8733">
        <v>544</v>
      </c>
      <c r="J8733">
        <v>12</v>
      </c>
      <c r="K8733" t="s">
        <v>18904</v>
      </c>
      <c r="L8733" t="s">
        <v>619</v>
      </c>
    </row>
    <row r="8734" spans="1:12" x14ac:dyDescent="0.25">
      <c r="A8734" t="s">
        <v>21553</v>
      </c>
      <c r="B8734" t="s">
        <v>21554</v>
      </c>
      <c r="C8734" t="s">
        <v>14</v>
      </c>
      <c r="D8734" t="s">
        <v>15</v>
      </c>
      <c r="E8734" t="s">
        <v>16</v>
      </c>
      <c r="F8734" t="s">
        <v>15</v>
      </c>
      <c r="G8734" t="s">
        <v>32</v>
      </c>
      <c r="H8734" t="s">
        <v>796</v>
      </c>
      <c r="I8734">
        <v>418</v>
      </c>
      <c r="J8734">
        <v>37</v>
      </c>
      <c r="K8734" t="s">
        <v>21555</v>
      </c>
      <c r="L8734" t="s">
        <v>34</v>
      </c>
    </row>
    <row r="8735" spans="1:12" x14ac:dyDescent="0.25">
      <c r="A8735" t="s">
        <v>8477</v>
      </c>
      <c r="B8735" t="s">
        <v>8478</v>
      </c>
      <c r="C8735" t="s">
        <v>37</v>
      </c>
      <c r="D8735" t="s">
        <v>15</v>
      </c>
      <c r="E8735" t="s">
        <v>31</v>
      </c>
      <c r="F8735" t="s">
        <v>665</v>
      </c>
      <c r="G8735" t="s">
        <v>478</v>
      </c>
      <c r="H8735" t="s">
        <v>26</v>
      </c>
      <c r="I8735">
        <v>1498</v>
      </c>
      <c r="J8735">
        <v>56</v>
      </c>
      <c r="K8735" t="s">
        <v>8479</v>
      </c>
      <c r="L8735" t="s">
        <v>200</v>
      </c>
    </row>
    <row r="8736" spans="1:12" x14ac:dyDescent="0.25">
      <c r="A8736" t="s">
        <v>14277</v>
      </c>
      <c r="B8736" t="s">
        <v>14278</v>
      </c>
      <c r="C8736" t="s">
        <v>14</v>
      </c>
      <c r="D8736" t="s">
        <v>15</v>
      </c>
      <c r="E8736" t="s">
        <v>155</v>
      </c>
      <c r="F8736" t="s">
        <v>156</v>
      </c>
      <c r="G8736" t="s">
        <v>5156</v>
      </c>
      <c r="H8736" t="s">
        <v>18</v>
      </c>
      <c r="I8736">
        <v>686</v>
      </c>
      <c r="J8736">
        <v>37</v>
      </c>
      <c r="K8736" t="s">
        <v>14279</v>
      </c>
      <c r="L8736" t="s">
        <v>743</v>
      </c>
    </row>
    <row r="8737" spans="1:12" x14ac:dyDescent="0.25">
      <c r="A8737" t="s">
        <v>26957</v>
      </c>
      <c r="B8737" t="s">
        <v>26958</v>
      </c>
      <c r="C8737" t="s">
        <v>37</v>
      </c>
      <c r="D8737" t="s">
        <v>365</v>
      </c>
      <c r="E8737" t="s">
        <v>23</v>
      </c>
      <c r="F8737" t="s">
        <v>453</v>
      </c>
      <c r="H8737" t="s">
        <v>10001</v>
      </c>
      <c r="I8737">
        <v>179</v>
      </c>
      <c r="J8737">
        <v>5</v>
      </c>
      <c r="K8737" t="s">
        <v>25630</v>
      </c>
      <c r="L8737" t="s">
        <v>200</v>
      </c>
    </row>
    <row r="8738" spans="1:12" x14ac:dyDescent="0.25">
      <c r="A8738" t="s">
        <v>13615</v>
      </c>
      <c r="B8738" t="s">
        <v>13616</v>
      </c>
      <c r="C8738" t="s">
        <v>37</v>
      </c>
      <c r="D8738" t="s">
        <v>365</v>
      </c>
      <c r="E8738" t="s">
        <v>23</v>
      </c>
      <c r="F8738" t="s">
        <v>453</v>
      </c>
      <c r="G8738" t="s">
        <v>13617</v>
      </c>
      <c r="H8738" t="s">
        <v>26</v>
      </c>
      <c r="I8738">
        <v>1005</v>
      </c>
      <c r="J8738">
        <v>15</v>
      </c>
      <c r="K8738" t="s">
        <v>13618</v>
      </c>
      <c r="L8738" t="s">
        <v>814</v>
      </c>
    </row>
    <row r="8739" spans="1:12" x14ac:dyDescent="0.25">
      <c r="A8739" t="s">
        <v>16503</v>
      </c>
      <c r="B8739" t="s">
        <v>16504</v>
      </c>
      <c r="C8739" t="s">
        <v>14</v>
      </c>
      <c r="D8739" t="s">
        <v>15</v>
      </c>
      <c r="E8739" t="s">
        <v>16</v>
      </c>
      <c r="F8739" t="s">
        <v>15</v>
      </c>
      <c r="G8739" t="s">
        <v>679</v>
      </c>
      <c r="H8739" t="s">
        <v>18</v>
      </c>
      <c r="I8739">
        <v>651</v>
      </c>
      <c r="J8739">
        <v>29</v>
      </c>
      <c r="K8739" t="s">
        <v>16505</v>
      </c>
      <c r="L8739" t="s">
        <v>785</v>
      </c>
    </row>
    <row r="8740" spans="1:12" x14ac:dyDescent="0.25">
      <c r="A8740" t="s">
        <v>15808</v>
      </c>
      <c r="B8740" t="s">
        <v>15809</v>
      </c>
      <c r="C8740" t="s">
        <v>14</v>
      </c>
      <c r="D8740" t="s">
        <v>15</v>
      </c>
      <c r="E8740" t="s">
        <v>16</v>
      </c>
      <c r="F8740" t="s">
        <v>15</v>
      </c>
      <c r="G8740" t="s">
        <v>2146</v>
      </c>
      <c r="H8740" t="s">
        <v>26</v>
      </c>
      <c r="I8740">
        <v>794</v>
      </c>
      <c r="J8740">
        <v>35</v>
      </c>
      <c r="K8740" t="s">
        <v>15810</v>
      </c>
      <c r="L8740" t="s">
        <v>2492</v>
      </c>
    </row>
    <row r="8741" spans="1:12" x14ac:dyDescent="0.25">
      <c r="A8741" t="s">
        <v>17859</v>
      </c>
      <c r="B8741" t="s">
        <v>17860</v>
      </c>
      <c r="C8741" t="s">
        <v>14</v>
      </c>
      <c r="D8741" t="s">
        <v>15</v>
      </c>
      <c r="E8741" t="s">
        <v>23</v>
      </c>
      <c r="F8741" t="s">
        <v>24</v>
      </c>
      <c r="G8741" t="s">
        <v>245</v>
      </c>
      <c r="H8741" t="s">
        <v>18</v>
      </c>
      <c r="I8741">
        <v>654</v>
      </c>
      <c r="J8741">
        <v>32</v>
      </c>
      <c r="K8741" t="s">
        <v>17861</v>
      </c>
      <c r="L8741" t="s">
        <v>17862</v>
      </c>
    </row>
    <row r="8742" spans="1:12" x14ac:dyDescent="0.25">
      <c r="A8742" t="s">
        <v>26390</v>
      </c>
      <c r="B8742" t="s">
        <v>26391</v>
      </c>
      <c r="C8742" t="s">
        <v>14</v>
      </c>
      <c r="D8742" t="s">
        <v>15</v>
      </c>
      <c r="E8742" t="s">
        <v>16</v>
      </c>
      <c r="F8742" t="s">
        <v>15</v>
      </c>
      <c r="H8742" t="s">
        <v>796</v>
      </c>
      <c r="I8742">
        <v>214</v>
      </c>
      <c r="J8742">
        <v>6</v>
      </c>
      <c r="K8742" t="s">
        <v>26392</v>
      </c>
      <c r="L8742" t="s">
        <v>18234</v>
      </c>
    </row>
    <row r="8743" spans="1:12" x14ac:dyDescent="0.25">
      <c r="A8743" t="s">
        <v>14863</v>
      </c>
      <c r="B8743" t="s">
        <v>14864</v>
      </c>
      <c r="C8743" t="s">
        <v>14</v>
      </c>
      <c r="D8743" t="s">
        <v>15</v>
      </c>
      <c r="E8743" t="s">
        <v>23</v>
      </c>
      <c r="F8743" t="s">
        <v>24</v>
      </c>
      <c r="G8743" t="s">
        <v>245</v>
      </c>
      <c r="H8743" t="s">
        <v>18</v>
      </c>
      <c r="I8743">
        <v>583</v>
      </c>
      <c r="J8743">
        <v>80</v>
      </c>
      <c r="K8743" t="s">
        <v>14865</v>
      </c>
      <c r="L8743" t="s">
        <v>497</v>
      </c>
    </row>
    <row r="8744" spans="1:12" x14ac:dyDescent="0.25">
      <c r="A8744" t="s">
        <v>15366</v>
      </c>
      <c r="B8744" t="s">
        <v>15367</v>
      </c>
      <c r="C8744" t="s">
        <v>37</v>
      </c>
      <c r="D8744" t="s">
        <v>365</v>
      </c>
      <c r="E8744" t="s">
        <v>23</v>
      </c>
      <c r="F8744" t="s">
        <v>453</v>
      </c>
      <c r="G8744" t="s">
        <v>245</v>
      </c>
      <c r="H8744" t="s">
        <v>26</v>
      </c>
      <c r="I8744">
        <v>873</v>
      </c>
      <c r="J8744">
        <v>26</v>
      </c>
      <c r="K8744" t="s">
        <v>15368</v>
      </c>
      <c r="L8744" t="s">
        <v>10242</v>
      </c>
    </row>
    <row r="8745" spans="1:12" x14ac:dyDescent="0.25">
      <c r="A8745" t="s">
        <v>23153</v>
      </c>
      <c r="B8745" t="s">
        <v>32593</v>
      </c>
      <c r="C8745" t="s">
        <v>14</v>
      </c>
      <c r="D8745" t="s">
        <v>15</v>
      </c>
      <c r="E8745" t="s">
        <v>16</v>
      </c>
      <c r="F8745" t="s">
        <v>15</v>
      </c>
      <c r="H8745" t="s">
        <v>796</v>
      </c>
      <c r="I8745">
        <v>357</v>
      </c>
      <c r="J8745">
        <v>32</v>
      </c>
      <c r="K8745" t="s">
        <v>23154</v>
      </c>
      <c r="L8745" t="s">
        <v>200</v>
      </c>
    </row>
    <row r="8746" spans="1:12" x14ac:dyDescent="0.25">
      <c r="A8746" t="s">
        <v>27638</v>
      </c>
      <c r="B8746" t="s">
        <v>27639</v>
      </c>
      <c r="C8746" t="s">
        <v>37</v>
      </c>
      <c r="D8746" t="s">
        <v>161</v>
      </c>
      <c r="E8746" t="s">
        <v>23</v>
      </c>
      <c r="F8746" t="s">
        <v>24</v>
      </c>
      <c r="G8746" t="s">
        <v>393</v>
      </c>
      <c r="H8746" t="s">
        <v>10001</v>
      </c>
      <c r="I8746">
        <v>135</v>
      </c>
      <c r="J8746">
        <v>31</v>
      </c>
      <c r="K8746" t="s">
        <v>27640</v>
      </c>
      <c r="L8746" t="s">
        <v>200</v>
      </c>
    </row>
    <row r="8747" spans="1:12" x14ac:dyDescent="0.25">
      <c r="A8747" t="s">
        <v>27342</v>
      </c>
      <c r="B8747" t="s">
        <v>27343</v>
      </c>
      <c r="C8747" t="s">
        <v>37</v>
      </c>
      <c r="D8747" t="s">
        <v>161</v>
      </c>
      <c r="E8747" t="s">
        <v>23</v>
      </c>
      <c r="F8747" t="s">
        <v>24</v>
      </c>
      <c r="H8747" t="s">
        <v>10001</v>
      </c>
      <c r="I8747">
        <v>153</v>
      </c>
      <c r="J8747">
        <v>22</v>
      </c>
      <c r="K8747" t="s">
        <v>27344</v>
      </c>
      <c r="L8747" t="s">
        <v>200</v>
      </c>
    </row>
    <row r="8748" spans="1:12" x14ac:dyDescent="0.25">
      <c r="A8748" t="s">
        <v>27063</v>
      </c>
      <c r="B8748" t="s">
        <v>27064</v>
      </c>
      <c r="C8748" t="s">
        <v>37</v>
      </c>
      <c r="D8748" t="s">
        <v>161</v>
      </c>
      <c r="E8748" t="s">
        <v>23</v>
      </c>
      <c r="F8748" t="s">
        <v>24</v>
      </c>
      <c r="G8748" t="s">
        <v>703</v>
      </c>
      <c r="H8748" t="s">
        <v>10001</v>
      </c>
      <c r="I8748">
        <v>171</v>
      </c>
      <c r="J8748">
        <v>33</v>
      </c>
      <c r="K8748" t="s">
        <v>27065</v>
      </c>
      <c r="L8748" t="s">
        <v>780</v>
      </c>
    </row>
    <row r="8749" spans="1:12" x14ac:dyDescent="0.25">
      <c r="A8749" t="s">
        <v>18625</v>
      </c>
      <c r="B8749" t="s">
        <v>18626</v>
      </c>
      <c r="C8749" t="s">
        <v>37</v>
      </c>
      <c r="D8749" t="s">
        <v>161</v>
      </c>
      <c r="E8749" t="s">
        <v>23</v>
      </c>
      <c r="F8749" t="s">
        <v>24</v>
      </c>
      <c r="G8749" t="s">
        <v>1852</v>
      </c>
      <c r="H8749" t="s">
        <v>18</v>
      </c>
      <c r="I8749">
        <v>539</v>
      </c>
      <c r="J8749">
        <v>18</v>
      </c>
      <c r="K8749" t="s">
        <v>17746</v>
      </c>
      <c r="L8749" t="s">
        <v>200</v>
      </c>
    </row>
    <row r="8750" spans="1:12" x14ac:dyDescent="0.25">
      <c r="A8750" t="s">
        <v>31577</v>
      </c>
      <c r="B8750" t="s">
        <v>31578</v>
      </c>
      <c r="C8750" t="s">
        <v>37</v>
      </c>
      <c r="D8750" t="s">
        <v>15</v>
      </c>
      <c r="E8750" t="s">
        <v>177</v>
      </c>
      <c r="F8750" t="s">
        <v>2777</v>
      </c>
    </row>
    <row r="8751" spans="1:12" x14ac:dyDescent="0.25">
      <c r="A8751" t="s">
        <v>12656</v>
      </c>
      <c r="B8751" t="s">
        <v>12657</v>
      </c>
      <c r="C8751" t="s">
        <v>14</v>
      </c>
      <c r="D8751" t="s">
        <v>15</v>
      </c>
      <c r="E8751" t="s">
        <v>177</v>
      </c>
      <c r="F8751" t="s">
        <v>24</v>
      </c>
      <c r="G8751" t="s">
        <v>1517</v>
      </c>
      <c r="H8751" t="s">
        <v>26</v>
      </c>
      <c r="I8751">
        <v>976</v>
      </c>
      <c r="J8751">
        <v>77</v>
      </c>
      <c r="K8751" t="s">
        <v>12658</v>
      </c>
      <c r="L8751" t="s">
        <v>7294</v>
      </c>
    </row>
    <row r="8752" spans="1:12" x14ac:dyDescent="0.25">
      <c r="A8752" t="s">
        <v>12659</v>
      </c>
      <c r="B8752" t="s">
        <v>12660</v>
      </c>
      <c r="C8752" t="s">
        <v>14</v>
      </c>
      <c r="D8752" t="s">
        <v>15</v>
      </c>
      <c r="E8752" t="s">
        <v>155</v>
      </c>
      <c r="F8752" t="s">
        <v>156</v>
      </c>
      <c r="G8752" t="s">
        <v>12661</v>
      </c>
      <c r="H8752" t="s">
        <v>26</v>
      </c>
      <c r="I8752">
        <v>807</v>
      </c>
      <c r="J8752">
        <v>71</v>
      </c>
      <c r="K8752" t="s">
        <v>12662</v>
      </c>
      <c r="L8752" t="s">
        <v>200</v>
      </c>
    </row>
    <row r="8753" spans="1:12" x14ac:dyDescent="0.25">
      <c r="A8753" t="s">
        <v>21758</v>
      </c>
      <c r="B8753" t="s">
        <v>21759</v>
      </c>
      <c r="C8753" t="s">
        <v>14</v>
      </c>
      <c r="D8753" t="s">
        <v>15</v>
      </c>
      <c r="E8753" t="s">
        <v>155</v>
      </c>
      <c r="F8753" t="s">
        <v>156</v>
      </c>
      <c r="G8753" t="s">
        <v>1517</v>
      </c>
      <c r="H8753" t="s">
        <v>796</v>
      </c>
      <c r="I8753">
        <v>409</v>
      </c>
      <c r="J8753">
        <v>44</v>
      </c>
      <c r="K8753" t="s">
        <v>21760</v>
      </c>
      <c r="L8753" t="s">
        <v>200</v>
      </c>
    </row>
    <row r="8754" spans="1:12" x14ac:dyDescent="0.25">
      <c r="A8754" t="s">
        <v>2220</v>
      </c>
      <c r="B8754" t="s">
        <v>2221</v>
      </c>
      <c r="C8754" t="s">
        <v>37</v>
      </c>
      <c r="D8754" t="s">
        <v>365</v>
      </c>
      <c r="E8754" t="s">
        <v>23</v>
      </c>
      <c r="F8754" t="s">
        <v>15</v>
      </c>
      <c r="G8754" t="s">
        <v>1517</v>
      </c>
      <c r="H8754" t="s">
        <v>26</v>
      </c>
      <c r="I8754">
        <v>3913</v>
      </c>
      <c r="J8754">
        <v>267</v>
      </c>
      <c r="K8754" t="s">
        <v>2222</v>
      </c>
      <c r="L8754" t="s">
        <v>200</v>
      </c>
    </row>
    <row r="8755" spans="1:12" x14ac:dyDescent="0.25">
      <c r="A8755" t="s">
        <v>13437</v>
      </c>
      <c r="B8755" t="s">
        <v>13438</v>
      </c>
      <c r="C8755" t="s">
        <v>37</v>
      </c>
      <c r="D8755" t="s">
        <v>15</v>
      </c>
      <c r="E8755" t="s">
        <v>16</v>
      </c>
      <c r="F8755" t="s">
        <v>15</v>
      </c>
      <c r="G8755" t="s">
        <v>1517</v>
      </c>
      <c r="H8755" t="s">
        <v>26</v>
      </c>
      <c r="I8755">
        <v>1020</v>
      </c>
      <c r="J8755">
        <v>30</v>
      </c>
      <c r="K8755" t="s">
        <v>2222</v>
      </c>
      <c r="L8755" t="s">
        <v>200</v>
      </c>
    </row>
    <row r="8756" spans="1:12" x14ac:dyDescent="0.25">
      <c r="A8756" t="s">
        <v>10257</v>
      </c>
      <c r="B8756" t="s">
        <v>10258</v>
      </c>
      <c r="C8756" t="s">
        <v>37</v>
      </c>
      <c r="D8756" t="s">
        <v>365</v>
      </c>
      <c r="E8756" t="s">
        <v>23</v>
      </c>
      <c r="F8756" t="s">
        <v>15</v>
      </c>
      <c r="G8756" t="s">
        <v>1517</v>
      </c>
      <c r="H8756" t="s">
        <v>26</v>
      </c>
      <c r="I8756">
        <v>1280</v>
      </c>
      <c r="J8756">
        <v>16</v>
      </c>
      <c r="K8756" t="s">
        <v>2222</v>
      </c>
      <c r="L8756" t="s">
        <v>200</v>
      </c>
    </row>
    <row r="8757" spans="1:12" x14ac:dyDescent="0.25">
      <c r="A8757" t="s">
        <v>7672</v>
      </c>
      <c r="B8757" t="s">
        <v>7673</v>
      </c>
      <c r="C8757" t="s">
        <v>37</v>
      </c>
      <c r="D8757" t="s">
        <v>365</v>
      </c>
      <c r="E8757" t="s">
        <v>23</v>
      </c>
      <c r="F8757" t="s">
        <v>15</v>
      </c>
      <c r="G8757" t="s">
        <v>1517</v>
      </c>
      <c r="H8757" t="s">
        <v>26</v>
      </c>
      <c r="I8757">
        <v>1622</v>
      </c>
      <c r="J8757">
        <v>36</v>
      </c>
      <c r="K8757" t="s">
        <v>2222</v>
      </c>
      <c r="L8757" t="s">
        <v>200</v>
      </c>
    </row>
    <row r="8758" spans="1:12" x14ac:dyDescent="0.25">
      <c r="A8758" t="s">
        <v>31579</v>
      </c>
      <c r="B8758" t="s">
        <v>31580</v>
      </c>
      <c r="C8758" t="s">
        <v>37</v>
      </c>
      <c r="D8758" t="s">
        <v>365</v>
      </c>
      <c r="E8758" t="s">
        <v>23</v>
      </c>
      <c r="F8758" t="s">
        <v>453</v>
      </c>
    </row>
    <row r="8759" spans="1:12" x14ac:dyDescent="0.25">
      <c r="A8759" t="s">
        <v>19273</v>
      </c>
      <c r="B8759" t="s">
        <v>19274</v>
      </c>
      <c r="C8759" t="s">
        <v>14</v>
      </c>
      <c r="D8759" t="s">
        <v>15</v>
      </c>
      <c r="E8759" t="s">
        <v>16</v>
      </c>
      <c r="F8759" t="s">
        <v>15</v>
      </c>
      <c r="G8759" t="s">
        <v>245</v>
      </c>
      <c r="H8759" t="s">
        <v>18</v>
      </c>
      <c r="I8759">
        <v>498</v>
      </c>
      <c r="J8759">
        <v>26</v>
      </c>
      <c r="K8759" t="s">
        <v>19275</v>
      </c>
      <c r="L8759" t="s">
        <v>681</v>
      </c>
    </row>
    <row r="8760" spans="1:12" x14ac:dyDescent="0.25">
      <c r="A8760" t="s">
        <v>21161</v>
      </c>
      <c r="B8760" t="s">
        <v>21162</v>
      </c>
      <c r="C8760" t="s">
        <v>14</v>
      </c>
      <c r="D8760" t="s">
        <v>15</v>
      </c>
      <c r="E8760" t="s">
        <v>16</v>
      </c>
      <c r="F8760" t="s">
        <v>15</v>
      </c>
      <c r="G8760" t="s">
        <v>2258</v>
      </c>
      <c r="H8760" t="s">
        <v>18</v>
      </c>
      <c r="I8760">
        <v>433</v>
      </c>
      <c r="J8760">
        <v>68</v>
      </c>
      <c r="K8760" t="s">
        <v>21163</v>
      </c>
      <c r="L8760" t="s">
        <v>417</v>
      </c>
    </row>
    <row r="8761" spans="1:12" x14ac:dyDescent="0.25">
      <c r="A8761" t="s">
        <v>3423</v>
      </c>
      <c r="B8761" t="s">
        <v>3424</v>
      </c>
      <c r="C8761" t="s">
        <v>14</v>
      </c>
      <c r="D8761" t="s">
        <v>15</v>
      </c>
      <c r="E8761" t="s">
        <v>23</v>
      </c>
      <c r="F8761" t="s">
        <v>24</v>
      </c>
      <c r="G8761" t="s">
        <v>1297</v>
      </c>
      <c r="H8761" t="s">
        <v>18</v>
      </c>
      <c r="I8761">
        <v>625</v>
      </c>
      <c r="J8761">
        <v>70</v>
      </c>
      <c r="K8761" t="s">
        <v>3425</v>
      </c>
      <c r="L8761" t="s">
        <v>417</v>
      </c>
    </row>
    <row r="8762" spans="1:12" x14ac:dyDescent="0.25">
      <c r="A8762" t="s">
        <v>2233</v>
      </c>
      <c r="B8762" t="s">
        <v>2234</v>
      </c>
      <c r="C8762" t="s">
        <v>37</v>
      </c>
      <c r="D8762" t="s">
        <v>161</v>
      </c>
      <c r="E8762" t="s">
        <v>23</v>
      </c>
      <c r="F8762" t="s">
        <v>24</v>
      </c>
      <c r="G8762" t="s">
        <v>2235</v>
      </c>
      <c r="H8762" t="s">
        <v>26</v>
      </c>
      <c r="I8762">
        <v>611</v>
      </c>
      <c r="J8762">
        <v>113</v>
      </c>
      <c r="K8762" t="s">
        <v>2236</v>
      </c>
      <c r="L8762" t="s">
        <v>2237</v>
      </c>
    </row>
    <row r="8763" spans="1:12" x14ac:dyDescent="0.25">
      <c r="A8763" t="s">
        <v>18883</v>
      </c>
      <c r="B8763" t="s">
        <v>18884</v>
      </c>
      <c r="C8763" t="s">
        <v>37</v>
      </c>
      <c r="D8763" t="s">
        <v>365</v>
      </c>
      <c r="E8763" t="s">
        <v>23</v>
      </c>
      <c r="F8763" t="s">
        <v>453</v>
      </c>
      <c r="H8763" t="s">
        <v>18</v>
      </c>
      <c r="I8763">
        <v>554</v>
      </c>
      <c r="J8763">
        <v>12</v>
      </c>
      <c r="K8763" t="s">
        <v>18885</v>
      </c>
      <c r="L8763" t="s">
        <v>250</v>
      </c>
    </row>
    <row r="8764" spans="1:12" x14ac:dyDescent="0.25">
      <c r="A8764" t="s">
        <v>26238</v>
      </c>
      <c r="B8764" t="s">
        <v>26239</v>
      </c>
      <c r="C8764" t="s">
        <v>37</v>
      </c>
      <c r="D8764" t="s">
        <v>15</v>
      </c>
      <c r="E8764" t="s">
        <v>16</v>
      </c>
      <c r="F8764" t="s">
        <v>15</v>
      </c>
      <c r="H8764" t="s">
        <v>796</v>
      </c>
      <c r="I8764">
        <v>222</v>
      </c>
      <c r="J8764">
        <v>22</v>
      </c>
      <c r="K8764" t="s">
        <v>26240</v>
      </c>
      <c r="L8764" t="s">
        <v>8114</v>
      </c>
    </row>
    <row r="8765" spans="1:12" x14ac:dyDescent="0.25">
      <c r="A8765" t="s">
        <v>26430</v>
      </c>
      <c r="B8765" t="s">
        <v>26431</v>
      </c>
      <c r="C8765" t="s">
        <v>14</v>
      </c>
      <c r="D8765" t="s">
        <v>15</v>
      </c>
      <c r="E8765" t="s">
        <v>16</v>
      </c>
      <c r="F8765" t="s">
        <v>15</v>
      </c>
      <c r="H8765" t="s">
        <v>10001</v>
      </c>
      <c r="I8765">
        <v>211</v>
      </c>
      <c r="J8765">
        <v>45</v>
      </c>
      <c r="K8765" t="s">
        <v>25956</v>
      </c>
      <c r="L8765" t="s">
        <v>357</v>
      </c>
    </row>
    <row r="8766" spans="1:12" x14ac:dyDescent="0.25">
      <c r="A8766" t="s">
        <v>17377</v>
      </c>
      <c r="B8766" t="s">
        <v>17378</v>
      </c>
      <c r="C8766" t="s">
        <v>14</v>
      </c>
      <c r="D8766" t="s">
        <v>15</v>
      </c>
      <c r="E8766" t="s">
        <v>23</v>
      </c>
      <c r="F8766" t="s">
        <v>24</v>
      </c>
      <c r="G8766" t="s">
        <v>2240</v>
      </c>
      <c r="H8766" t="s">
        <v>18</v>
      </c>
      <c r="I8766">
        <v>537</v>
      </c>
      <c r="J8766">
        <v>30</v>
      </c>
      <c r="K8766" t="s">
        <v>8396</v>
      </c>
      <c r="L8766" t="s">
        <v>1555</v>
      </c>
    </row>
    <row r="8767" spans="1:12" x14ac:dyDescent="0.25">
      <c r="A8767" t="s">
        <v>2238</v>
      </c>
      <c r="B8767" t="s">
        <v>2239</v>
      </c>
      <c r="C8767" t="s">
        <v>37</v>
      </c>
      <c r="D8767" t="s">
        <v>161</v>
      </c>
      <c r="E8767" t="s">
        <v>23</v>
      </c>
      <c r="F8767" t="s">
        <v>24</v>
      </c>
      <c r="G8767" t="s">
        <v>2240</v>
      </c>
      <c r="H8767" t="s">
        <v>26</v>
      </c>
      <c r="I8767">
        <v>874</v>
      </c>
      <c r="J8767">
        <v>96</v>
      </c>
      <c r="K8767" t="s">
        <v>2241</v>
      </c>
      <c r="L8767" t="s">
        <v>417</v>
      </c>
    </row>
    <row r="8768" spans="1:12" x14ac:dyDescent="0.25">
      <c r="A8768" t="s">
        <v>2245</v>
      </c>
      <c r="B8768" t="s">
        <v>2246</v>
      </c>
      <c r="C8768" t="s">
        <v>37</v>
      </c>
      <c r="D8768" t="s">
        <v>161</v>
      </c>
      <c r="E8768" t="s">
        <v>23</v>
      </c>
      <c r="F8768" t="s">
        <v>24</v>
      </c>
      <c r="G8768" t="s">
        <v>2247</v>
      </c>
      <c r="H8768" t="s">
        <v>26</v>
      </c>
      <c r="I8768">
        <v>1047</v>
      </c>
      <c r="J8768">
        <v>113</v>
      </c>
      <c r="K8768" t="s">
        <v>2248</v>
      </c>
      <c r="L8768" t="s">
        <v>417</v>
      </c>
    </row>
    <row r="8769" spans="1:12" x14ac:dyDescent="0.25">
      <c r="A8769" t="s">
        <v>26255</v>
      </c>
      <c r="B8769" t="s">
        <v>26256</v>
      </c>
      <c r="C8769" t="s">
        <v>37</v>
      </c>
      <c r="D8769" t="s">
        <v>15</v>
      </c>
      <c r="E8769" t="s">
        <v>16</v>
      </c>
      <c r="F8769" t="s">
        <v>15</v>
      </c>
      <c r="G8769" t="s">
        <v>1297</v>
      </c>
      <c r="H8769" t="s">
        <v>10001</v>
      </c>
      <c r="I8769">
        <v>221</v>
      </c>
      <c r="J8769">
        <v>42</v>
      </c>
      <c r="K8769" t="s">
        <v>26257</v>
      </c>
      <c r="L8769" t="s">
        <v>374</v>
      </c>
    </row>
    <row r="8770" spans="1:12" x14ac:dyDescent="0.25">
      <c r="A8770" t="s">
        <v>2252</v>
      </c>
      <c r="B8770" t="s">
        <v>2253</v>
      </c>
      <c r="C8770" t="s">
        <v>37</v>
      </c>
      <c r="D8770" t="s">
        <v>161</v>
      </c>
      <c r="E8770" t="s">
        <v>23</v>
      </c>
      <c r="F8770" t="s">
        <v>24</v>
      </c>
      <c r="G8770" t="s">
        <v>2254</v>
      </c>
      <c r="H8770" t="s">
        <v>18</v>
      </c>
      <c r="I8770">
        <v>575</v>
      </c>
      <c r="J8770">
        <v>147</v>
      </c>
      <c r="K8770" t="s">
        <v>2255</v>
      </c>
      <c r="L8770" t="s">
        <v>250</v>
      </c>
    </row>
    <row r="8771" spans="1:12" x14ac:dyDescent="0.25">
      <c r="A8771" t="s">
        <v>2256</v>
      </c>
      <c r="B8771" t="s">
        <v>2257</v>
      </c>
      <c r="C8771" t="s">
        <v>37</v>
      </c>
      <c r="D8771" t="s">
        <v>161</v>
      </c>
      <c r="E8771" t="s">
        <v>23</v>
      </c>
      <c r="F8771" t="s">
        <v>24</v>
      </c>
      <c r="G8771" t="s">
        <v>2258</v>
      </c>
      <c r="H8771" t="s">
        <v>18</v>
      </c>
      <c r="I8771">
        <v>539</v>
      </c>
      <c r="J8771">
        <v>92</v>
      </c>
      <c r="K8771" t="s">
        <v>2259</v>
      </c>
      <c r="L8771" t="s">
        <v>417</v>
      </c>
    </row>
    <row r="8772" spans="1:12" x14ac:dyDescent="0.25">
      <c r="A8772" t="s">
        <v>15877</v>
      </c>
      <c r="B8772" t="s">
        <v>15878</v>
      </c>
      <c r="C8772" t="s">
        <v>14</v>
      </c>
      <c r="D8772" t="s">
        <v>15</v>
      </c>
      <c r="E8772" t="s">
        <v>177</v>
      </c>
      <c r="F8772" t="s">
        <v>24</v>
      </c>
      <c r="G8772" t="s">
        <v>15879</v>
      </c>
      <c r="H8772" t="s">
        <v>18</v>
      </c>
      <c r="I8772">
        <v>520</v>
      </c>
      <c r="J8772">
        <v>50</v>
      </c>
      <c r="K8772" t="s">
        <v>15880</v>
      </c>
      <c r="L8772" t="s">
        <v>648</v>
      </c>
    </row>
    <row r="8773" spans="1:12" x14ac:dyDescent="0.25">
      <c r="A8773" t="s">
        <v>985</v>
      </c>
      <c r="B8773" t="s">
        <v>986</v>
      </c>
      <c r="C8773" t="s">
        <v>14</v>
      </c>
      <c r="D8773" t="s">
        <v>15</v>
      </c>
      <c r="E8773" t="s">
        <v>155</v>
      </c>
      <c r="F8773" t="s">
        <v>156</v>
      </c>
      <c r="G8773" t="s">
        <v>55</v>
      </c>
      <c r="H8773" t="s">
        <v>26</v>
      </c>
      <c r="I8773">
        <v>889</v>
      </c>
      <c r="J8773">
        <v>55</v>
      </c>
      <c r="K8773" t="s">
        <v>987</v>
      </c>
      <c r="L8773" t="s">
        <v>988</v>
      </c>
    </row>
    <row r="8774" spans="1:12" x14ac:dyDescent="0.25">
      <c r="A8774" t="s">
        <v>16154</v>
      </c>
      <c r="B8774" t="s">
        <v>32385</v>
      </c>
      <c r="C8774" t="s">
        <v>14</v>
      </c>
      <c r="D8774" t="s">
        <v>15</v>
      </c>
      <c r="E8774" t="s">
        <v>16</v>
      </c>
      <c r="F8774" t="s">
        <v>15</v>
      </c>
      <c r="G8774" t="s">
        <v>892</v>
      </c>
      <c r="H8774" t="s">
        <v>18</v>
      </c>
      <c r="I8774">
        <v>596</v>
      </c>
      <c r="J8774">
        <v>46</v>
      </c>
      <c r="K8774" t="s">
        <v>16155</v>
      </c>
      <c r="L8774" t="s">
        <v>648</v>
      </c>
    </row>
    <row r="8775" spans="1:12" x14ac:dyDescent="0.25">
      <c r="A8775" t="s">
        <v>15025</v>
      </c>
      <c r="B8775" t="s">
        <v>15026</v>
      </c>
      <c r="C8775" t="s">
        <v>14</v>
      </c>
      <c r="D8775" t="s">
        <v>15</v>
      </c>
      <c r="E8775" t="s">
        <v>16</v>
      </c>
      <c r="F8775" t="s">
        <v>15</v>
      </c>
      <c r="G8775" t="s">
        <v>245</v>
      </c>
      <c r="H8775" t="s">
        <v>18</v>
      </c>
      <c r="I8775">
        <v>642</v>
      </c>
      <c r="J8775">
        <v>48</v>
      </c>
      <c r="K8775" t="s">
        <v>15027</v>
      </c>
      <c r="L8775" t="s">
        <v>15028</v>
      </c>
    </row>
    <row r="8776" spans="1:12" x14ac:dyDescent="0.25">
      <c r="A8776" t="s">
        <v>12603</v>
      </c>
      <c r="B8776" t="s">
        <v>12604</v>
      </c>
      <c r="C8776" t="s">
        <v>14</v>
      </c>
      <c r="D8776" t="s">
        <v>15</v>
      </c>
      <c r="E8776" t="s">
        <v>155</v>
      </c>
      <c r="F8776" t="s">
        <v>156</v>
      </c>
      <c r="G8776" t="s">
        <v>783</v>
      </c>
      <c r="H8776" t="s">
        <v>26</v>
      </c>
      <c r="I8776">
        <v>1079</v>
      </c>
      <c r="J8776">
        <v>65</v>
      </c>
      <c r="K8776" t="s">
        <v>12605</v>
      </c>
      <c r="L8776" t="s">
        <v>98</v>
      </c>
    </row>
    <row r="8777" spans="1:12" x14ac:dyDescent="0.25">
      <c r="A8777" t="s">
        <v>26114</v>
      </c>
      <c r="B8777" t="s">
        <v>26115</v>
      </c>
      <c r="C8777" t="s">
        <v>14</v>
      </c>
      <c r="D8777" t="s">
        <v>15</v>
      </c>
      <c r="E8777" t="s">
        <v>16</v>
      </c>
      <c r="F8777" t="s">
        <v>15</v>
      </c>
      <c r="H8777" t="s">
        <v>796</v>
      </c>
      <c r="I8777">
        <v>227</v>
      </c>
      <c r="J8777">
        <v>21</v>
      </c>
      <c r="K8777" t="s">
        <v>26116</v>
      </c>
      <c r="L8777" t="s">
        <v>417</v>
      </c>
    </row>
    <row r="8778" spans="1:12" x14ac:dyDescent="0.25">
      <c r="A8778" t="s">
        <v>25989</v>
      </c>
      <c r="B8778" t="s">
        <v>25990</v>
      </c>
      <c r="C8778" t="s">
        <v>37</v>
      </c>
      <c r="D8778" t="s">
        <v>15</v>
      </c>
      <c r="E8778" t="s">
        <v>16</v>
      </c>
      <c r="F8778" t="s">
        <v>15</v>
      </c>
      <c r="H8778" t="s">
        <v>796</v>
      </c>
      <c r="I8778">
        <v>233</v>
      </c>
      <c r="J8778">
        <v>13</v>
      </c>
      <c r="K8778" t="s">
        <v>25991</v>
      </c>
      <c r="L8778" t="s">
        <v>1839</v>
      </c>
    </row>
    <row r="8779" spans="1:12" x14ac:dyDescent="0.25">
      <c r="A8779" t="s">
        <v>13765</v>
      </c>
      <c r="B8779" t="s">
        <v>32313</v>
      </c>
      <c r="C8779" t="s">
        <v>14</v>
      </c>
      <c r="D8779" t="s">
        <v>15</v>
      </c>
      <c r="E8779" t="s">
        <v>16</v>
      </c>
      <c r="F8779" t="s">
        <v>15</v>
      </c>
      <c r="G8779" t="s">
        <v>13770</v>
      </c>
      <c r="H8779" t="s">
        <v>26</v>
      </c>
      <c r="I8779">
        <v>992</v>
      </c>
      <c r="J8779">
        <v>76</v>
      </c>
      <c r="K8779" t="s">
        <v>2995</v>
      </c>
      <c r="L8779" t="s">
        <v>2996</v>
      </c>
    </row>
    <row r="8780" spans="1:12" x14ac:dyDescent="0.25">
      <c r="A8780" t="s">
        <v>20269</v>
      </c>
      <c r="B8780" t="s">
        <v>20270</v>
      </c>
      <c r="C8780" t="s">
        <v>14</v>
      </c>
      <c r="D8780" t="s">
        <v>15</v>
      </c>
      <c r="E8780" t="s">
        <v>16</v>
      </c>
      <c r="F8780" t="s">
        <v>15</v>
      </c>
      <c r="G8780" t="s">
        <v>3413</v>
      </c>
      <c r="H8780" t="s">
        <v>18</v>
      </c>
      <c r="I8780">
        <v>462</v>
      </c>
      <c r="J8780">
        <v>37</v>
      </c>
      <c r="K8780" t="s">
        <v>20271</v>
      </c>
      <c r="L8780" t="s">
        <v>351</v>
      </c>
    </row>
    <row r="8781" spans="1:12" x14ac:dyDescent="0.25">
      <c r="A8781" t="s">
        <v>27780</v>
      </c>
      <c r="B8781" t="s">
        <v>27781</v>
      </c>
      <c r="C8781" t="s">
        <v>37</v>
      </c>
      <c r="D8781" t="s">
        <v>365</v>
      </c>
      <c r="E8781" t="s">
        <v>23</v>
      </c>
      <c r="F8781" t="s">
        <v>453</v>
      </c>
      <c r="H8781" t="s">
        <v>10001</v>
      </c>
      <c r="I8781">
        <v>129</v>
      </c>
      <c r="J8781">
        <v>6</v>
      </c>
      <c r="K8781" t="s">
        <v>27782</v>
      </c>
      <c r="L8781" t="s">
        <v>351</v>
      </c>
    </row>
    <row r="8782" spans="1:12" x14ac:dyDescent="0.25">
      <c r="A8782" t="s">
        <v>17790</v>
      </c>
      <c r="B8782" t="s">
        <v>17791</v>
      </c>
      <c r="C8782" t="s">
        <v>37</v>
      </c>
      <c r="D8782" t="s">
        <v>2618</v>
      </c>
      <c r="E8782" t="s">
        <v>23</v>
      </c>
      <c r="F8782" t="s">
        <v>15</v>
      </c>
      <c r="H8782" t="s">
        <v>26</v>
      </c>
      <c r="I8782">
        <v>713</v>
      </c>
      <c r="J8782">
        <v>45</v>
      </c>
      <c r="K8782" t="s">
        <v>17792</v>
      </c>
      <c r="L8782" t="s">
        <v>351</v>
      </c>
    </row>
    <row r="8783" spans="1:12" x14ac:dyDescent="0.25">
      <c r="A8783" t="s">
        <v>15120</v>
      </c>
      <c r="B8783" t="s">
        <v>15121</v>
      </c>
      <c r="C8783" t="s">
        <v>14</v>
      </c>
      <c r="D8783" t="s">
        <v>15</v>
      </c>
      <c r="E8783" t="s">
        <v>177</v>
      </c>
      <c r="F8783" t="s">
        <v>24</v>
      </c>
      <c r="G8783" t="s">
        <v>293</v>
      </c>
      <c r="H8783" t="s">
        <v>26</v>
      </c>
      <c r="I8783">
        <v>849</v>
      </c>
      <c r="J8783">
        <v>98</v>
      </c>
      <c r="K8783" t="s">
        <v>15122</v>
      </c>
      <c r="L8783" t="s">
        <v>351</v>
      </c>
    </row>
    <row r="8784" spans="1:12" x14ac:dyDescent="0.25">
      <c r="A8784" t="s">
        <v>10310</v>
      </c>
      <c r="B8784" t="s">
        <v>10311</v>
      </c>
      <c r="C8784" t="s">
        <v>37</v>
      </c>
      <c r="D8784" t="s">
        <v>161</v>
      </c>
      <c r="E8784" t="s">
        <v>23</v>
      </c>
      <c r="F8784" t="s">
        <v>24</v>
      </c>
      <c r="G8784" t="s">
        <v>10312</v>
      </c>
      <c r="H8784" t="s">
        <v>26</v>
      </c>
      <c r="I8784">
        <v>1271</v>
      </c>
      <c r="J8784">
        <v>128</v>
      </c>
      <c r="K8784" t="s">
        <v>10313</v>
      </c>
      <c r="L8784" t="s">
        <v>295</v>
      </c>
    </row>
    <row r="8785" spans="1:12" x14ac:dyDescent="0.25">
      <c r="A8785" t="s">
        <v>31581</v>
      </c>
      <c r="B8785" t="s">
        <v>31582</v>
      </c>
      <c r="C8785" t="s">
        <v>37</v>
      </c>
      <c r="D8785" t="s">
        <v>365</v>
      </c>
      <c r="E8785" t="s">
        <v>23</v>
      </c>
      <c r="F8785" t="s">
        <v>453</v>
      </c>
    </row>
    <row r="8786" spans="1:12" x14ac:dyDescent="0.25">
      <c r="A8786" t="s">
        <v>15130</v>
      </c>
      <c r="B8786" t="s">
        <v>15131</v>
      </c>
      <c r="C8786" t="s">
        <v>14</v>
      </c>
      <c r="D8786" t="s">
        <v>15</v>
      </c>
      <c r="E8786" t="s">
        <v>16</v>
      </c>
      <c r="F8786" t="s">
        <v>15</v>
      </c>
      <c r="G8786" t="s">
        <v>293</v>
      </c>
      <c r="H8786" t="s">
        <v>18</v>
      </c>
      <c r="I8786">
        <v>547</v>
      </c>
      <c r="J8786">
        <v>20</v>
      </c>
      <c r="K8786" t="s">
        <v>15132</v>
      </c>
      <c r="L8786" t="s">
        <v>351</v>
      </c>
    </row>
    <row r="8787" spans="1:12" x14ac:dyDescent="0.25">
      <c r="A8787" t="s">
        <v>26924</v>
      </c>
      <c r="B8787" t="s">
        <v>26925</v>
      </c>
      <c r="C8787" t="s">
        <v>14</v>
      </c>
      <c r="D8787" t="s">
        <v>15</v>
      </c>
      <c r="E8787" t="s">
        <v>177</v>
      </c>
      <c r="F8787" t="s">
        <v>24</v>
      </c>
      <c r="H8787" t="s">
        <v>10001</v>
      </c>
      <c r="I8787">
        <v>182</v>
      </c>
      <c r="J8787">
        <v>15</v>
      </c>
      <c r="K8787" t="s">
        <v>26926</v>
      </c>
      <c r="L8787" t="s">
        <v>200</v>
      </c>
    </row>
    <row r="8788" spans="1:12" x14ac:dyDescent="0.25">
      <c r="A8788" t="s">
        <v>26666</v>
      </c>
      <c r="B8788" t="s">
        <v>26667</v>
      </c>
      <c r="C8788" t="s">
        <v>14</v>
      </c>
      <c r="D8788" t="s">
        <v>15</v>
      </c>
      <c r="E8788" t="s">
        <v>177</v>
      </c>
      <c r="F8788" t="s">
        <v>24</v>
      </c>
      <c r="G8788" t="s">
        <v>293</v>
      </c>
      <c r="H8788" t="s">
        <v>796</v>
      </c>
      <c r="I8788">
        <v>197</v>
      </c>
      <c r="J8788">
        <v>14</v>
      </c>
      <c r="K8788" t="s">
        <v>23973</v>
      </c>
      <c r="L8788" t="s">
        <v>351</v>
      </c>
    </row>
    <row r="8789" spans="1:12" x14ac:dyDescent="0.25">
      <c r="A8789" t="s">
        <v>15133</v>
      </c>
      <c r="B8789" t="s">
        <v>15134</v>
      </c>
      <c r="C8789" t="s">
        <v>37</v>
      </c>
      <c r="D8789" t="s">
        <v>161</v>
      </c>
      <c r="E8789" t="s">
        <v>23</v>
      </c>
      <c r="F8789" t="s">
        <v>24</v>
      </c>
      <c r="G8789" t="s">
        <v>293</v>
      </c>
      <c r="H8789" t="s">
        <v>18</v>
      </c>
      <c r="I8789">
        <v>561</v>
      </c>
      <c r="J8789">
        <v>133</v>
      </c>
      <c r="K8789" t="s">
        <v>15135</v>
      </c>
      <c r="L8789" t="s">
        <v>351</v>
      </c>
    </row>
    <row r="8790" spans="1:12" x14ac:dyDescent="0.25">
      <c r="A8790" t="s">
        <v>28246</v>
      </c>
      <c r="B8790" t="s">
        <v>32829</v>
      </c>
      <c r="C8790" t="s">
        <v>14</v>
      </c>
      <c r="D8790" t="s">
        <v>15</v>
      </c>
      <c r="E8790" t="s">
        <v>16</v>
      </c>
      <c r="F8790" t="s">
        <v>15</v>
      </c>
      <c r="G8790" t="s">
        <v>293</v>
      </c>
      <c r="H8790" t="s">
        <v>10001</v>
      </c>
      <c r="I8790">
        <v>105</v>
      </c>
      <c r="J8790">
        <v>3</v>
      </c>
      <c r="K8790" t="s">
        <v>28247</v>
      </c>
      <c r="L8790" t="s">
        <v>2666</v>
      </c>
    </row>
    <row r="8791" spans="1:12" x14ac:dyDescent="0.25">
      <c r="A8791" t="s">
        <v>27508</v>
      </c>
      <c r="B8791" t="s">
        <v>27509</v>
      </c>
      <c r="C8791" t="s">
        <v>37</v>
      </c>
      <c r="D8791" t="s">
        <v>161</v>
      </c>
      <c r="E8791" t="s">
        <v>23</v>
      </c>
      <c r="F8791" t="s">
        <v>24</v>
      </c>
      <c r="G8791" t="s">
        <v>741</v>
      </c>
      <c r="H8791" t="s">
        <v>10001</v>
      </c>
      <c r="I8791">
        <v>143</v>
      </c>
      <c r="J8791">
        <v>30</v>
      </c>
      <c r="K8791" t="s">
        <v>27510</v>
      </c>
      <c r="L8791" t="s">
        <v>6364</v>
      </c>
    </row>
    <row r="8792" spans="1:12" x14ac:dyDescent="0.25">
      <c r="A8792" t="s">
        <v>28112</v>
      </c>
      <c r="B8792" t="s">
        <v>28113</v>
      </c>
      <c r="C8792" t="s">
        <v>14</v>
      </c>
      <c r="D8792" t="s">
        <v>15</v>
      </c>
      <c r="E8792" t="s">
        <v>177</v>
      </c>
      <c r="F8792" t="s">
        <v>24</v>
      </c>
      <c r="G8792" t="s">
        <v>23068</v>
      </c>
      <c r="H8792" t="s">
        <v>796</v>
      </c>
      <c r="I8792">
        <v>111</v>
      </c>
      <c r="J8792">
        <v>10</v>
      </c>
      <c r="K8792" t="s">
        <v>28102</v>
      </c>
      <c r="L8792" t="s">
        <v>107</v>
      </c>
    </row>
    <row r="8793" spans="1:12" x14ac:dyDescent="0.25">
      <c r="A8793" t="s">
        <v>22198</v>
      </c>
      <c r="B8793" t="s">
        <v>22199</v>
      </c>
      <c r="C8793" t="s">
        <v>14</v>
      </c>
      <c r="D8793" t="s">
        <v>15</v>
      </c>
      <c r="E8793" t="s">
        <v>155</v>
      </c>
      <c r="F8793" t="s">
        <v>156</v>
      </c>
      <c r="G8793" t="s">
        <v>22200</v>
      </c>
      <c r="H8793" t="s">
        <v>796</v>
      </c>
      <c r="I8793">
        <v>394</v>
      </c>
      <c r="J8793">
        <v>38</v>
      </c>
      <c r="K8793" t="s">
        <v>22201</v>
      </c>
      <c r="L8793" t="s">
        <v>200</v>
      </c>
    </row>
    <row r="8794" spans="1:12" x14ac:dyDescent="0.25">
      <c r="A8794" t="s">
        <v>23092</v>
      </c>
      <c r="B8794" t="s">
        <v>23093</v>
      </c>
      <c r="C8794" t="s">
        <v>14</v>
      </c>
      <c r="D8794" t="s">
        <v>15</v>
      </c>
      <c r="E8794" t="s">
        <v>16</v>
      </c>
      <c r="F8794" t="s">
        <v>15</v>
      </c>
      <c r="G8794" t="s">
        <v>83</v>
      </c>
      <c r="H8794" t="s">
        <v>796</v>
      </c>
      <c r="I8794">
        <v>360</v>
      </c>
      <c r="J8794">
        <v>26</v>
      </c>
      <c r="K8794" t="s">
        <v>23094</v>
      </c>
      <c r="L8794" t="s">
        <v>98</v>
      </c>
    </row>
    <row r="8795" spans="1:12" x14ac:dyDescent="0.25">
      <c r="A8795" t="s">
        <v>31583</v>
      </c>
      <c r="B8795" t="s">
        <v>31584</v>
      </c>
      <c r="C8795" t="s">
        <v>14</v>
      </c>
      <c r="D8795" t="s">
        <v>15</v>
      </c>
      <c r="E8795" t="s">
        <v>23</v>
      </c>
      <c r="F8795" t="s">
        <v>24</v>
      </c>
    </row>
    <row r="8796" spans="1:12" x14ac:dyDescent="0.25">
      <c r="A8796" t="s">
        <v>4864</v>
      </c>
      <c r="B8796" t="s">
        <v>4865</v>
      </c>
      <c r="C8796" t="s">
        <v>37</v>
      </c>
      <c r="D8796" t="s">
        <v>365</v>
      </c>
      <c r="E8796" t="s">
        <v>23</v>
      </c>
      <c r="F8796" t="s">
        <v>453</v>
      </c>
      <c r="G8796" t="s">
        <v>4537</v>
      </c>
      <c r="H8796" t="s">
        <v>26</v>
      </c>
      <c r="I8796">
        <v>1172</v>
      </c>
      <c r="J8796">
        <v>118</v>
      </c>
      <c r="K8796" t="s">
        <v>4866</v>
      </c>
      <c r="L8796" t="s">
        <v>1047</v>
      </c>
    </row>
    <row r="8797" spans="1:12" x14ac:dyDescent="0.25">
      <c r="A8797" t="s">
        <v>20242</v>
      </c>
      <c r="B8797" t="s">
        <v>20243</v>
      </c>
      <c r="C8797" t="s">
        <v>14</v>
      </c>
      <c r="D8797" t="s">
        <v>15</v>
      </c>
      <c r="E8797" t="s">
        <v>16</v>
      </c>
      <c r="F8797" t="s">
        <v>15</v>
      </c>
      <c r="H8797" t="s">
        <v>18</v>
      </c>
      <c r="I8797">
        <v>463</v>
      </c>
      <c r="J8797">
        <v>22</v>
      </c>
      <c r="K8797" t="s">
        <v>20244</v>
      </c>
      <c r="L8797" t="s">
        <v>1339</v>
      </c>
    </row>
    <row r="8798" spans="1:12" x14ac:dyDescent="0.25">
      <c r="A8798" t="s">
        <v>2960</v>
      </c>
      <c r="B8798" t="s">
        <v>2961</v>
      </c>
      <c r="C8798" t="s">
        <v>14</v>
      </c>
      <c r="D8798" t="s">
        <v>15</v>
      </c>
      <c r="E8798" t="s">
        <v>23</v>
      </c>
      <c r="F8798" t="s">
        <v>24</v>
      </c>
      <c r="G8798" t="s">
        <v>542</v>
      </c>
      <c r="H8798" t="s">
        <v>26</v>
      </c>
      <c r="I8798">
        <v>718</v>
      </c>
      <c r="J8798">
        <v>112</v>
      </c>
      <c r="K8798" t="s">
        <v>2962</v>
      </c>
      <c r="L8798" t="s">
        <v>250</v>
      </c>
    </row>
    <row r="8799" spans="1:12" x14ac:dyDescent="0.25">
      <c r="A8799" t="s">
        <v>4958</v>
      </c>
      <c r="B8799" t="s">
        <v>4959</v>
      </c>
      <c r="C8799" t="s">
        <v>14</v>
      </c>
      <c r="D8799" t="s">
        <v>15</v>
      </c>
      <c r="E8799" t="s">
        <v>23</v>
      </c>
      <c r="F8799" t="s">
        <v>24</v>
      </c>
      <c r="G8799" t="s">
        <v>4960</v>
      </c>
      <c r="H8799" t="s">
        <v>26</v>
      </c>
      <c r="I8799">
        <v>1395</v>
      </c>
      <c r="J8799">
        <v>150</v>
      </c>
      <c r="K8799" t="s">
        <v>4538</v>
      </c>
      <c r="L8799" t="s">
        <v>1047</v>
      </c>
    </row>
    <row r="8800" spans="1:12" x14ac:dyDescent="0.25">
      <c r="A8800" t="s">
        <v>25560</v>
      </c>
      <c r="B8800" t="s">
        <v>25561</v>
      </c>
      <c r="C8800" t="s">
        <v>14</v>
      </c>
      <c r="D8800" t="s">
        <v>15</v>
      </c>
      <c r="E8800" t="s">
        <v>155</v>
      </c>
      <c r="F8800" t="s">
        <v>156</v>
      </c>
      <c r="G8800" t="s">
        <v>4051</v>
      </c>
      <c r="H8800" t="s">
        <v>10001</v>
      </c>
      <c r="I8800">
        <v>254</v>
      </c>
      <c r="J8800">
        <v>53</v>
      </c>
      <c r="K8800" t="s">
        <v>25562</v>
      </c>
      <c r="L8800" t="s">
        <v>3495</v>
      </c>
    </row>
    <row r="8801" spans="1:12" x14ac:dyDescent="0.25">
      <c r="A8801" t="s">
        <v>31585</v>
      </c>
      <c r="B8801" t="s">
        <v>31586</v>
      </c>
      <c r="C8801" t="s">
        <v>14</v>
      </c>
      <c r="D8801" t="s">
        <v>15</v>
      </c>
      <c r="E8801" t="s">
        <v>16</v>
      </c>
      <c r="F8801" t="s">
        <v>15</v>
      </c>
    </row>
    <row r="8802" spans="1:12" x14ac:dyDescent="0.25">
      <c r="A8802" t="s">
        <v>25461</v>
      </c>
      <c r="B8802" t="s">
        <v>25462</v>
      </c>
      <c r="C8802" t="s">
        <v>14</v>
      </c>
      <c r="D8802" t="s">
        <v>15</v>
      </c>
      <c r="E8802" t="s">
        <v>43</v>
      </c>
      <c r="F8802" t="s">
        <v>15</v>
      </c>
      <c r="G8802" t="s">
        <v>14182</v>
      </c>
      <c r="H8802" t="s">
        <v>26</v>
      </c>
      <c r="I8802">
        <v>259</v>
      </c>
      <c r="J8802">
        <v>32</v>
      </c>
      <c r="K8802" t="s">
        <v>25463</v>
      </c>
      <c r="L8802" t="s">
        <v>3636</v>
      </c>
    </row>
    <row r="8803" spans="1:12" x14ac:dyDescent="0.25">
      <c r="A8803" t="s">
        <v>7306</v>
      </c>
      <c r="B8803" t="s">
        <v>7307</v>
      </c>
      <c r="C8803" t="s">
        <v>14</v>
      </c>
      <c r="D8803" t="s">
        <v>15</v>
      </c>
      <c r="E8803" t="s">
        <v>16</v>
      </c>
      <c r="F8803" t="s">
        <v>15</v>
      </c>
      <c r="G8803" t="s">
        <v>5351</v>
      </c>
      <c r="H8803" t="s">
        <v>18</v>
      </c>
      <c r="I8803">
        <v>692</v>
      </c>
      <c r="J8803">
        <v>51</v>
      </c>
      <c r="K8803" t="s">
        <v>6413</v>
      </c>
      <c r="L8803" t="s">
        <v>1339</v>
      </c>
    </row>
    <row r="8804" spans="1:12" x14ac:dyDescent="0.25">
      <c r="A8804" t="s">
        <v>148</v>
      </c>
      <c r="B8804" t="s">
        <v>149</v>
      </c>
      <c r="C8804" t="s">
        <v>14</v>
      </c>
      <c r="D8804" t="s">
        <v>15</v>
      </c>
      <c r="E8804" t="s">
        <v>23</v>
      </c>
      <c r="F8804" t="s">
        <v>24</v>
      </c>
      <c r="G8804" t="s">
        <v>150</v>
      </c>
      <c r="H8804" t="s">
        <v>26</v>
      </c>
      <c r="I8804">
        <v>3408</v>
      </c>
      <c r="J8804">
        <v>169</v>
      </c>
      <c r="K8804" t="s">
        <v>151</v>
      </c>
      <c r="L8804" t="s">
        <v>152</v>
      </c>
    </row>
    <row r="8805" spans="1:12" x14ac:dyDescent="0.25">
      <c r="A8805" t="s">
        <v>20880</v>
      </c>
      <c r="B8805" t="s">
        <v>20881</v>
      </c>
      <c r="C8805" t="s">
        <v>14</v>
      </c>
      <c r="D8805" t="s">
        <v>15</v>
      </c>
      <c r="E8805" t="s">
        <v>23</v>
      </c>
      <c r="F8805" t="s">
        <v>24</v>
      </c>
      <c r="G8805" t="s">
        <v>138</v>
      </c>
      <c r="H8805" t="s">
        <v>18</v>
      </c>
      <c r="I8805">
        <v>441</v>
      </c>
      <c r="J8805">
        <v>71</v>
      </c>
      <c r="K8805" t="s">
        <v>20882</v>
      </c>
      <c r="L8805" t="s">
        <v>61</v>
      </c>
    </row>
    <row r="8806" spans="1:12" x14ac:dyDescent="0.25">
      <c r="A8806" t="s">
        <v>24479</v>
      </c>
      <c r="B8806" t="s">
        <v>24480</v>
      </c>
      <c r="C8806" t="s">
        <v>37</v>
      </c>
      <c r="D8806" t="s">
        <v>15</v>
      </c>
      <c r="E8806" t="s">
        <v>155</v>
      </c>
      <c r="F8806" t="s">
        <v>3481</v>
      </c>
      <c r="G8806" t="s">
        <v>1612</v>
      </c>
      <c r="H8806" t="s">
        <v>796</v>
      </c>
      <c r="I8806">
        <v>301</v>
      </c>
      <c r="J8806">
        <v>57</v>
      </c>
      <c r="K8806" t="s">
        <v>24481</v>
      </c>
      <c r="L8806" t="s">
        <v>5972</v>
      </c>
    </row>
    <row r="8807" spans="1:12" x14ac:dyDescent="0.25">
      <c r="A8807" t="s">
        <v>31587</v>
      </c>
      <c r="B8807" t="s">
        <v>31588</v>
      </c>
      <c r="C8807" t="s">
        <v>37</v>
      </c>
      <c r="D8807" t="s">
        <v>365</v>
      </c>
      <c r="E8807" t="s">
        <v>23</v>
      </c>
      <c r="F8807" t="s">
        <v>453</v>
      </c>
    </row>
    <row r="8808" spans="1:12" x14ac:dyDescent="0.25">
      <c r="A8808" t="s">
        <v>24961</v>
      </c>
      <c r="B8808" t="s">
        <v>24962</v>
      </c>
      <c r="C8808" t="s">
        <v>14</v>
      </c>
      <c r="D8808" t="s">
        <v>15</v>
      </c>
      <c r="E8808" t="s">
        <v>155</v>
      </c>
      <c r="F8808" t="s">
        <v>156</v>
      </c>
      <c r="G8808" t="s">
        <v>1428</v>
      </c>
      <c r="H8808" t="s">
        <v>796</v>
      </c>
      <c r="I8808">
        <v>282</v>
      </c>
      <c r="J8808">
        <v>18</v>
      </c>
      <c r="K8808" t="s">
        <v>23394</v>
      </c>
      <c r="L8808" t="s">
        <v>1339</v>
      </c>
    </row>
    <row r="8809" spans="1:12" x14ac:dyDescent="0.25">
      <c r="A8809" t="s">
        <v>6759</v>
      </c>
      <c r="B8809" t="s">
        <v>32191</v>
      </c>
      <c r="C8809" t="s">
        <v>14</v>
      </c>
      <c r="D8809" t="s">
        <v>15</v>
      </c>
      <c r="E8809" t="s">
        <v>31</v>
      </c>
      <c r="F8809" t="s">
        <v>24</v>
      </c>
      <c r="G8809" t="s">
        <v>4836</v>
      </c>
      <c r="H8809" t="s">
        <v>26</v>
      </c>
      <c r="I8809">
        <v>832</v>
      </c>
      <c r="J8809">
        <v>85</v>
      </c>
      <c r="K8809" t="s">
        <v>1347</v>
      </c>
      <c r="L8809" t="s">
        <v>1339</v>
      </c>
    </row>
    <row r="8810" spans="1:12" x14ac:dyDescent="0.25">
      <c r="A8810" t="s">
        <v>6705</v>
      </c>
      <c r="B8810" t="s">
        <v>32190</v>
      </c>
      <c r="C8810" t="s">
        <v>14</v>
      </c>
      <c r="D8810" t="s">
        <v>15</v>
      </c>
      <c r="E8810" t="s">
        <v>31</v>
      </c>
      <c r="F8810" t="s">
        <v>24</v>
      </c>
      <c r="G8810" t="s">
        <v>1428</v>
      </c>
      <c r="H8810" t="s">
        <v>26</v>
      </c>
      <c r="I8810">
        <v>625</v>
      </c>
      <c r="J8810">
        <v>100</v>
      </c>
      <c r="K8810" t="s">
        <v>6706</v>
      </c>
      <c r="L8810" t="s">
        <v>1339</v>
      </c>
    </row>
    <row r="8811" spans="1:12" x14ac:dyDescent="0.25">
      <c r="A8811" t="s">
        <v>22705</v>
      </c>
      <c r="B8811" t="s">
        <v>22706</v>
      </c>
      <c r="C8811" t="s">
        <v>14</v>
      </c>
      <c r="D8811" t="s">
        <v>15</v>
      </c>
      <c r="E8811" t="s">
        <v>16</v>
      </c>
      <c r="F8811" t="s">
        <v>15</v>
      </c>
      <c r="H8811" t="s">
        <v>18</v>
      </c>
      <c r="I8811">
        <v>376</v>
      </c>
      <c r="J8811">
        <v>3</v>
      </c>
      <c r="K8811" t="s">
        <v>6980</v>
      </c>
      <c r="L8811" t="s">
        <v>1339</v>
      </c>
    </row>
    <row r="8812" spans="1:12" x14ac:dyDescent="0.25">
      <c r="A8812" t="s">
        <v>11999</v>
      </c>
      <c r="B8812" t="s">
        <v>12000</v>
      </c>
      <c r="C8812" t="s">
        <v>37</v>
      </c>
      <c r="D8812" t="s">
        <v>15</v>
      </c>
      <c r="E8812" t="s">
        <v>16</v>
      </c>
      <c r="F8812" t="s">
        <v>15</v>
      </c>
      <c r="G8812" t="s">
        <v>6928</v>
      </c>
      <c r="H8812" t="s">
        <v>26</v>
      </c>
      <c r="I8812">
        <v>1120</v>
      </c>
      <c r="J8812">
        <v>127</v>
      </c>
      <c r="K8812" t="s">
        <v>12001</v>
      </c>
      <c r="L8812" t="s">
        <v>200</v>
      </c>
    </row>
    <row r="8813" spans="1:12" x14ac:dyDescent="0.25">
      <c r="A8813" t="s">
        <v>28475</v>
      </c>
      <c r="B8813" t="s">
        <v>28476</v>
      </c>
      <c r="C8813" t="s">
        <v>37</v>
      </c>
      <c r="D8813" t="s">
        <v>2618</v>
      </c>
      <c r="E8813" t="s">
        <v>23</v>
      </c>
      <c r="F8813" t="s">
        <v>15</v>
      </c>
      <c r="H8813" t="s">
        <v>10001</v>
      </c>
      <c r="I8813">
        <v>100</v>
      </c>
      <c r="J8813">
        <v>1</v>
      </c>
      <c r="K8813" t="s">
        <v>28477</v>
      </c>
      <c r="L8813" t="s">
        <v>223</v>
      </c>
    </row>
    <row r="8814" spans="1:12" x14ac:dyDescent="0.25">
      <c r="A8814" t="s">
        <v>14159</v>
      </c>
      <c r="B8814" t="s">
        <v>14160</v>
      </c>
      <c r="C8814" t="s">
        <v>14</v>
      </c>
      <c r="D8814" t="s">
        <v>15</v>
      </c>
      <c r="E8814" t="s">
        <v>177</v>
      </c>
      <c r="F8814" t="s">
        <v>24</v>
      </c>
      <c r="G8814" t="s">
        <v>293</v>
      </c>
      <c r="H8814" t="s">
        <v>26</v>
      </c>
      <c r="I8814">
        <v>965</v>
      </c>
      <c r="J8814">
        <v>62</v>
      </c>
      <c r="K8814" t="s">
        <v>14161</v>
      </c>
      <c r="L8814" t="s">
        <v>351</v>
      </c>
    </row>
    <row r="8815" spans="1:12" x14ac:dyDescent="0.25">
      <c r="A8815" t="s">
        <v>31589</v>
      </c>
      <c r="B8815" t="s">
        <v>31590</v>
      </c>
      <c r="C8815" t="s">
        <v>37</v>
      </c>
      <c r="D8815" t="s">
        <v>15</v>
      </c>
      <c r="E8815" t="s">
        <v>16</v>
      </c>
      <c r="F8815" t="s">
        <v>15</v>
      </c>
    </row>
    <row r="8816" spans="1:12" x14ac:dyDescent="0.25">
      <c r="A8816" t="s">
        <v>17863</v>
      </c>
      <c r="B8816" t="s">
        <v>17864</v>
      </c>
      <c r="C8816" t="s">
        <v>14</v>
      </c>
      <c r="D8816" t="s">
        <v>15</v>
      </c>
      <c r="E8816" t="s">
        <v>177</v>
      </c>
      <c r="F8816" t="s">
        <v>1012</v>
      </c>
      <c r="G8816" t="s">
        <v>393</v>
      </c>
      <c r="H8816" t="s">
        <v>18</v>
      </c>
      <c r="I8816">
        <v>634</v>
      </c>
      <c r="J8816">
        <v>33</v>
      </c>
      <c r="K8816" t="s">
        <v>12122</v>
      </c>
      <c r="L8816" t="s">
        <v>200</v>
      </c>
    </row>
    <row r="8817" spans="1:12" x14ac:dyDescent="0.25">
      <c r="A8817" t="s">
        <v>12560</v>
      </c>
      <c r="B8817" t="s">
        <v>12561</v>
      </c>
      <c r="C8817" t="s">
        <v>37</v>
      </c>
      <c r="D8817" t="s">
        <v>161</v>
      </c>
      <c r="E8817" t="s">
        <v>23</v>
      </c>
      <c r="F8817" t="s">
        <v>24</v>
      </c>
      <c r="H8817" t="s">
        <v>26</v>
      </c>
      <c r="I8817">
        <v>1081</v>
      </c>
      <c r="J8817">
        <v>69</v>
      </c>
      <c r="K8817" t="s">
        <v>11676</v>
      </c>
      <c r="L8817" t="s">
        <v>200</v>
      </c>
    </row>
    <row r="8818" spans="1:12" x14ac:dyDescent="0.25">
      <c r="A8818" t="s">
        <v>27396</v>
      </c>
      <c r="B8818" t="s">
        <v>27397</v>
      </c>
      <c r="C8818" t="s">
        <v>37</v>
      </c>
      <c r="D8818" t="s">
        <v>2618</v>
      </c>
      <c r="E8818" t="s">
        <v>23</v>
      </c>
      <c r="F8818" t="s">
        <v>15</v>
      </c>
      <c r="G8818" t="s">
        <v>393</v>
      </c>
      <c r="H8818" t="s">
        <v>10001</v>
      </c>
      <c r="I8818">
        <v>150</v>
      </c>
      <c r="J8818">
        <v>29</v>
      </c>
      <c r="K8818" t="s">
        <v>27002</v>
      </c>
      <c r="L8818" t="s">
        <v>200</v>
      </c>
    </row>
    <row r="8819" spans="1:12" x14ac:dyDescent="0.25">
      <c r="A8819" t="s">
        <v>12672</v>
      </c>
      <c r="B8819" t="s">
        <v>12673</v>
      </c>
      <c r="C8819" t="s">
        <v>37</v>
      </c>
      <c r="D8819" t="s">
        <v>2618</v>
      </c>
      <c r="E8819" t="s">
        <v>23</v>
      </c>
      <c r="F8819" t="s">
        <v>15</v>
      </c>
      <c r="G8819" t="s">
        <v>393</v>
      </c>
      <c r="H8819" t="s">
        <v>18</v>
      </c>
      <c r="I8819">
        <v>840</v>
      </c>
      <c r="J8819">
        <v>94</v>
      </c>
      <c r="K8819" t="s">
        <v>12450</v>
      </c>
      <c r="L8819" t="s">
        <v>200</v>
      </c>
    </row>
    <row r="8820" spans="1:12" x14ac:dyDescent="0.25">
      <c r="A8820" t="s">
        <v>17238</v>
      </c>
      <c r="B8820" t="s">
        <v>17239</v>
      </c>
      <c r="C8820" t="s">
        <v>37</v>
      </c>
      <c r="D8820" t="s">
        <v>15</v>
      </c>
      <c r="E8820" t="s">
        <v>155</v>
      </c>
      <c r="F8820" t="s">
        <v>3481</v>
      </c>
      <c r="G8820" t="s">
        <v>393</v>
      </c>
      <c r="H8820" t="s">
        <v>18</v>
      </c>
      <c r="I8820">
        <v>574</v>
      </c>
      <c r="J8820">
        <v>16</v>
      </c>
      <c r="K8820" t="s">
        <v>12450</v>
      </c>
      <c r="L8820" t="s">
        <v>200</v>
      </c>
    </row>
    <row r="8821" spans="1:12" x14ac:dyDescent="0.25">
      <c r="A8821" t="s">
        <v>31591</v>
      </c>
      <c r="B8821" t="s">
        <v>31592</v>
      </c>
      <c r="C8821" t="s">
        <v>37</v>
      </c>
      <c r="D8821" t="s">
        <v>365</v>
      </c>
      <c r="E8821" t="s">
        <v>23</v>
      </c>
      <c r="F8821" t="s">
        <v>453</v>
      </c>
    </row>
    <row r="8822" spans="1:12" x14ac:dyDescent="0.25">
      <c r="A8822" t="s">
        <v>7085</v>
      </c>
      <c r="B8822" t="s">
        <v>7086</v>
      </c>
      <c r="C8822" t="s">
        <v>14</v>
      </c>
      <c r="D8822" t="s">
        <v>15</v>
      </c>
      <c r="E8822" t="s">
        <v>43</v>
      </c>
      <c r="F8822" t="s">
        <v>15</v>
      </c>
      <c r="G8822" t="s">
        <v>1441</v>
      </c>
      <c r="H8822" t="s">
        <v>26</v>
      </c>
      <c r="I8822">
        <v>765</v>
      </c>
      <c r="J8822">
        <v>80</v>
      </c>
      <c r="K8822" t="s">
        <v>1442</v>
      </c>
      <c r="L8822" t="s">
        <v>1147</v>
      </c>
    </row>
    <row r="8823" spans="1:12" x14ac:dyDescent="0.25">
      <c r="A8823" t="s">
        <v>6452</v>
      </c>
      <c r="B8823" t="s">
        <v>6453</v>
      </c>
      <c r="C8823" t="s">
        <v>37</v>
      </c>
      <c r="D8823" t="s">
        <v>161</v>
      </c>
      <c r="E8823" t="s">
        <v>23</v>
      </c>
      <c r="F8823" t="s">
        <v>24</v>
      </c>
      <c r="G8823" t="s">
        <v>703</v>
      </c>
      <c r="H8823" t="s">
        <v>26</v>
      </c>
      <c r="I8823">
        <v>1863</v>
      </c>
      <c r="J8823">
        <v>178</v>
      </c>
      <c r="K8823" t="s">
        <v>6454</v>
      </c>
      <c r="L8823" t="s">
        <v>6455</v>
      </c>
    </row>
    <row r="8824" spans="1:12" x14ac:dyDescent="0.25">
      <c r="A8824" t="s">
        <v>29420</v>
      </c>
      <c r="B8824" t="s">
        <v>29421</v>
      </c>
      <c r="C8824" t="s">
        <v>37</v>
      </c>
      <c r="D8824" t="s">
        <v>365</v>
      </c>
      <c r="E8824" t="s">
        <v>23</v>
      </c>
      <c r="F8824" t="s">
        <v>453</v>
      </c>
      <c r="G8824" t="s">
        <v>393</v>
      </c>
    </row>
    <row r="8825" spans="1:12" x14ac:dyDescent="0.25">
      <c r="A8825" t="s">
        <v>31593</v>
      </c>
      <c r="B8825" t="s">
        <v>31594</v>
      </c>
      <c r="C8825" t="s">
        <v>37</v>
      </c>
      <c r="D8825" t="s">
        <v>365</v>
      </c>
      <c r="E8825" t="s">
        <v>23</v>
      </c>
      <c r="F8825" t="s">
        <v>453</v>
      </c>
    </row>
    <row r="8826" spans="1:12" x14ac:dyDescent="0.25">
      <c r="A8826" t="s">
        <v>29510</v>
      </c>
      <c r="B8826" t="s">
        <v>29511</v>
      </c>
      <c r="C8826" t="s">
        <v>37</v>
      </c>
      <c r="D8826" t="s">
        <v>161</v>
      </c>
      <c r="E8826" t="s">
        <v>23</v>
      </c>
      <c r="F8826" t="s">
        <v>24</v>
      </c>
    </row>
    <row r="8827" spans="1:12" x14ac:dyDescent="0.25">
      <c r="A8827" t="s">
        <v>29422</v>
      </c>
      <c r="B8827" t="s">
        <v>29423</v>
      </c>
      <c r="C8827" t="s">
        <v>37</v>
      </c>
      <c r="D8827" t="s">
        <v>2850</v>
      </c>
      <c r="E8827" t="s">
        <v>23</v>
      </c>
      <c r="F8827" t="s">
        <v>15</v>
      </c>
      <c r="G8827" t="s">
        <v>393</v>
      </c>
    </row>
    <row r="8828" spans="1:12" x14ac:dyDescent="0.25">
      <c r="A8828" t="s">
        <v>12674</v>
      </c>
      <c r="B8828" t="s">
        <v>12675</v>
      </c>
      <c r="C8828" t="s">
        <v>14</v>
      </c>
      <c r="D8828" t="s">
        <v>15</v>
      </c>
      <c r="E8828" t="s">
        <v>16</v>
      </c>
      <c r="F8828" t="s">
        <v>15</v>
      </c>
      <c r="G8828" t="s">
        <v>3302</v>
      </c>
      <c r="H8828" t="s">
        <v>26</v>
      </c>
      <c r="I8828">
        <v>1062</v>
      </c>
      <c r="J8828">
        <v>185</v>
      </c>
      <c r="K8828" t="s">
        <v>12676</v>
      </c>
      <c r="L8828" t="s">
        <v>200</v>
      </c>
    </row>
    <row r="8829" spans="1:12" x14ac:dyDescent="0.25">
      <c r="A8829" t="s">
        <v>31595</v>
      </c>
      <c r="B8829" t="s">
        <v>31596</v>
      </c>
      <c r="C8829" t="s">
        <v>14</v>
      </c>
      <c r="D8829" t="s">
        <v>15</v>
      </c>
      <c r="E8829" t="s">
        <v>16</v>
      </c>
      <c r="F8829" t="s">
        <v>15</v>
      </c>
    </row>
    <row r="8830" spans="1:12" x14ac:dyDescent="0.25">
      <c r="A8830" t="s">
        <v>24931</v>
      </c>
      <c r="B8830" t="s">
        <v>32661</v>
      </c>
      <c r="C8830" t="s">
        <v>14</v>
      </c>
      <c r="D8830" t="s">
        <v>15</v>
      </c>
      <c r="E8830" t="s">
        <v>16</v>
      </c>
      <c r="F8830" t="s">
        <v>15</v>
      </c>
      <c r="G8830" t="s">
        <v>183</v>
      </c>
      <c r="H8830" t="s">
        <v>18</v>
      </c>
      <c r="I8830">
        <v>283</v>
      </c>
      <c r="J8830">
        <v>11</v>
      </c>
      <c r="K8830" t="s">
        <v>10168</v>
      </c>
      <c r="L8830" t="s">
        <v>743</v>
      </c>
    </row>
    <row r="8831" spans="1:12" x14ac:dyDescent="0.25">
      <c r="A8831" t="s">
        <v>23673</v>
      </c>
      <c r="B8831" t="s">
        <v>23674</v>
      </c>
      <c r="C8831" t="s">
        <v>14</v>
      </c>
      <c r="D8831" t="s">
        <v>15</v>
      </c>
      <c r="E8831" t="s">
        <v>155</v>
      </c>
      <c r="F8831" t="s">
        <v>156</v>
      </c>
      <c r="G8831" t="s">
        <v>1428</v>
      </c>
      <c r="H8831" t="s">
        <v>796</v>
      </c>
      <c r="I8831">
        <v>335</v>
      </c>
      <c r="J8831">
        <v>28</v>
      </c>
      <c r="K8831" t="s">
        <v>22219</v>
      </c>
      <c r="L8831" t="s">
        <v>1339</v>
      </c>
    </row>
    <row r="8832" spans="1:12" x14ac:dyDescent="0.25">
      <c r="A8832" t="s">
        <v>18829</v>
      </c>
      <c r="B8832" t="s">
        <v>18830</v>
      </c>
      <c r="C8832" t="s">
        <v>14</v>
      </c>
      <c r="D8832" t="s">
        <v>15</v>
      </c>
      <c r="E8832" t="s">
        <v>177</v>
      </c>
      <c r="F8832" t="s">
        <v>1012</v>
      </c>
      <c r="H8832" t="s">
        <v>18</v>
      </c>
      <c r="I8832">
        <v>585</v>
      </c>
      <c r="J8832">
        <v>13</v>
      </c>
      <c r="K8832" t="s">
        <v>18335</v>
      </c>
      <c r="L8832" t="s">
        <v>200</v>
      </c>
    </row>
    <row r="8833" spans="1:12" x14ac:dyDescent="0.25">
      <c r="A8833" t="s">
        <v>12677</v>
      </c>
      <c r="B8833" t="s">
        <v>12678</v>
      </c>
      <c r="C8833" t="s">
        <v>37</v>
      </c>
      <c r="D8833" t="s">
        <v>2618</v>
      </c>
      <c r="E8833" t="s">
        <v>23</v>
      </c>
      <c r="F8833" t="s">
        <v>15</v>
      </c>
      <c r="G8833" t="s">
        <v>393</v>
      </c>
      <c r="H8833" t="s">
        <v>18</v>
      </c>
      <c r="I8833">
        <v>543</v>
      </c>
      <c r="J8833">
        <v>79</v>
      </c>
      <c r="K8833" t="s">
        <v>11549</v>
      </c>
      <c r="L8833" t="s">
        <v>200</v>
      </c>
    </row>
    <row r="8834" spans="1:12" x14ac:dyDescent="0.25">
      <c r="A8834" t="s">
        <v>27565</v>
      </c>
      <c r="B8834" t="s">
        <v>27566</v>
      </c>
      <c r="C8834" t="s">
        <v>37</v>
      </c>
      <c r="D8834" t="s">
        <v>365</v>
      </c>
      <c r="E8834" t="s">
        <v>23</v>
      </c>
      <c r="F8834" t="s">
        <v>453</v>
      </c>
      <c r="H8834" t="s">
        <v>10001</v>
      </c>
      <c r="I8834">
        <v>139</v>
      </c>
      <c r="J8834">
        <v>4</v>
      </c>
      <c r="K8834" t="s">
        <v>26926</v>
      </c>
      <c r="L8834" t="s">
        <v>200</v>
      </c>
    </row>
    <row r="8835" spans="1:12" x14ac:dyDescent="0.25">
      <c r="A8835" t="s">
        <v>9637</v>
      </c>
      <c r="B8835" t="s">
        <v>9638</v>
      </c>
      <c r="C8835" t="s">
        <v>14</v>
      </c>
      <c r="D8835" t="s">
        <v>15</v>
      </c>
      <c r="E8835" t="s">
        <v>177</v>
      </c>
      <c r="F8835" t="s">
        <v>24</v>
      </c>
      <c r="G8835" t="s">
        <v>393</v>
      </c>
      <c r="H8835" t="s">
        <v>26</v>
      </c>
      <c r="I8835">
        <v>1348</v>
      </c>
      <c r="J8835">
        <v>136</v>
      </c>
      <c r="K8835" t="s">
        <v>9639</v>
      </c>
      <c r="L8835" t="s">
        <v>200</v>
      </c>
    </row>
    <row r="8836" spans="1:12" x14ac:dyDescent="0.25">
      <c r="A8836" t="s">
        <v>28285</v>
      </c>
      <c r="B8836" t="s">
        <v>32833</v>
      </c>
      <c r="C8836" t="s">
        <v>14</v>
      </c>
      <c r="D8836" t="s">
        <v>15</v>
      </c>
      <c r="E8836" t="s">
        <v>31</v>
      </c>
      <c r="F8836" t="s">
        <v>24</v>
      </c>
      <c r="G8836" t="s">
        <v>27081</v>
      </c>
      <c r="H8836" t="s">
        <v>796</v>
      </c>
      <c r="I8836">
        <v>104</v>
      </c>
      <c r="J8836">
        <v>16</v>
      </c>
      <c r="K8836" t="s">
        <v>28286</v>
      </c>
      <c r="L8836" t="s">
        <v>107</v>
      </c>
    </row>
    <row r="8837" spans="1:12" x14ac:dyDescent="0.25">
      <c r="A8837" t="s">
        <v>2661</v>
      </c>
      <c r="B8837" t="s">
        <v>2662</v>
      </c>
      <c r="C8837" t="s">
        <v>14</v>
      </c>
      <c r="D8837" t="s">
        <v>15</v>
      </c>
      <c r="E8837" t="s">
        <v>177</v>
      </c>
      <c r="F8837" t="s">
        <v>24</v>
      </c>
      <c r="G8837" t="s">
        <v>32</v>
      </c>
      <c r="H8837" t="s">
        <v>26</v>
      </c>
      <c r="I8837">
        <v>1743</v>
      </c>
      <c r="J8837">
        <v>79</v>
      </c>
      <c r="K8837" t="s">
        <v>1036</v>
      </c>
      <c r="L8837" t="s">
        <v>1037</v>
      </c>
    </row>
    <row r="8838" spans="1:12" x14ac:dyDescent="0.25">
      <c r="A8838" t="s">
        <v>16582</v>
      </c>
      <c r="B8838" t="s">
        <v>16583</v>
      </c>
      <c r="C8838" t="s">
        <v>14</v>
      </c>
      <c r="D8838" t="s">
        <v>15</v>
      </c>
      <c r="E8838" t="s">
        <v>155</v>
      </c>
      <c r="F8838" t="s">
        <v>156</v>
      </c>
      <c r="G8838" t="s">
        <v>13522</v>
      </c>
      <c r="H8838" t="s">
        <v>18</v>
      </c>
      <c r="I8838">
        <v>538</v>
      </c>
      <c r="J8838">
        <v>52</v>
      </c>
      <c r="K8838" t="s">
        <v>13491</v>
      </c>
      <c r="L8838" t="s">
        <v>743</v>
      </c>
    </row>
    <row r="8839" spans="1:12" x14ac:dyDescent="0.25">
      <c r="A8839" t="s">
        <v>13326</v>
      </c>
      <c r="B8839" t="s">
        <v>13327</v>
      </c>
      <c r="C8839" t="s">
        <v>14</v>
      </c>
      <c r="D8839" t="s">
        <v>15</v>
      </c>
      <c r="E8839" t="s">
        <v>31</v>
      </c>
      <c r="F8839" t="s">
        <v>24</v>
      </c>
      <c r="G8839" t="s">
        <v>32</v>
      </c>
      <c r="H8839" t="s">
        <v>18</v>
      </c>
      <c r="I8839">
        <v>615</v>
      </c>
      <c r="J8839">
        <v>75</v>
      </c>
      <c r="K8839" t="s">
        <v>13287</v>
      </c>
      <c r="L8839" t="s">
        <v>34</v>
      </c>
    </row>
    <row r="8840" spans="1:12" x14ac:dyDescent="0.25">
      <c r="A8840" t="s">
        <v>28478</v>
      </c>
      <c r="B8840" t="s">
        <v>28479</v>
      </c>
      <c r="C8840" t="s">
        <v>14</v>
      </c>
      <c r="D8840" t="s">
        <v>15</v>
      </c>
      <c r="E8840" t="s">
        <v>155</v>
      </c>
      <c r="F8840" t="s">
        <v>156</v>
      </c>
      <c r="G8840" t="s">
        <v>14585</v>
      </c>
      <c r="H8840" t="s">
        <v>10001</v>
      </c>
      <c r="I8840">
        <v>100</v>
      </c>
      <c r="J8840">
        <v>6</v>
      </c>
      <c r="K8840" t="s">
        <v>28480</v>
      </c>
      <c r="L8840" t="s">
        <v>1179</v>
      </c>
    </row>
    <row r="8841" spans="1:12" x14ac:dyDescent="0.25">
      <c r="A8841" t="s">
        <v>22572</v>
      </c>
      <c r="B8841" t="s">
        <v>22573</v>
      </c>
      <c r="C8841" t="s">
        <v>14</v>
      </c>
      <c r="D8841" t="s">
        <v>15</v>
      </c>
      <c r="E8841" t="s">
        <v>177</v>
      </c>
      <c r="F8841" t="s">
        <v>24</v>
      </c>
      <c r="G8841" t="s">
        <v>1949</v>
      </c>
      <c r="H8841" t="s">
        <v>26</v>
      </c>
      <c r="I8841">
        <v>381</v>
      </c>
      <c r="J8841">
        <v>36</v>
      </c>
      <c r="K8841" t="s">
        <v>22574</v>
      </c>
      <c r="L8841" t="s">
        <v>1179</v>
      </c>
    </row>
    <row r="8842" spans="1:12" x14ac:dyDescent="0.25">
      <c r="A8842" t="s">
        <v>27694</v>
      </c>
      <c r="B8842" t="s">
        <v>27695</v>
      </c>
      <c r="C8842" t="s">
        <v>14</v>
      </c>
      <c r="D8842" t="s">
        <v>15</v>
      </c>
      <c r="E8842" t="s">
        <v>31</v>
      </c>
      <c r="F8842" t="s">
        <v>24</v>
      </c>
      <c r="G8842" t="s">
        <v>12976</v>
      </c>
      <c r="H8842" t="s">
        <v>18</v>
      </c>
      <c r="I8842">
        <v>132</v>
      </c>
      <c r="J8842">
        <v>14</v>
      </c>
      <c r="K8842" t="s">
        <v>27696</v>
      </c>
      <c r="L8842" t="s">
        <v>1179</v>
      </c>
    </row>
    <row r="8843" spans="1:12" x14ac:dyDescent="0.25">
      <c r="A8843" t="s">
        <v>21761</v>
      </c>
      <c r="B8843" t="s">
        <v>21762</v>
      </c>
      <c r="C8843" t="s">
        <v>14</v>
      </c>
      <c r="D8843" t="s">
        <v>15</v>
      </c>
      <c r="E8843" t="s">
        <v>31</v>
      </c>
      <c r="F8843" t="s">
        <v>24</v>
      </c>
      <c r="G8843" t="s">
        <v>21482</v>
      </c>
      <c r="H8843" t="s">
        <v>26</v>
      </c>
      <c r="I8843">
        <v>409</v>
      </c>
      <c r="J8843">
        <v>35</v>
      </c>
      <c r="K8843" t="s">
        <v>7894</v>
      </c>
      <c r="L8843" t="s">
        <v>743</v>
      </c>
    </row>
    <row r="8844" spans="1:12" x14ac:dyDescent="0.25">
      <c r="A8844" t="s">
        <v>26927</v>
      </c>
      <c r="B8844" t="s">
        <v>26928</v>
      </c>
      <c r="C8844" t="s">
        <v>37</v>
      </c>
      <c r="D8844" t="s">
        <v>15</v>
      </c>
      <c r="E8844" t="s">
        <v>31</v>
      </c>
      <c r="F8844" t="s">
        <v>665</v>
      </c>
      <c r="G8844" t="s">
        <v>1128</v>
      </c>
      <c r="H8844" t="s">
        <v>10001</v>
      </c>
      <c r="I8844">
        <v>182</v>
      </c>
      <c r="J8844">
        <v>12</v>
      </c>
      <c r="K8844" t="s">
        <v>26929</v>
      </c>
      <c r="L8844" t="s">
        <v>135</v>
      </c>
    </row>
    <row r="8845" spans="1:12" x14ac:dyDescent="0.25">
      <c r="A8845" t="s">
        <v>31597</v>
      </c>
      <c r="B8845" t="s">
        <v>31598</v>
      </c>
      <c r="C8845" t="s">
        <v>37</v>
      </c>
      <c r="D8845" t="s">
        <v>15</v>
      </c>
      <c r="E8845" t="s">
        <v>31</v>
      </c>
      <c r="F8845" t="s">
        <v>665</v>
      </c>
    </row>
    <row r="8846" spans="1:12" x14ac:dyDescent="0.25">
      <c r="A8846" t="s">
        <v>31599</v>
      </c>
      <c r="B8846" t="s">
        <v>31600</v>
      </c>
      <c r="C8846" t="s">
        <v>37</v>
      </c>
      <c r="D8846" t="s">
        <v>15</v>
      </c>
      <c r="E8846" t="s">
        <v>31</v>
      </c>
      <c r="F8846" t="s">
        <v>665</v>
      </c>
    </row>
    <row r="8847" spans="1:12" x14ac:dyDescent="0.25">
      <c r="A8847" t="s">
        <v>31601</v>
      </c>
      <c r="B8847" t="s">
        <v>31602</v>
      </c>
      <c r="C8847" t="s">
        <v>37</v>
      </c>
      <c r="D8847" t="s">
        <v>15</v>
      </c>
      <c r="E8847" t="s">
        <v>31</v>
      </c>
      <c r="F8847" t="s">
        <v>665</v>
      </c>
    </row>
    <row r="8848" spans="1:12" x14ac:dyDescent="0.25">
      <c r="A8848" t="s">
        <v>31603</v>
      </c>
      <c r="B8848" t="s">
        <v>31604</v>
      </c>
      <c r="C8848" t="s">
        <v>37</v>
      </c>
      <c r="D8848" t="s">
        <v>15</v>
      </c>
      <c r="E8848" t="s">
        <v>31</v>
      </c>
      <c r="F8848" t="s">
        <v>665</v>
      </c>
    </row>
    <row r="8849" spans="1:12" x14ac:dyDescent="0.25">
      <c r="A8849" t="s">
        <v>31605</v>
      </c>
      <c r="B8849" t="s">
        <v>31606</v>
      </c>
      <c r="C8849" t="s">
        <v>37</v>
      </c>
      <c r="D8849" t="s">
        <v>15</v>
      </c>
      <c r="E8849" t="s">
        <v>31</v>
      </c>
      <c r="F8849" t="s">
        <v>665</v>
      </c>
    </row>
    <row r="8850" spans="1:12" x14ac:dyDescent="0.25">
      <c r="A8850" t="s">
        <v>31607</v>
      </c>
      <c r="B8850" t="s">
        <v>31608</v>
      </c>
      <c r="C8850" t="s">
        <v>37</v>
      </c>
      <c r="D8850" t="s">
        <v>15</v>
      </c>
      <c r="E8850" t="s">
        <v>31</v>
      </c>
      <c r="F8850" t="s">
        <v>665</v>
      </c>
    </row>
    <row r="8851" spans="1:12" x14ac:dyDescent="0.25">
      <c r="A8851" t="s">
        <v>19276</v>
      </c>
      <c r="B8851" t="s">
        <v>19277</v>
      </c>
      <c r="C8851" t="s">
        <v>37</v>
      </c>
      <c r="D8851" t="s">
        <v>15</v>
      </c>
      <c r="E8851" t="s">
        <v>31</v>
      </c>
      <c r="F8851" t="s">
        <v>665</v>
      </c>
      <c r="H8851" t="s">
        <v>18</v>
      </c>
      <c r="I8851">
        <v>498</v>
      </c>
      <c r="J8851">
        <v>5</v>
      </c>
      <c r="K8851" t="s">
        <v>10357</v>
      </c>
      <c r="L8851" t="s">
        <v>619</v>
      </c>
    </row>
    <row r="8852" spans="1:12" x14ac:dyDescent="0.25">
      <c r="A8852" t="s">
        <v>31609</v>
      </c>
      <c r="B8852" t="s">
        <v>31610</v>
      </c>
      <c r="C8852" t="s">
        <v>37</v>
      </c>
      <c r="D8852" t="s">
        <v>15</v>
      </c>
      <c r="E8852" t="s">
        <v>31</v>
      </c>
      <c r="F8852" t="s">
        <v>665</v>
      </c>
    </row>
    <row r="8853" spans="1:12" x14ac:dyDescent="0.25">
      <c r="A8853" t="s">
        <v>4953</v>
      </c>
      <c r="B8853" t="s">
        <v>4954</v>
      </c>
      <c r="C8853" t="s">
        <v>14</v>
      </c>
      <c r="D8853" t="s">
        <v>15</v>
      </c>
      <c r="E8853" t="s">
        <v>31</v>
      </c>
      <c r="F8853" t="s">
        <v>24</v>
      </c>
      <c r="G8853" t="s">
        <v>178</v>
      </c>
      <c r="H8853" t="s">
        <v>26</v>
      </c>
      <c r="I8853">
        <v>2241</v>
      </c>
      <c r="J8853">
        <v>96</v>
      </c>
      <c r="K8853" t="s">
        <v>4078</v>
      </c>
      <c r="L8853" t="s">
        <v>3749</v>
      </c>
    </row>
    <row r="8854" spans="1:12" x14ac:dyDescent="0.25">
      <c r="A8854" t="s">
        <v>14136</v>
      </c>
      <c r="B8854" t="s">
        <v>14137</v>
      </c>
      <c r="C8854" t="s">
        <v>14</v>
      </c>
      <c r="D8854" t="s">
        <v>15</v>
      </c>
      <c r="E8854" t="s">
        <v>155</v>
      </c>
      <c r="F8854" t="s">
        <v>156</v>
      </c>
      <c r="G8854" t="s">
        <v>5469</v>
      </c>
      <c r="H8854" t="s">
        <v>26</v>
      </c>
      <c r="I8854">
        <v>834</v>
      </c>
      <c r="J8854">
        <v>72</v>
      </c>
      <c r="K8854" t="s">
        <v>2177</v>
      </c>
      <c r="L8854" t="s">
        <v>743</v>
      </c>
    </row>
    <row r="8855" spans="1:12" x14ac:dyDescent="0.25">
      <c r="A8855" t="s">
        <v>28139</v>
      </c>
      <c r="B8855" t="s">
        <v>32823</v>
      </c>
      <c r="C8855" t="s">
        <v>14</v>
      </c>
      <c r="D8855" t="s">
        <v>15</v>
      </c>
      <c r="E8855" t="s">
        <v>155</v>
      </c>
      <c r="F8855" t="s">
        <v>156</v>
      </c>
      <c r="G8855" t="s">
        <v>21482</v>
      </c>
      <c r="H8855" t="s">
        <v>10001</v>
      </c>
      <c r="I8855">
        <v>110</v>
      </c>
      <c r="J8855">
        <v>5</v>
      </c>
      <c r="K8855" t="s">
        <v>27784</v>
      </c>
      <c r="L8855" t="s">
        <v>743</v>
      </c>
    </row>
    <row r="8856" spans="1:12" x14ac:dyDescent="0.25">
      <c r="A8856" t="s">
        <v>9893</v>
      </c>
      <c r="B8856" t="s">
        <v>9894</v>
      </c>
      <c r="C8856" t="s">
        <v>14</v>
      </c>
      <c r="D8856" t="s">
        <v>15</v>
      </c>
      <c r="E8856" t="s">
        <v>3983</v>
      </c>
      <c r="F8856" t="s">
        <v>1012</v>
      </c>
      <c r="G8856" t="s">
        <v>48</v>
      </c>
      <c r="H8856" t="s">
        <v>26</v>
      </c>
      <c r="I8856">
        <v>1324</v>
      </c>
      <c r="J8856">
        <v>134</v>
      </c>
      <c r="K8856" t="s">
        <v>9895</v>
      </c>
      <c r="L8856" t="s">
        <v>50</v>
      </c>
    </row>
    <row r="8857" spans="1:12" x14ac:dyDescent="0.25">
      <c r="A8857" t="s">
        <v>28140</v>
      </c>
      <c r="B8857" t="s">
        <v>28141</v>
      </c>
      <c r="C8857" t="s">
        <v>37</v>
      </c>
      <c r="D8857" t="s">
        <v>2618</v>
      </c>
      <c r="E8857" t="s">
        <v>23</v>
      </c>
      <c r="F8857" t="s">
        <v>15</v>
      </c>
      <c r="H8857" t="s">
        <v>10001</v>
      </c>
      <c r="I8857">
        <v>110</v>
      </c>
      <c r="J8857">
        <v>2</v>
      </c>
      <c r="K8857" t="s">
        <v>28142</v>
      </c>
      <c r="L8857" t="s">
        <v>407</v>
      </c>
    </row>
    <row r="8858" spans="1:12" x14ac:dyDescent="0.25">
      <c r="A8858" t="s">
        <v>19576</v>
      </c>
      <c r="B8858" t="s">
        <v>19577</v>
      </c>
      <c r="C8858" t="s">
        <v>14</v>
      </c>
      <c r="D8858" t="s">
        <v>15</v>
      </c>
      <c r="E8858" t="s">
        <v>155</v>
      </c>
      <c r="F8858" t="s">
        <v>156</v>
      </c>
      <c r="G8858" t="s">
        <v>1196</v>
      </c>
      <c r="H8858" t="s">
        <v>18</v>
      </c>
      <c r="I8858">
        <v>486</v>
      </c>
      <c r="J8858">
        <v>56</v>
      </c>
      <c r="K8858" t="s">
        <v>19578</v>
      </c>
      <c r="L8858" t="s">
        <v>1321</v>
      </c>
    </row>
    <row r="8859" spans="1:12" x14ac:dyDescent="0.25">
      <c r="A8859" t="s">
        <v>28687</v>
      </c>
      <c r="B8859" t="s">
        <v>28688</v>
      </c>
      <c r="C8859" t="s">
        <v>14</v>
      </c>
      <c r="D8859" t="s">
        <v>15</v>
      </c>
      <c r="E8859" t="s">
        <v>6337</v>
      </c>
      <c r="F8859" t="s">
        <v>24</v>
      </c>
      <c r="G8859" t="s">
        <v>1394</v>
      </c>
    </row>
    <row r="8860" spans="1:12" x14ac:dyDescent="0.25">
      <c r="A8860" t="s">
        <v>21075</v>
      </c>
      <c r="B8860" t="s">
        <v>21076</v>
      </c>
      <c r="C8860" t="s">
        <v>14</v>
      </c>
      <c r="D8860" t="s">
        <v>15</v>
      </c>
      <c r="E8860" t="s">
        <v>177</v>
      </c>
      <c r="F8860" t="s">
        <v>24</v>
      </c>
      <c r="G8860" t="s">
        <v>32</v>
      </c>
      <c r="H8860" t="s">
        <v>18</v>
      </c>
      <c r="I8860">
        <v>436</v>
      </c>
      <c r="J8860">
        <v>35</v>
      </c>
      <c r="K8860" t="s">
        <v>21077</v>
      </c>
      <c r="L8860" t="s">
        <v>21078</v>
      </c>
    </row>
    <row r="8861" spans="1:12" x14ac:dyDescent="0.25">
      <c r="A8861" t="s">
        <v>26059</v>
      </c>
      <c r="B8861" t="s">
        <v>26060</v>
      </c>
      <c r="C8861" t="s">
        <v>14</v>
      </c>
      <c r="D8861" t="s">
        <v>15</v>
      </c>
      <c r="E8861" t="s">
        <v>177</v>
      </c>
      <c r="F8861" t="s">
        <v>24</v>
      </c>
      <c r="G8861" t="s">
        <v>741</v>
      </c>
      <c r="H8861" t="s">
        <v>796</v>
      </c>
      <c r="I8861">
        <v>230</v>
      </c>
      <c r="J8861">
        <v>14</v>
      </c>
      <c r="K8861" t="s">
        <v>25823</v>
      </c>
      <c r="L8861" t="s">
        <v>743</v>
      </c>
    </row>
    <row r="8862" spans="1:12" x14ac:dyDescent="0.25">
      <c r="A8862" t="s">
        <v>10481</v>
      </c>
      <c r="B8862" t="s">
        <v>10482</v>
      </c>
      <c r="C8862" t="s">
        <v>14</v>
      </c>
      <c r="D8862" t="s">
        <v>15</v>
      </c>
      <c r="E8862" t="s">
        <v>177</v>
      </c>
      <c r="F8862" t="s">
        <v>24</v>
      </c>
      <c r="G8862" t="s">
        <v>105</v>
      </c>
      <c r="H8862" t="s">
        <v>26</v>
      </c>
      <c r="I8862">
        <v>683</v>
      </c>
      <c r="J8862">
        <v>37</v>
      </c>
      <c r="K8862" t="s">
        <v>106</v>
      </c>
      <c r="L8862" t="s">
        <v>107</v>
      </c>
    </row>
    <row r="8863" spans="1:12" x14ac:dyDescent="0.25">
      <c r="A8863" t="s">
        <v>12105</v>
      </c>
      <c r="B8863" t="s">
        <v>12106</v>
      </c>
      <c r="C8863" t="s">
        <v>14</v>
      </c>
      <c r="D8863" t="s">
        <v>15</v>
      </c>
      <c r="E8863" t="s">
        <v>23</v>
      </c>
      <c r="F8863" t="s">
        <v>24</v>
      </c>
      <c r="G8863" t="s">
        <v>1283</v>
      </c>
      <c r="H8863" t="s">
        <v>26</v>
      </c>
      <c r="I8863">
        <v>1112</v>
      </c>
      <c r="J8863">
        <v>67</v>
      </c>
      <c r="K8863" t="s">
        <v>1105</v>
      </c>
      <c r="L8863" t="s">
        <v>34</v>
      </c>
    </row>
    <row r="8864" spans="1:12" x14ac:dyDescent="0.25">
      <c r="A8864" t="s">
        <v>12679</v>
      </c>
      <c r="B8864" t="s">
        <v>12680</v>
      </c>
      <c r="C8864" t="s">
        <v>14</v>
      </c>
      <c r="D8864" t="s">
        <v>15</v>
      </c>
      <c r="E8864" t="s">
        <v>177</v>
      </c>
      <c r="F8864" t="s">
        <v>24</v>
      </c>
      <c r="G8864" t="s">
        <v>1852</v>
      </c>
      <c r="H8864" t="s">
        <v>18</v>
      </c>
      <c r="I8864">
        <v>645</v>
      </c>
      <c r="J8864">
        <v>107</v>
      </c>
      <c r="K8864" t="s">
        <v>11658</v>
      </c>
      <c r="L8864" t="s">
        <v>200</v>
      </c>
    </row>
    <row r="8865" spans="1:12" x14ac:dyDescent="0.25">
      <c r="A8865" t="s">
        <v>20292</v>
      </c>
      <c r="B8865" t="s">
        <v>20293</v>
      </c>
      <c r="C8865" t="s">
        <v>14</v>
      </c>
      <c r="D8865" t="s">
        <v>15</v>
      </c>
      <c r="E8865" t="s">
        <v>177</v>
      </c>
      <c r="F8865" t="s">
        <v>24</v>
      </c>
      <c r="G8865" t="s">
        <v>1748</v>
      </c>
      <c r="H8865" t="s">
        <v>18</v>
      </c>
      <c r="I8865">
        <v>461</v>
      </c>
      <c r="J8865">
        <v>60</v>
      </c>
      <c r="K8865" t="s">
        <v>20294</v>
      </c>
      <c r="L8865" t="s">
        <v>1830</v>
      </c>
    </row>
    <row r="8866" spans="1:12" x14ac:dyDescent="0.25">
      <c r="A8866" t="s">
        <v>19640</v>
      </c>
      <c r="B8866" t="s">
        <v>19641</v>
      </c>
      <c r="C8866" t="s">
        <v>14</v>
      </c>
      <c r="D8866" t="s">
        <v>15</v>
      </c>
      <c r="E8866" t="s">
        <v>16</v>
      </c>
      <c r="F8866" t="s">
        <v>15</v>
      </c>
      <c r="G8866" t="s">
        <v>19642</v>
      </c>
      <c r="H8866" t="s">
        <v>18</v>
      </c>
      <c r="I8866">
        <v>484</v>
      </c>
      <c r="J8866">
        <v>42</v>
      </c>
      <c r="K8866" t="s">
        <v>19643</v>
      </c>
      <c r="L8866" t="s">
        <v>1147</v>
      </c>
    </row>
    <row r="8867" spans="1:12" x14ac:dyDescent="0.25">
      <c r="A8867" t="s">
        <v>31611</v>
      </c>
      <c r="B8867" t="s">
        <v>31612</v>
      </c>
      <c r="C8867" t="s">
        <v>37</v>
      </c>
      <c r="D8867" t="s">
        <v>15</v>
      </c>
      <c r="E8867" t="s">
        <v>16</v>
      </c>
      <c r="F8867" t="s">
        <v>15</v>
      </c>
    </row>
    <row r="8868" spans="1:12" x14ac:dyDescent="0.25">
      <c r="A8868" t="s">
        <v>31613</v>
      </c>
      <c r="B8868" t="s">
        <v>31614</v>
      </c>
      <c r="C8868" t="s">
        <v>14</v>
      </c>
      <c r="D8868" t="s">
        <v>15</v>
      </c>
      <c r="E8868" t="s">
        <v>16</v>
      </c>
      <c r="F8868" t="s">
        <v>15</v>
      </c>
    </row>
    <row r="8869" spans="1:12" x14ac:dyDescent="0.25">
      <c r="A8869" t="s">
        <v>20787</v>
      </c>
      <c r="B8869" t="s">
        <v>20788</v>
      </c>
      <c r="C8869" t="s">
        <v>37</v>
      </c>
      <c r="D8869" t="s">
        <v>15</v>
      </c>
      <c r="E8869" t="s">
        <v>16</v>
      </c>
      <c r="F8869" t="s">
        <v>15</v>
      </c>
      <c r="H8869" t="s">
        <v>18</v>
      </c>
      <c r="I8869">
        <v>444</v>
      </c>
      <c r="J8869">
        <v>15</v>
      </c>
      <c r="K8869" t="s">
        <v>90</v>
      </c>
      <c r="L8869" t="s">
        <v>20</v>
      </c>
    </row>
    <row r="8870" spans="1:12" x14ac:dyDescent="0.25">
      <c r="A8870" t="s">
        <v>27744</v>
      </c>
      <c r="B8870" t="s">
        <v>27745</v>
      </c>
      <c r="C8870" t="s">
        <v>14</v>
      </c>
      <c r="D8870" t="s">
        <v>15</v>
      </c>
      <c r="E8870" t="s">
        <v>155</v>
      </c>
      <c r="F8870" t="s">
        <v>156</v>
      </c>
      <c r="G8870" t="s">
        <v>27746</v>
      </c>
      <c r="H8870" t="s">
        <v>18</v>
      </c>
      <c r="I8870">
        <v>130</v>
      </c>
      <c r="J8870">
        <v>21</v>
      </c>
      <c r="K8870" t="s">
        <v>27747</v>
      </c>
      <c r="L8870" t="s">
        <v>1179</v>
      </c>
    </row>
    <row r="8871" spans="1:12" x14ac:dyDescent="0.25">
      <c r="A8871" t="s">
        <v>29424</v>
      </c>
      <c r="B8871" t="s">
        <v>29425</v>
      </c>
      <c r="C8871" t="s">
        <v>14</v>
      </c>
      <c r="D8871" t="s">
        <v>15</v>
      </c>
      <c r="E8871" t="s">
        <v>177</v>
      </c>
      <c r="F8871" t="s">
        <v>1012</v>
      </c>
      <c r="G8871" t="s">
        <v>11294</v>
      </c>
    </row>
    <row r="8872" spans="1:12" x14ac:dyDescent="0.25">
      <c r="A8872" t="s">
        <v>11040</v>
      </c>
      <c r="B8872" t="s">
        <v>11041</v>
      </c>
      <c r="C8872" t="s">
        <v>14</v>
      </c>
      <c r="D8872" t="s">
        <v>15</v>
      </c>
      <c r="E8872" t="s">
        <v>177</v>
      </c>
      <c r="F8872" t="s">
        <v>24</v>
      </c>
      <c r="G8872" t="s">
        <v>11042</v>
      </c>
      <c r="H8872" t="s">
        <v>26</v>
      </c>
      <c r="I8872">
        <v>1145</v>
      </c>
      <c r="J8872">
        <v>96</v>
      </c>
      <c r="K8872" t="s">
        <v>11043</v>
      </c>
      <c r="L8872" t="s">
        <v>200</v>
      </c>
    </row>
    <row r="8873" spans="1:12" x14ac:dyDescent="0.25">
      <c r="A8873" t="s">
        <v>9749</v>
      </c>
      <c r="B8873" t="s">
        <v>9750</v>
      </c>
      <c r="C8873" t="s">
        <v>37</v>
      </c>
      <c r="D8873" t="s">
        <v>161</v>
      </c>
      <c r="E8873" t="s">
        <v>23</v>
      </c>
      <c r="F8873" t="s">
        <v>24</v>
      </c>
      <c r="G8873" t="s">
        <v>656</v>
      </c>
      <c r="H8873" t="s">
        <v>26</v>
      </c>
      <c r="I8873">
        <v>1340</v>
      </c>
      <c r="J8873">
        <v>71</v>
      </c>
      <c r="K8873" t="s">
        <v>7026</v>
      </c>
      <c r="L8873" t="s">
        <v>200</v>
      </c>
    </row>
    <row r="8874" spans="1:12" x14ac:dyDescent="0.25">
      <c r="A8874" t="s">
        <v>20991</v>
      </c>
      <c r="B8874" t="s">
        <v>20992</v>
      </c>
      <c r="C8874" t="s">
        <v>14</v>
      </c>
      <c r="D8874" t="s">
        <v>15</v>
      </c>
      <c r="E8874" t="s">
        <v>31</v>
      </c>
      <c r="F8874" t="s">
        <v>24</v>
      </c>
      <c r="G8874" t="s">
        <v>11882</v>
      </c>
      <c r="H8874" t="s">
        <v>18</v>
      </c>
      <c r="I8874">
        <v>438</v>
      </c>
      <c r="J8874">
        <v>52</v>
      </c>
      <c r="K8874" t="s">
        <v>12261</v>
      </c>
      <c r="L8874" t="s">
        <v>200</v>
      </c>
    </row>
    <row r="8875" spans="1:12" x14ac:dyDescent="0.25">
      <c r="A8875" t="s">
        <v>26598</v>
      </c>
      <c r="B8875" t="s">
        <v>26599</v>
      </c>
      <c r="C8875" t="s">
        <v>37</v>
      </c>
      <c r="D8875" t="s">
        <v>2618</v>
      </c>
      <c r="E8875" t="s">
        <v>23</v>
      </c>
      <c r="F8875" t="s">
        <v>15</v>
      </c>
      <c r="G8875" t="s">
        <v>11294</v>
      </c>
      <c r="H8875" t="s">
        <v>796</v>
      </c>
      <c r="I8875">
        <v>200</v>
      </c>
      <c r="J8875">
        <v>25</v>
      </c>
      <c r="K8875" t="s">
        <v>21805</v>
      </c>
      <c r="L8875" t="s">
        <v>200</v>
      </c>
    </row>
    <row r="8876" spans="1:12" x14ac:dyDescent="0.25">
      <c r="A8876" t="s">
        <v>20391</v>
      </c>
      <c r="B8876" t="s">
        <v>20392</v>
      </c>
      <c r="C8876" t="s">
        <v>14</v>
      </c>
      <c r="D8876" t="s">
        <v>15</v>
      </c>
      <c r="E8876" t="s">
        <v>155</v>
      </c>
      <c r="F8876" t="s">
        <v>156</v>
      </c>
      <c r="G8876" t="s">
        <v>11294</v>
      </c>
      <c r="H8876" t="s">
        <v>18</v>
      </c>
      <c r="I8876">
        <v>457</v>
      </c>
      <c r="J8876">
        <v>53</v>
      </c>
      <c r="K8876" t="s">
        <v>12261</v>
      </c>
      <c r="L8876" t="s">
        <v>200</v>
      </c>
    </row>
    <row r="8877" spans="1:12" x14ac:dyDescent="0.25">
      <c r="A8877" t="s">
        <v>18106</v>
      </c>
      <c r="B8877" t="s">
        <v>18107</v>
      </c>
      <c r="C8877" t="s">
        <v>37</v>
      </c>
      <c r="D8877" t="s">
        <v>15</v>
      </c>
      <c r="E8877" t="s">
        <v>16</v>
      </c>
      <c r="F8877" t="s">
        <v>15</v>
      </c>
      <c r="G8877" t="s">
        <v>2773</v>
      </c>
      <c r="H8877" t="s">
        <v>18</v>
      </c>
      <c r="I8877">
        <v>685</v>
      </c>
      <c r="J8877">
        <v>30</v>
      </c>
      <c r="K8877" t="s">
        <v>18108</v>
      </c>
      <c r="L8877" t="s">
        <v>200</v>
      </c>
    </row>
    <row r="8878" spans="1:12" x14ac:dyDescent="0.25">
      <c r="A8878" t="s">
        <v>19579</v>
      </c>
      <c r="B8878" t="s">
        <v>19580</v>
      </c>
      <c r="C8878" t="s">
        <v>37</v>
      </c>
      <c r="D8878" t="s">
        <v>161</v>
      </c>
      <c r="E8878" t="s">
        <v>23</v>
      </c>
      <c r="F8878" t="s">
        <v>24</v>
      </c>
      <c r="G8878" t="s">
        <v>8620</v>
      </c>
      <c r="H8878" t="s">
        <v>26</v>
      </c>
      <c r="I8878">
        <v>486</v>
      </c>
      <c r="J8878">
        <v>55</v>
      </c>
      <c r="K8878" t="s">
        <v>19581</v>
      </c>
      <c r="L8878" t="s">
        <v>268</v>
      </c>
    </row>
    <row r="8879" spans="1:12" x14ac:dyDescent="0.25">
      <c r="A8879" t="s">
        <v>15693</v>
      </c>
      <c r="B8879" t="s">
        <v>15694</v>
      </c>
      <c r="C8879" t="s">
        <v>14</v>
      </c>
      <c r="D8879" t="s">
        <v>15</v>
      </c>
      <c r="E8879" t="s">
        <v>31</v>
      </c>
      <c r="F8879" t="s">
        <v>24</v>
      </c>
      <c r="G8879" t="s">
        <v>5758</v>
      </c>
      <c r="H8879" t="s">
        <v>26</v>
      </c>
      <c r="I8879">
        <v>854</v>
      </c>
      <c r="J8879">
        <v>113</v>
      </c>
      <c r="K8879" t="s">
        <v>15695</v>
      </c>
      <c r="L8879" t="s">
        <v>200</v>
      </c>
    </row>
    <row r="8880" spans="1:12" x14ac:dyDescent="0.25">
      <c r="A8880" t="s">
        <v>17865</v>
      </c>
      <c r="B8880" t="s">
        <v>17866</v>
      </c>
      <c r="C8880" t="s">
        <v>14</v>
      </c>
      <c r="D8880" t="s">
        <v>15</v>
      </c>
      <c r="E8880" t="s">
        <v>177</v>
      </c>
      <c r="F8880" t="s">
        <v>24</v>
      </c>
      <c r="G8880" t="s">
        <v>17867</v>
      </c>
      <c r="H8880" t="s">
        <v>18</v>
      </c>
      <c r="I8880">
        <v>652</v>
      </c>
      <c r="J8880">
        <v>68</v>
      </c>
      <c r="K8880" t="s">
        <v>16679</v>
      </c>
      <c r="L8880" t="s">
        <v>200</v>
      </c>
    </row>
    <row r="8881" spans="1:12" x14ac:dyDescent="0.25">
      <c r="A8881" t="s">
        <v>12690</v>
      </c>
      <c r="B8881" t="s">
        <v>12691</v>
      </c>
      <c r="C8881" t="s">
        <v>14</v>
      </c>
      <c r="D8881" t="s">
        <v>15</v>
      </c>
      <c r="E8881" t="s">
        <v>3983</v>
      </c>
      <c r="F8881" t="s">
        <v>1012</v>
      </c>
      <c r="G8881" t="s">
        <v>12692</v>
      </c>
      <c r="H8881" t="s">
        <v>18</v>
      </c>
      <c r="I8881">
        <v>562</v>
      </c>
      <c r="J8881">
        <v>64</v>
      </c>
      <c r="K8881" t="s">
        <v>12693</v>
      </c>
      <c r="L8881" t="s">
        <v>313</v>
      </c>
    </row>
    <row r="8882" spans="1:12" x14ac:dyDescent="0.25">
      <c r="A8882" t="s">
        <v>18155</v>
      </c>
      <c r="B8882" t="s">
        <v>18156</v>
      </c>
      <c r="C8882" t="s">
        <v>14</v>
      </c>
      <c r="D8882" t="s">
        <v>15</v>
      </c>
      <c r="E8882" t="s">
        <v>16</v>
      </c>
      <c r="F8882" t="s">
        <v>15</v>
      </c>
      <c r="G8882" t="s">
        <v>3692</v>
      </c>
      <c r="H8882" t="s">
        <v>18</v>
      </c>
      <c r="I8882">
        <v>534</v>
      </c>
      <c r="J8882">
        <v>37</v>
      </c>
      <c r="K8882" t="s">
        <v>18157</v>
      </c>
      <c r="L8882" t="s">
        <v>1332</v>
      </c>
    </row>
    <row r="8883" spans="1:12" x14ac:dyDescent="0.25">
      <c r="A8883" t="s">
        <v>4669</v>
      </c>
      <c r="B8883" t="s">
        <v>4670</v>
      </c>
      <c r="C8883" t="s">
        <v>14</v>
      </c>
      <c r="D8883" t="s">
        <v>15</v>
      </c>
      <c r="E8883" t="s">
        <v>23</v>
      </c>
      <c r="F8883" t="s">
        <v>24</v>
      </c>
      <c r="G8883" t="s">
        <v>4671</v>
      </c>
      <c r="H8883" t="s">
        <v>26</v>
      </c>
      <c r="I8883">
        <v>1097</v>
      </c>
      <c r="J8883">
        <v>171</v>
      </c>
      <c r="K8883" t="s">
        <v>4672</v>
      </c>
      <c r="L8883" t="s">
        <v>1574</v>
      </c>
    </row>
    <row r="8884" spans="1:12" x14ac:dyDescent="0.25">
      <c r="A8884" t="s">
        <v>12948</v>
      </c>
      <c r="B8884" t="s">
        <v>12949</v>
      </c>
      <c r="C8884" t="s">
        <v>14</v>
      </c>
      <c r="D8884" t="s">
        <v>15</v>
      </c>
      <c r="E8884" t="s">
        <v>177</v>
      </c>
      <c r="F8884" t="s">
        <v>24</v>
      </c>
      <c r="G8884" t="s">
        <v>3692</v>
      </c>
      <c r="H8884" t="s">
        <v>26</v>
      </c>
      <c r="I8884">
        <v>1058</v>
      </c>
      <c r="J8884">
        <v>72</v>
      </c>
      <c r="K8884" t="s">
        <v>10261</v>
      </c>
      <c r="L8884" t="s">
        <v>1574</v>
      </c>
    </row>
    <row r="8885" spans="1:12" x14ac:dyDescent="0.25">
      <c r="A8885" t="s">
        <v>17411</v>
      </c>
      <c r="B8885" t="s">
        <v>17412</v>
      </c>
      <c r="C8885" t="s">
        <v>14</v>
      </c>
      <c r="D8885" t="s">
        <v>15</v>
      </c>
      <c r="E8885" t="s">
        <v>23</v>
      </c>
      <c r="F8885" t="s">
        <v>24</v>
      </c>
      <c r="G8885" t="s">
        <v>3692</v>
      </c>
      <c r="H8885" t="s">
        <v>18</v>
      </c>
      <c r="I8885">
        <v>608</v>
      </c>
      <c r="J8885">
        <v>34</v>
      </c>
      <c r="K8885" t="s">
        <v>17413</v>
      </c>
      <c r="L8885" t="s">
        <v>1574</v>
      </c>
    </row>
    <row r="8886" spans="1:12" x14ac:dyDescent="0.25">
      <c r="A8886" t="s">
        <v>10259</v>
      </c>
      <c r="B8886" t="s">
        <v>10260</v>
      </c>
      <c r="C8886" t="s">
        <v>14</v>
      </c>
      <c r="D8886" t="s">
        <v>15</v>
      </c>
      <c r="E8886" t="s">
        <v>155</v>
      </c>
      <c r="F8886" t="s">
        <v>156</v>
      </c>
      <c r="H8886" t="s">
        <v>26</v>
      </c>
      <c r="I8886">
        <v>1280</v>
      </c>
      <c r="J8886">
        <v>20</v>
      </c>
      <c r="K8886" t="s">
        <v>10261</v>
      </c>
      <c r="L8886" t="s">
        <v>1574</v>
      </c>
    </row>
    <row r="8887" spans="1:12" x14ac:dyDescent="0.25">
      <c r="A8887" t="s">
        <v>7310</v>
      </c>
      <c r="B8887" t="s">
        <v>7311</v>
      </c>
      <c r="C8887" t="s">
        <v>14</v>
      </c>
      <c r="D8887" t="s">
        <v>15</v>
      </c>
      <c r="E8887" t="s">
        <v>43</v>
      </c>
      <c r="F8887" t="s">
        <v>15</v>
      </c>
      <c r="G8887" t="s">
        <v>3692</v>
      </c>
      <c r="H8887" t="s">
        <v>26</v>
      </c>
      <c r="I8887">
        <v>1063</v>
      </c>
      <c r="J8887">
        <v>99</v>
      </c>
      <c r="K8887" t="s">
        <v>7312</v>
      </c>
      <c r="L8887" t="s">
        <v>1332</v>
      </c>
    </row>
    <row r="8888" spans="1:12" x14ac:dyDescent="0.25">
      <c r="A8888" t="s">
        <v>4991</v>
      </c>
      <c r="B8888" t="s">
        <v>4992</v>
      </c>
      <c r="C8888" t="s">
        <v>14</v>
      </c>
      <c r="D8888" t="s">
        <v>15</v>
      </c>
      <c r="E8888" t="s">
        <v>177</v>
      </c>
      <c r="F8888" t="s">
        <v>24</v>
      </c>
      <c r="G8888" t="s">
        <v>4993</v>
      </c>
      <c r="H8888" t="s">
        <v>26</v>
      </c>
      <c r="I8888">
        <v>1721</v>
      </c>
      <c r="J8888">
        <v>138</v>
      </c>
      <c r="K8888" t="s">
        <v>4994</v>
      </c>
      <c r="L8888" t="s">
        <v>1047</v>
      </c>
    </row>
    <row r="8889" spans="1:12" x14ac:dyDescent="0.25">
      <c r="A8889" t="s">
        <v>24030</v>
      </c>
      <c r="B8889" t="s">
        <v>24031</v>
      </c>
      <c r="C8889" t="s">
        <v>37</v>
      </c>
      <c r="D8889" t="s">
        <v>15</v>
      </c>
      <c r="E8889" t="s">
        <v>16</v>
      </c>
      <c r="F8889" t="s">
        <v>15</v>
      </c>
      <c r="G8889" t="s">
        <v>24032</v>
      </c>
      <c r="H8889" t="s">
        <v>796</v>
      </c>
      <c r="I8889">
        <v>319</v>
      </c>
      <c r="J8889">
        <v>35</v>
      </c>
      <c r="K8889" t="s">
        <v>21947</v>
      </c>
      <c r="L8889" t="s">
        <v>1047</v>
      </c>
    </row>
    <row r="8890" spans="1:12" x14ac:dyDescent="0.25">
      <c r="A8890" t="s">
        <v>20993</v>
      </c>
      <c r="B8890" t="s">
        <v>20994</v>
      </c>
      <c r="C8890" t="s">
        <v>14</v>
      </c>
      <c r="D8890" t="s">
        <v>15</v>
      </c>
      <c r="E8890" t="s">
        <v>155</v>
      </c>
      <c r="F8890" t="s">
        <v>156</v>
      </c>
      <c r="G8890" t="s">
        <v>1949</v>
      </c>
      <c r="H8890" t="s">
        <v>26</v>
      </c>
      <c r="I8890">
        <v>438</v>
      </c>
      <c r="J8890">
        <v>15</v>
      </c>
      <c r="K8890" t="s">
        <v>20995</v>
      </c>
      <c r="L8890" t="s">
        <v>1179</v>
      </c>
    </row>
    <row r="8891" spans="1:12" x14ac:dyDescent="0.25">
      <c r="A8891" t="s">
        <v>16647</v>
      </c>
      <c r="B8891" t="s">
        <v>16648</v>
      </c>
      <c r="C8891" t="s">
        <v>14</v>
      </c>
      <c r="D8891" t="s">
        <v>15</v>
      </c>
      <c r="E8891" t="s">
        <v>43</v>
      </c>
      <c r="F8891" t="s">
        <v>15</v>
      </c>
      <c r="G8891" t="s">
        <v>889</v>
      </c>
      <c r="H8891" t="s">
        <v>26</v>
      </c>
      <c r="I8891">
        <v>724</v>
      </c>
      <c r="J8891">
        <v>56</v>
      </c>
      <c r="K8891" t="s">
        <v>16649</v>
      </c>
      <c r="L8891" t="s">
        <v>9611</v>
      </c>
    </row>
    <row r="8892" spans="1:12" x14ac:dyDescent="0.25">
      <c r="A8892" t="s">
        <v>19056</v>
      </c>
      <c r="B8892" t="s">
        <v>32441</v>
      </c>
      <c r="C8892" t="s">
        <v>14</v>
      </c>
      <c r="D8892" t="s">
        <v>15</v>
      </c>
      <c r="E8892" t="s">
        <v>155</v>
      </c>
      <c r="F8892" t="s">
        <v>156</v>
      </c>
      <c r="G8892" t="s">
        <v>4642</v>
      </c>
      <c r="H8892" t="s">
        <v>18</v>
      </c>
      <c r="I8892">
        <v>506</v>
      </c>
      <c r="J8892">
        <v>36</v>
      </c>
      <c r="K8892" t="s">
        <v>4815</v>
      </c>
      <c r="L8892" t="s">
        <v>1047</v>
      </c>
    </row>
    <row r="8893" spans="1:12" x14ac:dyDescent="0.25">
      <c r="A8893" t="s">
        <v>19726</v>
      </c>
      <c r="B8893" t="s">
        <v>19727</v>
      </c>
      <c r="C8893" t="s">
        <v>14</v>
      </c>
      <c r="D8893" t="s">
        <v>15</v>
      </c>
      <c r="E8893" t="s">
        <v>16</v>
      </c>
      <c r="F8893" t="s">
        <v>15</v>
      </c>
      <c r="G8893" t="s">
        <v>3692</v>
      </c>
      <c r="H8893" t="s">
        <v>18</v>
      </c>
      <c r="I8893">
        <v>481</v>
      </c>
      <c r="J8893">
        <v>32</v>
      </c>
      <c r="K8893" t="s">
        <v>4815</v>
      </c>
      <c r="L8893" t="s">
        <v>1047</v>
      </c>
    </row>
    <row r="8894" spans="1:12" x14ac:dyDescent="0.25">
      <c r="A8894" t="s">
        <v>11387</v>
      </c>
      <c r="B8894" t="s">
        <v>11388</v>
      </c>
      <c r="C8894" t="s">
        <v>37</v>
      </c>
      <c r="D8894" t="s">
        <v>161</v>
      </c>
      <c r="E8894" t="s">
        <v>23</v>
      </c>
      <c r="F8894" t="s">
        <v>24</v>
      </c>
      <c r="G8894" t="s">
        <v>393</v>
      </c>
      <c r="H8894" t="s">
        <v>26</v>
      </c>
      <c r="I8894">
        <v>1159</v>
      </c>
      <c r="J8894">
        <v>84</v>
      </c>
      <c r="K8894" t="s">
        <v>11389</v>
      </c>
      <c r="L8894" t="s">
        <v>50</v>
      </c>
    </row>
    <row r="8895" spans="1:12" x14ac:dyDescent="0.25">
      <c r="A8895" t="s">
        <v>25580</v>
      </c>
      <c r="B8895" t="s">
        <v>25581</v>
      </c>
      <c r="C8895" t="s">
        <v>14</v>
      </c>
      <c r="D8895" t="s">
        <v>15</v>
      </c>
      <c r="E8895" t="s">
        <v>155</v>
      </c>
      <c r="F8895" t="s">
        <v>156</v>
      </c>
      <c r="H8895" t="s">
        <v>796</v>
      </c>
      <c r="I8895">
        <v>253</v>
      </c>
      <c r="J8895">
        <v>13</v>
      </c>
      <c r="K8895" t="s">
        <v>25582</v>
      </c>
      <c r="L8895" t="s">
        <v>4137</v>
      </c>
    </row>
    <row r="8896" spans="1:12" x14ac:dyDescent="0.25">
      <c r="A8896" t="s">
        <v>15410</v>
      </c>
      <c r="B8896" t="s">
        <v>15411</v>
      </c>
      <c r="C8896" t="s">
        <v>14</v>
      </c>
      <c r="D8896" t="s">
        <v>15</v>
      </c>
      <c r="E8896" t="s">
        <v>177</v>
      </c>
      <c r="F8896" t="s">
        <v>24</v>
      </c>
      <c r="H8896" t="s">
        <v>26</v>
      </c>
      <c r="I8896">
        <v>869</v>
      </c>
      <c r="J8896">
        <v>21</v>
      </c>
      <c r="K8896" t="s">
        <v>4764</v>
      </c>
      <c r="L8896" t="s">
        <v>1047</v>
      </c>
    </row>
    <row r="8897" spans="1:12" x14ac:dyDescent="0.25">
      <c r="A8897" t="s">
        <v>9475</v>
      </c>
      <c r="B8897" t="s">
        <v>32872</v>
      </c>
      <c r="C8897" t="s">
        <v>37</v>
      </c>
      <c r="D8897" t="s">
        <v>365</v>
      </c>
      <c r="E8897" t="s">
        <v>177</v>
      </c>
      <c r="F8897" t="s">
        <v>24</v>
      </c>
      <c r="G8897" t="s">
        <v>9476</v>
      </c>
      <c r="H8897" t="s">
        <v>26</v>
      </c>
      <c r="I8897">
        <v>863</v>
      </c>
      <c r="J8897">
        <v>72</v>
      </c>
      <c r="K8897" t="s">
        <v>6486</v>
      </c>
      <c r="L8897" t="s">
        <v>877</v>
      </c>
    </row>
    <row r="8898" spans="1:12" x14ac:dyDescent="0.25">
      <c r="A8898" t="s">
        <v>28777</v>
      </c>
      <c r="B8898" t="s">
        <v>28778</v>
      </c>
      <c r="C8898" t="s">
        <v>14</v>
      </c>
      <c r="D8898" t="s">
        <v>15</v>
      </c>
      <c r="E8898" t="s">
        <v>43</v>
      </c>
      <c r="F8898" t="s">
        <v>15</v>
      </c>
      <c r="G8898" t="s">
        <v>22096</v>
      </c>
    </row>
    <row r="8899" spans="1:12" x14ac:dyDescent="0.25">
      <c r="A8899" t="s">
        <v>28565</v>
      </c>
      <c r="B8899" t="s">
        <v>28566</v>
      </c>
      <c r="C8899" t="s">
        <v>14</v>
      </c>
      <c r="D8899" t="s">
        <v>28567</v>
      </c>
      <c r="E8899" t="s">
        <v>6337</v>
      </c>
      <c r="F8899" t="s">
        <v>9273</v>
      </c>
      <c r="G8899" t="s">
        <v>48</v>
      </c>
    </row>
    <row r="8900" spans="1:12" x14ac:dyDescent="0.25">
      <c r="A8900" t="s">
        <v>27163</v>
      </c>
      <c r="B8900" t="s">
        <v>27164</v>
      </c>
      <c r="C8900" t="s">
        <v>14</v>
      </c>
      <c r="D8900" t="s">
        <v>15</v>
      </c>
      <c r="E8900" t="s">
        <v>155</v>
      </c>
      <c r="F8900" t="s">
        <v>156</v>
      </c>
      <c r="G8900" t="s">
        <v>23188</v>
      </c>
      <c r="H8900" t="s">
        <v>26</v>
      </c>
      <c r="I8900">
        <v>164</v>
      </c>
      <c r="J8900">
        <v>28</v>
      </c>
      <c r="K8900" t="s">
        <v>27165</v>
      </c>
      <c r="L8900" t="s">
        <v>1179</v>
      </c>
    </row>
    <row r="8901" spans="1:12" x14ac:dyDescent="0.25">
      <c r="A8901" t="s">
        <v>22246</v>
      </c>
      <c r="B8901" t="s">
        <v>22247</v>
      </c>
      <c r="C8901" t="s">
        <v>14</v>
      </c>
      <c r="D8901" t="s">
        <v>15</v>
      </c>
      <c r="E8901" t="s">
        <v>23</v>
      </c>
      <c r="F8901" t="s">
        <v>24</v>
      </c>
      <c r="G8901" t="s">
        <v>10922</v>
      </c>
      <c r="H8901" t="s">
        <v>796</v>
      </c>
      <c r="I8901">
        <v>392</v>
      </c>
      <c r="J8901">
        <v>70</v>
      </c>
      <c r="K8901" t="s">
        <v>22248</v>
      </c>
      <c r="L8901" t="s">
        <v>98</v>
      </c>
    </row>
    <row r="8902" spans="1:12" x14ac:dyDescent="0.25">
      <c r="A8902" t="s">
        <v>18158</v>
      </c>
      <c r="B8902" t="s">
        <v>18159</v>
      </c>
      <c r="C8902" t="s">
        <v>37</v>
      </c>
      <c r="D8902" t="s">
        <v>365</v>
      </c>
      <c r="E8902" t="s">
        <v>23</v>
      </c>
      <c r="F8902" t="s">
        <v>453</v>
      </c>
      <c r="G8902" t="s">
        <v>689</v>
      </c>
      <c r="H8902" t="s">
        <v>18</v>
      </c>
      <c r="I8902">
        <v>678</v>
      </c>
      <c r="J8902">
        <v>21</v>
      </c>
      <c r="K8902" t="s">
        <v>18160</v>
      </c>
      <c r="L8902" t="s">
        <v>135</v>
      </c>
    </row>
    <row r="8903" spans="1:12" x14ac:dyDescent="0.25">
      <c r="A8903" t="s">
        <v>11046</v>
      </c>
      <c r="B8903" t="s">
        <v>11047</v>
      </c>
      <c r="C8903" t="s">
        <v>14</v>
      </c>
      <c r="D8903" t="s">
        <v>15</v>
      </c>
      <c r="E8903" t="s">
        <v>177</v>
      </c>
      <c r="F8903" t="s">
        <v>24</v>
      </c>
      <c r="G8903" t="s">
        <v>1526</v>
      </c>
      <c r="H8903" t="s">
        <v>18</v>
      </c>
      <c r="I8903">
        <v>555</v>
      </c>
      <c r="J8903">
        <v>82</v>
      </c>
      <c r="K8903" t="s">
        <v>11048</v>
      </c>
      <c r="L8903" t="s">
        <v>798</v>
      </c>
    </row>
    <row r="8904" spans="1:12" x14ac:dyDescent="0.25">
      <c r="A8904" t="s">
        <v>11051</v>
      </c>
      <c r="B8904" t="s">
        <v>11052</v>
      </c>
      <c r="C8904" t="s">
        <v>37</v>
      </c>
      <c r="D8904" t="s">
        <v>15</v>
      </c>
      <c r="E8904" t="s">
        <v>16</v>
      </c>
      <c r="F8904" t="s">
        <v>15</v>
      </c>
      <c r="G8904" t="s">
        <v>613</v>
      </c>
      <c r="H8904" t="s">
        <v>26</v>
      </c>
      <c r="I8904">
        <v>961</v>
      </c>
      <c r="J8904">
        <v>102</v>
      </c>
      <c r="K8904" t="s">
        <v>11053</v>
      </c>
      <c r="L8904" t="s">
        <v>135</v>
      </c>
    </row>
    <row r="8905" spans="1:12" x14ac:dyDescent="0.25">
      <c r="A8905" t="s">
        <v>9185</v>
      </c>
      <c r="B8905" t="s">
        <v>9186</v>
      </c>
      <c r="C8905" t="s">
        <v>14</v>
      </c>
      <c r="D8905" t="s">
        <v>15</v>
      </c>
      <c r="E8905" t="s">
        <v>43</v>
      </c>
      <c r="F8905" t="s">
        <v>15</v>
      </c>
      <c r="G8905" t="s">
        <v>885</v>
      </c>
      <c r="H8905" t="s">
        <v>26</v>
      </c>
      <c r="I8905">
        <v>683</v>
      </c>
      <c r="J8905">
        <v>125</v>
      </c>
      <c r="K8905" t="s">
        <v>9187</v>
      </c>
      <c r="L8905" t="s">
        <v>9188</v>
      </c>
    </row>
    <row r="8906" spans="1:12" x14ac:dyDescent="0.25">
      <c r="A8906" t="s">
        <v>883</v>
      </c>
      <c r="B8906" t="s">
        <v>884</v>
      </c>
      <c r="C8906" t="s">
        <v>37</v>
      </c>
      <c r="D8906" t="s">
        <v>161</v>
      </c>
      <c r="E8906" t="s">
        <v>23</v>
      </c>
      <c r="F8906" t="s">
        <v>24</v>
      </c>
      <c r="G8906" t="s">
        <v>885</v>
      </c>
      <c r="H8906" t="s">
        <v>18</v>
      </c>
      <c r="I8906">
        <v>557</v>
      </c>
      <c r="J8906">
        <v>65</v>
      </c>
      <c r="K8906" t="s">
        <v>886</v>
      </c>
      <c r="L8906" t="s">
        <v>135</v>
      </c>
    </row>
    <row r="8907" spans="1:12" x14ac:dyDescent="0.25">
      <c r="A8907" t="s">
        <v>11061</v>
      </c>
      <c r="B8907" t="s">
        <v>11062</v>
      </c>
      <c r="C8907" t="s">
        <v>14</v>
      </c>
      <c r="D8907" t="s">
        <v>15</v>
      </c>
      <c r="E8907" t="s">
        <v>16</v>
      </c>
      <c r="F8907" t="s">
        <v>15</v>
      </c>
      <c r="G8907" t="s">
        <v>6304</v>
      </c>
      <c r="H8907" t="s">
        <v>26</v>
      </c>
      <c r="I8907">
        <v>595</v>
      </c>
      <c r="J8907">
        <v>104</v>
      </c>
      <c r="K8907" t="s">
        <v>11063</v>
      </c>
      <c r="L8907" t="s">
        <v>11064</v>
      </c>
    </row>
    <row r="8908" spans="1:12" x14ac:dyDescent="0.25">
      <c r="A8908" t="s">
        <v>17398</v>
      </c>
      <c r="B8908" t="s">
        <v>17399</v>
      </c>
      <c r="C8908" t="s">
        <v>14</v>
      </c>
      <c r="D8908" t="s">
        <v>15</v>
      </c>
      <c r="E8908" t="s">
        <v>155</v>
      </c>
      <c r="F8908" t="s">
        <v>156</v>
      </c>
      <c r="G8908" t="s">
        <v>316</v>
      </c>
      <c r="H8908" t="s">
        <v>18</v>
      </c>
      <c r="I8908">
        <v>517</v>
      </c>
      <c r="J8908">
        <v>53</v>
      </c>
      <c r="K8908" t="s">
        <v>17400</v>
      </c>
      <c r="L8908" t="s">
        <v>1190</v>
      </c>
    </row>
    <row r="8909" spans="1:12" x14ac:dyDescent="0.25">
      <c r="A8909" t="s">
        <v>12697</v>
      </c>
      <c r="B8909" t="s">
        <v>12698</v>
      </c>
      <c r="C8909" t="s">
        <v>14</v>
      </c>
      <c r="D8909" t="s">
        <v>15</v>
      </c>
      <c r="E8909" t="s">
        <v>23</v>
      </c>
      <c r="F8909" t="s">
        <v>24</v>
      </c>
      <c r="G8909" t="s">
        <v>908</v>
      </c>
      <c r="H8909" t="s">
        <v>26</v>
      </c>
      <c r="I8909">
        <v>1050</v>
      </c>
      <c r="J8909">
        <v>113</v>
      </c>
      <c r="K8909" t="s">
        <v>12699</v>
      </c>
      <c r="L8909" t="s">
        <v>313</v>
      </c>
    </row>
    <row r="8910" spans="1:12" x14ac:dyDescent="0.25">
      <c r="A8910" t="s">
        <v>18161</v>
      </c>
      <c r="B8910" t="s">
        <v>18162</v>
      </c>
      <c r="C8910" t="s">
        <v>14</v>
      </c>
      <c r="D8910" t="s">
        <v>15</v>
      </c>
      <c r="E8910" t="s">
        <v>3983</v>
      </c>
      <c r="F8910" t="s">
        <v>1012</v>
      </c>
      <c r="G8910" t="s">
        <v>1150</v>
      </c>
      <c r="H8910" t="s">
        <v>796</v>
      </c>
      <c r="I8910">
        <v>584</v>
      </c>
      <c r="J8910">
        <v>54</v>
      </c>
      <c r="K8910" t="s">
        <v>18163</v>
      </c>
      <c r="L8910" t="s">
        <v>313</v>
      </c>
    </row>
    <row r="8911" spans="1:12" x14ac:dyDescent="0.25">
      <c r="A8911" t="s">
        <v>13720</v>
      </c>
      <c r="B8911" t="s">
        <v>13721</v>
      </c>
      <c r="C8911" t="s">
        <v>14</v>
      </c>
      <c r="D8911" t="s">
        <v>15</v>
      </c>
      <c r="E8911" t="s">
        <v>31</v>
      </c>
      <c r="F8911" t="s">
        <v>24</v>
      </c>
      <c r="G8911" t="s">
        <v>13722</v>
      </c>
      <c r="H8911" t="s">
        <v>26</v>
      </c>
      <c r="I8911">
        <v>600</v>
      </c>
      <c r="J8911">
        <v>49</v>
      </c>
      <c r="K8911" t="s">
        <v>10685</v>
      </c>
      <c r="L8911" t="s">
        <v>743</v>
      </c>
    </row>
    <row r="8912" spans="1:12" x14ac:dyDescent="0.25">
      <c r="A8912" t="s">
        <v>28779</v>
      </c>
      <c r="B8912" t="s">
        <v>28780</v>
      </c>
      <c r="C8912" t="s">
        <v>14</v>
      </c>
      <c r="D8912" t="s">
        <v>15</v>
      </c>
      <c r="E8912" t="s">
        <v>177</v>
      </c>
      <c r="F8912" t="s">
        <v>24</v>
      </c>
      <c r="G8912" t="s">
        <v>8943</v>
      </c>
    </row>
    <row r="8913" spans="1:12" x14ac:dyDescent="0.25">
      <c r="A8913" t="s">
        <v>28331</v>
      </c>
      <c r="B8913" t="s">
        <v>28332</v>
      </c>
      <c r="C8913" t="s">
        <v>14</v>
      </c>
      <c r="D8913" t="s">
        <v>15</v>
      </c>
      <c r="E8913" t="s">
        <v>155</v>
      </c>
      <c r="F8913" t="s">
        <v>156</v>
      </c>
      <c r="H8913" t="s">
        <v>10001</v>
      </c>
      <c r="I8913">
        <v>103</v>
      </c>
      <c r="J8913">
        <v>8</v>
      </c>
      <c r="K8913" t="s">
        <v>28333</v>
      </c>
      <c r="L8913" t="s">
        <v>1179</v>
      </c>
    </row>
    <row r="8914" spans="1:12" x14ac:dyDescent="0.25">
      <c r="A8914" t="s">
        <v>19728</v>
      </c>
      <c r="B8914" t="s">
        <v>19729</v>
      </c>
      <c r="C8914" t="s">
        <v>14</v>
      </c>
      <c r="D8914" t="s">
        <v>15</v>
      </c>
      <c r="E8914" t="s">
        <v>16</v>
      </c>
      <c r="F8914" t="s">
        <v>15</v>
      </c>
      <c r="H8914" t="s">
        <v>18</v>
      </c>
      <c r="I8914">
        <v>481</v>
      </c>
      <c r="J8914">
        <v>6</v>
      </c>
      <c r="K8914" t="s">
        <v>19730</v>
      </c>
      <c r="L8914" t="s">
        <v>20</v>
      </c>
    </row>
    <row r="8915" spans="1:12" x14ac:dyDescent="0.25">
      <c r="A8915" t="s">
        <v>18610</v>
      </c>
      <c r="B8915" t="s">
        <v>18611</v>
      </c>
      <c r="C8915" t="s">
        <v>37</v>
      </c>
      <c r="D8915" t="s">
        <v>365</v>
      </c>
      <c r="E8915" t="s">
        <v>23</v>
      </c>
      <c r="F8915" t="s">
        <v>453</v>
      </c>
      <c r="H8915" t="s">
        <v>18</v>
      </c>
      <c r="I8915">
        <v>637</v>
      </c>
      <c r="J8915">
        <v>16</v>
      </c>
      <c r="K8915" t="s">
        <v>158</v>
      </c>
      <c r="L8915" t="s">
        <v>20</v>
      </c>
    </row>
    <row r="8916" spans="1:12" x14ac:dyDescent="0.25">
      <c r="A8916" t="s">
        <v>7881</v>
      </c>
      <c r="B8916" t="s">
        <v>7882</v>
      </c>
      <c r="C8916" t="s">
        <v>14</v>
      </c>
      <c r="D8916" t="s">
        <v>15</v>
      </c>
      <c r="E8916" t="s">
        <v>177</v>
      </c>
      <c r="F8916" t="s">
        <v>24</v>
      </c>
      <c r="G8916" t="s">
        <v>7883</v>
      </c>
      <c r="H8916" t="s">
        <v>18</v>
      </c>
      <c r="I8916">
        <v>651</v>
      </c>
      <c r="J8916">
        <v>65</v>
      </c>
      <c r="K8916" t="s">
        <v>2047</v>
      </c>
      <c r="L8916" t="s">
        <v>1202</v>
      </c>
    </row>
    <row r="8917" spans="1:12" x14ac:dyDescent="0.25">
      <c r="A8917" t="s">
        <v>6707</v>
      </c>
      <c r="B8917" t="s">
        <v>6708</v>
      </c>
      <c r="C8917" t="s">
        <v>37</v>
      </c>
      <c r="D8917" t="s">
        <v>15</v>
      </c>
      <c r="E8917" t="s">
        <v>16</v>
      </c>
      <c r="F8917" t="s">
        <v>15</v>
      </c>
      <c r="G8917" t="s">
        <v>6709</v>
      </c>
      <c r="H8917" t="s">
        <v>26</v>
      </c>
      <c r="I8917">
        <v>1805</v>
      </c>
      <c r="J8917">
        <v>113</v>
      </c>
      <c r="K8917" t="s">
        <v>4781</v>
      </c>
      <c r="L8917" t="s">
        <v>1668</v>
      </c>
    </row>
    <row r="8918" spans="1:12" x14ac:dyDescent="0.25">
      <c r="A8918" t="s">
        <v>23021</v>
      </c>
      <c r="B8918" t="s">
        <v>23022</v>
      </c>
      <c r="C8918" t="s">
        <v>14</v>
      </c>
      <c r="D8918" t="s">
        <v>15</v>
      </c>
      <c r="E8918" t="s">
        <v>155</v>
      </c>
      <c r="F8918" t="s">
        <v>156</v>
      </c>
      <c r="G8918" t="s">
        <v>16199</v>
      </c>
      <c r="H8918" t="s">
        <v>796</v>
      </c>
      <c r="I8918">
        <v>363</v>
      </c>
      <c r="J8918">
        <v>44</v>
      </c>
      <c r="K8918" t="s">
        <v>23023</v>
      </c>
      <c r="L8918" t="s">
        <v>3673</v>
      </c>
    </row>
    <row r="8919" spans="1:12" x14ac:dyDescent="0.25">
      <c r="A8919" t="s">
        <v>16197</v>
      </c>
      <c r="B8919" t="s">
        <v>16198</v>
      </c>
      <c r="C8919" t="s">
        <v>14</v>
      </c>
      <c r="D8919" t="s">
        <v>15</v>
      </c>
      <c r="E8919" t="s">
        <v>23</v>
      </c>
      <c r="F8919" t="s">
        <v>24</v>
      </c>
      <c r="G8919" t="s">
        <v>16199</v>
      </c>
      <c r="H8919" t="s">
        <v>18</v>
      </c>
      <c r="I8919">
        <v>525</v>
      </c>
      <c r="J8919">
        <v>73</v>
      </c>
      <c r="K8919" t="s">
        <v>16200</v>
      </c>
      <c r="L8919" t="s">
        <v>16201</v>
      </c>
    </row>
    <row r="8920" spans="1:12" x14ac:dyDescent="0.25">
      <c r="A8920" t="s">
        <v>10250</v>
      </c>
      <c r="B8920" t="s">
        <v>10251</v>
      </c>
      <c r="C8920" t="s">
        <v>14</v>
      </c>
      <c r="D8920" t="s">
        <v>15</v>
      </c>
      <c r="E8920" t="s">
        <v>31</v>
      </c>
      <c r="F8920" t="s">
        <v>24</v>
      </c>
      <c r="G8920" t="s">
        <v>8943</v>
      </c>
      <c r="H8920" t="s">
        <v>26</v>
      </c>
      <c r="I8920">
        <v>1016</v>
      </c>
      <c r="J8920">
        <v>41</v>
      </c>
      <c r="K8920" t="s">
        <v>10252</v>
      </c>
      <c r="L8920" t="s">
        <v>1179</v>
      </c>
    </row>
    <row r="8921" spans="1:12" x14ac:dyDescent="0.25">
      <c r="A8921" t="s">
        <v>22575</v>
      </c>
      <c r="B8921" t="s">
        <v>22576</v>
      </c>
      <c r="C8921" t="s">
        <v>14</v>
      </c>
      <c r="D8921" t="s">
        <v>15</v>
      </c>
      <c r="E8921" t="s">
        <v>155</v>
      </c>
      <c r="F8921" t="s">
        <v>156</v>
      </c>
      <c r="G8921" t="s">
        <v>1083</v>
      </c>
      <c r="H8921" t="s">
        <v>18</v>
      </c>
      <c r="I8921">
        <v>381</v>
      </c>
      <c r="J8921">
        <v>25</v>
      </c>
      <c r="K8921" t="s">
        <v>14485</v>
      </c>
      <c r="L8921" t="s">
        <v>1190</v>
      </c>
    </row>
    <row r="8922" spans="1:12" x14ac:dyDescent="0.25">
      <c r="A8922" t="s">
        <v>24158</v>
      </c>
      <c r="B8922" t="s">
        <v>24159</v>
      </c>
      <c r="C8922" t="s">
        <v>14</v>
      </c>
      <c r="D8922" t="s">
        <v>15</v>
      </c>
      <c r="E8922" t="s">
        <v>16</v>
      </c>
      <c r="F8922" t="s">
        <v>15</v>
      </c>
      <c r="G8922" t="s">
        <v>7091</v>
      </c>
      <c r="H8922" t="s">
        <v>26</v>
      </c>
      <c r="I8922">
        <v>314</v>
      </c>
      <c r="J8922">
        <v>31</v>
      </c>
      <c r="K8922" t="s">
        <v>24160</v>
      </c>
      <c r="L8922" t="s">
        <v>3888</v>
      </c>
    </row>
    <row r="8923" spans="1:12" x14ac:dyDescent="0.25">
      <c r="A8923" t="s">
        <v>11071</v>
      </c>
      <c r="B8923" t="s">
        <v>11072</v>
      </c>
      <c r="C8923" t="s">
        <v>14</v>
      </c>
      <c r="D8923" t="s">
        <v>15</v>
      </c>
      <c r="E8923" t="s">
        <v>31</v>
      </c>
      <c r="F8923" t="s">
        <v>665</v>
      </c>
      <c r="G8923" t="s">
        <v>828</v>
      </c>
      <c r="H8923" t="s">
        <v>18</v>
      </c>
      <c r="I8923">
        <v>748</v>
      </c>
      <c r="J8923">
        <v>115</v>
      </c>
      <c r="K8923" t="s">
        <v>11073</v>
      </c>
      <c r="L8923" t="s">
        <v>135</v>
      </c>
    </row>
    <row r="8924" spans="1:12" x14ac:dyDescent="0.25">
      <c r="A8924" t="s">
        <v>11074</v>
      </c>
      <c r="B8924" t="s">
        <v>11075</v>
      </c>
      <c r="C8924" t="s">
        <v>14</v>
      </c>
      <c r="D8924" t="s">
        <v>15</v>
      </c>
      <c r="E8924" t="s">
        <v>155</v>
      </c>
      <c r="F8924" t="s">
        <v>156</v>
      </c>
      <c r="G8924" t="s">
        <v>11076</v>
      </c>
      <c r="H8924" t="s">
        <v>18</v>
      </c>
      <c r="I8924">
        <v>704</v>
      </c>
      <c r="J8924">
        <v>77</v>
      </c>
      <c r="K8924" t="s">
        <v>11077</v>
      </c>
      <c r="L8924" t="s">
        <v>135</v>
      </c>
    </row>
    <row r="8925" spans="1:12" x14ac:dyDescent="0.25">
      <c r="A8925" t="s">
        <v>12082</v>
      </c>
      <c r="B8925" t="s">
        <v>12083</v>
      </c>
      <c r="C8925" t="s">
        <v>37</v>
      </c>
      <c r="D8925" t="s">
        <v>161</v>
      </c>
      <c r="E8925" t="s">
        <v>23</v>
      </c>
      <c r="F8925" t="s">
        <v>24</v>
      </c>
      <c r="G8925" t="s">
        <v>1117</v>
      </c>
      <c r="H8925" t="s">
        <v>26</v>
      </c>
      <c r="I8925">
        <v>1114</v>
      </c>
      <c r="J8925">
        <v>72</v>
      </c>
      <c r="K8925" t="s">
        <v>3929</v>
      </c>
      <c r="L8925" t="s">
        <v>200</v>
      </c>
    </row>
    <row r="8926" spans="1:12" x14ac:dyDescent="0.25">
      <c r="A8926" t="s">
        <v>12706</v>
      </c>
      <c r="B8926" t="s">
        <v>12707</v>
      </c>
      <c r="C8926" t="s">
        <v>14</v>
      </c>
      <c r="D8926" t="s">
        <v>15</v>
      </c>
      <c r="E8926" t="s">
        <v>23</v>
      </c>
      <c r="F8926" t="s">
        <v>24</v>
      </c>
      <c r="G8926" t="s">
        <v>1117</v>
      </c>
      <c r="H8926" t="s">
        <v>18</v>
      </c>
      <c r="I8926">
        <v>652</v>
      </c>
      <c r="J8926">
        <v>66</v>
      </c>
      <c r="K8926" t="s">
        <v>12708</v>
      </c>
      <c r="L8926" t="s">
        <v>50</v>
      </c>
    </row>
    <row r="8927" spans="1:12" x14ac:dyDescent="0.25">
      <c r="A8927" t="s">
        <v>29111</v>
      </c>
      <c r="B8927" t="s">
        <v>29112</v>
      </c>
      <c r="C8927" t="s">
        <v>37</v>
      </c>
      <c r="D8927" t="s">
        <v>15</v>
      </c>
      <c r="E8927" t="s">
        <v>155</v>
      </c>
      <c r="F8927" t="s">
        <v>3481</v>
      </c>
      <c r="G8927" t="s">
        <v>393</v>
      </c>
    </row>
    <row r="8928" spans="1:12" x14ac:dyDescent="0.25">
      <c r="A8928" t="s">
        <v>12700</v>
      </c>
      <c r="B8928" t="s">
        <v>12701</v>
      </c>
      <c r="C8928" t="s">
        <v>14</v>
      </c>
      <c r="D8928" t="s">
        <v>15</v>
      </c>
      <c r="E8928" t="s">
        <v>177</v>
      </c>
      <c r="F8928" t="s">
        <v>24</v>
      </c>
      <c r="G8928" t="s">
        <v>393</v>
      </c>
      <c r="H8928" t="s">
        <v>18</v>
      </c>
      <c r="I8928">
        <v>557</v>
      </c>
      <c r="J8928">
        <v>79</v>
      </c>
      <c r="K8928" t="s">
        <v>12702</v>
      </c>
      <c r="L8928" t="s">
        <v>200</v>
      </c>
    </row>
    <row r="8929" spans="1:12" x14ac:dyDescent="0.25">
      <c r="A8929" t="s">
        <v>887</v>
      </c>
      <c r="B8929" t="s">
        <v>888</v>
      </c>
      <c r="C8929" t="s">
        <v>37</v>
      </c>
      <c r="D8929" t="s">
        <v>161</v>
      </c>
      <c r="E8929" t="s">
        <v>23</v>
      </c>
      <c r="F8929" t="s">
        <v>24</v>
      </c>
      <c r="G8929" t="s">
        <v>889</v>
      </c>
      <c r="H8929" t="s">
        <v>26</v>
      </c>
      <c r="I8929">
        <v>1000</v>
      </c>
      <c r="J8929">
        <v>155</v>
      </c>
      <c r="K8929" t="s">
        <v>277</v>
      </c>
      <c r="L8929" t="s">
        <v>200</v>
      </c>
    </row>
    <row r="8930" spans="1:12" x14ac:dyDescent="0.25">
      <c r="A8930" t="s">
        <v>17243</v>
      </c>
      <c r="B8930" t="s">
        <v>17244</v>
      </c>
      <c r="C8930" t="s">
        <v>37</v>
      </c>
      <c r="D8930" t="s">
        <v>15</v>
      </c>
      <c r="E8930" t="s">
        <v>155</v>
      </c>
      <c r="F8930" t="s">
        <v>3481</v>
      </c>
      <c r="G8930" t="s">
        <v>889</v>
      </c>
      <c r="H8930" t="s">
        <v>26</v>
      </c>
      <c r="I8930">
        <v>608</v>
      </c>
      <c r="J8930">
        <v>61</v>
      </c>
      <c r="K8930" t="s">
        <v>17245</v>
      </c>
      <c r="L8930" t="s">
        <v>16965</v>
      </c>
    </row>
    <row r="8931" spans="1:12" x14ac:dyDescent="0.25">
      <c r="A8931" t="s">
        <v>29113</v>
      </c>
      <c r="B8931" t="s">
        <v>29114</v>
      </c>
      <c r="C8931" t="s">
        <v>37</v>
      </c>
      <c r="D8931" t="s">
        <v>15</v>
      </c>
      <c r="E8931" t="s">
        <v>155</v>
      </c>
      <c r="F8931" t="s">
        <v>3481</v>
      </c>
      <c r="G8931" t="s">
        <v>889</v>
      </c>
    </row>
    <row r="8932" spans="1:12" x14ac:dyDescent="0.25">
      <c r="A8932" t="s">
        <v>16971</v>
      </c>
      <c r="B8932" t="s">
        <v>16972</v>
      </c>
      <c r="C8932" t="s">
        <v>37</v>
      </c>
      <c r="D8932" t="s">
        <v>15</v>
      </c>
      <c r="E8932" t="s">
        <v>16</v>
      </c>
      <c r="F8932" t="s">
        <v>15</v>
      </c>
      <c r="G8932" t="s">
        <v>538</v>
      </c>
      <c r="H8932" t="s">
        <v>26</v>
      </c>
      <c r="I8932">
        <v>738</v>
      </c>
      <c r="J8932">
        <v>28</v>
      </c>
      <c r="K8932" t="s">
        <v>16973</v>
      </c>
      <c r="L8932" t="s">
        <v>200</v>
      </c>
    </row>
    <row r="8933" spans="1:12" x14ac:dyDescent="0.25">
      <c r="A8933" t="s">
        <v>13218</v>
      </c>
      <c r="B8933" t="s">
        <v>13219</v>
      </c>
      <c r="C8933" t="s">
        <v>14</v>
      </c>
      <c r="D8933" t="s">
        <v>15</v>
      </c>
      <c r="E8933" t="s">
        <v>16</v>
      </c>
      <c r="F8933" t="s">
        <v>15</v>
      </c>
      <c r="G8933" t="s">
        <v>3699</v>
      </c>
      <c r="H8933" t="s">
        <v>18</v>
      </c>
      <c r="I8933">
        <v>670</v>
      </c>
      <c r="J8933">
        <v>61</v>
      </c>
      <c r="K8933" t="s">
        <v>13220</v>
      </c>
      <c r="L8933" t="s">
        <v>1019</v>
      </c>
    </row>
    <row r="8934" spans="1:12" x14ac:dyDescent="0.25">
      <c r="A8934" t="s">
        <v>5429</v>
      </c>
      <c r="B8934" t="s">
        <v>5430</v>
      </c>
      <c r="C8934" t="s">
        <v>14</v>
      </c>
      <c r="D8934" t="s">
        <v>15</v>
      </c>
      <c r="E8934" t="s">
        <v>23</v>
      </c>
      <c r="F8934" t="s">
        <v>24</v>
      </c>
      <c r="G8934" t="s">
        <v>5431</v>
      </c>
      <c r="H8934" t="s">
        <v>26</v>
      </c>
      <c r="I8934">
        <v>2085</v>
      </c>
      <c r="J8934">
        <v>233</v>
      </c>
      <c r="K8934" t="s">
        <v>5432</v>
      </c>
      <c r="L8934" t="s">
        <v>1019</v>
      </c>
    </row>
    <row r="8935" spans="1:12" x14ac:dyDescent="0.25">
      <c r="A8935" t="s">
        <v>24978</v>
      </c>
      <c r="B8935" t="s">
        <v>24979</v>
      </c>
      <c r="C8935" t="s">
        <v>37</v>
      </c>
      <c r="D8935" t="s">
        <v>15</v>
      </c>
      <c r="E8935" t="s">
        <v>16</v>
      </c>
      <c r="F8935" t="s">
        <v>15</v>
      </c>
      <c r="G8935" t="s">
        <v>892</v>
      </c>
      <c r="H8935" t="s">
        <v>796</v>
      </c>
      <c r="I8935">
        <v>281</v>
      </c>
      <c r="J8935">
        <v>32</v>
      </c>
      <c r="K8935" t="s">
        <v>24980</v>
      </c>
      <c r="L8935" t="s">
        <v>1019</v>
      </c>
    </row>
    <row r="8936" spans="1:12" x14ac:dyDescent="0.25">
      <c r="A8936" t="s">
        <v>10085</v>
      </c>
      <c r="B8936" t="s">
        <v>10086</v>
      </c>
      <c r="C8936" t="s">
        <v>14</v>
      </c>
      <c r="D8936" t="s">
        <v>15</v>
      </c>
      <c r="E8936" t="s">
        <v>23</v>
      </c>
      <c r="F8936" t="s">
        <v>24</v>
      </c>
      <c r="G8936" t="s">
        <v>3699</v>
      </c>
      <c r="H8936" t="s">
        <v>26</v>
      </c>
      <c r="I8936">
        <v>1302</v>
      </c>
      <c r="J8936">
        <v>170</v>
      </c>
      <c r="K8936" t="s">
        <v>5432</v>
      </c>
      <c r="L8936" t="s">
        <v>1019</v>
      </c>
    </row>
    <row r="8937" spans="1:12" x14ac:dyDescent="0.25">
      <c r="A8937" t="s">
        <v>9751</v>
      </c>
      <c r="B8937" t="s">
        <v>9752</v>
      </c>
      <c r="C8937" t="s">
        <v>37</v>
      </c>
      <c r="D8937" t="s">
        <v>365</v>
      </c>
      <c r="E8937" t="s">
        <v>23</v>
      </c>
      <c r="F8937" t="s">
        <v>453</v>
      </c>
      <c r="G8937" t="s">
        <v>9753</v>
      </c>
      <c r="H8937" t="s">
        <v>26</v>
      </c>
      <c r="I8937">
        <v>1340</v>
      </c>
      <c r="J8937">
        <v>20</v>
      </c>
      <c r="K8937" t="s">
        <v>9754</v>
      </c>
      <c r="L8937" t="s">
        <v>130</v>
      </c>
    </row>
    <row r="8938" spans="1:12" x14ac:dyDescent="0.25">
      <c r="A8938" t="s">
        <v>22054</v>
      </c>
      <c r="B8938" t="s">
        <v>22055</v>
      </c>
      <c r="C8938" t="s">
        <v>14</v>
      </c>
      <c r="D8938" t="s">
        <v>15</v>
      </c>
      <c r="E8938" t="s">
        <v>155</v>
      </c>
      <c r="F8938" t="s">
        <v>156</v>
      </c>
      <c r="G8938" t="s">
        <v>22056</v>
      </c>
      <c r="H8938" t="s">
        <v>26</v>
      </c>
      <c r="I8938">
        <v>399</v>
      </c>
      <c r="J8938">
        <v>40</v>
      </c>
      <c r="K8938" t="s">
        <v>10252</v>
      </c>
      <c r="L8938" t="s">
        <v>1179</v>
      </c>
    </row>
    <row r="8939" spans="1:12" x14ac:dyDescent="0.25">
      <c r="A8939" t="s">
        <v>14164</v>
      </c>
      <c r="B8939" t="s">
        <v>14165</v>
      </c>
      <c r="C8939" t="s">
        <v>14</v>
      </c>
      <c r="D8939" t="s">
        <v>15</v>
      </c>
      <c r="E8939" t="s">
        <v>155</v>
      </c>
      <c r="F8939" t="s">
        <v>156</v>
      </c>
      <c r="G8939" t="s">
        <v>5469</v>
      </c>
      <c r="H8939" t="s">
        <v>18</v>
      </c>
      <c r="I8939">
        <v>552</v>
      </c>
      <c r="J8939">
        <v>48</v>
      </c>
      <c r="K8939" t="s">
        <v>14166</v>
      </c>
      <c r="L8939" t="s">
        <v>1190</v>
      </c>
    </row>
    <row r="8940" spans="1:12" x14ac:dyDescent="0.25">
      <c r="A8940" t="s">
        <v>28875</v>
      </c>
      <c r="B8940" t="s">
        <v>28876</v>
      </c>
      <c r="C8940" t="s">
        <v>14</v>
      </c>
      <c r="D8940" t="s">
        <v>15</v>
      </c>
      <c r="E8940" t="s">
        <v>177</v>
      </c>
      <c r="F8940" t="s">
        <v>24</v>
      </c>
      <c r="G8940" t="s">
        <v>1647</v>
      </c>
    </row>
    <row r="8941" spans="1:12" x14ac:dyDescent="0.25">
      <c r="A8941" t="s">
        <v>27421</v>
      </c>
      <c r="B8941" t="s">
        <v>27422</v>
      </c>
      <c r="C8941" t="s">
        <v>14</v>
      </c>
      <c r="D8941" t="s">
        <v>15</v>
      </c>
      <c r="E8941" t="s">
        <v>155</v>
      </c>
      <c r="F8941" t="s">
        <v>156</v>
      </c>
      <c r="G8941" t="s">
        <v>1647</v>
      </c>
      <c r="H8941" t="s">
        <v>796</v>
      </c>
      <c r="I8941">
        <v>149</v>
      </c>
      <c r="J8941">
        <v>18</v>
      </c>
      <c r="K8941" t="s">
        <v>27423</v>
      </c>
      <c r="L8941" t="s">
        <v>13584</v>
      </c>
    </row>
    <row r="8942" spans="1:12" x14ac:dyDescent="0.25">
      <c r="A8942" t="s">
        <v>21486</v>
      </c>
      <c r="B8942" t="s">
        <v>21487</v>
      </c>
      <c r="C8942" t="s">
        <v>14</v>
      </c>
      <c r="D8942" t="s">
        <v>15</v>
      </c>
      <c r="E8942" t="s">
        <v>155</v>
      </c>
      <c r="F8942" t="s">
        <v>156</v>
      </c>
      <c r="G8942" t="s">
        <v>1647</v>
      </c>
      <c r="H8942" t="s">
        <v>18</v>
      </c>
      <c r="I8942">
        <v>420</v>
      </c>
      <c r="J8942">
        <v>10</v>
      </c>
      <c r="K8942" t="s">
        <v>21488</v>
      </c>
      <c r="L8942" t="s">
        <v>743</v>
      </c>
    </row>
    <row r="8943" spans="1:12" x14ac:dyDescent="0.25">
      <c r="A8943" t="s">
        <v>31615</v>
      </c>
      <c r="B8943" t="s">
        <v>31616</v>
      </c>
      <c r="C8943" t="s">
        <v>37</v>
      </c>
      <c r="D8943" t="s">
        <v>365</v>
      </c>
      <c r="E8943" t="s">
        <v>23</v>
      </c>
      <c r="F8943" t="s">
        <v>453</v>
      </c>
    </row>
    <row r="8944" spans="1:12" x14ac:dyDescent="0.25">
      <c r="A8944" t="s">
        <v>24599</v>
      </c>
      <c r="B8944" t="s">
        <v>24600</v>
      </c>
      <c r="C8944" t="s">
        <v>14</v>
      </c>
      <c r="D8944" t="s">
        <v>15</v>
      </c>
      <c r="E8944" t="s">
        <v>155</v>
      </c>
      <c r="F8944" t="s">
        <v>156</v>
      </c>
      <c r="G8944" t="s">
        <v>6353</v>
      </c>
      <c r="H8944" t="s">
        <v>796</v>
      </c>
      <c r="I8944">
        <v>296</v>
      </c>
      <c r="J8944">
        <v>19</v>
      </c>
      <c r="K8944" t="s">
        <v>23166</v>
      </c>
      <c r="L8944" t="s">
        <v>743</v>
      </c>
    </row>
    <row r="8945" spans="1:12" x14ac:dyDescent="0.25">
      <c r="A8945" t="s">
        <v>11080</v>
      </c>
      <c r="B8945" t="s">
        <v>32264</v>
      </c>
      <c r="C8945" t="s">
        <v>14</v>
      </c>
      <c r="D8945" t="s">
        <v>15</v>
      </c>
      <c r="E8945" t="s">
        <v>155</v>
      </c>
      <c r="F8945" t="s">
        <v>156</v>
      </c>
      <c r="G8945" t="s">
        <v>6353</v>
      </c>
      <c r="H8945" t="s">
        <v>26</v>
      </c>
      <c r="I8945">
        <v>811</v>
      </c>
      <c r="J8945">
        <v>42</v>
      </c>
      <c r="K8945" t="s">
        <v>11081</v>
      </c>
      <c r="L8945" t="s">
        <v>743</v>
      </c>
    </row>
    <row r="8946" spans="1:12" x14ac:dyDescent="0.25">
      <c r="A8946" t="s">
        <v>11481</v>
      </c>
      <c r="B8946" t="s">
        <v>11482</v>
      </c>
      <c r="C8946" t="s">
        <v>14</v>
      </c>
      <c r="D8946" t="s">
        <v>15</v>
      </c>
      <c r="E8946" t="s">
        <v>177</v>
      </c>
      <c r="F8946" t="s">
        <v>24</v>
      </c>
      <c r="G8946" t="s">
        <v>11483</v>
      </c>
      <c r="H8946" t="s">
        <v>26</v>
      </c>
      <c r="I8946">
        <v>1075</v>
      </c>
      <c r="J8946">
        <v>99</v>
      </c>
      <c r="K8946" t="s">
        <v>11484</v>
      </c>
      <c r="L8946" t="s">
        <v>135</v>
      </c>
    </row>
    <row r="8947" spans="1:12" x14ac:dyDescent="0.25">
      <c r="A8947" t="s">
        <v>12684</v>
      </c>
      <c r="B8947" t="s">
        <v>12685</v>
      </c>
      <c r="C8947" t="s">
        <v>14</v>
      </c>
      <c r="D8947" t="s">
        <v>15</v>
      </c>
      <c r="E8947" t="s">
        <v>177</v>
      </c>
      <c r="F8947" t="s">
        <v>24</v>
      </c>
      <c r="G8947" t="s">
        <v>9706</v>
      </c>
      <c r="H8947" t="s">
        <v>18</v>
      </c>
      <c r="I8947">
        <v>553</v>
      </c>
      <c r="J8947">
        <v>92</v>
      </c>
      <c r="K8947" t="s">
        <v>12686</v>
      </c>
      <c r="L8947" t="s">
        <v>200</v>
      </c>
    </row>
    <row r="8948" spans="1:12" x14ac:dyDescent="0.25">
      <c r="A8948" t="s">
        <v>12541</v>
      </c>
      <c r="B8948" t="s">
        <v>12542</v>
      </c>
      <c r="C8948" t="s">
        <v>14</v>
      </c>
      <c r="D8948" t="s">
        <v>15</v>
      </c>
      <c r="E8948" t="s">
        <v>177</v>
      </c>
      <c r="F8948" t="s">
        <v>24</v>
      </c>
      <c r="G8948" t="s">
        <v>12543</v>
      </c>
      <c r="H8948" t="s">
        <v>26</v>
      </c>
      <c r="I8948">
        <v>962</v>
      </c>
      <c r="J8948">
        <v>120</v>
      </c>
      <c r="K8948" t="s">
        <v>12544</v>
      </c>
      <c r="L8948" t="s">
        <v>200</v>
      </c>
    </row>
    <row r="8949" spans="1:12" x14ac:dyDescent="0.25">
      <c r="A8949" t="s">
        <v>12709</v>
      </c>
      <c r="B8949" t="s">
        <v>12710</v>
      </c>
      <c r="C8949" t="s">
        <v>14</v>
      </c>
      <c r="D8949" t="s">
        <v>15</v>
      </c>
      <c r="E8949" t="s">
        <v>16</v>
      </c>
      <c r="F8949" t="s">
        <v>15</v>
      </c>
      <c r="G8949" t="s">
        <v>656</v>
      </c>
      <c r="H8949" t="s">
        <v>18</v>
      </c>
      <c r="I8949">
        <v>603</v>
      </c>
      <c r="J8949">
        <v>79</v>
      </c>
      <c r="K8949" t="s">
        <v>12711</v>
      </c>
      <c r="L8949" t="s">
        <v>200</v>
      </c>
    </row>
    <row r="8950" spans="1:12" x14ac:dyDescent="0.25">
      <c r="A8950" t="s">
        <v>11292</v>
      </c>
      <c r="B8950" t="s">
        <v>11293</v>
      </c>
      <c r="C8950" t="s">
        <v>37</v>
      </c>
      <c r="D8950" t="s">
        <v>2618</v>
      </c>
      <c r="E8950" t="s">
        <v>23</v>
      </c>
      <c r="F8950" t="s">
        <v>15</v>
      </c>
      <c r="G8950" t="s">
        <v>11294</v>
      </c>
      <c r="H8950" t="s">
        <v>26</v>
      </c>
      <c r="I8950">
        <v>1166</v>
      </c>
      <c r="J8950">
        <v>97</v>
      </c>
      <c r="K8950" t="s">
        <v>11295</v>
      </c>
      <c r="L8950" t="s">
        <v>200</v>
      </c>
    </row>
    <row r="8951" spans="1:12" x14ac:dyDescent="0.25">
      <c r="A8951" t="s">
        <v>26591</v>
      </c>
      <c r="B8951" t="s">
        <v>26592</v>
      </c>
      <c r="C8951" t="s">
        <v>37</v>
      </c>
      <c r="D8951" t="s">
        <v>161</v>
      </c>
      <c r="E8951" t="s">
        <v>23</v>
      </c>
      <c r="F8951" t="s">
        <v>24</v>
      </c>
      <c r="G8951" t="s">
        <v>293</v>
      </c>
      <c r="H8951" t="s">
        <v>796</v>
      </c>
      <c r="I8951">
        <v>201</v>
      </c>
      <c r="J8951">
        <v>12</v>
      </c>
      <c r="K8951" t="s">
        <v>26593</v>
      </c>
      <c r="L8951" t="s">
        <v>351</v>
      </c>
    </row>
    <row r="8952" spans="1:12" x14ac:dyDescent="0.25">
      <c r="A8952" t="s">
        <v>15654</v>
      </c>
      <c r="B8952" t="s">
        <v>15655</v>
      </c>
      <c r="C8952" t="s">
        <v>14</v>
      </c>
      <c r="D8952" t="s">
        <v>15</v>
      </c>
      <c r="E8952" t="s">
        <v>177</v>
      </c>
      <c r="F8952" t="s">
        <v>24</v>
      </c>
      <c r="G8952" t="s">
        <v>9706</v>
      </c>
      <c r="H8952" t="s">
        <v>18</v>
      </c>
      <c r="I8952">
        <v>525</v>
      </c>
      <c r="J8952">
        <v>80</v>
      </c>
      <c r="K8952" t="s">
        <v>15656</v>
      </c>
      <c r="L8952" t="s">
        <v>200</v>
      </c>
    </row>
    <row r="8953" spans="1:12" x14ac:dyDescent="0.25">
      <c r="A8953" t="s">
        <v>9704</v>
      </c>
      <c r="B8953" t="s">
        <v>9705</v>
      </c>
      <c r="C8953" t="s">
        <v>14</v>
      </c>
      <c r="D8953" t="s">
        <v>15</v>
      </c>
      <c r="E8953" t="s">
        <v>3983</v>
      </c>
      <c r="F8953" t="s">
        <v>1012</v>
      </c>
      <c r="G8953" t="s">
        <v>9706</v>
      </c>
      <c r="H8953" t="s">
        <v>26</v>
      </c>
      <c r="I8953">
        <v>1343</v>
      </c>
      <c r="J8953">
        <v>89</v>
      </c>
      <c r="K8953" t="s">
        <v>9707</v>
      </c>
      <c r="L8953" t="s">
        <v>200</v>
      </c>
    </row>
    <row r="8954" spans="1:12" x14ac:dyDescent="0.25">
      <c r="A8954" t="s">
        <v>31617</v>
      </c>
      <c r="B8954" t="s">
        <v>31618</v>
      </c>
      <c r="C8954" t="s">
        <v>14</v>
      </c>
      <c r="D8954" t="s">
        <v>15</v>
      </c>
      <c r="E8954" t="s">
        <v>177</v>
      </c>
      <c r="F8954" t="s">
        <v>1012</v>
      </c>
    </row>
    <row r="8955" spans="1:12" x14ac:dyDescent="0.25">
      <c r="A8955" t="s">
        <v>11085</v>
      </c>
      <c r="B8955" t="s">
        <v>11086</v>
      </c>
      <c r="C8955" t="s">
        <v>14</v>
      </c>
      <c r="D8955" t="s">
        <v>15</v>
      </c>
      <c r="E8955" t="s">
        <v>16</v>
      </c>
      <c r="F8955" t="s">
        <v>15</v>
      </c>
      <c r="G8955" t="s">
        <v>11087</v>
      </c>
      <c r="H8955" t="s">
        <v>26</v>
      </c>
      <c r="I8955">
        <v>818</v>
      </c>
      <c r="J8955">
        <v>66</v>
      </c>
      <c r="K8955" t="s">
        <v>11088</v>
      </c>
      <c r="L8955" t="s">
        <v>200</v>
      </c>
    </row>
    <row r="8956" spans="1:12" x14ac:dyDescent="0.25">
      <c r="A8956" t="s">
        <v>29115</v>
      </c>
      <c r="B8956" t="s">
        <v>29116</v>
      </c>
      <c r="C8956" t="s">
        <v>37</v>
      </c>
      <c r="D8956" t="s">
        <v>15</v>
      </c>
      <c r="E8956" t="s">
        <v>155</v>
      </c>
      <c r="F8956" t="s">
        <v>3481</v>
      </c>
      <c r="G8956" t="s">
        <v>11746</v>
      </c>
    </row>
    <row r="8957" spans="1:12" x14ac:dyDescent="0.25">
      <c r="A8957" t="s">
        <v>21868</v>
      </c>
      <c r="B8957" t="s">
        <v>21869</v>
      </c>
      <c r="C8957" t="s">
        <v>14</v>
      </c>
      <c r="D8957" t="s">
        <v>15</v>
      </c>
      <c r="E8957" t="s">
        <v>155</v>
      </c>
      <c r="F8957" t="s">
        <v>156</v>
      </c>
      <c r="G8957" t="s">
        <v>656</v>
      </c>
      <c r="H8957" t="s">
        <v>796</v>
      </c>
      <c r="I8957">
        <v>406</v>
      </c>
      <c r="J8957">
        <v>45</v>
      </c>
      <c r="K8957" t="s">
        <v>21870</v>
      </c>
      <c r="L8957" t="s">
        <v>200</v>
      </c>
    </row>
    <row r="8958" spans="1:12" x14ac:dyDescent="0.25">
      <c r="A8958" t="s">
        <v>29670</v>
      </c>
      <c r="B8958" t="s">
        <v>29671</v>
      </c>
      <c r="C8958" t="s">
        <v>37</v>
      </c>
      <c r="D8958" t="s">
        <v>655</v>
      </c>
      <c r="E8958" t="s">
        <v>23</v>
      </c>
      <c r="F8958" t="s">
        <v>15</v>
      </c>
    </row>
    <row r="8959" spans="1:12" x14ac:dyDescent="0.25">
      <c r="A8959" t="s">
        <v>21803</v>
      </c>
      <c r="B8959" t="s">
        <v>21804</v>
      </c>
      <c r="C8959" t="s">
        <v>14</v>
      </c>
      <c r="D8959" t="s">
        <v>15</v>
      </c>
      <c r="E8959" t="s">
        <v>177</v>
      </c>
      <c r="F8959" t="s">
        <v>1012</v>
      </c>
      <c r="G8959" t="s">
        <v>11294</v>
      </c>
      <c r="H8959" t="s">
        <v>796</v>
      </c>
      <c r="I8959">
        <v>408</v>
      </c>
      <c r="J8959">
        <v>9</v>
      </c>
      <c r="K8959" t="s">
        <v>21805</v>
      </c>
      <c r="L8959" t="s">
        <v>200</v>
      </c>
    </row>
    <row r="8960" spans="1:12" x14ac:dyDescent="0.25">
      <c r="A8960" t="s">
        <v>12719</v>
      </c>
      <c r="B8960" t="s">
        <v>12720</v>
      </c>
      <c r="C8960" t="s">
        <v>14</v>
      </c>
      <c r="D8960" t="s">
        <v>15</v>
      </c>
      <c r="E8960" t="s">
        <v>16</v>
      </c>
      <c r="F8960" t="s">
        <v>15</v>
      </c>
      <c r="G8960" t="s">
        <v>9706</v>
      </c>
      <c r="H8960" t="s">
        <v>26</v>
      </c>
      <c r="I8960">
        <v>768</v>
      </c>
      <c r="J8960">
        <v>119</v>
      </c>
      <c r="K8960" t="s">
        <v>12721</v>
      </c>
      <c r="L8960" t="s">
        <v>200</v>
      </c>
    </row>
    <row r="8961" spans="1:12" x14ac:dyDescent="0.25">
      <c r="A8961" t="s">
        <v>12724</v>
      </c>
      <c r="B8961" t="s">
        <v>12725</v>
      </c>
      <c r="C8961" t="s">
        <v>37</v>
      </c>
      <c r="D8961" t="s">
        <v>161</v>
      </c>
      <c r="E8961" t="s">
        <v>23</v>
      </c>
      <c r="F8961" t="s">
        <v>24</v>
      </c>
      <c r="G8961" t="s">
        <v>12726</v>
      </c>
      <c r="H8961" t="s">
        <v>26</v>
      </c>
      <c r="I8961">
        <v>876</v>
      </c>
      <c r="J8961">
        <v>102</v>
      </c>
      <c r="K8961" t="s">
        <v>12727</v>
      </c>
      <c r="L8961" t="s">
        <v>313</v>
      </c>
    </row>
    <row r="8962" spans="1:12" x14ac:dyDescent="0.25">
      <c r="A8962" t="s">
        <v>10842</v>
      </c>
      <c r="B8962" t="s">
        <v>10843</v>
      </c>
      <c r="C8962" t="s">
        <v>14</v>
      </c>
      <c r="D8962" t="s">
        <v>15</v>
      </c>
      <c r="E8962" t="s">
        <v>177</v>
      </c>
      <c r="F8962" t="s">
        <v>24</v>
      </c>
      <c r="G8962" t="s">
        <v>48</v>
      </c>
      <c r="H8962" t="s">
        <v>26</v>
      </c>
      <c r="I8962">
        <v>1202</v>
      </c>
      <c r="J8962">
        <v>79</v>
      </c>
      <c r="K8962" t="s">
        <v>10844</v>
      </c>
      <c r="L8962" t="s">
        <v>407</v>
      </c>
    </row>
    <row r="8963" spans="1:12" x14ac:dyDescent="0.25">
      <c r="A8963" t="s">
        <v>12730</v>
      </c>
      <c r="B8963" t="s">
        <v>12731</v>
      </c>
      <c r="C8963" t="s">
        <v>14</v>
      </c>
      <c r="D8963" t="s">
        <v>15</v>
      </c>
      <c r="E8963" t="s">
        <v>177</v>
      </c>
      <c r="F8963" t="s">
        <v>24</v>
      </c>
      <c r="G8963" t="s">
        <v>12732</v>
      </c>
      <c r="H8963" t="s">
        <v>26</v>
      </c>
      <c r="I8963">
        <v>909</v>
      </c>
      <c r="J8963">
        <v>117</v>
      </c>
      <c r="K8963" t="s">
        <v>12733</v>
      </c>
      <c r="L8963" t="s">
        <v>200</v>
      </c>
    </row>
    <row r="8964" spans="1:12" x14ac:dyDescent="0.25">
      <c r="A8964" t="s">
        <v>12734</v>
      </c>
      <c r="B8964" t="s">
        <v>12735</v>
      </c>
      <c r="C8964" t="s">
        <v>14</v>
      </c>
      <c r="D8964" t="s">
        <v>15</v>
      </c>
      <c r="E8964" t="s">
        <v>16</v>
      </c>
      <c r="F8964" t="s">
        <v>15</v>
      </c>
      <c r="G8964" t="s">
        <v>9706</v>
      </c>
      <c r="H8964" t="s">
        <v>18</v>
      </c>
      <c r="I8964">
        <v>654</v>
      </c>
      <c r="J8964">
        <v>95</v>
      </c>
      <c r="K8964" t="s">
        <v>12736</v>
      </c>
      <c r="L8964" t="s">
        <v>200</v>
      </c>
    </row>
    <row r="8965" spans="1:12" x14ac:dyDescent="0.25">
      <c r="A8965" t="s">
        <v>12737</v>
      </c>
      <c r="B8965" t="s">
        <v>12738</v>
      </c>
      <c r="C8965" t="s">
        <v>14</v>
      </c>
      <c r="D8965" t="s">
        <v>15</v>
      </c>
      <c r="E8965" t="s">
        <v>16</v>
      </c>
      <c r="F8965" t="s">
        <v>15</v>
      </c>
      <c r="G8965" t="s">
        <v>11294</v>
      </c>
      <c r="H8965" t="s">
        <v>26</v>
      </c>
      <c r="I8965">
        <v>1040</v>
      </c>
      <c r="J8965">
        <v>165</v>
      </c>
      <c r="K8965" t="s">
        <v>11295</v>
      </c>
      <c r="L8965" t="s">
        <v>200</v>
      </c>
    </row>
    <row r="8966" spans="1:12" x14ac:dyDescent="0.25">
      <c r="A8966" t="s">
        <v>16974</v>
      </c>
      <c r="B8966" t="s">
        <v>16975</v>
      </c>
      <c r="C8966" t="s">
        <v>37</v>
      </c>
      <c r="D8966" t="s">
        <v>15</v>
      </c>
      <c r="E8966" t="s">
        <v>16</v>
      </c>
      <c r="F8966" t="s">
        <v>15</v>
      </c>
      <c r="G8966" t="s">
        <v>9706</v>
      </c>
      <c r="H8966" t="s">
        <v>18</v>
      </c>
      <c r="I8966">
        <v>732</v>
      </c>
      <c r="J8966">
        <v>49</v>
      </c>
      <c r="K8966" t="s">
        <v>16976</v>
      </c>
      <c r="L8966" t="s">
        <v>200</v>
      </c>
    </row>
    <row r="8967" spans="1:12" x14ac:dyDescent="0.25">
      <c r="A8967" t="s">
        <v>12739</v>
      </c>
      <c r="B8967" t="s">
        <v>12740</v>
      </c>
      <c r="C8967" t="s">
        <v>14</v>
      </c>
      <c r="D8967" t="s">
        <v>15</v>
      </c>
      <c r="E8967" t="s">
        <v>16</v>
      </c>
      <c r="F8967" t="s">
        <v>15</v>
      </c>
      <c r="G8967" t="s">
        <v>9706</v>
      </c>
      <c r="H8967" t="s">
        <v>18</v>
      </c>
      <c r="I8967">
        <v>575</v>
      </c>
      <c r="J8967">
        <v>69</v>
      </c>
      <c r="K8967" t="s">
        <v>12741</v>
      </c>
      <c r="L8967" t="s">
        <v>200</v>
      </c>
    </row>
    <row r="8968" spans="1:12" x14ac:dyDescent="0.25">
      <c r="A8968" t="s">
        <v>12745</v>
      </c>
      <c r="B8968" t="s">
        <v>12746</v>
      </c>
      <c r="C8968" t="s">
        <v>14</v>
      </c>
      <c r="D8968" t="s">
        <v>15</v>
      </c>
      <c r="E8968" t="s">
        <v>177</v>
      </c>
      <c r="F8968" t="s">
        <v>24</v>
      </c>
      <c r="G8968" t="s">
        <v>12747</v>
      </c>
      <c r="H8968" t="s">
        <v>18</v>
      </c>
      <c r="I8968">
        <v>534</v>
      </c>
      <c r="J8968">
        <v>74</v>
      </c>
      <c r="K8968" t="s">
        <v>12748</v>
      </c>
      <c r="L8968" t="s">
        <v>200</v>
      </c>
    </row>
    <row r="8969" spans="1:12" x14ac:dyDescent="0.25">
      <c r="A8969" t="s">
        <v>19434</v>
      </c>
      <c r="B8969" t="s">
        <v>19435</v>
      </c>
      <c r="C8969" t="s">
        <v>37</v>
      </c>
      <c r="D8969" t="s">
        <v>2850</v>
      </c>
      <c r="E8969" t="s">
        <v>23</v>
      </c>
      <c r="F8969" t="s">
        <v>15</v>
      </c>
      <c r="H8969" t="s">
        <v>18</v>
      </c>
      <c r="I8969">
        <v>492</v>
      </c>
      <c r="J8969">
        <v>46</v>
      </c>
      <c r="K8969" t="s">
        <v>12261</v>
      </c>
      <c r="L8969" t="s">
        <v>200</v>
      </c>
    </row>
    <row r="8970" spans="1:12" x14ac:dyDescent="0.25">
      <c r="A8970" t="s">
        <v>23005</v>
      </c>
      <c r="B8970" t="s">
        <v>23006</v>
      </c>
      <c r="C8970" t="s">
        <v>14</v>
      </c>
      <c r="D8970" t="s">
        <v>15</v>
      </c>
      <c r="E8970" t="s">
        <v>177</v>
      </c>
      <c r="F8970" t="s">
        <v>24</v>
      </c>
      <c r="G8970" t="s">
        <v>9706</v>
      </c>
      <c r="H8970" t="s">
        <v>796</v>
      </c>
      <c r="I8970">
        <v>364</v>
      </c>
      <c r="J8970">
        <v>68</v>
      </c>
      <c r="K8970" t="s">
        <v>21805</v>
      </c>
      <c r="L8970" t="s">
        <v>200</v>
      </c>
    </row>
    <row r="8971" spans="1:12" x14ac:dyDescent="0.25">
      <c r="A8971" t="s">
        <v>2260</v>
      </c>
      <c r="B8971" t="s">
        <v>2261</v>
      </c>
      <c r="C8971" t="s">
        <v>37</v>
      </c>
      <c r="D8971" t="s">
        <v>161</v>
      </c>
      <c r="E8971" t="s">
        <v>23</v>
      </c>
      <c r="F8971" t="s">
        <v>24</v>
      </c>
      <c r="G8971" t="s">
        <v>2262</v>
      </c>
      <c r="H8971" t="s">
        <v>18</v>
      </c>
      <c r="I8971">
        <v>563</v>
      </c>
      <c r="J8971">
        <v>76</v>
      </c>
      <c r="K8971" t="s">
        <v>2263</v>
      </c>
      <c r="L8971" t="s">
        <v>1339</v>
      </c>
    </row>
    <row r="8972" spans="1:12" x14ac:dyDescent="0.25">
      <c r="A8972" t="s">
        <v>2775</v>
      </c>
      <c r="B8972" t="s">
        <v>2776</v>
      </c>
      <c r="C8972" t="s">
        <v>37</v>
      </c>
      <c r="D8972" t="s">
        <v>2777</v>
      </c>
      <c r="E8972" t="s">
        <v>23</v>
      </c>
      <c r="F8972" t="s">
        <v>15</v>
      </c>
      <c r="G8972" t="s">
        <v>2778</v>
      </c>
      <c r="H8972" t="s">
        <v>26</v>
      </c>
      <c r="I8972">
        <v>1163</v>
      </c>
      <c r="J8972">
        <v>76</v>
      </c>
      <c r="K8972" t="s">
        <v>2779</v>
      </c>
      <c r="L8972" t="s">
        <v>1339</v>
      </c>
    </row>
    <row r="8973" spans="1:12" x14ac:dyDescent="0.25">
      <c r="A8973" t="s">
        <v>15474</v>
      </c>
      <c r="B8973" t="s">
        <v>15475</v>
      </c>
      <c r="C8973" t="s">
        <v>14</v>
      </c>
      <c r="D8973" t="s">
        <v>15</v>
      </c>
      <c r="E8973" t="s">
        <v>16</v>
      </c>
      <c r="F8973" t="s">
        <v>15</v>
      </c>
      <c r="G8973" t="s">
        <v>15476</v>
      </c>
      <c r="H8973" t="s">
        <v>18</v>
      </c>
      <c r="I8973">
        <v>865</v>
      </c>
      <c r="J8973">
        <v>42</v>
      </c>
      <c r="K8973" t="s">
        <v>15477</v>
      </c>
      <c r="L8973" t="s">
        <v>1019</v>
      </c>
    </row>
    <row r="8974" spans="1:12" x14ac:dyDescent="0.25">
      <c r="A8974" t="s">
        <v>31619</v>
      </c>
      <c r="B8974" t="s">
        <v>31620</v>
      </c>
      <c r="C8974" t="s">
        <v>14</v>
      </c>
      <c r="D8974" t="s">
        <v>15</v>
      </c>
      <c r="E8974" t="s">
        <v>16</v>
      </c>
      <c r="F8974" t="s">
        <v>15</v>
      </c>
    </row>
    <row r="8975" spans="1:12" x14ac:dyDescent="0.25">
      <c r="A8975" t="s">
        <v>31621</v>
      </c>
      <c r="B8975" t="s">
        <v>31622</v>
      </c>
      <c r="C8975" t="s">
        <v>14</v>
      </c>
      <c r="D8975" t="s">
        <v>15</v>
      </c>
      <c r="E8975" t="s">
        <v>155</v>
      </c>
      <c r="F8975" t="s">
        <v>156</v>
      </c>
    </row>
    <row r="8976" spans="1:12" x14ac:dyDescent="0.25">
      <c r="A8976" t="s">
        <v>6230</v>
      </c>
      <c r="B8976" t="s">
        <v>6231</v>
      </c>
      <c r="C8976" t="s">
        <v>14</v>
      </c>
      <c r="D8976" t="s">
        <v>15</v>
      </c>
      <c r="E8976" t="s">
        <v>177</v>
      </c>
      <c r="F8976" t="s">
        <v>1012</v>
      </c>
      <c r="G8976" t="s">
        <v>64</v>
      </c>
      <c r="H8976" t="s">
        <v>26</v>
      </c>
      <c r="I8976">
        <v>1909</v>
      </c>
      <c r="J8976">
        <v>28</v>
      </c>
      <c r="K8976" t="s">
        <v>1861</v>
      </c>
      <c r="L8976" t="s">
        <v>1339</v>
      </c>
    </row>
    <row r="8977" spans="1:12" x14ac:dyDescent="0.25">
      <c r="A8977" t="s">
        <v>18627</v>
      </c>
      <c r="B8977" t="s">
        <v>18628</v>
      </c>
      <c r="C8977" t="s">
        <v>14</v>
      </c>
      <c r="D8977" t="s">
        <v>15</v>
      </c>
      <c r="E8977" t="s">
        <v>177</v>
      </c>
      <c r="F8977" t="s">
        <v>24</v>
      </c>
      <c r="G8977" t="s">
        <v>18629</v>
      </c>
      <c r="H8977" t="s">
        <v>18</v>
      </c>
      <c r="I8977">
        <v>617</v>
      </c>
      <c r="J8977">
        <v>16</v>
      </c>
      <c r="K8977" t="s">
        <v>18630</v>
      </c>
      <c r="L8977" t="s">
        <v>17312</v>
      </c>
    </row>
    <row r="8978" spans="1:12" x14ac:dyDescent="0.25">
      <c r="A8978" t="s">
        <v>11095</v>
      </c>
      <c r="B8978" t="s">
        <v>11096</v>
      </c>
      <c r="C8978" t="s">
        <v>14</v>
      </c>
      <c r="D8978" t="s">
        <v>15</v>
      </c>
      <c r="E8978" t="s">
        <v>23</v>
      </c>
      <c r="F8978" t="s">
        <v>24</v>
      </c>
      <c r="G8978" t="s">
        <v>11097</v>
      </c>
      <c r="H8978" t="s">
        <v>18</v>
      </c>
      <c r="I8978">
        <v>750</v>
      </c>
      <c r="J8978">
        <v>134</v>
      </c>
      <c r="K8978" t="s">
        <v>11098</v>
      </c>
      <c r="L8978" t="s">
        <v>3134</v>
      </c>
    </row>
    <row r="8979" spans="1:12" x14ac:dyDescent="0.25">
      <c r="A8979" t="s">
        <v>31623</v>
      </c>
      <c r="B8979" t="s">
        <v>31624</v>
      </c>
      <c r="C8979" t="s">
        <v>37</v>
      </c>
      <c r="D8979" t="s">
        <v>365</v>
      </c>
      <c r="E8979" t="s">
        <v>23</v>
      </c>
      <c r="F8979" t="s">
        <v>15</v>
      </c>
    </row>
    <row r="8980" spans="1:12" x14ac:dyDescent="0.25">
      <c r="A8980" t="s">
        <v>17868</v>
      </c>
      <c r="B8980" t="s">
        <v>17869</v>
      </c>
      <c r="C8980" t="s">
        <v>37</v>
      </c>
      <c r="D8980" t="s">
        <v>161</v>
      </c>
      <c r="E8980" t="s">
        <v>23</v>
      </c>
      <c r="F8980" t="s">
        <v>24</v>
      </c>
      <c r="G8980" t="s">
        <v>1877</v>
      </c>
      <c r="H8980" t="s">
        <v>18</v>
      </c>
      <c r="I8980">
        <v>511</v>
      </c>
      <c r="J8980">
        <v>21</v>
      </c>
      <c r="K8980" t="s">
        <v>17870</v>
      </c>
      <c r="L8980" t="s">
        <v>8863</v>
      </c>
    </row>
    <row r="8981" spans="1:12" x14ac:dyDescent="0.25">
      <c r="A8981" t="s">
        <v>13223</v>
      </c>
      <c r="B8981" t="s">
        <v>13224</v>
      </c>
      <c r="C8981" t="s">
        <v>14</v>
      </c>
      <c r="D8981" t="s">
        <v>15</v>
      </c>
      <c r="E8981" t="s">
        <v>23</v>
      </c>
      <c r="F8981" t="s">
        <v>24</v>
      </c>
      <c r="G8981" t="s">
        <v>302</v>
      </c>
      <c r="H8981" t="s">
        <v>18</v>
      </c>
      <c r="I8981">
        <v>567</v>
      </c>
      <c r="J8981">
        <v>69</v>
      </c>
      <c r="K8981" t="s">
        <v>13225</v>
      </c>
      <c r="L8981" t="s">
        <v>98</v>
      </c>
    </row>
    <row r="8982" spans="1:12" x14ac:dyDescent="0.25">
      <c r="A8982" t="s">
        <v>27715</v>
      </c>
      <c r="B8982" t="s">
        <v>32804</v>
      </c>
      <c r="C8982" t="s">
        <v>14</v>
      </c>
      <c r="D8982" t="s">
        <v>15</v>
      </c>
      <c r="E8982" t="s">
        <v>155</v>
      </c>
      <c r="F8982" t="s">
        <v>156</v>
      </c>
      <c r="G8982" t="s">
        <v>27716</v>
      </c>
      <c r="H8982" t="s">
        <v>18</v>
      </c>
      <c r="I8982">
        <v>131</v>
      </c>
      <c r="J8982">
        <v>18</v>
      </c>
      <c r="K8982" t="s">
        <v>27425</v>
      </c>
      <c r="L8982" t="s">
        <v>107</v>
      </c>
    </row>
    <row r="8983" spans="1:12" x14ac:dyDescent="0.25">
      <c r="A8983" t="s">
        <v>19165</v>
      </c>
      <c r="B8983" t="s">
        <v>32443</v>
      </c>
      <c r="C8983" t="s">
        <v>14</v>
      </c>
      <c r="D8983" t="s">
        <v>15</v>
      </c>
      <c r="E8983" t="s">
        <v>16</v>
      </c>
      <c r="F8983" t="s">
        <v>15</v>
      </c>
      <c r="G8983" t="s">
        <v>83</v>
      </c>
      <c r="H8983" t="s">
        <v>18</v>
      </c>
      <c r="I8983">
        <v>502</v>
      </c>
      <c r="J8983">
        <v>24</v>
      </c>
      <c r="K8983" t="s">
        <v>90</v>
      </c>
      <c r="L8983" t="s">
        <v>20</v>
      </c>
    </row>
    <row r="8984" spans="1:12" x14ac:dyDescent="0.25">
      <c r="A8984" t="s">
        <v>31625</v>
      </c>
      <c r="B8984" t="s">
        <v>31626</v>
      </c>
      <c r="C8984" t="s">
        <v>14</v>
      </c>
      <c r="D8984" t="s">
        <v>15</v>
      </c>
      <c r="E8984" t="s">
        <v>16</v>
      </c>
      <c r="F8984" t="s">
        <v>15</v>
      </c>
    </row>
    <row r="8985" spans="1:12" x14ac:dyDescent="0.25">
      <c r="A8985" t="s">
        <v>2663</v>
      </c>
      <c r="B8985" t="s">
        <v>2664</v>
      </c>
      <c r="C8985" t="s">
        <v>14</v>
      </c>
      <c r="D8985" t="s">
        <v>15</v>
      </c>
      <c r="E8985" t="s">
        <v>177</v>
      </c>
      <c r="F8985" t="s">
        <v>24</v>
      </c>
      <c r="G8985" t="s">
        <v>293</v>
      </c>
      <c r="H8985" t="s">
        <v>26</v>
      </c>
      <c r="I8985">
        <v>3457</v>
      </c>
      <c r="J8985">
        <v>140</v>
      </c>
      <c r="K8985" t="s">
        <v>2665</v>
      </c>
      <c r="L8985" t="s">
        <v>2666</v>
      </c>
    </row>
    <row r="8986" spans="1:12" x14ac:dyDescent="0.25">
      <c r="A8986" t="s">
        <v>26838</v>
      </c>
      <c r="B8986" t="s">
        <v>26839</v>
      </c>
      <c r="C8986" t="s">
        <v>14</v>
      </c>
      <c r="D8986" t="s">
        <v>15</v>
      </c>
      <c r="E8986" t="s">
        <v>23</v>
      </c>
      <c r="F8986" t="s">
        <v>24</v>
      </c>
      <c r="H8986" t="s">
        <v>796</v>
      </c>
      <c r="I8986">
        <v>188</v>
      </c>
      <c r="J8986">
        <v>8</v>
      </c>
      <c r="K8986" t="s">
        <v>26840</v>
      </c>
      <c r="L8986" t="s">
        <v>407</v>
      </c>
    </row>
    <row r="8987" spans="1:12" x14ac:dyDescent="0.25">
      <c r="A8987" t="s">
        <v>29426</v>
      </c>
      <c r="B8987" t="s">
        <v>29427</v>
      </c>
      <c r="C8987" t="s">
        <v>37</v>
      </c>
      <c r="D8987" t="s">
        <v>15</v>
      </c>
      <c r="E8987" t="s">
        <v>16</v>
      </c>
      <c r="F8987" t="s">
        <v>15</v>
      </c>
      <c r="G8987" t="s">
        <v>393</v>
      </c>
    </row>
    <row r="8988" spans="1:12" x14ac:dyDescent="0.25">
      <c r="A8988" t="s">
        <v>4871</v>
      </c>
      <c r="B8988" t="s">
        <v>4872</v>
      </c>
      <c r="C8988" t="s">
        <v>14</v>
      </c>
      <c r="D8988" t="s">
        <v>15</v>
      </c>
      <c r="E8988" t="s">
        <v>177</v>
      </c>
      <c r="F8988" t="s">
        <v>24</v>
      </c>
      <c r="G8988" t="s">
        <v>1045</v>
      </c>
      <c r="H8988" t="s">
        <v>26</v>
      </c>
      <c r="I8988">
        <v>1627</v>
      </c>
      <c r="J8988">
        <v>86</v>
      </c>
      <c r="K8988" t="s">
        <v>1492</v>
      </c>
      <c r="L8988" t="s">
        <v>1047</v>
      </c>
    </row>
    <row r="8989" spans="1:12" x14ac:dyDescent="0.25">
      <c r="A8989" t="s">
        <v>14967</v>
      </c>
      <c r="B8989" t="s">
        <v>14968</v>
      </c>
      <c r="C8989" t="s">
        <v>14</v>
      </c>
      <c r="D8989" t="s">
        <v>15</v>
      </c>
      <c r="E8989" t="s">
        <v>16</v>
      </c>
      <c r="F8989" t="s">
        <v>15</v>
      </c>
      <c r="G8989" t="s">
        <v>3699</v>
      </c>
      <c r="H8989" t="s">
        <v>26</v>
      </c>
      <c r="I8989">
        <v>623</v>
      </c>
      <c r="J8989">
        <v>93</v>
      </c>
      <c r="K8989" t="s">
        <v>14969</v>
      </c>
      <c r="L8989" t="s">
        <v>13178</v>
      </c>
    </row>
    <row r="8990" spans="1:12" x14ac:dyDescent="0.25">
      <c r="A8990" t="s">
        <v>9956</v>
      </c>
      <c r="B8990" t="s">
        <v>9957</v>
      </c>
      <c r="C8990" t="s">
        <v>14</v>
      </c>
      <c r="D8990" t="s">
        <v>15</v>
      </c>
      <c r="E8990" t="s">
        <v>177</v>
      </c>
      <c r="F8990" t="s">
        <v>24</v>
      </c>
      <c r="G8990" t="s">
        <v>5061</v>
      </c>
      <c r="H8990" t="s">
        <v>26</v>
      </c>
      <c r="I8990">
        <v>550</v>
      </c>
      <c r="J8990">
        <v>91</v>
      </c>
      <c r="K8990" t="s">
        <v>9958</v>
      </c>
      <c r="L8990" t="s">
        <v>1190</v>
      </c>
    </row>
    <row r="8991" spans="1:12" x14ac:dyDescent="0.25">
      <c r="A8991" t="s">
        <v>1258</v>
      </c>
      <c r="B8991" t="s">
        <v>1259</v>
      </c>
      <c r="C8991" t="s">
        <v>37</v>
      </c>
      <c r="D8991" t="s">
        <v>161</v>
      </c>
      <c r="E8991" t="s">
        <v>23</v>
      </c>
      <c r="F8991" t="s">
        <v>24</v>
      </c>
      <c r="G8991" t="s">
        <v>1260</v>
      </c>
      <c r="H8991" t="s">
        <v>26</v>
      </c>
      <c r="I8991">
        <v>1463</v>
      </c>
      <c r="J8991">
        <v>193</v>
      </c>
      <c r="K8991" t="s">
        <v>1261</v>
      </c>
      <c r="L8991" t="s">
        <v>318</v>
      </c>
    </row>
    <row r="8992" spans="1:12" x14ac:dyDescent="0.25">
      <c r="A8992" t="s">
        <v>15609</v>
      </c>
      <c r="B8992" t="s">
        <v>15610</v>
      </c>
      <c r="C8992" t="s">
        <v>14</v>
      </c>
      <c r="D8992" t="s">
        <v>15</v>
      </c>
      <c r="E8992" t="s">
        <v>177</v>
      </c>
      <c r="F8992" t="s">
        <v>24</v>
      </c>
      <c r="G8992" t="s">
        <v>15611</v>
      </c>
      <c r="H8992" t="s">
        <v>18</v>
      </c>
      <c r="I8992">
        <v>857</v>
      </c>
      <c r="J8992">
        <v>27</v>
      </c>
      <c r="K8992" t="s">
        <v>15015</v>
      </c>
      <c r="L8992" t="s">
        <v>200</v>
      </c>
    </row>
    <row r="8993" spans="1:12" x14ac:dyDescent="0.25">
      <c r="A8993" t="s">
        <v>18878</v>
      </c>
      <c r="B8993" t="s">
        <v>18879</v>
      </c>
      <c r="C8993" t="s">
        <v>14</v>
      </c>
      <c r="D8993" t="s">
        <v>15</v>
      </c>
      <c r="E8993" t="s">
        <v>43</v>
      </c>
      <c r="F8993" t="s">
        <v>15</v>
      </c>
      <c r="H8993" t="s">
        <v>796</v>
      </c>
      <c r="I8993">
        <v>560</v>
      </c>
      <c r="J8993">
        <v>6</v>
      </c>
      <c r="K8993" t="s">
        <v>18880</v>
      </c>
      <c r="L8993" t="s">
        <v>313</v>
      </c>
    </row>
    <row r="8994" spans="1:12" x14ac:dyDescent="0.25">
      <c r="A8994" t="s">
        <v>24981</v>
      </c>
      <c r="B8994" t="s">
        <v>24982</v>
      </c>
      <c r="C8994" t="s">
        <v>14</v>
      </c>
      <c r="D8994" t="s">
        <v>15</v>
      </c>
      <c r="E8994" t="s">
        <v>23</v>
      </c>
      <c r="F8994" t="s">
        <v>24</v>
      </c>
      <c r="H8994" t="s">
        <v>796</v>
      </c>
      <c r="I8994">
        <v>281</v>
      </c>
      <c r="J8994">
        <v>8</v>
      </c>
      <c r="K8994" t="s">
        <v>24983</v>
      </c>
      <c r="L8994" t="s">
        <v>223</v>
      </c>
    </row>
    <row r="8995" spans="1:12" x14ac:dyDescent="0.25">
      <c r="A8995" t="s">
        <v>25195</v>
      </c>
      <c r="B8995" t="s">
        <v>25196</v>
      </c>
      <c r="C8995" t="s">
        <v>14</v>
      </c>
      <c r="D8995" t="s">
        <v>15</v>
      </c>
      <c r="E8995" t="s">
        <v>155</v>
      </c>
      <c r="F8995" t="s">
        <v>156</v>
      </c>
      <c r="G8995" t="s">
        <v>662</v>
      </c>
      <c r="H8995" t="s">
        <v>796</v>
      </c>
      <c r="I8995">
        <v>271</v>
      </c>
      <c r="J8995">
        <v>19</v>
      </c>
      <c r="K8995" t="s">
        <v>25197</v>
      </c>
      <c r="L8995" t="s">
        <v>223</v>
      </c>
    </row>
    <row r="8996" spans="1:12" x14ac:dyDescent="0.25">
      <c r="A8996" t="s">
        <v>2368</v>
      </c>
      <c r="B8996" t="s">
        <v>2369</v>
      </c>
      <c r="C8996" t="s">
        <v>14</v>
      </c>
      <c r="D8996" t="s">
        <v>15</v>
      </c>
      <c r="E8996" t="s">
        <v>177</v>
      </c>
      <c r="F8996" t="s">
        <v>24</v>
      </c>
      <c r="G8996" t="s">
        <v>138</v>
      </c>
      <c r="H8996" t="s">
        <v>26</v>
      </c>
      <c r="I8996">
        <v>3749</v>
      </c>
      <c r="J8996">
        <v>161</v>
      </c>
      <c r="K8996" t="s">
        <v>151</v>
      </c>
      <c r="L8996" t="s">
        <v>152</v>
      </c>
    </row>
    <row r="8997" spans="1:12" x14ac:dyDescent="0.25">
      <c r="A8997" t="s">
        <v>10645</v>
      </c>
      <c r="B8997" t="s">
        <v>10646</v>
      </c>
      <c r="C8997" t="s">
        <v>14</v>
      </c>
      <c r="D8997" t="s">
        <v>15</v>
      </c>
      <c r="E8997" t="s">
        <v>155</v>
      </c>
      <c r="F8997" t="s">
        <v>156</v>
      </c>
      <c r="G8997" t="s">
        <v>7909</v>
      </c>
      <c r="H8997" t="s">
        <v>26</v>
      </c>
      <c r="I8997">
        <v>1066</v>
      </c>
      <c r="J8997">
        <v>30</v>
      </c>
      <c r="K8997" t="s">
        <v>10647</v>
      </c>
      <c r="L8997" t="s">
        <v>1179</v>
      </c>
    </row>
    <row r="8998" spans="1:12" x14ac:dyDescent="0.25">
      <c r="A8998" t="s">
        <v>29802</v>
      </c>
      <c r="B8998" t="s">
        <v>29803</v>
      </c>
      <c r="C8998" t="s">
        <v>37</v>
      </c>
      <c r="D8998" t="s">
        <v>1702</v>
      </c>
      <c r="E8998" t="s">
        <v>23</v>
      </c>
      <c r="F8998" t="s">
        <v>15</v>
      </c>
    </row>
    <row r="8999" spans="1:12" x14ac:dyDescent="0.25">
      <c r="A8999" t="s">
        <v>8211</v>
      </c>
      <c r="B8999" t="s">
        <v>8212</v>
      </c>
      <c r="C8999" t="s">
        <v>37</v>
      </c>
      <c r="D8999" t="s">
        <v>2850</v>
      </c>
      <c r="E8999" t="s">
        <v>23</v>
      </c>
      <c r="F8999" t="s">
        <v>15</v>
      </c>
      <c r="G8999" t="s">
        <v>8213</v>
      </c>
      <c r="H8999" t="s">
        <v>26</v>
      </c>
      <c r="I8999">
        <v>1540</v>
      </c>
      <c r="J8999">
        <v>41</v>
      </c>
      <c r="K8999" t="s">
        <v>8214</v>
      </c>
      <c r="L8999" t="s">
        <v>1321</v>
      </c>
    </row>
    <row r="9000" spans="1:12" x14ac:dyDescent="0.25">
      <c r="A9000" t="s">
        <v>2264</v>
      </c>
      <c r="B9000" t="s">
        <v>2265</v>
      </c>
      <c r="C9000" t="s">
        <v>37</v>
      </c>
      <c r="D9000" t="s">
        <v>161</v>
      </c>
      <c r="E9000" t="s">
        <v>23</v>
      </c>
      <c r="F9000" t="s">
        <v>24</v>
      </c>
      <c r="G9000" t="s">
        <v>2266</v>
      </c>
      <c r="H9000" t="s">
        <v>26</v>
      </c>
      <c r="I9000">
        <v>1076</v>
      </c>
      <c r="J9000">
        <v>86</v>
      </c>
      <c r="K9000" t="s">
        <v>2267</v>
      </c>
      <c r="L9000" t="s">
        <v>1339</v>
      </c>
    </row>
    <row r="9001" spans="1:12" x14ac:dyDescent="0.25">
      <c r="A9001" t="s">
        <v>14638</v>
      </c>
      <c r="B9001" t="s">
        <v>14639</v>
      </c>
      <c r="C9001" t="s">
        <v>14</v>
      </c>
      <c r="D9001" t="s">
        <v>15</v>
      </c>
      <c r="E9001" t="s">
        <v>3983</v>
      </c>
      <c r="F9001" t="s">
        <v>1012</v>
      </c>
      <c r="G9001" t="s">
        <v>298</v>
      </c>
      <c r="H9001" t="s">
        <v>18</v>
      </c>
      <c r="I9001">
        <v>722</v>
      </c>
      <c r="J9001">
        <v>43</v>
      </c>
      <c r="K9001" t="s">
        <v>14640</v>
      </c>
      <c r="L9001" t="s">
        <v>200</v>
      </c>
    </row>
    <row r="9002" spans="1:12" x14ac:dyDescent="0.25">
      <c r="A9002" t="s">
        <v>17176</v>
      </c>
      <c r="B9002" t="s">
        <v>17177</v>
      </c>
      <c r="C9002" t="s">
        <v>14</v>
      </c>
      <c r="D9002" t="s">
        <v>15</v>
      </c>
      <c r="E9002" t="s">
        <v>16</v>
      </c>
      <c r="F9002" t="s">
        <v>15</v>
      </c>
      <c r="H9002" t="s">
        <v>18</v>
      </c>
      <c r="I9002">
        <v>755</v>
      </c>
      <c r="J9002">
        <v>40</v>
      </c>
      <c r="K9002" t="s">
        <v>17178</v>
      </c>
      <c r="L9002" t="s">
        <v>318</v>
      </c>
    </row>
    <row r="9003" spans="1:12" x14ac:dyDescent="0.25">
      <c r="A9003" t="s">
        <v>28248</v>
      </c>
      <c r="B9003" t="s">
        <v>32830</v>
      </c>
      <c r="C9003" t="s">
        <v>14</v>
      </c>
      <c r="D9003" t="s">
        <v>15</v>
      </c>
      <c r="E9003" t="s">
        <v>155</v>
      </c>
      <c r="F9003" t="s">
        <v>156</v>
      </c>
      <c r="H9003" t="s">
        <v>10001</v>
      </c>
      <c r="I9003">
        <v>105</v>
      </c>
      <c r="J9003">
        <v>7</v>
      </c>
      <c r="K9003" t="s">
        <v>27690</v>
      </c>
      <c r="L9003" t="s">
        <v>743</v>
      </c>
    </row>
    <row r="9004" spans="1:12" x14ac:dyDescent="0.25">
      <c r="A9004" t="s">
        <v>28877</v>
      </c>
      <c r="B9004" t="s">
        <v>28878</v>
      </c>
      <c r="C9004" t="s">
        <v>14</v>
      </c>
      <c r="D9004" t="s">
        <v>15</v>
      </c>
      <c r="E9004" t="s">
        <v>43</v>
      </c>
      <c r="F9004" t="s">
        <v>15</v>
      </c>
      <c r="G9004" t="s">
        <v>741</v>
      </c>
    </row>
    <row r="9005" spans="1:12" x14ac:dyDescent="0.25">
      <c r="A9005" t="s">
        <v>5010</v>
      </c>
      <c r="B9005" t="s">
        <v>5011</v>
      </c>
      <c r="C9005" t="s">
        <v>14</v>
      </c>
      <c r="D9005" t="s">
        <v>15</v>
      </c>
      <c r="E9005" t="s">
        <v>31</v>
      </c>
      <c r="F9005" t="s">
        <v>24</v>
      </c>
      <c r="H9005" t="s">
        <v>26</v>
      </c>
      <c r="I9005">
        <v>2218</v>
      </c>
      <c r="J9005">
        <v>15</v>
      </c>
      <c r="K9005" t="s">
        <v>5012</v>
      </c>
      <c r="L9005" t="s">
        <v>743</v>
      </c>
    </row>
    <row r="9006" spans="1:12" x14ac:dyDescent="0.25">
      <c r="A9006" t="s">
        <v>28742</v>
      </c>
      <c r="B9006" t="s">
        <v>28743</v>
      </c>
      <c r="C9006" t="s">
        <v>14</v>
      </c>
      <c r="D9006" t="s">
        <v>15</v>
      </c>
      <c r="E9006" t="s">
        <v>177</v>
      </c>
      <c r="F9006" t="s">
        <v>24</v>
      </c>
      <c r="G9006" t="s">
        <v>8680</v>
      </c>
    </row>
    <row r="9007" spans="1:12" x14ac:dyDescent="0.25">
      <c r="A9007" t="s">
        <v>20760</v>
      </c>
      <c r="B9007" t="s">
        <v>20761</v>
      </c>
      <c r="C9007" t="s">
        <v>14</v>
      </c>
      <c r="D9007" t="s">
        <v>15</v>
      </c>
      <c r="E9007" t="s">
        <v>155</v>
      </c>
      <c r="F9007" t="s">
        <v>156</v>
      </c>
      <c r="G9007" t="s">
        <v>8361</v>
      </c>
      <c r="H9007" t="s">
        <v>18</v>
      </c>
      <c r="I9007">
        <v>445</v>
      </c>
      <c r="J9007">
        <v>20</v>
      </c>
      <c r="K9007" t="s">
        <v>14097</v>
      </c>
      <c r="L9007" t="s">
        <v>743</v>
      </c>
    </row>
    <row r="9008" spans="1:12" x14ac:dyDescent="0.25">
      <c r="A9008" t="s">
        <v>12571</v>
      </c>
      <c r="B9008" t="s">
        <v>12572</v>
      </c>
      <c r="C9008" t="s">
        <v>14</v>
      </c>
      <c r="D9008" t="s">
        <v>15</v>
      </c>
      <c r="E9008" t="s">
        <v>23</v>
      </c>
      <c r="F9008" t="s">
        <v>24</v>
      </c>
      <c r="G9008" t="s">
        <v>3699</v>
      </c>
      <c r="H9008" t="s">
        <v>26</v>
      </c>
      <c r="I9008">
        <v>1080</v>
      </c>
      <c r="J9008">
        <v>75</v>
      </c>
      <c r="K9008" t="s">
        <v>12573</v>
      </c>
      <c r="L9008" t="s">
        <v>98</v>
      </c>
    </row>
    <row r="9009" spans="1:12" x14ac:dyDescent="0.25">
      <c r="A9009" t="s">
        <v>9040</v>
      </c>
      <c r="B9009" t="s">
        <v>9041</v>
      </c>
      <c r="C9009" t="s">
        <v>14</v>
      </c>
      <c r="D9009" t="s">
        <v>15</v>
      </c>
      <c r="E9009" t="s">
        <v>177</v>
      </c>
      <c r="F9009" t="s">
        <v>24</v>
      </c>
      <c r="G9009" t="s">
        <v>9042</v>
      </c>
      <c r="H9009" t="s">
        <v>26</v>
      </c>
      <c r="I9009">
        <v>1022</v>
      </c>
      <c r="J9009">
        <v>145</v>
      </c>
      <c r="K9009" t="s">
        <v>9043</v>
      </c>
      <c r="L9009" t="s">
        <v>6010</v>
      </c>
    </row>
    <row r="9010" spans="1:12" x14ac:dyDescent="0.25">
      <c r="A9010" t="s">
        <v>2268</v>
      </c>
      <c r="B9010" t="s">
        <v>2269</v>
      </c>
      <c r="C9010" t="s">
        <v>37</v>
      </c>
      <c r="D9010" t="s">
        <v>161</v>
      </c>
      <c r="E9010" t="s">
        <v>23</v>
      </c>
      <c r="F9010" t="s">
        <v>24</v>
      </c>
      <c r="G9010" t="s">
        <v>2270</v>
      </c>
      <c r="H9010" t="s">
        <v>26</v>
      </c>
      <c r="I9010">
        <v>977</v>
      </c>
      <c r="J9010">
        <v>95</v>
      </c>
      <c r="K9010" t="s">
        <v>2271</v>
      </c>
      <c r="L9010" t="s">
        <v>2272</v>
      </c>
    </row>
    <row r="9011" spans="1:12" x14ac:dyDescent="0.25">
      <c r="A9011" t="s">
        <v>18631</v>
      </c>
      <c r="B9011" t="s">
        <v>18632</v>
      </c>
      <c r="C9011" t="s">
        <v>37</v>
      </c>
      <c r="D9011" t="s">
        <v>2618</v>
      </c>
      <c r="E9011" t="s">
        <v>23</v>
      </c>
      <c r="F9011" t="s">
        <v>15</v>
      </c>
      <c r="G9011" t="s">
        <v>198</v>
      </c>
      <c r="H9011" t="s">
        <v>18</v>
      </c>
      <c r="I9011">
        <v>522</v>
      </c>
      <c r="J9011">
        <v>31</v>
      </c>
      <c r="K9011" t="s">
        <v>18633</v>
      </c>
      <c r="L9011" t="s">
        <v>2979</v>
      </c>
    </row>
    <row r="9012" spans="1:12" x14ac:dyDescent="0.25">
      <c r="A9012" t="s">
        <v>17845</v>
      </c>
      <c r="B9012" t="s">
        <v>17846</v>
      </c>
      <c r="C9012" t="s">
        <v>37</v>
      </c>
      <c r="D9012" t="s">
        <v>1702</v>
      </c>
      <c r="E9012" t="s">
        <v>23</v>
      </c>
      <c r="F9012" t="s">
        <v>15</v>
      </c>
      <c r="H9012" t="s">
        <v>18</v>
      </c>
      <c r="I9012">
        <v>708</v>
      </c>
      <c r="J9012">
        <v>37</v>
      </c>
      <c r="K9012" t="s">
        <v>17847</v>
      </c>
      <c r="L9012" t="s">
        <v>4607</v>
      </c>
    </row>
    <row r="9013" spans="1:12" x14ac:dyDescent="0.25">
      <c r="A9013" t="s">
        <v>25213</v>
      </c>
      <c r="B9013" t="s">
        <v>25214</v>
      </c>
      <c r="C9013" t="s">
        <v>37</v>
      </c>
      <c r="D9013" t="s">
        <v>15</v>
      </c>
      <c r="E9013" t="s">
        <v>16</v>
      </c>
      <c r="F9013" t="s">
        <v>15</v>
      </c>
      <c r="G9013" t="s">
        <v>1196</v>
      </c>
      <c r="H9013" t="s">
        <v>796</v>
      </c>
      <c r="I9013">
        <v>270</v>
      </c>
      <c r="J9013">
        <v>29</v>
      </c>
      <c r="K9013" t="s">
        <v>25215</v>
      </c>
      <c r="L9013" t="s">
        <v>18721</v>
      </c>
    </row>
    <row r="9014" spans="1:12" x14ac:dyDescent="0.25">
      <c r="A9014" t="s">
        <v>8955</v>
      </c>
      <c r="B9014" t="s">
        <v>8956</v>
      </c>
      <c r="C9014" t="s">
        <v>37</v>
      </c>
      <c r="D9014" t="s">
        <v>1702</v>
      </c>
      <c r="E9014" t="s">
        <v>23</v>
      </c>
      <c r="F9014" t="s">
        <v>15</v>
      </c>
      <c r="G9014" t="s">
        <v>1606</v>
      </c>
      <c r="H9014" t="s">
        <v>26</v>
      </c>
      <c r="I9014">
        <v>1435</v>
      </c>
      <c r="J9014">
        <v>68</v>
      </c>
      <c r="K9014" t="s">
        <v>8957</v>
      </c>
      <c r="L9014" t="s">
        <v>4607</v>
      </c>
    </row>
    <row r="9015" spans="1:12" x14ac:dyDescent="0.25">
      <c r="A9015" t="s">
        <v>18275</v>
      </c>
      <c r="B9015" t="s">
        <v>18276</v>
      </c>
      <c r="C9015" t="s">
        <v>37</v>
      </c>
      <c r="D9015" t="s">
        <v>1702</v>
      </c>
      <c r="E9015" t="s">
        <v>23</v>
      </c>
      <c r="F9015" t="s">
        <v>15</v>
      </c>
      <c r="H9015" t="s">
        <v>18</v>
      </c>
      <c r="I9015">
        <v>670</v>
      </c>
      <c r="J9015">
        <v>18</v>
      </c>
      <c r="K9015" t="s">
        <v>18277</v>
      </c>
      <c r="L9015" t="s">
        <v>4607</v>
      </c>
    </row>
    <row r="9016" spans="1:12" x14ac:dyDescent="0.25">
      <c r="A9016" t="s">
        <v>13621</v>
      </c>
      <c r="B9016" t="s">
        <v>13622</v>
      </c>
      <c r="C9016" t="s">
        <v>37</v>
      </c>
      <c r="D9016" t="s">
        <v>1702</v>
      </c>
      <c r="E9016" t="s">
        <v>23</v>
      </c>
      <c r="F9016" t="s">
        <v>15</v>
      </c>
      <c r="G9016" t="s">
        <v>1606</v>
      </c>
      <c r="H9016" t="s">
        <v>26</v>
      </c>
      <c r="I9016">
        <v>1005</v>
      </c>
      <c r="J9016">
        <v>45</v>
      </c>
      <c r="K9016" t="s">
        <v>13623</v>
      </c>
      <c r="L9016" t="s">
        <v>4607</v>
      </c>
    </row>
    <row r="9017" spans="1:12" x14ac:dyDescent="0.25">
      <c r="A9017" t="s">
        <v>24359</v>
      </c>
      <c r="B9017" t="s">
        <v>24360</v>
      </c>
      <c r="C9017" t="s">
        <v>14</v>
      </c>
      <c r="D9017" t="s">
        <v>15</v>
      </c>
      <c r="E9017" t="s">
        <v>155</v>
      </c>
      <c r="F9017" t="s">
        <v>156</v>
      </c>
      <c r="G9017" t="s">
        <v>6416</v>
      </c>
      <c r="H9017" t="s">
        <v>796</v>
      </c>
      <c r="I9017">
        <v>305</v>
      </c>
      <c r="J9017">
        <v>56</v>
      </c>
      <c r="K9017" t="s">
        <v>24361</v>
      </c>
      <c r="L9017" t="s">
        <v>18721</v>
      </c>
    </row>
    <row r="9018" spans="1:12" x14ac:dyDescent="0.25">
      <c r="A9018" t="s">
        <v>19291</v>
      </c>
      <c r="B9018" t="s">
        <v>19292</v>
      </c>
      <c r="C9018" t="s">
        <v>37</v>
      </c>
      <c r="D9018" t="s">
        <v>15</v>
      </c>
      <c r="E9018" t="s">
        <v>16</v>
      </c>
      <c r="F9018" t="s">
        <v>15</v>
      </c>
      <c r="G9018" t="s">
        <v>4613</v>
      </c>
      <c r="H9018" t="s">
        <v>796</v>
      </c>
      <c r="I9018">
        <v>497</v>
      </c>
      <c r="J9018">
        <v>42</v>
      </c>
      <c r="K9018" t="s">
        <v>19293</v>
      </c>
      <c r="L9018" t="s">
        <v>1047</v>
      </c>
    </row>
    <row r="9019" spans="1:12" x14ac:dyDescent="0.25">
      <c r="A9019" t="s">
        <v>16528</v>
      </c>
      <c r="B9019" t="s">
        <v>16529</v>
      </c>
      <c r="C9019" t="s">
        <v>14</v>
      </c>
      <c r="D9019" t="s">
        <v>15</v>
      </c>
      <c r="E9019" t="s">
        <v>16</v>
      </c>
      <c r="F9019" t="s">
        <v>15</v>
      </c>
      <c r="H9019" t="s">
        <v>26</v>
      </c>
      <c r="I9019">
        <v>801</v>
      </c>
      <c r="J9019">
        <v>29</v>
      </c>
      <c r="K9019" t="s">
        <v>16530</v>
      </c>
      <c r="L9019" t="s">
        <v>16531</v>
      </c>
    </row>
    <row r="9020" spans="1:12" x14ac:dyDescent="0.25">
      <c r="A9020" t="s">
        <v>31627</v>
      </c>
      <c r="B9020" t="s">
        <v>31628</v>
      </c>
      <c r="C9020" t="s">
        <v>37</v>
      </c>
      <c r="D9020" t="s">
        <v>15</v>
      </c>
      <c r="E9020" t="s">
        <v>16</v>
      </c>
      <c r="F9020" t="s">
        <v>15</v>
      </c>
    </row>
    <row r="9021" spans="1:12" x14ac:dyDescent="0.25">
      <c r="A9021" t="s">
        <v>7146</v>
      </c>
      <c r="B9021" t="s">
        <v>7147</v>
      </c>
      <c r="C9021" t="s">
        <v>14</v>
      </c>
      <c r="D9021" t="s">
        <v>15</v>
      </c>
      <c r="E9021" t="s">
        <v>16</v>
      </c>
      <c r="F9021" t="s">
        <v>15</v>
      </c>
      <c r="G9021" t="s">
        <v>7148</v>
      </c>
      <c r="H9021" t="s">
        <v>26</v>
      </c>
      <c r="I9021">
        <v>1127</v>
      </c>
      <c r="J9021">
        <v>141</v>
      </c>
      <c r="K9021" t="s">
        <v>7149</v>
      </c>
      <c r="L9021" t="s">
        <v>50</v>
      </c>
    </row>
    <row r="9022" spans="1:12" x14ac:dyDescent="0.25">
      <c r="A9022" t="s">
        <v>11115</v>
      </c>
      <c r="B9022" t="s">
        <v>11116</v>
      </c>
      <c r="C9022" t="s">
        <v>37</v>
      </c>
      <c r="D9022" t="s">
        <v>15</v>
      </c>
      <c r="E9022" t="s">
        <v>155</v>
      </c>
      <c r="F9022" t="s">
        <v>3481</v>
      </c>
      <c r="G9022" t="s">
        <v>11117</v>
      </c>
      <c r="H9022" t="s">
        <v>26</v>
      </c>
      <c r="I9022">
        <v>646</v>
      </c>
      <c r="J9022">
        <v>79</v>
      </c>
      <c r="K9022" t="s">
        <v>11118</v>
      </c>
      <c r="L9022" t="s">
        <v>814</v>
      </c>
    </row>
    <row r="9023" spans="1:12" x14ac:dyDescent="0.25">
      <c r="A9023" t="s">
        <v>26758</v>
      </c>
      <c r="B9023" t="s">
        <v>26759</v>
      </c>
      <c r="C9023" t="s">
        <v>37</v>
      </c>
      <c r="D9023" t="s">
        <v>15</v>
      </c>
      <c r="E9023" t="s">
        <v>16</v>
      </c>
      <c r="F9023" t="s">
        <v>15</v>
      </c>
      <c r="G9023" t="s">
        <v>923</v>
      </c>
      <c r="H9023" t="s">
        <v>10001</v>
      </c>
      <c r="I9023">
        <v>192</v>
      </c>
      <c r="J9023">
        <v>36</v>
      </c>
      <c r="K9023" t="s">
        <v>26760</v>
      </c>
      <c r="L9023" t="s">
        <v>1154</v>
      </c>
    </row>
    <row r="9024" spans="1:12" x14ac:dyDescent="0.25">
      <c r="A9024" t="s">
        <v>19731</v>
      </c>
      <c r="B9024" t="s">
        <v>19732</v>
      </c>
      <c r="C9024" t="s">
        <v>14</v>
      </c>
      <c r="D9024" t="s">
        <v>15</v>
      </c>
      <c r="E9024" t="s">
        <v>155</v>
      </c>
      <c r="F9024" t="s">
        <v>156</v>
      </c>
      <c r="G9024" t="s">
        <v>923</v>
      </c>
      <c r="H9024" t="s">
        <v>18</v>
      </c>
      <c r="I9024">
        <v>481</v>
      </c>
      <c r="J9024">
        <v>66</v>
      </c>
      <c r="K9024" t="s">
        <v>19733</v>
      </c>
      <c r="L9024" t="s">
        <v>122</v>
      </c>
    </row>
    <row r="9025" spans="1:12" x14ac:dyDescent="0.25">
      <c r="A9025" t="s">
        <v>16684</v>
      </c>
      <c r="B9025" t="s">
        <v>16685</v>
      </c>
      <c r="C9025" t="s">
        <v>14</v>
      </c>
      <c r="D9025" t="s">
        <v>15</v>
      </c>
      <c r="E9025" t="s">
        <v>16</v>
      </c>
      <c r="F9025" t="s">
        <v>15</v>
      </c>
      <c r="G9025" t="s">
        <v>923</v>
      </c>
      <c r="H9025" t="s">
        <v>18</v>
      </c>
      <c r="I9025">
        <v>636</v>
      </c>
      <c r="J9025">
        <v>22</v>
      </c>
      <c r="K9025" t="s">
        <v>8617</v>
      </c>
      <c r="L9025" t="s">
        <v>122</v>
      </c>
    </row>
    <row r="9026" spans="1:12" x14ac:dyDescent="0.25">
      <c r="A9026" t="s">
        <v>11124</v>
      </c>
      <c r="B9026" t="s">
        <v>11125</v>
      </c>
      <c r="C9026" t="s">
        <v>14</v>
      </c>
      <c r="D9026" t="s">
        <v>15</v>
      </c>
      <c r="E9026" t="s">
        <v>16</v>
      </c>
      <c r="F9026" t="s">
        <v>15</v>
      </c>
      <c r="G9026" t="s">
        <v>923</v>
      </c>
      <c r="H9026" t="s">
        <v>18</v>
      </c>
      <c r="I9026">
        <v>644</v>
      </c>
      <c r="J9026">
        <v>222</v>
      </c>
      <c r="K9026" t="s">
        <v>11126</v>
      </c>
      <c r="L9026" t="s">
        <v>11127</v>
      </c>
    </row>
    <row r="9027" spans="1:12" x14ac:dyDescent="0.25">
      <c r="A9027" t="s">
        <v>29672</v>
      </c>
      <c r="B9027" t="s">
        <v>29673</v>
      </c>
      <c r="C9027" t="s">
        <v>37</v>
      </c>
      <c r="D9027" t="s">
        <v>655</v>
      </c>
      <c r="E9027" t="s">
        <v>23</v>
      </c>
      <c r="F9027" t="s">
        <v>15</v>
      </c>
    </row>
    <row r="9028" spans="1:12" x14ac:dyDescent="0.25">
      <c r="A9028" t="s">
        <v>2667</v>
      </c>
      <c r="B9028" t="s">
        <v>2668</v>
      </c>
      <c r="C9028" t="s">
        <v>14</v>
      </c>
      <c r="D9028" t="s">
        <v>15</v>
      </c>
      <c r="E9028" t="s">
        <v>177</v>
      </c>
      <c r="F9028" t="s">
        <v>24</v>
      </c>
      <c r="G9028" t="s">
        <v>2669</v>
      </c>
      <c r="H9028" t="s">
        <v>18</v>
      </c>
      <c r="I9028">
        <v>832</v>
      </c>
      <c r="J9028">
        <v>42</v>
      </c>
      <c r="K9028" t="s">
        <v>2670</v>
      </c>
      <c r="L9028" t="s">
        <v>2671</v>
      </c>
    </row>
    <row r="9029" spans="1:12" x14ac:dyDescent="0.25">
      <c r="A9029" t="s">
        <v>9274</v>
      </c>
      <c r="B9029" t="s">
        <v>9275</v>
      </c>
      <c r="C9029" t="s">
        <v>14</v>
      </c>
      <c r="D9029" t="s">
        <v>15</v>
      </c>
      <c r="E9029" t="s">
        <v>16</v>
      </c>
      <c r="F9029" t="s">
        <v>15</v>
      </c>
      <c r="G9029" t="s">
        <v>9276</v>
      </c>
      <c r="H9029" t="s">
        <v>26</v>
      </c>
      <c r="I9029">
        <v>1389</v>
      </c>
      <c r="J9029">
        <v>112</v>
      </c>
      <c r="K9029" t="s">
        <v>9277</v>
      </c>
      <c r="L9029" t="s">
        <v>122</v>
      </c>
    </row>
    <row r="9030" spans="1:12" x14ac:dyDescent="0.25">
      <c r="A9030" t="s">
        <v>18528</v>
      </c>
      <c r="B9030" t="s">
        <v>18529</v>
      </c>
      <c r="C9030" t="s">
        <v>37</v>
      </c>
      <c r="D9030" t="s">
        <v>15</v>
      </c>
      <c r="E9030" t="s">
        <v>16</v>
      </c>
      <c r="F9030" t="s">
        <v>15</v>
      </c>
      <c r="G9030" t="s">
        <v>9276</v>
      </c>
      <c r="H9030" t="s">
        <v>18</v>
      </c>
      <c r="I9030">
        <v>646</v>
      </c>
      <c r="J9030">
        <v>17</v>
      </c>
      <c r="K9030" t="s">
        <v>18530</v>
      </c>
      <c r="L9030" t="s">
        <v>122</v>
      </c>
    </row>
    <row r="9031" spans="1:12" x14ac:dyDescent="0.25">
      <c r="A9031" t="s">
        <v>29804</v>
      </c>
      <c r="B9031" t="s">
        <v>29805</v>
      </c>
      <c r="C9031" t="s">
        <v>37</v>
      </c>
      <c r="D9031" t="s">
        <v>1702</v>
      </c>
      <c r="E9031" t="s">
        <v>23</v>
      </c>
      <c r="F9031" t="s">
        <v>15</v>
      </c>
    </row>
    <row r="9032" spans="1:12" x14ac:dyDescent="0.25">
      <c r="A9032" t="s">
        <v>11128</v>
      </c>
      <c r="B9032" t="s">
        <v>11129</v>
      </c>
      <c r="C9032" t="s">
        <v>14</v>
      </c>
      <c r="D9032" t="s">
        <v>15</v>
      </c>
      <c r="E9032" t="s">
        <v>177</v>
      </c>
      <c r="F9032" t="s">
        <v>24</v>
      </c>
      <c r="G9032" t="s">
        <v>11130</v>
      </c>
      <c r="H9032" t="s">
        <v>26</v>
      </c>
      <c r="I9032">
        <v>1067</v>
      </c>
      <c r="J9032">
        <v>107</v>
      </c>
      <c r="K9032" t="s">
        <v>11131</v>
      </c>
      <c r="L9032" t="s">
        <v>200</v>
      </c>
    </row>
    <row r="9033" spans="1:12" x14ac:dyDescent="0.25">
      <c r="A9033" t="s">
        <v>20062</v>
      </c>
      <c r="B9033" t="s">
        <v>20063</v>
      </c>
      <c r="C9033" t="s">
        <v>37</v>
      </c>
      <c r="D9033" t="s">
        <v>15</v>
      </c>
      <c r="E9033" t="s">
        <v>155</v>
      </c>
      <c r="F9033" t="s">
        <v>3481</v>
      </c>
      <c r="G9033" t="s">
        <v>923</v>
      </c>
      <c r="H9033" t="s">
        <v>796</v>
      </c>
      <c r="I9033">
        <v>469</v>
      </c>
      <c r="J9033">
        <v>34</v>
      </c>
      <c r="K9033" t="s">
        <v>20064</v>
      </c>
      <c r="L9033" t="s">
        <v>1051</v>
      </c>
    </row>
    <row r="9034" spans="1:12" x14ac:dyDescent="0.25">
      <c r="A9034" t="s">
        <v>11132</v>
      </c>
      <c r="B9034" t="s">
        <v>32266</v>
      </c>
      <c r="C9034" t="s">
        <v>14</v>
      </c>
      <c r="D9034" t="s">
        <v>15</v>
      </c>
      <c r="E9034" t="s">
        <v>16</v>
      </c>
      <c r="F9034" t="s">
        <v>15</v>
      </c>
      <c r="G9034" t="s">
        <v>923</v>
      </c>
      <c r="H9034" t="s">
        <v>18</v>
      </c>
      <c r="I9034">
        <v>802</v>
      </c>
      <c r="J9034">
        <v>92</v>
      </c>
      <c r="K9034" t="s">
        <v>10869</v>
      </c>
      <c r="L9034" t="s">
        <v>122</v>
      </c>
    </row>
    <row r="9035" spans="1:12" x14ac:dyDescent="0.25">
      <c r="A9035" t="s">
        <v>6844</v>
      </c>
      <c r="B9035" t="s">
        <v>6845</v>
      </c>
      <c r="C9035" t="s">
        <v>37</v>
      </c>
      <c r="D9035" t="s">
        <v>365</v>
      </c>
      <c r="E9035" t="s">
        <v>23</v>
      </c>
      <c r="F9035" t="s">
        <v>453</v>
      </c>
      <c r="G9035" t="s">
        <v>923</v>
      </c>
      <c r="H9035" t="s">
        <v>26</v>
      </c>
      <c r="I9035">
        <v>1784</v>
      </c>
      <c r="J9035">
        <v>157</v>
      </c>
      <c r="K9035" t="s">
        <v>1157</v>
      </c>
      <c r="L9035" t="s">
        <v>1154</v>
      </c>
    </row>
    <row r="9036" spans="1:12" x14ac:dyDescent="0.25">
      <c r="A9036" t="s">
        <v>27287</v>
      </c>
      <c r="B9036" t="s">
        <v>27288</v>
      </c>
      <c r="C9036" t="s">
        <v>37</v>
      </c>
      <c r="D9036" t="s">
        <v>365</v>
      </c>
      <c r="E9036" t="s">
        <v>23</v>
      </c>
      <c r="F9036" t="s">
        <v>453</v>
      </c>
      <c r="H9036" t="s">
        <v>796</v>
      </c>
      <c r="I9036">
        <v>157</v>
      </c>
      <c r="J9036">
        <v>4</v>
      </c>
      <c r="K9036" t="s">
        <v>27289</v>
      </c>
      <c r="L9036" t="s">
        <v>122</v>
      </c>
    </row>
    <row r="9037" spans="1:12" x14ac:dyDescent="0.25">
      <c r="A9037" t="s">
        <v>31629</v>
      </c>
      <c r="B9037" t="s">
        <v>31630</v>
      </c>
      <c r="C9037" t="s">
        <v>37</v>
      </c>
      <c r="D9037" t="s">
        <v>365</v>
      </c>
      <c r="E9037" t="s">
        <v>23</v>
      </c>
      <c r="F9037" t="s">
        <v>15</v>
      </c>
    </row>
    <row r="9038" spans="1:12" x14ac:dyDescent="0.25">
      <c r="A9038" t="s">
        <v>31631</v>
      </c>
      <c r="B9038" t="s">
        <v>31632</v>
      </c>
      <c r="C9038" t="s">
        <v>37</v>
      </c>
      <c r="D9038" t="s">
        <v>365</v>
      </c>
      <c r="E9038" t="s">
        <v>23</v>
      </c>
      <c r="F9038" t="s">
        <v>15</v>
      </c>
    </row>
    <row r="9039" spans="1:12" x14ac:dyDescent="0.25">
      <c r="A9039" t="s">
        <v>3069</v>
      </c>
      <c r="B9039" t="s">
        <v>3070</v>
      </c>
      <c r="C9039" t="s">
        <v>14</v>
      </c>
      <c r="D9039" t="s">
        <v>15</v>
      </c>
      <c r="E9039" t="s">
        <v>23</v>
      </c>
      <c r="F9039" t="s">
        <v>24</v>
      </c>
      <c r="G9039" t="s">
        <v>923</v>
      </c>
      <c r="H9039" t="s">
        <v>26</v>
      </c>
      <c r="I9039">
        <v>3063</v>
      </c>
      <c r="J9039">
        <v>220</v>
      </c>
      <c r="K9039" t="s">
        <v>3071</v>
      </c>
      <c r="L9039" t="s">
        <v>122</v>
      </c>
    </row>
    <row r="9040" spans="1:12" x14ac:dyDescent="0.25">
      <c r="A9040" t="s">
        <v>11135</v>
      </c>
      <c r="B9040" t="s">
        <v>11136</v>
      </c>
      <c r="C9040" t="s">
        <v>14</v>
      </c>
      <c r="D9040" t="s">
        <v>15</v>
      </c>
      <c r="E9040" t="s">
        <v>23</v>
      </c>
      <c r="F9040" t="s">
        <v>24</v>
      </c>
      <c r="G9040" t="s">
        <v>2213</v>
      </c>
      <c r="H9040" t="s">
        <v>26</v>
      </c>
      <c r="I9040">
        <v>967</v>
      </c>
      <c r="J9040">
        <v>144</v>
      </c>
      <c r="K9040" t="s">
        <v>11137</v>
      </c>
      <c r="L9040" t="s">
        <v>4602</v>
      </c>
    </row>
    <row r="9041" spans="1:12" x14ac:dyDescent="0.25">
      <c r="A9041" t="s">
        <v>17871</v>
      </c>
      <c r="B9041" t="s">
        <v>17872</v>
      </c>
      <c r="C9041" t="s">
        <v>14</v>
      </c>
      <c r="D9041" t="s">
        <v>15</v>
      </c>
      <c r="E9041" t="s">
        <v>177</v>
      </c>
      <c r="F9041" t="s">
        <v>1012</v>
      </c>
      <c r="G9041" t="s">
        <v>923</v>
      </c>
      <c r="H9041" t="s">
        <v>26</v>
      </c>
      <c r="I9041">
        <v>693</v>
      </c>
      <c r="J9041">
        <v>38</v>
      </c>
      <c r="K9041" t="s">
        <v>17873</v>
      </c>
      <c r="L9041" t="s">
        <v>1238</v>
      </c>
    </row>
    <row r="9042" spans="1:12" x14ac:dyDescent="0.25">
      <c r="A9042" t="s">
        <v>11138</v>
      </c>
      <c r="B9042" t="s">
        <v>11139</v>
      </c>
      <c r="C9042" t="s">
        <v>14</v>
      </c>
      <c r="D9042" t="s">
        <v>15</v>
      </c>
      <c r="E9042" t="s">
        <v>177</v>
      </c>
      <c r="F9042" t="s">
        <v>24</v>
      </c>
      <c r="G9042" t="s">
        <v>923</v>
      </c>
      <c r="H9042" t="s">
        <v>26</v>
      </c>
      <c r="I9042">
        <v>968</v>
      </c>
      <c r="J9042">
        <v>119</v>
      </c>
      <c r="K9042" t="s">
        <v>5396</v>
      </c>
      <c r="L9042" t="s">
        <v>200</v>
      </c>
    </row>
    <row r="9043" spans="1:12" x14ac:dyDescent="0.25">
      <c r="A9043" t="s">
        <v>29576</v>
      </c>
      <c r="B9043" t="s">
        <v>29577</v>
      </c>
      <c r="C9043" t="s">
        <v>37</v>
      </c>
      <c r="D9043" t="s">
        <v>2618</v>
      </c>
      <c r="E9043" t="s">
        <v>23</v>
      </c>
      <c r="F9043" t="s">
        <v>15</v>
      </c>
    </row>
    <row r="9044" spans="1:12" x14ac:dyDescent="0.25">
      <c r="A9044" t="s">
        <v>19294</v>
      </c>
      <c r="B9044" t="s">
        <v>19295</v>
      </c>
      <c r="C9044" t="s">
        <v>37</v>
      </c>
      <c r="D9044" t="s">
        <v>161</v>
      </c>
      <c r="E9044" t="s">
        <v>23</v>
      </c>
      <c r="F9044" t="s">
        <v>24</v>
      </c>
      <c r="G9044" t="s">
        <v>19296</v>
      </c>
      <c r="H9044" t="s">
        <v>18</v>
      </c>
      <c r="I9044">
        <v>497</v>
      </c>
      <c r="J9044">
        <v>27</v>
      </c>
      <c r="K9044" t="s">
        <v>19297</v>
      </c>
      <c r="L9044" t="s">
        <v>1740</v>
      </c>
    </row>
    <row r="9045" spans="1:12" x14ac:dyDescent="0.25">
      <c r="A9045" t="s">
        <v>24338</v>
      </c>
      <c r="B9045" t="s">
        <v>24339</v>
      </c>
      <c r="C9045" t="s">
        <v>14</v>
      </c>
      <c r="D9045" t="s">
        <v>15</v>
      </c>
      <c r="E9045" t="s">
        <v>155</v>
      </c>
      <c r="F9045" t="s">
        <v>156</v>
      </c>
      <c r="G9045" t="s">
        <v>3120</v>
      </c>
      <c r="H9045" t="s">
        <v>796</v>
      </c>
      <c r="I9045">
        <v>306</v>
      </c>
      <c r="J9045">
        <v>48</v>
      </c>
      <c r="K9045" t="s">
        <v>24340</v>
      </c>
      <c r="L9045" t="s">
        <v>374</v>
      </c>
    </row>
    <row r="9046" spans="1:12" x14ac:dyDescent="0.25">
      <c r="A9046" t="s">
        <v>10489</v>
      </c>
      <c r="B9046" t="s">
        <v>32252</v>
      </c>
      <c r="C9046" t="s">
        <v>14</v>
      </c>
      <c r="D9046" t="s">
        <v>15</v>
      </c>
      <c r="E9046" t="s">
        <v>16</v>
      </c>
      <c r="F9046" t="s">
        <v>15</v>
      </c>
      <c r="G9046" t="s">
        <v>105</v>
      </c>
      <c r="H9046" t="s">
        <v>26</v>
      </c>
      <c r="I9046">
        <v>837</v>
      </c>
      <c r="J9046">
        <v>50</v>
      </c>
      <c r="K9046" t="s">
        <v>10490</v>
      </c>
      <c r="L9046" t="s">
        <v>10491</v>
      </c>
    </row>
    <row r="9047" spans="1:12" x14ac:dyDescent="0.25">
      <c r="A9047" t="s">
        <v>31633</v>
      </c>
      <c r="B9047" t="s">
        <v>31634</v>
      </c>
      <c r="C9047" t="s">
        <v>14</v>
      </c>
      <c r="D9047" t="s">
        <v>15</v>
      </c>
      <c r="E9047" t="s">
        <v>16</v>
      </c>
      <c r="F9047" t="s">
        <v>15</v>
      </c>
    </row>
    <row r="9048" spans="1:12" x14ac:dyDescent="0.25">
      <c r="A9048" t="s">
        <v>25183</v>
      </c>
      <c r="B9048" t="s">
        <v>25184</v>
      </c>
      <c r="C9048" t="s">
        <v>14</v>
      </c>
      <c r="D9048" t="s">
        <v>15</v>
      </c>
      <c r="E9048" t="s">
        <v>16</v>
      </c>
      <c r="F9048" t="s">
        <v>15</v>
      </c>
      <c r="G9048" t="s">
        <v>8076</v>
      </c>
      <c r="H9048" t="s">
        <v>18</v>
      </c>
      <c r="I9048">
        <v>272</v>
      </c>
      <c r="J9048">
        <v>24</v>
      </c>
      <c r="K9048" t="s">
        <v>24992</v>
      </c>
      <c r="L9048" t="s">
        <v>107</v>
      </c>
    </row>
    <row r="9049" spans="1:12" x14ac:dyDescent="0.25">
      <c r="A9049" t="s">
        <v>2102</v>
      </c>
      <c r="B9049" t="s">
        <v>32141</v>
      </c>
      <c r="C9049" t="s">
        <v>14</v>
      </c>
      <c r="D9049" t="s">
        <v>15</v>
      </c>
      <c r="E9049" t="s">
        <v>31</v>
      </c>
      <c r="F9049" t="s">
        <v>24</v>
      </c>
      <c r="G9049" t="s">
        <v>2103</v>
      </c>
      <c r="H9049" t="s">
        <v>26</v>
      </c>
      <c r="I9049">
        <v>864</v>
      </c>
      <c r="J9049">
        <v>23</v>
      </c>
      <c r="K9049" t="s">
        <v>2104</v>
      </c>
      <c r="L9049" t="s">
        <v>1386</v>
      </c>
    </row>
    <row r="9050" spans="1:12" x14ac:dyDescent="0.25">
      <c r="A9050" t="s">
        <v>23467</v>
      </c>
      <c r="B9050" t="s">
        <v>23468</v>
      </c>
      <c r="C9050" t="s">
        <v>14</v>
      </c>
      <c r="D9050" t="s">
        <v>15</v>
      </c>
      <c r="E9050" t="s">
        <v>155</v>
      </c>
      <c r="F9050" t="s">
        <v>156</v>
      </c>
      <c r="G9050" t="s">
        <v>105</v>
      </c>
      <c r="H9050" t="s">
        <v>26</v>
      </c>
      <c r="I9050">
        <v>344</v>
      </c>
      <c r="J9050">
        <v>36</v>
      </c>
      <c r="K9050" t="s">
        <v>106</v>
      </c>
      <c r="L9050" t="s">
        <v>107</v>
      </c>
    </row>
    <row r="9051" spans="1:12" x14ac:dyDescent="0.25">
      <c r="A9051" t="s">
        <v>26841</v>
      </c>
      <c r="B9051" t="s">
        <v>26842</v>
      </c>
      <c r="C9051" t="s">
        <v>14</v>
      </c>
      <c r="D9051" t="s">
        <v>15</v>
      </c>
      <c r="E9051" t="s">
        <v>177</v>
      </c>
      <c r="F9051" t="s">
        <v>24</v>
      </c>
      <c r="G9051" t="s">
        <v>105</v>
      </c>
      <c r="H9051" t="s">
        <v>18</v>
      </c>
      <c r="I9051">
        <v>188</v>
      </c>
      <c r="J9051">
        <v>17</v>
      </c>
      <c r="K9051" t="s">
        <v>24992</v>
      </c>
      <c r="L9051" t="s">
        <v>107</v>
      </c>
    </row>
    <row r="9052" spans="1:12" x14ac:dyDescent="0.25">
      <c r="A9052" t="s">
        <v>15771</v>
      </c>
      <c r="B9052" t="s">
        <v>15772</v>
      </c>
      <c r="C9052" t="s">
        <v>14</v>
      </c>
      <c r="D9052" t="s">
        <v>15</v>
      </c>
      <c r="E9052" t="s">
        <v>177</v>
      </c>
      <c r="F9052" t="s">
        <v>24</v>
      </c>
      <c r="H9052" t="s">
        <v>26</v>
      </c>
      <c r="I9052">
        <v>850</v>
      </c>
      <c r="J9052">
        <v>26</v>
      </c>
      <c r="K9052" t="s">
        <v>106</v>
      </c>
      <c r="L9052" t="s">
        <v>107</v>
      </c>
    </row>
    <row r="9053" spans="1:12" x14ac:dyDescent="0.25">
      <c r="A9053" t="s">
        <v>21648</v>
      </c>
      <c r="B9053" t="s">
        <v>21649</v>
      </c>
      <c r="C9053" t="s">
        <v>14</v>
      </c>
      <c r="D9053" t="s">
        <v>15</v>
      </c>
      <c r="E9053" t="s">
        <v>155</v>
      </c>
      <c r="F9053" t="s">
        <v>156</v>
      </c>
      <c r="G9053" t="s">
        <v>646</v>
      </c>
      <c r="H9053" t="s">
        <v>796</v>
      </c>
      <c r="I9053">
        <v>414</v>
      </c>
      <c r="J9053">
        <v>100</v>
      </c>
      <c r="K9053" t="s">
        <v>21650</v>
      </c>
      <c r="L9053" t="s">
        <v>357</v>
      </c>
    </row>
    <row r="9054" spans="1:12" x14ac:dyDescent="0.25">
      <c r="A9054" t="s">
        <v>24033</v>
      </c>
      <c r="B9054" t="s">
        <v>24034</v>
      </c>
      <c r="C9054" t="s">
        <v>37</v>
      </c>
      <c r="D9054" t="s">
        <v>15</v>
      </c>
      <c r="E9054" t="s">
        <v>155</v>
      </c>
      <c r="F9054" t="s">
        <v>3481</v>
      </c>
      <c r="G9054" t="s">
        <v>1309</v>
      </c>
      <c r="H9054" t="s">
        <v>796</v>
      </c>
      <c r="I9054">
        <v>319</v>
      </c>
      <c r="J9054">
        <v>69</v>
      </c>
      <c r="K9054" t="s">
        <v>21650</v>
      </c>
      <c r="L9054" t="s">
        <v>357</v>
      </c>
    </row>
    <row r="9055" spans="1:12" x14ac:dyDescent="0.25">
      <c r="A9055" t="s">
        <v>24195</v>
      </c>
      <c r="B9055" t="s">
        <v>24196</v>
      </c>
      <c r="C9055" t="s">
        <v>14</v>
      </c>
      <c r="D9055" t="s">
        <v>15</v>
      </c>
      <c r="E9055" t="s">
        <v>155</v>
      </c>
      <c r="F9055" t="s">
        <v>156</v>
      </c>
      <c r="G9055" t="s">
        <v>105</v>
      </c>
      <c r="H9055" t="s">
        <v>26</v>
      </c>
      <c r="I9055">
        <v>313</v>
      </c>
      <c r="J9055">
        <v>21</v>
      </c>
      <c r="K9055" t="s">
        <v>106</v>
      </c>
      <c r="L9055" t="s">
        <v>107</v>
      </c>
    </row>
    <row r="9056" spans="1:12" x14ac:dyDescent="0.25">
      <c r="A9056" t="s">
        <v>10506</v>
      </c>
      <c r="B9056" t="s">
        <v>10507</v>
      </c>
      <c r="C9056" t="s">
        <v>14</v>
      </c>
      <c r="D9056" t="s">
        <v>15</v>
      </c>
      <c r="E9056" t="s">
        <v>177</v>
      </c>
      <c r="F9056" t="s">
        <v>24</v>
      </c>
      <c r="G9056" t="s">
        <v>105</v>
      </c>
      <c r="H9056" t="s">
        <v>26</v>
      </c>
      <c r="I9056">
        <v>855</v>
      </c>
      <c r="J9056">
        <v>46</v>
      </c>
      <c r="K9056" t="s">
        <v>106</v>
      </c>
      <c r="L9056" t="s">
        <v>107</v>
      </c>
    </row>
    <row r="9057" spans="1:12" x14ac:dyDescent="0.25">
      <c r="A9057" t="s">
        <v>9965</v>
      </c>
      <c r="B9057" t="s">
        <v>9966</v>
      </c>
      <c r="C9057" t="s">
        <v>14</v>
      </c>
      <c r="D9057" t="s">
        <v>15</v>
      </c>
      <c r="E9057" t="s">
        <v>155</v>
      </c>
      <c r="F9057" t="s">
        <v>156</v>
      </c>
      <c r="G9057" t="s">
        <v>9967</v>
      </c>
      <c r="H9057" t="s">
        <v>26</v>
      </c>
      <c r="I9057">
        <v>711</v>
      </c>
      <c r="J9057">
        <v>51</v>
      </c>
      <c r="K9057" t="s">
        <v>9968</v>
      </c>
      <c r="L9057" t="s">
        <v>1138</v>
      </c>
    </row>
    <row r="9058" spans="1:12" x14ac:dyDescent="0.25">
      <c r="A9058" t="s">
        <v>10545</v>
      </c>
      <c r="B9058" t="s">
        <v>32253</v>
      </c>
      <c r="C9058" t="s">
        <v>14</v>
      </c>
      <c r="D9058" t="s">
        <v>15</v>
      </c>
      <c r="E9058" t="s">
        <v>16</v>
      </c>
      <c r="F9058" t="s">
        <v>15</v>
      </c>
      <c r="G9058" t="s">
        <v>105</v>
      </c>
      <c r="H9058" t="s">
        <v>26</v>
      </c>
      <c r="I9058">
        <v>1242</v>
      </c>
      <c r="J9058">
        <v>80</v>
      </c>
      <c r="K9058" t="s">
        <v>106</v>
      </c>
      <c r="L9058" t="s">
        <v>107</v>
      </c>
    </row>
    <row r="9059" spans="1:12" x14ac:dyDescent="0.25">
      <c r="A9059" t="s">
        <v>24127</v>
      </c>
      <c r="B9059" t="s">
        <v>24128</v>
      </c>
      <c r="C9059" t="s">
        <v>14</v>
      </c>
      <c r="D9059" t="s">
        <v>15</v>
      </c>
      <c r="E9059" t="s">
        <v>43</v>
      </c>
      <c r="F9059" t="s">
        <v>15</v>
      </c>
      <c r="G9059" t="s">
        <v>105</v>
      </c>
      <c r="H9059" t="s">
        <v>26</v>
      </c>
      <c r="I9059">
        <v>315</v>
      </c>
      <c r="J9059">
        <v>27</v>
      </c>
      <c r="K9059" t="s">
        <v>106</v>
      </c>
      <c r="L9059" t="s">
        <v>107</v>
      </c>
    </row>
    <row r="9060" spans="1:12" x14ac:dyDescent="0.25">
      <c r="A9060" t="s">
        <v>10510</v>
      </c>
      <c r="B9060" t="s">
        <v>10511</v>
      </c>
      <c r="C9060" t="s">
        <v>14</v>
      </c>
      <c r="D9060" t="s">
        <v>15</v>
      </c>
      <c r="E9060" t="s">
        <v>177</v>
      </c>
      <c r="F9060" t="s">
        <v>24</v>
      </c>
      <c r="G9060" t="s">
        <v>10512</v>
      </c>
      <c r="H9060" t="s">
        <v>26</v>
      </c>
      <c r="I9060">
        <v>917</v>
      </c>
      <c r="J9060">
        <v>77</v>
      </c>
      <c r="K9060" t="s">
        <v>10513</v>
      </c>
      <c r="L9060" t="s">
        <v>1179</v>
      </c>
    </row>
    <row r="9061" spans="1:12" x14ac:dyDescent="0.25">
      <c r="A9061" t="s">
        <v>10115</v>
      </c>
      <c r="B9061" t="s">
        <v>10116</v>
      </c>
      <c r="C9061" t="s">
        <v>14</v>
      </c>
      <c r="D9061" t="s">
        <v>15</v>
      </c>
      <c r="E9061" t="s">
        <v>16</v>
      </c>
      <c r="F9061" t="s">
        <v>15</v>
      </c>
      <c r="G9061" t="s">
        <v>105</v>
      </c>
      <c r="H9061" t="s">
        <v>26</v>
      </c>
      <c r="I9061">
        <v>1299</v>
      </c>
      <c r="J9061">
        <v>40</v>
      </c>
      <c r="K9061" t="s">
        <v>8266</v>
      </c>
      <c r="L9061" t="s">
        <v>107</v>
      </c>
    </row>
    <row r="9062" spans="1:12" x14ac:dyDescent="0.25">
      <c r="A9062" t="s">
        <v>8264</v>
      </c>
      <c r="B9062" t="s">
        <v>8265</v>
      </c>
      <c r="C9062" t="s">
        <v>14</v>
      </c>
      <c r="D9062" t="s">
        <v>15</v>
      </c>
      <c r="E9062" t="s">
        <v>177</v>
      </c>
      <c r="F9062" t="s">
        <v>24</v>
      </c>
      <c r="G9062" t="s">
        <v>105</v>
      </c>
      <c r="H9062" t="s">
        <v>26</v>
      </c>
      <c r="I9062">
        <v>1534</v>
      </c>
      <c r="J9062">
        <v>48</v>
      </c>
      <c r="K9062" t="s">
        <v>8266</v>
      </c>
      <c r="L9062" t="s">
        <v>107</v>
      </c>
    </row>
    <row r="9063" spans="1:12" x14ac:dyDescent="0.25">
      <c r="A9063" t="s">
        <v>12195</v>
      </c>
      <c r="B9063" t="s">
        <v>12196</v>
      </c>
      <c r="C9063" t="s">
        <v>14</v>
      </c>
      <c r="D9063" t="s">
        <v>15</v>
      </c>
      <c r="E9063" t="s">
        <v>177</v>
      </c>
      <c r="F9063" t="s">
        <v>24</v>
      </c>
      <c r="G9063" t="s">
        <v>105</v>
      </c>
      <c r="H9063" t="s">
        <v>26</v>
      </c>
      <c r="I9063">
        <v>1106</v>
      </c>
      <c r="J9063">
        <v>37</v>
      </c>
      <c r="K9063" t="s">
        <v>106</v>
      </c>
      <c r="L9063" t="s">
        <v>107</v>
      </c>
    </row>
    <row r="9064" spans="1:12" x14ac:dyDescent="0.25">
      <c r="A9064" t="s">
        <v>22967</v>
      </c>
      <c r="B9064" t="s">
        <v>22968</v>
      </c>
      <c r="C9064" t="s">
        <v>14</v>
      </c>
      <c r="D9064" t="s">
        <v>15</v>
      </c>
      <c r="E9064" t="s">
        <v>16</v>
      </c>
      <c r="F9064" t="s">
        <v>15</v>
      </c>
      <c r="G9064" t="s">
        <v>13592</v>
      </c>
      <c r="H9064" t="s">
        <v>18</v>
      </c>
      <c r="I9064">
        <v>365</v>
      </c>
      <c r="J9064">
        <v>13</v>
      </c>
      <c r="K9064" t="s">
        <v>22969</v>
      </c>
      <c r="L9064" t="s">
        <v>10181</v>
      </c>
    </row>
    <row r="9065" spans="1:12" x14ac:dyDescent="0.25">
      <c r="A9065" t="s">
        <v>10529</v>
      </c>
      <c r="B9065" t="s">
        <v>10530</v>
      </c>
      <c r="C9065" t="s">
        <v>14</v>
      </c>
      <c r="D9065" t="s">
        <v>15</v>
      </c>
      <c r="E9065" t="s">
        <v>43</v>
      </c>
      <c r="F9065" t="s">
        <v>15</v>
      </c>
      <c r="G9065" t="s">
        <v>2103</v>
      </c>
      <c r="H9065" t="s">
        <v>26</v>
      </c>
      <c r="I9065">
        <v>867</v>
      </c>
      <c r="J9065">
        <v>81</v>
      </c>
      <c r="K9065" t="s">
        <v>10531</v>
      </c>
      <c r="L9065" t="s">
        <v>107</v>
      </c>
    </row>
    <row r="9066" spans="1:12" x14ac:dyDescent="0.25">
      <c r="A9066" t="s">
        <v>15559</v>
      </c>
      <c r="B9066" t="s">
        <v>15560</v>
      </c>
      <c r="C9066" t="s">
        <v>37</v>
      </c>
      <c r="D9066" t="s">
        <v>15</v>
      </c>
      <c r="E9066" t="s">
        <v>16</v>
      </c>
      <c r="F9066" t="s">
        <v>15</v>
      </c>
      <c r="G9066" t="s">
        <v>3959</v>
      </c>
      <c r="H9066" t="s">
        <v>26</v>
      </c>
      <c r="I9066">
        <v>683</v>
      </c>
      <c r="J9066">
        <v>33</v>
      </c>
      <c r="K9066" t="s">
        <v>15561</v>
      </c>
      <c r="L9066" t="s">
        <v>10488</v>
      </c>
    </row>
    <row r="9067" spans="1:12" x14ac:dyDescent="0.25">
      <c r="A9067" t="s">
        <v>10650</v>
      </c>
      <c r="B9067" t="s">
        <v>10651</v>
      </c>
      <c r="C9067" t="s">
        <v>14</v>
      </c>
      <c r="D9067" t="s">
        <v>15</v>
      </c>
      <c r="E9067" t="s">
        <v>43</v>
      </c>
      <c r="F9067" t="s">
        <v>15</v>
      </c>
      <c r="G9067" t="s">
        <v>1212</v>
      </c>
      <c r="H9067" t="s">
        <v>26</v>
      </c>
      <c r="I9067">
        <v>1188</v>
      </c>
      <c r="J9067">
        <v>48</v>
      </c>
      <c r="K9067" t="s">
        <v>4277</v>
      </c>
      <c r="L9067" t="s">
        <v>743</v>
      </c>
    </row>
    <row r="9068" spans="1:12" x14ac:dyDescent="0.25">
      <c r="A9068" t="s">
        <v>25950</v>
      </c>
      <c r="B9068" t="s">
        <v>25951</v>
      </c>
      <c r="C9068" t="s">
        <v>14</v>
      </c>
      <c r="D9068" t="s">
        <v>15</v>
      </c>
      <c r="E9068" t="s">
        <v>155</v>
      </c>
      <c r="F9068" t="s">
        <v>156</v>
      </c>
      <c r="G9068" t="s">
        <v>3398</v>
      </c>
      <c r="H9068" t="s">
        <v>10001</v>
      </c>
      <c r="I9068">
        <v>235</v>
      </c>
      <c r="J9068">
        <v>46</v>
      </c>
      <c r="K9068" t="s">
        <v>25952</v>
      </c>
      <c r="L9068" t="s">
        <v>1514</v>
      </c>
    </row>
    <row r="9069" spans="1:12" x14ac:dyDescent="0.25">
      <c r="A9069" t="s">
        <v>5227</v>
      </c>
      <c r="B9069" t="s">
        <v>5228</v>
      </c>
      <c r="C9069" t="s">
        <v>37</v>
      </c>
      <c r="D9069" t="s">
        <v>365</v>
      </c>
      <c r="E9069" t="s">
        <v>23</v>
      </c>
      <c r="F9069" t="s">
        <v>453</v>
      </c>
      <c r="H9069" t="s">
        <v>26</v>
      </c>
      <c r="I9069">
        <v>2134</v>
      </c>
      <c r="J9069">
        <v>47</v>
      </c>
      <c r="K9069" t="s">
        <v>5229</v>
      </c>
      <c r="L9069" t="s">
        <v>2979</v>
      </c>
    </row>
    <row r="9070" spans="1:12" x14ac:dyDescent="0.25">
      <c r="A9070" t="s">
        <v>3881</v>
      </c>
      <c r="B9070" t="s">
        <v>3882</v>
      </c>
      <c r="C9070" t="s">
        <v>14</v>
      </c>
      <c r="D9070" t="s">
        <v>15</v>
      </c>
      <c r="E9070" t="s">
        <v>16</v>
      </c>
      <c r="F9070" t="s">
        <v>15</v>
      </c>
      <c r="G9070" t="s">
        <v>3225</v>
      </c>
      <c r="H9070" t="s">
        <v>18</v>
      </c>
      <c r="I9070">
        <v>617</v>
      </c>
      <c r="J9070">
        <v>109</v>
      </c>
      <c r="K9070" t="s">
        <v>3883</v>
      </c>
      <c r="L9070" t="s">
        <v>3495</v>
      </c>
    </row>
    <row r="9071" spans="1:12" x14ac:dyDescent="0.25">
      <c r="A9071" t="s">
        <v>11143</v>
      </c>
      <c r="B9071" t="s">
        <v>11144</v>
      </c>
      <c r="C9071" t="s">
        <v>14</v>
      </c>
      <c r="D9071" t="s">
        <v>15</v>
      </c>
      <c r="E9071" t="s">
        <v>177</v>
      </c>
      <c r="F9071" t="s">
        <v>24</v>
      </c>
      <c r="G9071" t="s">
        <v>2281</v>
      </c>
      <c r="H9071" t="s">
        <v>18</v>
      </c>
      <c r="I9071">
        <v>620</v>
      </c>
      <c r="J9071">
        <v>142</v>
      </c>
      <c r="K9071" t="s">
        <v>11145</v>
      </c>
      <c r="L9071" t="s">
        <v>11146</v>
      </c>
    </row>
    <row r="9072" spans="1:12" x14ac:dyDescent="0.25">
      <c r="A9072" t="s">
        <v>12749</v>
      </c>
      <c r="B9072" t="s">
        <v>12750</v>
      </c>
      <c r="C9072" t="s">
        <v>14</v>
      </c>
      <c r="D9072" t="s">
        <v>15</v>
      </c>
      <c r="E9072" t="s">
        <v>177</v>
      </c>
      <c r="F9072" t="s">
        <v>24</v>
      </c>
      <c r="G9072" t="s">
        <v>5725</v>
      </c>
      <c r="H9072" t="s">
        <v>18</v>
      </c>
      <c r="I9072">
        <v>559</v>
      </c>
      <c r="J9072">
        <v>68</v>
      </c>
      <c r="K9072" t="s">
        <v>12751</v>
      </c>
      <c r="L9072" t="s">
        <v>135</v>
      </c>
    </row>
    <row r="9073" spans="1:12" x14ac:dyDescent="0.25">
      <c r="A9073" t="s">
        <v>17390</v>
      </c>
      <c r="B9073" t="s">
        <v>17391</v>
      </c>
      <c r="C9073" t="s">
        <v>37</v>
      </c>
      <c r="D9073" t="s">
        <v>365</v>
      </c>
      <c r="E9073" t="s">
        <v>23</v>
      </c>
      <c r="F9073" t="s">
        <v>453</v>
      </c>
      <c r="G9073" t="s">
        <v>198</v>
      </c>
      <c r="H9073" t="s">
        <v>18</v>
      </c>
      <c r="I9073">
        <v>633</v>
      </c>
      <c r="J9073">
        <v>59</v>
      </c>
      <c r="K9073" t="s">
        <v>17392</v>
      </c>
      <c r="L9073" t="s">
        <v>50</v>
      </c>
    </row>
    <row r="9074" spans="1:12" x14ac:dyDescent="0.25">
      <c r="A9074" t="s">
        <v>27890</v>
      </c>
      <c r="B9074" t="s">
        <v>27891</v>
      </c>
      <c r="C9074" t="s">
        <v>14</v>
      </c>
      <c r="D9074" t="s">
        <v>15</v>
      </c>
      <c r="E9074" t="s">
        <v>155</v>
      </c>
      <c r="F9074" t="s">
        <v>156</v>
      </c>
      <c r="G9074" t="s">
        <v>27081</v>
      </c>
      <c r="H9074" t="s">
        <v>18</v>
      </c>
      <c r="I9074">
        <v>121</v>
      </c>
      <c r="J9074">
        <v>13</v>
      </c>
      <c r="K9074" t="s">
        <v>27892</v>
      </c>
      <c r="L9074" t="s">
        <v>1179</v>
      </c>
    </row>
    <row r="9075" spans="1:12" x14ac:dyDescent="0.25">
      <c r="A9075" t="s">
        <v>27290</v>
      </c>
      <c r="B9075" t="s">
        <v>27291</v>
      </c>
      <c r="C9075" t="s">
        <v>14</v>
      </c>
      <c r="D9075" t="s">
        <v>15</v>
      </c>
      <c r="E9075" t="s">
        <v>155</v>
      </c>
      <c r="F9075" t="s">
        <v>156</v>
      </c>
      <c r="G9075" t="s">
        <v>27081</v>
      </c>
      <c r="H9075" t="s">
        <v>18</v>
      </c>
      <c r="I9075">
        <v>157</v>
      </c>
      <c r="J9075">
        <v>7</v>
      </c>
      <c r="K9075" t="s">
        <v>27292</v>
      </c>
      <c r="L9075" t="s">
        <v>1179</v>
      </c>
    </row>
    <row r="9076" spans="1:12" x14ac:dyDescent="0.25">
      <c r="A9076" t="s">
        <v>31635</v>
      </c>
      <c r="B9076" t="s">
        <v>31636</v>
      </c>
      <c r="C9076" t="s">
        <v>14</v>
      </c>
      <c r="D9076" t="s">
        <v>15</v>
      </c>
      <c r="E9076" t="s">
        <v>177</v>
      </c>
      <c r="F9076" t="s">
        <v>1012</v>
      </c>
    </row>
    <row r="9077" spans="1:12" x14ac:dyDescent="0.25">
      <c r="A9077" t="s">
        <v>23883</v>
      </c>
      <c r="B9077" t="s">
        <v>23884</v>
      </c>
      <c r="C9077" t="s">
        <v>14</v>
      </c>
      <c r="D9077" t="s">
        <v>15</v>
      </c>
      <c r="E9077" t="s">
        <v>16</v>
      </c>
      <c r="F9077" t="s">
        <v>15</v>
      </c>
      <c r="G9077" t="s">
        <v>4144</v>
      </c>
      <c r="H9077" t="s">
        <v>796</v>
      </c>
      <c r="I9077">
        <v>325</v>
      </c>
      <c r="J9077">
        <v>42</v>
      </c>
      <c r="K9077" t="s">
        <v>23885</v>
      </c>
      <c r="L9077" t="s">
        <v>5009</v>
      </c>
    </row>
    <row r="9078" spans="1:12" x14ac:dyDescent="0.25">
      <c r="A9078" t="s">
        <v>17606</v>
      </c>
      <c r="B9078" t="s">
        <v>17607</v>
      </c>
      <c r="C9078" t="s">
        <v>37</v>
      </c>
      <c r="D9078" t="s">
        <v>15</v>
      </c>
      <c r="E9078" t="s">
        <v>16</v>
      </c>
      <c r="F9078" t="s">
        <v>15</v>
      </c>
      <c r="G9078" t="s">
        <v>13542</v>
      </c>
      <c r="H9078" t="s">
        <v>18</v>
      </c>
      <c r="I9078">
        <v>727</v>
      </c>
      <c r="J9078">
        <v>40</v>
      </c>
      <c r="K9078" t="s">
        <v>17608</v>
      </c>
      <c r="L9078" t="s">
        <v>374</v>
      </c>
    </row>
    <row r="9079" spans="1:12" x14ac:dyDescent="0.25">
      <c r="A9079" t="s">
        <v>19937</v>
      </c>
      <c r="B9079" t="s">
        <v>19938</v>
      </c>
      <c r="C9079" t="s">
        <v>37</v>
      </c>
      <c r="D9079" t="s">
        <v>161</v>
      </c>
      <c r="E9079" t="s">
        <v>23</v>
      </c>
      <c r="F9079" t="s">
        <v>24</v>
      </c>
      <c r="G9079" t="s">
        <v>1297</v>
      </c>
      <c r="H9079" t="s">
        <v>18</v>
      </c>
      <c r="I9079">
        <v>473</v>
      </c>
      <c r="J9079">
        <v>45</v>
      </c>
      <c r="K9079" t="s">
        <v>19939</v>
      </c>
      <c r="L9079" t="s">
        <v>16291</v>
      </c>
    </row>
    <row r="9080" spans="1:12" x14ac:dyDescent="0.25">
      <c r="A9080" t="s">
        <v>31637</v>
      </c>
      <c r="B9080" t="s">
        <v>31638</v>
      </c>
      <c r="C9080" t="s">
        <v>37</v>
      </c>
      <c r="D9080" t="s">
        <v>15</v>
      </c>
      <c r="E9080" t="s">
        <v>177</v>
      </c>
      <c r="F9080" t="s">
        <v>2777</v>
      </c>
    </row>
    <row r="9081" spans="1:12" x14ac:dyDescent="0.25">
      <c r="A9081" t="s">
        <v>1836</v>
      </c>
      <c r="B9081" t="s">
        <v>1837</v>
      </c>
      <c r="C9081" t="s">
        <v>37</v>
      </c>
      <c r="D9081" t="s">
        <v>15</v>
      </c>
      <c r="E9081" t="s">
        <v>16</v>
      </c>
      <c r="F9081" t="s">
        <v>15</v>
      </c>
      <c r="H9081" t="s">
        <v>26</v>
      </c>
      <c r="I9081">
        <v>4445</v>
      </c>
      <c r="J9081">
        <v>22</v>
      </c>
      <c r="K9081" t="s">
        <v>1838</v>
      </c>
      <c r="L9081" t="s">
        <v>1839</v>
      </c>
    </row>
    <row r="9082" spans="1:12" x14ac:dyDescent="0.25">
      <c r="A9082" t="s">
        <v>6441</v>
      </c>
      <c r="B9082" t="s">
        <v>6442</v>
      </c>
      <c r="C9082" t="s">
        <v>14</v>
      </c>
      <c r="D9082" t="s">
        <v>15</v>
      </c>
      <c r="E9082" t="s">
        <v>16</v>
      </c>
      <c r="F9082" t="s">
        <v>15</v>
      </c>
      <c r="G9082" t="s">
        <v>5285</v>
      </c>
      <c r="H9082" t="s">
        <v>26</v>
      </c>
      <c r="I9082">
        <v>848</v>
      </c>
      <c r="J9082">
        <v>124</v>
      </c>
      <c r="K9082" t="s">
        <v>6443</v>
      </c>
      <c r="L9082" t="s">
        <v>1430</v>
      </c>
    </row>
    <row r="9083" spans="1:12" x14ac:dyDescent="0.25">
      <c r="A9083" t="s">
        <v>6450</v>
      </c>
      <c r="B9083" t="s">
        <v>6451</v>
      </c>
      <c r="C9083" t="s">
        <v>14</v>
      </c>
      <c r="D9083" t="s">
        <v>15</v>
      </c>
      <c r="E9083" t="s">
        <v>155</v>
      </c>
      <c r="F9083" t="s">
        <v>156</v>
      </c>
      <c r="G9083" t="s">
        <v>1818</v>
      </c>
      <c r="H9083" t="s">
        <v>18</v>
      </c>
      <c r="I9083">
        <v>595</v>
      </c>
      <c r="J9083">
        <v>71</v>
      </c>
      <c r="K9083" t="s">
        <v>1416</v>
      </c>
      <c r="L9083" t="s">
        <v>1339</v>
      </c>
    </row>
    <row r="9084" spans="1:12" x14ac:dyDescent="0.25">
      <c r="A9084" t="s">
        <v>21209</v>
      </c>
      <c r="B9084" t="s">
        <v>21210</v>
      </c>
      <c r="C9084" t="s">
        <v>14</v>
      </c>
      <c r="D9084" t="s">
        <v>15</v>
      </c>
      <c r="E9084" t="s">
        <v>177</v>
      </c>
      <c r="F9084" t="s">
        <v>24</v>
      </c>
      <c r="G9084" t="s">
        <v>1616</v>
      </c>
      <c r="H9084" t="s">
        <v>18</v>
      </c>
      <c r="I9084">
        <v>431</v>
      </c>
      <c r="J9084">
        <v>49</v>
      </c>
      <c r="K9084" t="s">
        <v>21211</v>
      </c>
      <c r="L9084" t="s">
        <v>1750</v>
      </c>
    </row>
    <row r="9085" spans="1:12" x14ac:dyDescent="0.25">
      <c r="A9085" t="s">
        <v>998</v>
      </c>
      <c r="B9085" t="s">
        <v>999</v>
      </c>
      <c r="C9085" t="s">
        <v>14</v>
      </c>
      <c r="D9085" t="s">
        <v>15</v>
      </c>
      <c r="E9085" t="s">
        <v>23</v>
      </c>
      <c r="F9085" t="s">
        <v>24</v>
      </c>
      <c r="G9085" t="s">
        <v>1000</v>
      </c>
      <c r="H9085" t="s">
        <v>18</v>
      </c>
      <c r="I9085">
        <v>699</v>
      </c>
      <c r="J9085">
        <v>178</v>
      </c>
      <c r="K9085" t="s">
        <v>1001</v>
      </c>
      <c r="L9085" t="s">
        <v>286</v>
      </c>
    </row>
    <row r="9086" spans="1:12" x14ac:dyDescent="0.25">
      <c r="A9086" t="s">
        <v>19940</v>
      </c>
      <c r="B9086" t="s">
        <v>19941</v>
      </c>
      <c r="C9086" t="s">
        <v>14</v>
      </c>
      <c r="D9086" t="s">
        <v>15</v>
      </c>
      <c r="E9086" t="s">
        <v>23</v>
      </c>
      <c r="F9086" t="s">
        <v>24</v>
      </c>
      <c r="G9086" t="s">
        <v>3120</v>
      </c>
      <c r="H9086" t="s">
        <v>18</v>
      </c>
      <c r="I9086">
        <v>473</v>
      </c>
      <c r="J9086">
        <v>124</v>
      </c>
      <c r="K9086" t="s">
        <v>19942</v>
      </c>
      <c r="L9086" t="s">
        <v>417</v>
      </c>
    </row>
    <row r="9087" spans="1:12" x14ac:dyDescent="0.25">
      <c r="A9087" t="s">
        <v>21390</v>
      </c>
      <c r="B9087" t="s">
        <v>21391</v>
      </c>
      <c r="C9087" t="s">
        <v>14</v>
      </c>
      <c r="D9087" t="s">
        <v>15</v>
      </c>
      <c r="E9087" t="s">
        <v>23</v>
      </c>
      <c r="F9087" t="s">
        <v>24</v>
      </c>
      <c r="G9087" t="s">
        <v>3120</v>
      </c>
      <c r="H9087" t="s">
        <v>18</v>
      </c>
      <c r="I9087">
        <v>423</v>
      </c>
      <c r="J9087">
        <v>86</v>
      </c>
      <c r="K9087" t="s">
        <v>21392</v>
      </c>
      <c r="L9087" t="s">
        <v>3104</v>
      </c>
    </row>
    <row r="9088" spans="1:12" x14ac:dyDescent="0.25">
      <c r="A9088" t="s">
        <v>1002</v>
      </c>
      <c r="B9088" t="s">
        <v>1003</v>
      </c>
      <c r="C9088" t="s">
        <v>14</v>
      </c>
      <c r="D9088" t="s">
        <v>15</v>
      </c>
      <c r="E9088" t="s">
        <v>23</v>
      </c>
      <c r="F9088" t="s">
        <v>24</v>
      </c>
      <c r="G9088" t="s">
        <v>1004</v>
      </c>
      <c r="H9088" t="s">
        <v>26</v>
      </c>
      <c r="I9088">
        <v>1044</v>
      </c>
      <c r="J9088">
        <v>144</v>
      </c>
      <c r="K9088" t="s">
        <v>1005</v>
      </c>
      <c r="L9088" t="s">
        <v>286</v>
      </c>
    </row>
    <row r="9089" spans="1:12" x14ac:dyDescent="0.25">
      <c r="A9089" t="s">
        <v>2273</v>
      </c>
      <c r="B9089" t="s">
        <v>2274</v>
      </c>
      <c r="C9089" t="s">
        <v>37</v>
      </c>
      <c r="D9089" t="s">
        <v>161</v>
      </c>
      <c r="E9089" t="s">
        <v>23</v>
      </c>
      <c r="F9089" t="s">
        <v>24</v>
      </c>
      <c r="G9089" t="s">
        <v>1548</v>
      </c>
      <c r="H9089" t="s">
        <v>18</v>
      </c>
      <c r="I9089">
        <v>559</v>
      </c>
      <c r="J9089">
        <v>106</v>
      </c>
      <c r="K9089" t="s">
        <v>2275</v>
      </c>
      <c r="L9089" t="s">
        <v>374</v>
      </c>
    </row>
    <row r="9090" spans="1:12" x14ac:dyDescent="0.25">
      <c r="A9090" t="s">
        <v>15282</v>
      </c>
      <c r="B9090" t="s">
        <v>15283</v>
      </c>
      <c r="C9090" t="s">
        <v>37</v>
      </c>
      <c r="D9090" t="s">
        <v>161</v>
      </c>
      <c r="E9090" t="s">
        <v>23</v>
      </c>
      <c r="F9090" t="s">
        <v>24</v>
      </c>
      <c r="G9090" t="s">
        <v>15284</v>
      </c>
      <c r="H9090" t="s">
        <v>26</v>
      </c>
      <c r="I9090">
        <v>877</v>
      </c>
      <c r="J9090">
        <v>57</v>
      </c>
      <c r="K9090" t="s">
        <v>15285</v>
      </c>
      <c r="L9090" t="s">
        <v>5418</v>
      </c>
    </row>
    <row r="9091" spans="1:12" x14ac:dyDescent="0.25">
      <c r="A9091" t="s">
        <v>19832</v>
      </c>
      <c r="B9091" t="s">
        <v>19833</v>
      </c>
      <c r="C9091" t="s">
        <v>14</v>
      </c>
      <c r="D9091" t="s">
        <v>15</v>
      </c>
      <c r="E9091" t="s">
        <v>177</v>
      </c>
      <c r="F9091" t="s">
        <v>24</v>
      </c>
      <c r="G9091" t="s">
        <v>1637</v>
      </c>
      <c r="H9091" t="s">
        <v>18</v>
      </c>
      <c r="I9091">
        <v>477</v>
      </c>
      <c r="J9091">
        <v>113</v>
      </c>
      <c r="K9091" t="s">
        <v>19834</v>
      </c>
      <c r="L9091" t="s">
        <v>417</v>
      </c>
    </row>
    <row r="9092" spans="1:12" x14ac:dyDescent="0.25">
      <c r="A9092" t="s">
        <v>21999</v>
      </c>
      <c r="B9092" t="s">
        <v>22000</v>
      </c>
      <c r="C9092" t="s">
        <v>14</v>
      </c>
      <c r="D9092" t="s">
        <v>15</v>
      </c>
      <c r="E9092" t="s">
        <v>177</v>
      </c>
      <c r="F9092" t="s">
        <v>24</v>
      </c>
      <c r="G9092" t="s">
        <v>8910</v>
      </c>
      <c r="H9092" t="s">
        <v>796</v>
      </c>
      <c r="I9092">
        <v>401</v>
      </c>
      <c r="J9092">
        <v>116</v>
      </c>
      <c r="K9092" t="s">
        <v>22001</v>
      </c>
      <c r="L9092" t="s">
        <v>374</v>
      </c>
    </row>
    <row r="9093" spans="1:12" x14ac:dyDescent="0.25">
      <c r="A9093" t="s">
        <v>15362</v>
      </c>
      <c r="B9093" t="s">
        <v>15363</v>
      </c>
      <c r="C9093" t="s">
        <v>14</v>
      </c>
      <c r="D9093" t="s">
        <v>15</v>
      </c>
      <c r="E9093" t="s">
        <v>177</v>
      </c>
      <c r="F9093" t="s">
        <v>24</v>
      </c>
      <c r="G9093" t="s">
        <v>542</v>
      </c>
      <c r="H9093" t="s">
        <v>18</v>
      </c>
      <c r="I9093">
        <v>734</v>
      </c>
      <c r="J9093">
        <v>76</v>
      </c>
      <c r="K9093" t="s">
        <v>7812</v>
      </c>
      <c r="L9093" t="s">
        <v>374</v>
      </c>
    </row>
    <row r="9094" spans="1:12" x14ac:dyDescent="0.25">
      <c r="A9094" t="s">
        <v>24287</v>
      </c>
      <c r="B9094" t="s">
        <v>24288</v>
      </c>
      <c r="C9094" t="s">
        <v>14</v>
      </c>
      <c r="D9094" t="s">
        <v>15</v>
      </c>
      <c r="E9094" t="s">
        <v>155</v>
      </c>
      <c r="F9094" t="s">
        <v>156</v>
      </c>
      <c r="G9094" t="s">
        <v>12381</v>
      </c>
      <c r="H9094" t="s">
        <v>18</v>
      </c>
      <c r="I9094">
        <v>309</v>
      </c>
      <c r="J9094">
        <v>23</v>
      </c>
      <c r="K9094" t="s">
        <v>24289</v>
      </c>
      <c r="L9094" t="s">
        <v>806</v>
      </c>
    </row>
    <row r="9095" spans="1:12" x14ac:dyDescent="0.25">
      <c r="A9095" t="s">
        <v>12752</v>
      </c>
      <c r="B9095" t="s">
        <v>12753</v>
      </c>
      <c r="C9095" t="s">
        <v>14</v>
      </c>
      <c r="D9095" t="s">
        <v>15</v>
      </c>
      <c r="E9095" t="s">
        <v>155</v>
      </c>
      <c r="F9095" t="s">
        <v>156</v>
      </c>
      <c r="G9095" t="s">
        <v>12754</v>
      </c>
      <c r="H9095" t="s">
        <v>26</v>
      </c>
      <c r="I9095">
        <v>567</v>
      </c>
      <c r="J9095">
        <v>51</v>
      </c>
      <c r="K9095" t="s">
        <v>12755</v>
      </c>
      <c r="L9095" t="s">
        <v>780</v>
      </c>
    </row>
    <row r="9096" spans="1:12" x14ac:dyDescent="0.25">
      <c r="A9096" t="s">
        <v>8751</v>
      </c>
      <c r="B9096" t="s">
        <v>8752</v>
      </c>
      <c r="C9096" t="s">
        <v>14</v>
      </c>
      <c r="D9096" t="s">
        <v>15</v>
      </c>
      <c r="E9096" t="s">
        <v>16</v>
      </c>
      <c r="F9096" t="s">
        <v>15</v>
      </c>
      <c r="G9096" t="s">
        <v>8753</v>
      </c>
      <c r="H9096" t="s">
        <v>18</v>
      </c>
      <c r="I9096">
        <v>635</v>
      </c>
      <c r="J9096">
        <v>38</v>
      </c>
      <c r="K9096" t="s">
        <v>8754</v>
      </c>
      <c r="L9096" t="s">
        <v>8755</v>
      </c>
    </row>
    <row r="9097" spans="1:12" x14ac:dyDescent="0.25">
      <c r="A9097" t="s">
        <v>17485</v>
      </c>
      <c r="B9097" t="s">
        <v>17486</v>
      </c>
      <c r="C9097" t="s">
        <v>14</v>
      </c>
      <c r="D9097" t="s">
        <v>15</v>
      </c>
      <c r="E9097" t="s">
        <v>23</v>
      </c>
      <c r="F9097" t="s">
        <v>24</v>
      </c>
      <c r="G9097" t="s">
        <v>4144</v>
      </c>
      <c r="H9097" t="s">
        <v>18</v>
      </c>
      <c r="I9097">
        <v>626</v>
      </c>
      <c r="J9097">
        <v>44</v>
      </c>
      <c r="K9097" t="s">
        <v>4145</v>
      </c>
      <c r="L9097" t="s">
        <v>1306</v>
      </c>
    </row>
    <row r="9098" spans="1:12" x14ac:dyDescent="0.25">
      <c r="A9098" t="s">
        <v>11510</v>
      </c>
      <c r="B9098" t="s">
        <v>11511</v>
      </c>
      <c r="C9098" t="s">
        <v>14</v>
      </c>
      <c r="D9098" t="s">
        <v>15</v>
      </c>
      <c r="E9098" t="s">
        <v>155</v>
      </c>
      <c r="F9098" t="s">
        <v>156</v>
      </c>
      <c r="G9098" t="s">
        <v>11512</v>
      </c>
      <c r="H9098" t="s">
        <v>26</v>
      </c>
      <c r="I9098">
        <v>1150</v>
      </c>
      <c r="J9098">
        <v>48</v>
      </c>
      <c r="K9098" t="s">
        <v>10804</v>
      </c>
      <c r="L9098" t="s">
        <v>8863</v>
      </c>
    </row>
    <row r="9099" spans="1:12" x14ac:dyDescent="0.25">
      <c r="A9099" t="s">
        <v>5250</v>
      </c>
      <c r="B9099" t="s">
        <v>32170</v>
      </c>
      <c r="C9099" t="s">
        <v>14</v>
      </c>
      <c r="D9099" t="s">
        <v>15</v>
      </c>
      <c r="E9099" t="s">
        <v>155</v>
      </c>
      <c r="F9099" t="s">
        <v>156</v>
      </c>
      <c r="G9099" t="s">
        <v>5251</v>
      </c>
      <c r="H9099" t="s">
        <v>18</v>
      </c>
      <c r="I9099">
        <v>533</v>
      </c>
      <c r="J9099">
        <v>44</v>
      </c>
      <c r="K9099" t="s">
        <v>5252</v>
      </c>
      <c r="L9099" t="s">
        <v>1029</v>
      </c>
    </row>
    <row r="9100" spans="1:12" x14ac:dyDescent="0.25">
      <c r="A9100" t="s">
        <v>20510</v>
      </c>
      <c r="B9100" t="s">
        <v>20511</v>
      </c>
      <c r="C9100" t="s">
        <v>37</v>
      </c>
      <c r="D9100" t="s">
        <v>2618</v>
      </c>
      <c r="E9100" t="s">
        <v>23</v>
      </c>
      <c r="F9100" t="s">
        <v>15</v>
      </c>
      <c r="G9100" t="s">
        <v>2637</v>
      </c>
      <c r="H9100" t="s">
        <v>18</v>
      </c>
      <c r="I9100">
        <v>453</v>
      </c>
      <c r="J9100">
        <v>69</v>
      </c>
      <c r="K9100" t="s">
        <v>12382</v>
      </c>
      <c r="L9100" t="s">
        <v>780</v>
      </c>
    </row>
    <row r="9101" spans="1:12" x14ac:dyDescent="0.25">
      <c r="A9101" t="s">
        <v>20911</v>
      </c>
      <c r="B9101" t="s">
        <v>20912</v>
      </c>
      <c r="C9101" t="s">
        <v>37</v>
      </c>
      <c r="D9101" t="s">
        <v>15</v>
      </c>
      <c r="E9101" t="s">
        <v>16</v>
      </c>
      <c r="F9101" t="s">
        <v>15</v>
      </c>
      <c r="G9101" t="s">
        <v>2053</v>
      </c>
      <c r="H9101" t="s">
        <v>18</v>
      </c>
      <c r="I9101">
        <v>440</v>
      </c>
      <c r="J9101">
        <v>33</v>
      </c>
      <c r="K9101" t="s">
        <v>20913</v>
      </c>
      <c r="L9101" t="s">
        <v>417</v>
      </c>
    </row>
    <row r="9102" spans="1:12" x14ac:dyDescent="0.25">
      <c r="A9102" t="s">
        <v>12756</v>
      </c>
      <c r="B9102" t="s">
        <v>12757</v>
      </c>
      <c r="C9102" t="s">
        <v>14</v>
      </c>
      <c r="D9102" t="s">
        <v>15</v>
      </c>
      <c r="E9102" t="s">
        <v>31</v>
      </c>
      <c r="F9102" t="s">
        <v>24</v>
      </c>
      <c r="G9102" t="s">
        <v>12381</v>
      </c>
      <c r="H9102" t="s">
        <v>26</v>
      </c>
      <c r="I9102">
        <v>1005</v>
      </c>
      <c r="J9102">
        <v>169</v>
      </c>
      <c r="K9102" t="s">
        <v>8053</v>
      </c>
      <c r="L9102" t="s">
        <v>8054</v>
      </c>
    </row>
    <row r="9103" spans="1:12" x14ac:dyDescent="0.25">
      <c r="A9103" t="s">
        <v>894</v>
      </c>
      <c r="B9103" t="s">
        <v>895</v>
      </c>
      <c r="C9103" t="s">
        <v>37</v>
      </c>
      <c r="D9103" t="s">
        <v>161</v>
      </c>
      <c r="E9103" t="s">
        <v>23</v>
      </c>
      <c r="F9103" t="s">
        <v>24</v>
      </c>
      <c r="G9103" t="s">
        <v>574</v>
      </c>
      <c r="H9103" t="s">
        <v>26</v>
      </c>
      <c r="I9103">
        <v>880</v>
      </c>
      <c r="J9103">
        <v>56</v>
      </c>
      <c r="K9103" t="s">
        <v>896</v>
      </c>
      <c r="L9103" t="s">
        <v>780</v>
      </c>
    </row>
    <row r="9104" spans="1:12" x14ac:dyDescent="0.25">
      <c r="A9104" t="s">
        <v>26241</v>
      </c>
      <c r="B9104" t="s">
        <v>26242</v>
      </c>
      <c r="C9104" t="s">
        <v>14</v>
      </c>
      <c r="D9104" t="s">
        <v>15</v>
      </c>
      <c r="E9104" t="s">
        <v>155</v>
      </c>
      <c r="F9104" t="s">
        <v>156</v>
      </c>
      <c r="G9104" t="s">
        <v>26243</v>
      </c>
      <c r="H9104" t="s">
        <v>796</v>
      </c>
      <c r="I9104">
        <v>222</v>
      </c>
      <c r="J9104">
        <v>37</v>
      </c>
      <c r="K9104" t="s">
        <v>26244</v>
      </c>
      <c r="L9104" t="s">
        <v>780</v>
      </c>
    </row>
    <row r="9105" spans="1:12" x14ac:dyDescent="0.25">
      <c r="A9105" t="s">
        <v>27970</v>
      </c>
      <c r="B9105" t="s">
        <v>27971</v>
      </c>
      <c r="C9105" t="s">
        <v>37</v>
      </c>
      <c r="D9105" t="s">
        <v>2618</v>
      </c>
      <c r="E9105" t="s">
        <v>23</v>
      </c>
      <c r="F9105" t="s">
        <v>15</v>
      </c>
      <c r="H9105" t="s">
        <v>10001</v>
      </c>
      <c r="I9105">
        <v>117</v>
      </c>
      <c r="J9105">
        <v>5</v>
      </c>
      <c r="K9105" t="s">
        <v>25791</v>
      </c>
      <c r="L9105" t="s">
        <v>200</v>
      </c>
    </row>
    <row r="9106" spans="1:12" x14ac:dyDescent="0.25">
      <c r="A9106" t="s">
        <v>24375</v>
      </c>
      <c r="B9106" t="s">
        <v>24376</v>
      </c>
      <c r="C9106" t="s">
        <v>14</v>
      </c>
      <c r="D9106" t="s">
        <v>15</v>
      </c>
      <c r="E9106" t="s">
        <v>155</v>
      </c>
      <c r="F9106" t="s">
        <v>156</v>
      </c>
      <c r="G9106" t="s">
        <v>24377</v>
      </c>
      <c r="H9106" t="s">
        <v>796</v>
      </c>
      <c r="I9106">
        <v>304</v>
      </c>
      <c r="J9106">
        <v>40</v>
      </c>
      <c r="K9106" t="s">
        <v>24378</v>
      </c>
      <c r="L9106" t="s">
        <v>1202</v>
      </c>
    </row>
    <row r="9107" spans="1:12" x14ac:dyDescent="0.25">
      <c r="A9107" t="s">
        <v>20420</v>
      </c>
      <c r="B9107" t="s">
        <v>20421</v>
      </c>
      <c r="C9107" t="s">
        <v>14</v>
      </c>
      <c r="D9107" t="s">
        <v>15</v>
      </c>
      <c r="E9107" t="s">
        <v>16</v>
      </c>
      <c r="F9107" t="s">
        <v>15</v>
      </c>
      <c r="G9107" t="s">
        <v>4613</v>
      </c>
      <c r="H9107" t="s">
        <v>18</v>
      </c>
      <c r="I9107">
        <v>456</v>
      </c>
      <c r="J9107">
        <v>78</v>
      </c>
      <c r="K9107" t="s">
        <v>20422</v>
      </c>
      <c r="L9107" t="s">
        <v>20423</v>
      </c>
    </row>
    <row r="9108" spans="1:12" x14ac:dyDescent="0.25">
      <c r="A9108" t="s">
        <v>15583</v>
      </c>
      <c r="B9108" t="s">
        <v>15584</v>
      </c>
      <c r="C9108" t="s">
        <v>14</v>
      </c>
      <c r="D9108" t="s">
        <v>15</v>
      </c>
      <c r="E9108" t="s">
        <v>23</v>
      </c>
      <c r="F9108" t="s">
        <v>24</v>
      </c>
      <c r="G9108" t="s">
        <v>15585</v>
      </c>
      <c r="H9108" t="s">
        <v>18</v>
      </c>
      <c r="I9108">
        <v>695</v>
      </c>
      <c r="J9108">
        <v>93</v>
      </c>
      <c r="K9108" t="s">
        <v>4856</v>
      </c>
      <c r="L9108" t="s">
        <v>1047</v>
      </c>
    </row>
    <row r="9109" spans="1:12" x14ac:dyDescent="0.25">
      <c r="A9109" t="s">
        <v>12798</v>
      </c>
      <c r="B9109" t="s">
        <v>12799</v>
      </c>
      <c r="C9109" t="s">
        <v>37</v>
      </c>
      <c r="D9109" t="s">
        <v>365</v>
      </c>
      <c r="E9109" t="s">
        <v>23</v>
      </c>
      <c r="F9109" t="s">
        <v>453</v>
      </c>
      <c r="G9109" t="s">
        <v>12800</v>
      </c>
      <c r="H9109" t="s">
        <v>26</v>
      </c>
      <c r="I9109">
        <v>1067</v>
      </c>
      <c r="J9109">
        <v>21</v>
      </c>
      <c r="K9109" t="s">
        <v>12801</v>
      </c>
      <c r="L9109" t="s">
        <v>2979</v>
      </c>
    </row>
    <row r="9110" spans="1:12" x14ac:dyDescent="0.25">
      <c r="A9110" t="s">
        <v>26549</v>
      </c>
      <c r="B9110" t="s">
        <v>26550</v>
      </c>
      <c r="C9110" t="s">
        <v>14</v>
      </c>
      <c r="D9110" t="s">
        <v>15</v>
      </c>
      <c r="E9110" t="s">
        <v>16</v>
      </c>
      <c r="F9110" t="s">
        <v>15</v>
      </c>
      <c r="G9110" t="s">
        <v>9991</v>
      </c>
      <c r="H9110" t="s">
        <v>26</v>
      </c>
      <c r="I9110">
        <v>203</v>
      </c>
      <c r="J9110">
        <v>16</v>
      </c>
      <c r="K9110" t="s">
        <v>26551</v>
      </c>
      <c r="L9110" t="s">
        <v>3457</v>
      </c>
    </row>
    <row r="9111" spans="1:12" x14ac:dyDescent="0.25">
      <c r="A9111" t="s">
        <v>2969</v>
      </c>
      <c r="B9111" t="s">
        <v>2970</v>
      </c>
      <c r="C9111" t="s">
        <v>14</v>
      </c>
      <c r="D9111" t="s">
        <v>15</v>
      </c>
      <c r="E9111" t="s">
        <v>23</v>
      </c>
      <c r="F9111" t="s">
        <v>24</v>
      </c>
      <c r="G9111" t="s">
        <v>372</v>
      </c>
      <c r="H9111" t="s">
        <v>18</v>
      </c>
      <c r="I9111">
        <v>523</v>
      </c>
      <c r="J9111">
        <v>182</v>
      </c>
      <c r="K9111" t="s">
        <v>2807</v>
      </c>
      <c r="L9111" t="s">
        <v>357</v>
      </c>
    </row>
    <row r="9112" spans="1:12" x14ac:dyDescent="0.25">
      <c r="A9112" t="s">
        <v>2853</v>
      </c>
      <c r="B9112" t="s">
        <v>2854</v>
      </c>
      <c r="C9112" t="s">
        <v>37</v>
      </c>
      <c r="D9112" t="s">
        <v>2850</v>
      </c>
      <c r="E9112" t="s">
        <v>23</v>
      </c>
      <c r="F9112" t="s">
        <v>15</v>
      </c>
      <c r="G9112" t="s">
        <v>372</v>
      </c>
      <c r="H9112" t="s">
        <v>26</v>
      </c>
      <c r="I9112">
        <v>1704</v>
      </c>
      <c r="J9112">
        <v>275</v>
      </c>
      <c r="K9112" t="s">
        <v>1603</v>
      </c>
      <c r="L9112" t="s">
        <v>357</v>
      </c>
    </row>
    <row r="9113" spans="1:12" x14ac:dyDescent="0.25">
      <c r="A9113" t="s">
        <v>25887</v>
      </c>
      <c r="B9113" t="s">
        <v>25888</v>
      </c>
      <c r="C9113" t="s">
        <v>37</v>
      </c>
      <c r="D9113" t="s">
        <v>15</v>
      </c>
      <c r="E9113" t="s">
        <v>16</v>
      </c>
      <c r="F9113" t="s">
        <v>15</v>
      </c>
      <c r="G9113" t="s">
        <v>3264</v>
      </c>
      <c r="H9113" t="s">
        <v>796</v>
      </c>
      <c r="I9113">
        <v>238</v>
      </c>
      <c r="J9113">
        <v>48</v>
      </c>
      <c r="K9113" t="s">
        <v>25889</v>
      </c>
      <c r="L9113" t="s">
        <v>357</v>
      </c>
    </row>
    <row r="9114" spans="1:12" x14ac:dyDescent="0.25">
      <c r="A9114" t="s">
        <v>3462</v>
      </c>
      <c r="B9114" t="s">
        <v>3463</v>
      </c>
      <c r="C9114" t="s">
        <v>14</v>
      </c>
      <c r="D9114" t="s">
        <v>15</v>
      </c>
      <c r="E9114" t="s">
        <v>271</v>
      </c>
      <c r="F9114" t="s">
        <v>15</v>
      </c>
      <c r="G9114" t="s">
        <v>646</v>
      </c>
      <c r="H9114" t="s">
        <v>26</v>
      </c>
      <c r="I9114">
        <v>1083</v>
      </c>
      <c r="J9114">
        <v>195</v>
      </c>
      <c r="K9114" t="s">
        <v>3464</v>
      </c>
      <c r="L9114" t="s">
        <v>3438</v>
      </c>
    </row>
    <row r="9115" spans="1:12" x14ac:dyDescent="0.25">
      <c r="A9115" t="s">
        <v>6523</v>
      </c>
      <c r="B9115" t="s">
        <v>6524</v>
      </c>
      <c r="C9115" t="s">
        <v>14</v>
      </c>
      <c r="D9115" t="s">
        <v>15</v>
      </c>
      <c r="E9115" t="s">
        <v>23</v>
      </c>
      <c r="F9115" t="s">
        <v>24</v>
      </c>
      <c r="G9115" t="s">
        <v>64</v>
      </c>
      <c r="H9115" t="s">
        <v>26</v>
      </c>
      <c r="I9115">
        <v>1848</v>
      </c>
      <c r="J9115">
        <v>71</v>
      </c>
      <c r="K9115" t="s">
        <v>6525</v>
      </c>
      <c r="L9115" t="s">
        <v>6526</v>
      </c>
    </row>
    <row r="9116" spans="1:12" x14ac:dyDescent="0.25">
      <c r="A9116" t="s">
        <v>23360</v>
      </c>
      <c r="B9116" t="s">
        <v>23361</v>
      </c>
      <c r="C9116" t="s">
        <v>37</v>
      </c>
      <c r="D9116" t="s">
        <v>15</v>
      </c>
      <c r="E9116" t="s">
        <v>16</v>
      </c>
      <c r="F9116" t="s">
        <v>15</v>
      </c>
      <c r="G9116" t="s">
        <v>1548</v>
      </c>
      <c r="H9116" t="s">
        <v>796</v>
      </c>
      <c r="I9116">
        <v>348</v>
      </c>
      <c r="J9116">
        <v>36</v>
      </c>
      <c r="K9116" t="s">
        <v>23362</v>
      </c>
      <c r="L9116" t="s">
        <v>374</v>
      </c>
    </row>
    <row r="9117" spans="1:12" x14ac:dyDescent="0.25">
      <c r="A9117" t="s">
        <v>25923</v>
      </c>
      <c r="B9117" t="s">
        <v>25924</v>
      </c>
      <c r="C9117" t="s">
        <v>37</v>
      </c>
      <c r="D9117" t="s">
        <v>15</v>
      </c>
      <c r="E9117" t="s">
        <v>16</v>
      </c>
      <c r="F9117" t="s">
        <v>15</v>
      </c>
      <c r="G9117" t="s">
        <v>1602</v>
      </c>
      <c r="H9117" t="s">
        <v>796</v>
      </c>
      <c r="I9117">
        <v>236</v>
      </c>
      <c r="J9117">
        <v>39</v>
      </c>
      <c r="K9117" t="s">
        <v>25925</v>
      </c>
      <c r="L9117" t="s">
        <v>357</v>
      </c>
    </row>
    <row r="9118" spans="1:12" x14ac:dyDescent="0.25">
      <c r="A9118" t="s">
        <v>25277</v>
      </c>
      <c r="B9118" t="s">
        <v>25278</v>
      </c>
      <c r="C9118" t="s">
        <v>37</v>
      </c>
      <c r="D9118" t="s">
        <v>15</v>
      </c>
      <c r="E9118" t="s">
        <v>16</v>
      </c>
      <c r="F9118" t="s">
        <v>15</v>
      </c>
      <c r="G9118" t="s">
        <v>25279</v>
      </c>
      <c r="H9118" t="s">
        <v>796</v>
      </c>
      <c r="I9118">
        <v>267</v>
      </c>
      <c r="J9118">
        <v>22</v>
      </c>
      <c r="K9118" t="s">
        <v>25280</v>
      </c>
      <c r="L9118" t="s">
        <v>2979</v>
      </c>
    </row>
    <row r="9119" spans="1:12" x14ac:dyDescent="0.25">
      <c r="A9119" t="s">
        <v>3319</v>
      </c>
      <c r="B9119" t="s">
        <v>3320</v>
      </c>
      <c r="C9119" t="s">
        <v>14</v>
      </c>
      <c r="D9119" t="s">
        <v>15</v>
      </c>
      <c r="E9119" t="s">
        <v>271</v>
      </c>
      <c r="F9119" t="s">
        <v>15</v>
      </c>
      <c r="G9119" t="s">
        <v>3321</v>
      </c>
      <c r="H9119" t="s">
        <v>26</v>
      </c>
      <c r="I9119">
        <v>783</v>
      </c>
      <c r="J9119">
        <v>169</v>
      </c>
      <c r="K9119" t="s">
        <v>356</v>
      </c>
      <c r="L9119" t="s">
        <v>357</v>
      </c>
    </row>
    <row r="9120" spans="1:12" x14ac:dyDescent="0.25">
      <c r="A9120" t="s">
        <v>8976</v>
      </c>
      <c r="B9120" t="s">
        <v>8977</v>
      </c>
      <c r="C9120" t="s">
        <v>14</v>
      </c>
      <c r="D9120" t="s">
        <v>15</v>
      </c>
      <c r="E9120" t="s">
        <v>23</v>
      </c>
      <c r="F9120" t="s">
        <v>24</v>
      </c>
      <c r="G9120" t="s">
        <v>2999</v>
      </c>
      <c r="H9120" t="s">
        <v>26</v>
      </c>
      <c r="I9120">
        <v>1431</v>
      </c>
      <c r="J9120">
        <v>46</v>
      </c>
      <c r="K9120" t="s">
        <v>509</v>
      </c>
      <c r="L9120" t="s">
        <v>510</v>
      </c>
    </row>
    <row r="9121" spans="1:12" x14ac:dyDescent="0.25">
      <c r="A9121" t="s">
        <v>4915</v>
      </c>
      <c r="B9121" t="s">
        <v>4916</v>
      </c>
      <c r="C9121" t="s">
        <v>14</v>
      </c>
      <c r="D9121" t="s">
        <v>15</v>
      </c>
      <c r="E9121" t="s">
        <v>23</v>
      </c>
      <c r="F9121" t="s">
        <v>24</v>
      </c>
      <c r="G9121" t="s">
        <v>4618</v>
      </c>
      <c r="H9121" t="s">
        <v>26</v>
      </c>
      <c r="I9121">
        <v>1082</v>
      </c>
      <c r="J9121">
        <v>124</v>
      </c>
      <c r="K9121" t="s">
        <v>4917</v>
      </c>
      <c r="L9121" t="s">
        <v>510</v>
      </c>
    </row>
    <row r="9122" spans="1:12" x14ac:dyDescent="0.25">
      <c r="A9122" t="s">
        <v>26081</v>
      </c>
      <c r="B9122" t="s">
        <v>26082</v>
      </c>
      <c r="C9122" t="s">
        <v>37</v>
      </c>
      <c r="D9122" t="s">
        <v>15</v>
      </c>
      <c r="E9122" t="s">
        <v>16</v>
      </c>
      <c r="F9122" t="s">
        <v>15</v>
      </c>
      <c r="G9122" t="s">
        <v>2417</v>
      </c>
      <c r="H9122" t="s">
        <v>10001</v>
      </c>
      <c r="I9122">
        <v>229</v>
      </c>
      <c r="J9122">
        <v>54</v>
      </c>
      <c r="K9122" t="s">
        <v>26083</v>
      </c>
      <c r="L9122" t="s">
        <v>374</v>
      </c>
    </row>
    <row r="9123" spans="1:12" x14ac:dyDescent="0.25">
      <c r="A9123" t="s">
        <v>24007</v>
      </c>
      <c r="B9123" t="s">
        <v>24008</v>
      </c>
      <c r="C9123" t="s">
        <v>37</v>
      </c>
      <c r="D9123" t="s">
        <v>15</v>
      </c>
      <c r="E9123" t="s">
        <v>16</v>
      </c>
      <c r="F9123" t="s">
        <v>15</v>
      </c>
      <c r="H9123" t="s">
        <v>796</v>
      </c>
      <c r="I9123">
        <v>320</v>
      </c>
      <c r="J9123">
        <v>18</v>
      </c>
      <c r="K9123" t="s">
        <v>23556</v>
      </c>
      <c r="L9123" t="s">
        <v>357</v>
      </c>
    </row>
    <row r="9124" spans="1:12" x14ac:dyDescent="0.25">
      <c r="A9124" t="s">
        <v>24932</v>
      </c>
      <c r="B9124" t="s">
        <v>24933</v>
      </c>
      <c r="C9124" t="s">
        <v>37</v>
      </c>
      <c r="D9124" t="s">
        <v>365</v>
      </c>
      <c r="E9124" t="s">
        <v>23</v>
      </c>
      <c r="F9124" t="s">
        <v>453</v>
      </c>
      <c r="H9124" t="s">
        <v>796</v>
      </c>
      <c r="I9124">
        <v>283</v>
      </c>
      <c r="J9124">
        <v>9</v>
      </c>
      <c r="K9124" t="s">
        <v>23556</v>
      </c>
      <c r="L9124" t="s">
        <v>357</v>
      </c>
    </row>
    <row r="9125" spans="1:12" x14ac:dyDescent="0.25">
      <c r="A9125" t="s">
        <v>1180</v>
      </c>
      <c r="B9125" t="s">
        <v>1181</v>
      </c>
      <c r="C9125" t="s">
        <v>14</v>
      </c>
      <c r="D9125" t="s">
        <v>15</v>
      </c>
      <c r="E9125" t="s">
        <v>23</v>
      </c>
      <c r="F9125" t="s">
        <v>24</v>
      </c>
      <c r="G9125" t="s">
        <v>355</v>
      </c>
      <c r="H9125" t="s">
        <v>26</v>
      </c>
      <c r="I9125">
        <v>5691</v>
      </c>
      <c r="J9125">
        <v>306</v>
      </c>
      <c r="K9125" t="s">
        <v>383</v>
      </c>
      <c r="L9125" t="s">
        <v>357</v>
      </c>
    </row>
    <row r="9126" spans="1:12" x14ac:dyDescent="0.25">
      <c r="A9126" t="s">
        <v>31639</v>
      </c>
      <c r="B9126" t="s">
        <v>31640</v>
      </c>
      <c r="C9126" t="s">
        <v>14</v>
      </c>
      <c r="D9126" t="s">
        <v>15</v>
      </c>
      <c r="E9126" t="s">
        <v>177</v>
      </c>
      <c r="F9126" t="s">
        <v>24</v>
      </c>
    </row>
    <row r="9127" spans="1:12" x14ac:dyDescent="0.25">
      <c r="A9127" t="s">
        <v>6456</v>
      </c>
      <c r="B9127" t="s">
        <v>6457</v>
      </c>
      <c r="C9127" t="s">
        <v>14</v>
      </c>
      <c r="D9127" t="s">
        <v>15</v>
      </c>
      <c r="E9127" t="s">
        <v>177</v>
      </c>
      <c r="F9127" t="s">
        <v>24</v>
      </c>
      <c r="G9127" t="s">
        <v>2372</v>
      </c>
      <c r="H9127" t="s">
        <v>26</v>
      </c>
      <c r="I9127">
        <v>1141</v>
      </c>
      <c r="J9127">
        <v>160</v>
      </c>
      <c r="K9127" t="s">
        <v>6458</v>
      </c>
      <c r="L9127" t="s">
        <v>1430</v>
      </c>
    </row>
    <row r="9128" spans="1:12" x14ac:dyDescent="0.25">
      <c r="A9128" t="s">
        <v>2276</v>
      </c>
      <c r="B9128" t="s">
        <v>2277</v>
      </c>
      <c r="C9128" t="s">
        <v>37</v>
      </c>
      <c r="D9128" t="s">
        <v>161</v>
      </c>
      <c r="E9128" t="s">
        <v>23</v>
      </c>
      <c r="F9128" t="s">
        <v>24</v>
      </c>
      <c r="G9128" t="s">
        <v>1814</v>
      </c>
      <c r="H9128" t="s">
        <v>18</v>
      </c>
      <c r="I9128">
        <v>545</v>
      </c>
      <c r="J9128">
        <v>84</v>
      </c>
      <c r="K9128" t="s">
        <v>2278</v>
      </c>
      <c r="L9128" t="s">
        <v>1750</v>
      </c>
    </row>
    <row r="9129" spans="1:12" x14ac:dyDescent="0.25">
      <c r="A9129" t="s">
        <v>6975</v>
      </c>
      <c r="B9129" t="s">
        <v>6976</v>
      </c>
      <c r="C9129" t="s">
        <v>14</v>
      </c>
      <c r="D9129" t="s">
        <v>15</v>
      </c>
      <c r="E9129" t="s">
        <v>177</v>
      </c>
      <c r="F9129" t="s">
        <v>24</v>
      </c>
      <c r="G9129" t="s">
        <v>4836</v>
      </c>
      <c r="H9129" t="s">
        <v>18</v>
      </c>
      <c r="I9129">
        <v>588</v>
      </c>
      <c r="J9129">
        <v>63</v>
      </c>
      <c r="K9129" t="s">
        <v>6977</v>
      </c>
      <c r="L9129" t="s">
        <v>1750</v>
      </c>
    </row>
    <row r="9130" spans="1:12" x14ac:dyDescent="0.25">
      <c r="A9130" t="s">
        <v>16686</v>
      </c>
      <c r="B9130" t="s">
        <v>16687</v>
      </c>
      <c r="C9130" t="s">
        <v>14</v>
      </c>
      <c r="D9130" t="s">
        <v>15</v>
      </c>
      <c r="E9130" t="s">
        <v>177</v>
      </c>
      <c r="F9130" t="s">
        <v>1012</v>
      </c>
      <c r="G9130" t="s">
        <v>3252</v>
      </c>
      <c r="H9130" t="s">
        <v>18</v>
      </c>
      <c r="I9130">
        <v>789</v>
      </c>
      <c r="J9130">
        <v>51</v>
      </c>
      <c r="K9130" t="s">
        <v>5338</v>
      </c>
      <c r="L9130" t="s">
        <v>50</v>
      </c>
    </row>
    <row r="9131" spans="1:12" x14ac:dyDescent="0.25">
      <c r="A9131" t="s">
        <v>9972</v>
      </c>
      <c r="B9131" t="s">
        <v>9973</v>
      </c>
      <c r="C9131" t="s">
        <v>14</v>
      </c>
      <c r="D9131" t="s">
        <v>15</v>
      </c>
      <c r="E9131" t="s">
        <v>23</v>
      </c>
      <c r="F9131" t="s">
        <v>24</v>
      </c>
      <c r="G9131" t="s">
        <v>328</v>
      </c>
      <c r="H9131" t="s">
        <v>18</v>
      </c>
      <c r="I9131">
        <v>753</v>
      </c>
      <c r="J9131">
        <v>178</v>
      </c>
      <c r="K9131" t="s">
        <v>9876</v>
      </c>
      <c r="L9131" t="s">
        <v>1094</v>
      </c>
    </row>
    <row r="9132" spans="1:12" x14ac:dyDescent="0.25">
      <c r="A9132" t="s">
        <v>18299</v>
      </c>
      <c r="B9132" t="s">
        <v>18300</v>
      </c>
      <c r="C9132" t="s">
        <v>14</v>
      </c>
      <c r="D9132" t="s">
        <v>15</v>
      </c>
      <c r="E9132" t="s">
        <v>16</v>
      </c>
      <c r="F9132" t="s">
        <v>15</v>
      </c>
      <c r="G9132" t="s">
        <v>1616</v>
      </c>
      <c r="H9132" t="s">
        <v>26</v>
      </c>
      <c r="I9132">
        <v>669</v>
      </c>
      <c r="J9132">
        <v>48</v>
      </c>
      <c r="K9132" t="s">
        <v>18301</v>
      </c>
      <c r="L9132" t="s">
        <v>1750</v>
      </c>
    </row>
    <row r="9133" spans="1:12" x14ac:dyDescent="0.25">
      <c r="A9133" t="s">
        <v>12758</v>
      </c>
      <c r="B9133" t="s">
        <v>12759</v>
      </c>
      <c r="C9133" t="s">
        <v>37</v>
      </c>
      <c r="D9133" t="s">
        <v>161</v>
      </c>
      <c r="E9133" t="s">
        <v>23</v>
      </c>
      <c r="F9133" t="s">
        <v>24</v>
      </c>
      <c r="G9133" t="s">
        <v>2637</v>
      </c>
      <c r="H9133" t="s">
        <v>26</v>
      </c>
      <c r="I9133">
        <v>846</v>
      </c>
      <c r="J9133">
        <v>65</v>
      </c>
      <c r="K9133" t="s">
        <v>8053</v>
      </c>
      <c r="L9133" t="s">
        <v>8054</v>
      </c>
    </row>
    <row r="9134" spans="1:12" x14ac:dyDescent="0.25">
      <c r="A9134" t="s">
        <v>12760</v>
      </c>
      <c r="B9134" t="s">
        <v>12761</v>
      </c>
      <c r="C9134" t="s">
        <v>14</v>
      </c>
      <c r="D9134" t="s">
        <v>15</v>
      </c>
      <c r="E9134" t="s">
        <v>177</v>
      </c>
      <c r="F9134" t="s">
        <v>24</v>
      </c>
      <c r="G9134" t="s">
        <v>12381</v>
      </c>
      <c r="H9134" t="s">
        <v>18</v>
      </c>
      <c r="I9134">
        <v>531</v>
      </c>
      <c r="J9134">
        <v>55</v>
      </c>
      <c r="K9134" t="s">
        <v>12536</v>
      </c>
      <c r="L9134" t="s">
        <v>8054</v>
      </c>
    </row>
    <row r="9135" spans="1:12" x14ac:dyDescent="0.25">
      <c r="A9135" t="s">
        <v>19251</v>
      </c>
      <c r="B9135" t="s">
        <v>19252</v>
      </c>
      <c r="C9135" t="s">
        <v>14</v>
      </c>
      <c r="D9135" t="s">
        <v>15</v>
      </c>
      <c r="E9135" t="s">
        <v>155</v>
      </c>
      <c r="F9135" t="s">
        <v>156</v>
      </c>
      <c r="G9135" t="s">
        <v>12381</v>
      </c>
      <c r="H9135" t="s">
        <v>18</v>
      </c>
      <c r="I9135">
        <v>499</v>
      </c>
      <c r="J9135">
        <v>54</v>
      </c>
      <c r="K9135" t="s">
        <v>12536</v>
      </c>
      <c r="L9135" t="s">
        <v>8054</v>
      </c>
    </row>
    <row r="9136" spans="1:12" x14ac:dyDescent="0.25">
      <c r="A9136" t="s">
        <v>4303</v>
      </c>
      <c r="B9136" t="s">
        <v>4304</v>
      </c>
      <c r="C9136" t="s">
        <v>14</v>
      </c>
      <c r="D9136" t="s">
        <v>15</v>
      </c>
      <c r="E9136" t="s">
        <v>177</v>
      </c>
      <c r="F9136" t="s">
        <v>24</v>
      </c>
      <c r="G9136" t="s">
        <v>1616</v>
      </c>
      <c r="H9136" t="s">
        <v>26</v>
      </c>
      <c r="I9136">
        <v>533</v>
      </c>
      <c r="J9136">
        <v>80</v>
      </c>
      <c r="K9136" t="s">
        <v>4305</v>
      </c>
      <c r="L9136" t="s">
        <v>4306</v>
      </c>
    </row>
    <row r="9137" spans="1:12" x14ac:dyDescent="0.25">
      <c r="A9137" t="s">
        <v>2285</v>
      </c>
      <c r="B9137" t="s">
        <v>2286</v>
      </c>
      <c r="C9137" t="s">
        <v>37</v>
      </c>
      <c r="D9137" t="s">
        <v>161</v>
      </c>
      <c r="E9137" t="s">
        <v>23</v>
      </c>
      <c r="F9137" t="s">
        <v>24</v>
      </c>
      <c r="G9137" t="s">
        <v>1616</v>
      </c>
      <c r="H9137" t="s">
        <v>26</v>
      </c>
      <c r="I9137">
        <v>687</v>
      </c>
      <c r="J9137">
        <v>197</v>
      </c>
      <c r="K9137" t="s">
        <v>2287</v>
      </c>
      <c r="L9137" t="s">
        <v>1430</v>
      </c>
    </row>
    <row r="9138" spans="1:12" x14ac:dyDescent="0.25">
      <c r="A9138" t="s">
        <v>22395</v>
      </c>
      <c r="B9138" t="s">
        <v>22396</v>
      </c>
      <c r="C9138" t="s">
        <v>37</v>
      </c>
      <c r="D9138" t="s">
        <v>161</v>
      </c>
      <c r="E9138" t="s">
        <v>23</v>
      </c>
      <c r="F9138" t="s">
        <v>24</v>
      </c>
      <c r="G9138" t="s">
        <v>4051</v>
      </c>
      <c r="H9138" t="s">
        <v>18</v>
      </c>
      <c r="I9138">
        <v>387</v>
      </c>
      <c r="J9138">
        <v>48</v>
      </c>
      <c r="K9138" t="s">
        <v>22397</v>
      </c>
      <c r="L9138" t="s">
        <v>1750</v>
      </c>
    </row>
    <row r="9139" spans="1:12" x14ac:dyDescent="0.25">
      <c r="A9139" t="s">
        <v>11054</v>
      </c>
      <c r="B9139" t="s">
        <v>11055</v>
      </c>
      <c r="C9139" t="s">
        <v>14</v>
      </c>
      <c r="D9139" t="s">
        <v>15</v>
      </c>
      <c r="E9139" t="s">
        <v>16</v>
      </c>
      <c r="F9139" t="s">
        <v>15</v>
      </c>
      <c r="G9139" t="s">
        <v>11056</v>
      </c>
      <c r="H9139" t="s">
        <v>26</v>
      </c>
      <c r="I9139">
        <v>1184</v>
      </c>
      <c r="J9139">
        <v>100</v>
      </c>
      <c r="K9139" t="s">
        <v>11057</v>
      </c>
      <c r="L9139" t="s">
        <v>1750</v>
      </c>
    </row>
    <row r="9140" spans="1:12" x14ac:dyDescent="0.25">
      <c r="A9140" t="s">
        <v>11156</v>
      </c>
      <c r="B9140" t="s">
        <v>11157</v>
      </c>
      <c r="C9140" t="s">
        <v>14</v>
      </c>
      <c r="D9140" t="s">
        <v>15</v>
      </c>
      <c r="E9140" t="s">
        <v>23</v>
      </c>
      <c r="F9140" t="s">
        <v>24</v>
      </c>
      <c r="G9140" t="s">
        <v>6377</v>
      </c>
      <c r="H9140" t="s">
        <v>26</v>
      </c>
      <c r="I9140">
        <v>1126</v>
      </c>
      <c r="J9140">
        <v>133</v>
      </c>
      <c r="K9140" t="s">
        <v>11158</v>
      </c>
      <c r="L9140" t="s">
        <v>814</v>
      </c>
    </row>
    <row r="9141" spans="1:12" x14ac:dyDescent="0.25">
      <c r="A9141" t="s">
        <v>22901</v>
      </c>
      <c r="B9141" t="s">
        <v>22902</v>
      </c>
      <c r="C9141" t="s">
        <v>37</v>
      </c>
      <c r="D9141" t="s">
        <v>365</v>
      </c>
      <c r="E9141" t="s">
        <v>23</v>
      </c>
      <c r="F9141" t="s">
        <v>453</v>
      </c>
      <c r="H9141" t="s">
        <v>18</v>
      </c>
      <c r="I9141">
        <v>367</v>
      </c>
      <c r="J9141">
        <v>10</v>
      </c>
      <c r="K9141" t="s">
        <v>22903</v>
      </c>
      <c r="L9141" t="s">
        <v>122</v>
      </c>
    </row>
    <row r="9142" spans="1:12" x14ac:dyDescent="0.25">
      <c r="A9142" t="s">
        <v>19988</v>
      </c>
      <c r="B9142" t="s">
        <v>32469</v>
      </c>
      <c r="C9142" t="s">
        <v>14</v>
      </c>
      <c r="D9142" t="s">
        <v>15</v>
      </c>
      <c r="E9142" t="s">
        <v>16</v>
      </c>
      <c r="F9142" t="s">
        <v>15</v>
      </c>
      <c r="G9142" t="s">
        <v>14692</v>
      </c>
      <c r="H9142" t="s">
        <v>18</v>
      </c>
      <c r="I9142">
        <v>471</v>
      </c>
      <c r="J9142">
        <v>50</v>
      </c>
      <c r="K9142" t="s">
        <v>19989</v>
      </c>
      <c r="L9142" t="s">
        <v>1339</v>
      </c>
    </row>
    <row r="9143" spans="1:12" x14ac:dyDescent="0.25">
      <c r="A9143" t="s">
        <v>15888</v>
      </c>
      <c r="B9143" t="s">
        <v>15889</v>
      </c>
      <c r="C9143" t="s">
        <v>37</v>
      </c>
      <c r="D9143" t="s">
        <v>15</v>
      </c>
      <c r="E9143" t="s">
        <v>16</v>
      </c>
      <c r="F9143" t="s">
        <v>15</v>
      </c>
      <c r="H9143" t="s">
        <v>26</v>
      </c>
      <c r="I9143">
        <v>841</v>
      </c>
      <c r="J9143">
        <v>9</v>
      </c>
      <c r="K9143" t="s">
        <v>15890</v>
      </c>
      <c r="L9143" t="s">
        <v>1750</v>
      </c>
    </row>
    <row r="9144" spans="1:12" x14ac:dyDescent="0.25">
      <c r="A9144" t="s">
        <v>11159</v>
      </c>
      <c r="B9144" t="s">
        <v>11160</v>
      </c>
      <c r="C9144" t="s">
        <v>14</v>
      </c>
      <c r="D9144" t="s">
        <v>15</v>
      </c>
      <c r="E9144" t="s">
        <v>177</v>
      </c>
      <c r="F9144" t="s">
        <v>24</v>
      </c>
      <c r="G9144" t="s">
        <v>11161</v>
      </c>
      <c r="H9144" t="s">
        <v>26</v>
      </c>
      <c r="I9144">
        <v>1073</v>
      </c>
      <c r="J9144">
        <v>149</v>
      </c>
      <c r="K9144" t="s">
        <v>1157</v>
      </c>
      <c r="L9144" t="s">
        <v>1154</v>
      </c>
    </row>
    <row r="9145" spans="1:12" x14ac:dyDescent="0.25">
      <c r="A9145" t="s">
        <v>28085</v>
      </c>
      <c r="B9145" t="s">
        <v>28086</v>
      </c>
      <c r="C9145" t="s">
        <v>37</v>
      </c>
      <c r="D9145" t="s">
        <v>365</v>
      </c>
      <c r="E9145" t="s">
        <v>23</v>
      </c>
      <c r="F9145" t="s">
        <v>15</v>
      </c>
      <c r="H9145" t="s">
        <v>10001</v>
      </c>
      <c r="I9145">
        <v>112</v>
      </c>
      <c r="J9145">
        <v>7</v>
      </c>
      <c r="K9145" t="s">
        <v>28087</v>
      </c>
      <c r="L9145" t="s">
        <v>200</v>
      </c>
    </row>
    <row r="9146" spans="1:12" x14ac:dyDescent="0.25">
      <c r="A9146" t="s">
        <v>5779</v>
      </c>
      <c r="B9146" t="s">
        <v>5780</v>
      </c>
      <c r="C9146" t="s">
        <v>14</v>
      </c>
      <c r="D9146" t="s">
        <v>15</v>
      </c>
      <c r="E9146" t="s">
        <v>177</v>
      </c>
      <c r="F9146" t="s">
        <v>24</v>
      </c>
      <c r="G9146" t="s">
        <v>5781</v>
      </c>
      <c r="H9146" t="s">
        <v>26</v>
      </c>
      <c r="I9146">
        <v>1053</v>
      </c>
      <c r="J9146">
        <v>114</v>
      </c>
      <c r="K9146" t="s">
        <v>5782</v>
      </c>
      <c r="L9146" t="s">
        <v>50</v>
      </c>
    </row>
    <row r="9147" spans="1:12" x14ac:dyDescent="0.25">
      <c r="A9147" t="s">
        <v>18637</v>
      </c>
      <c r="B9147" t="s">
        <v>18638</v>
      </c>
      <c r="C9147" t="s">
        <v>37</v>
      </c>
      <c r="D9147" t="s">
        <v>15</v>
      </c>
      <c r="E9147" t="s">
        <v>16</v>
      </c>
      <c r="F9147" t="s">
        <v>15</v>
      </c>
      <c r="G9147" t="s">
        <v>889</v>
      </c>
      <c r="H9147" t="s">
        <v>18</v>
      </c>
      <c r="I9147">
        <v>622</v>
      </c>
      <c r="J9147">
        <v>26</v>
      </c>
      <c r="K9147" t="s">
        <v>2956</v>
      </c>
      <c r="L9147" t="s">
        <v>200</v>
      </c>
    </row>
    <row r="9148" spans="1:12" x14ac:dyDescent="0.25">
      <c r="A9148" t="s">
        <v>16488</v>
      </c>
      <c r="B9148" t="s">
        <v>16489</v>
      </c>
      <c r="C9148" t="s">
        <v>14</v>
      </c>
      <c r="D9148" t="s">
        <v>15</v>
      </c>
      <c r="E9148" t="s">
        <v>16</v>
      </c>
      <c r="F9148" t="s">
        <v>15</v>
      </c>
      <c r="G9148" t="s">
        <v>393</v>
      </c>
      <c r="H9148" t="s">
        <v>18</v>
      </c>
      <c r="I9148">
        <v>803</v>
      </c>
      <c r="J9148">
        <v>76</v>
      </c>
      <c r="K9148" t="s">
        <v>11853</v>
      </c>
      <c r="L9148" t="s">
        <v>50</v>
      </c>
    </row>
    <row r="9149" spans="1:12" x14ac:dyDescent="0.25">
      <c r="A9149" t="s">
        <v>20109</v>
      </c>
      <c r="B9149" t="s">
        <v>20110</v>
      </c>
      <c r="C9149" t="s">
        <v>14</v>
      </c>
      <c r="D9149" t="s">
        <v>15</v>
      </c>
      <c r="E9149" t="s">
        <v>16</v>
      </c>
      <c r="F9149" t="s">
        <v>15</v>
      </c>
      <c r="G9149" t="s">
        <v>11665</v>
      </c>
      <c r="H9149" t="s">
        <v>18</v>
      </c>
      <c r="I9149">
        <v>467</v>
      </c>
      <c r="J9149">
        <v>31</v>
      </c>
      <c r="K9149" t="s">
        <v>20111</v>
      </c>
      <c r="L9149" t="s">
        <v>627</v>
      </c>
    </row>
    <row r="9150" spans="1:12" x14ac:dyDescent="0.25">
      <c r="A9150" t="s">
        <v>12765</v>
      </c>
      <c r="B9150" t="s">
        <v>12766</v>
      </c>
      <c r="C9150" t="s">
        <v>14</v>
      </c>
      <c r="D9150" t="s">
        <v>15</v>
      </c>
      <c r="E9150" t="s">
        <v>23</v>
      </c>
      <c r="F9150" t="s">
        <v>24</v>
      </c>
      <c r="G9150" t="s">
        <v>12767</v>
      </c>
      <c r="H9150" t="s">
        <v>26</v>
      </c>
      <c r="I9150">
        <v>948</v>
      </c>
      <c r="J9150">
        <v>138</v>
      </c>
      <c r="K9150" t="s">
        <v>12768</v>
      </c>
      <c r="L9150" t="s">
        <v>50</v>
      </c>
    </row>
    <row r="9151" spans="1:12" x14ac:dyDescent="0.25">
      <c r="A9151" t="s">
        <v>20424</v>
      </c>
      <c r="B9151" t="s">
        <v>32485</v>
      </c>
      <c r="C9151" t="s">
        <v>14</v>
      </c>
      <c r="D9151" t="s">
        <v>15</v>
      </c>
      <c r="E9151" t="s">
        <v>155</v>
      </c>
      <c r="F9151" t="s">
        <v>156</v>
      </c>
      <c r="G9151" t="s">
        <v>3795</v>
      </c>
      <c r="H9151" t="s">
        <v>26</v>
      </c>
      <c r="I9151">
        <v>456</v>
      </c>
      <c r="J9151">
        <v>21</v>
      </c>
      <c r="K9151" t="s">
        <v>3808</v>
      </c>
      <c r="L9151" t="s">
        <v>743</v>
      </c>
    </row>
    <row r="9152" spans="1:12" x14ac:dyDescent="0.25">
      <c r="A9152" t="s">
        <v>28375</v>
      </c>
      <c r="B9152" t="s">
        <v>28376</v>
      </c>
      <c r="C9152" t="s">
        <v>14</v>
      </c>
      <c r="D9152" t="s">
        <v>15</v>
      </c>
      <c r="E9152" t="s">
        <v>43</v>
      </c>
      <c r="F9152" t="s">
        <v>15</v>
      </c>
      <c r="G9152" t="s">
        <v>28377</v>
      </c>
      <c r="H9152" t="s">
        <v>10001</v>
      </c>
      <c r="I9152">
        <v>102</v>
      </c>
      <c r="J9152">
        <v>9</v>
      </c>
      <c r="K9152" t="s">
        <v>28310</v>
      </c>
      <c r="L9152" t="s">
        <v>107</v>
      </c>
    </row>
    <row r="9153" spans="1:12" x14ac:dyDescent="0.25">
      <c r="A9153" t="s">
        <v>3012</v>
      </c>
      <c r="B9153" t="s">
        <v>3013</v>
      </c>
      <c r="C9153" t="s">
        <v>14</v>
      </c>
      <c r="D9153" t="s">
        <v>15</v>
      </c>
      <c r="E9153" t="s">
        <v>23</v>
      </c>
      <c r="F9153" t="s">
        <v>24</v>
      </c>
      <c r="G9153" t="s">
        <v>3014</v>
      </c>
      <c r="H9153" t="s">
        <v>18</v>
      </c>
      <c r="I9153">
        <v>670</v>
      </c>
      <c r="J9153">
        <v>100</v>
      </c>
      <c r="K9153" t="s">
        <v>3015</v>
      </c>
      <c r="L9153" t="s">
        <v>510</v>
      </c>
    </row>
    <row r="9154" spans="1:12" x14ac:dyDescent="0.25">
      <c r="A9154" t="s">
        <v>22423</v>
      </c>
      <c r="B9154" t="s">
        <v>22424</v>
      </c>
      <c r="C9154" t="s">
        <v>14</v>
      </c>
      <c r="D9154" t="s">
        <v>15</v>
      </c>
      <c r="E9154" t="s">
        <v>155</v>
      </c>
      <c r="F9154" t="s">
        <v>156</v>
      </c>
      <c r="G9154" t="s">
        <v>22425</v>
      </c>
      <c r="H9154" t="s">
        <v>18</v>
      </c>
      <c r="I9154">
        <v>386</v>
      </c>
      <c r="J9154">
        <v>31</v>
      </c>
      <c r="K9154" t="s">
        <v>8687</v>
      </c>
      <c r="L9154" t="s">
        <v>743</v>
      </c>
    </row>
    <row r="9155" spans="1:12" x14ac:dyDescent="0.25">
      <c r="A9155" t="s">
        <v>19693</v>
      </c>
      <c r="B9155" t="s">
        <v>19694</v>
      </c>
      <c r="C9155" t="s">
        <v>14</v>
      </c>
      <c r="D9155" t="s">
        <v>15</v>
      </c>
      <c r="E9155" t="s">
        <v>155</v>
      </c>
      <c r="F9155" t="s">
        <v>156</v>
      </c>
      <c r="G9155" t="s">
        <v>3986</v>
      </c>
      <c r="H9155" t="s">
        <v>18</v>
      </c>
      <c r="I9155">
        <v>482</v>
      </c>
      <c r="J9155">
        <v>50</v>
      </c>
      <c r="K9155" t="s">
        <v>8687</v>
      </c>
      <c r="L9155" t="s">
        <v>743</v>
      </c>
    </row>
    <row r="9156" spans="1:12" x14ac:dyDescent="0.25">
      <c r="A9156" t="s">
        <v>14563</v>
      </c>
      <c r="B9156" t="s">
        <v>14564</v>
      </c>
      <c r="C9156" t="s">
        <v>14</v>
      </c>
      <c r="D9156" t="s">
        <v>15</v>
      </c>
      <c r="E9156" t="s">
        <v>155</v>
      </c>
      <c r="F9156" t="s">
        <v>156</v>
      </c>
      <c r="G9156" t="s">
        <v>3986</v>
      </c>
      <c r="H9156" t="s">
        <v>26</v>
      </c>
      <c r="I9156">
        <v>922</v>
      </c>
      <c r="J9156">
        <v>52</v>
      </c>
      <c r="K9156" t="s">
        <v>4498</v>
      </c>
      <c r="L9156" t="s">
        <v>743</v>
      </c>
    </row>
    <row r="9157" spans="1:12" x14ac:dyDescent="0.25">
      <c r="A9157" t="s">
        <v>6464</v>
      </c>
      <c r="B9157" t="s">
        <v>6465</v>
      </c>
      <c r="C9157" t="s">
        <v>14</v>
      </c>
      <c r="D9157" t="s">
        <v>15</v>
      </c>
      <c r="E9157" t="s">
        <v>31</v>
      </c>
      <c r="F9157" t="s">
        <v>24</v>
      </c>
      <c r="G9157" t="s">
        <v>1616</v>
      </c>
      <c r="H9157" t="s">
        <v>26</v>
      </c>
      <c r="I9157">
        <v>1370</v>
      </c>
      <c r="J9157">
        <v>174</v>
      </c>
      <c r="K9157" t="s">
        <v>6466</v>
      </c>
      <c r="L9157" t="s">
        <v>1430</v>
      </c>
    </row>
    <row r="9158" spans="1:12" x14ac:dyDescent="0.25">
      <c r="A9158" t="s">
        <v>6469</v>
      </c>
      <c r="B9158" t="s">
        <v>6470</v>
      </c>
      <c r="C9158" t="s">
        <v>14</v>
      </c>
      <c r="D9158" t="s">
        <v>15</v>
      </c>
      <c r="E9158" t="s">
        <v>16</v>
      </c>
      <c r="F9158" t="s">
        <v>15</v>
      </c>
      <c r="G9158" t="s">
        <v>1394</v>
      </c>
      <c r="H9158" t="s">
        <v>26</v>
      </c>
      <c r="I9158">
        <v>1153</v>
      </c>
      <c r="J9158">
        <v>212</v>
      </c>
      <c r="K9158" t="s">
        <v>6471</v>
      </c>
      <c r="L9158" t="s">
        <v>1339</v>
      </c>
    </row>
    <row r="9159" spans="1:12" x14ac:dyDescent="0.25">
      <c r="A9159" t="s">
        <v>6475</v>
      </c>
      <c r="B9159" t="s">
        <v>6476</v>
      </c>
      <c r="C9159" t="s">
        <v>14</v>
      </c>
      <c r="D9159" t="s">
        <v>15</v>
      </c>
      <c r="E9159" t="s">
        <v>177</v>
      </c>
      <c r="F9159" t="s">
        <v>24</v>
      </c>
      <c r="G9159" t="s">
        <v>1616</v>
      </c>
      <c r="H9159" t="s">
        <v>26</v>
      </c>
      <c r="I9159">
        <v>856</v>
      </c>
      <c r="J9159">
        <v>99</v>
      </c>
      <c r="K9159" t="s">
        <v>6477</v>
      </c>
      <c r="L9159" t="s">
        <v>6010</v>
      </c>
    </row>
    <row r="9160" spans="1:12" x14ac:dyDescent="0.25">
      <c r="A9160" t="s">
        <v>20579</v>
      </c>
      <c r="B9160" t="s">
        <v>20580</v>
      </c>
      <c r="C9160" t="s">
        <v>14</v>
      </c>
      <c r="D9160" t="s">
        <v>15</v>
      </c>
      <c r="E9160" t="s">
        <v>155</v>
      </c>
      <c r="F9160" t="s">
        <v>156</v>
      </c>
      <c r="G9160" t="s">
        <v>1415</v>
      </c>
      <c r="H9160" t="s">
        <v>18</v>
      </c>
      <c r="I9160">
        <v>451</v>
      </c>
      <c r="J9160">
        <v>57</v>
      </c>
      <c r="K9160" t="s">
        <v>6536</v>
      </c>
      <c r="L9160" t="s">
        <v>1339</v>
      </c>
    </row>
    <row r="9161" spans="1:12" x14ac:dyDescent="0.25">
      <c r="A9161" t="s">
        <v>3547</v>
      </c>
      <c r="B9161" t="s">
        <v>3548</v>
      </c>
      <c r="C9161" t="s">
        <v>14</v>
      </c>
      <c r="D9161" t="s">
        <v>15</v>
      </c>
      <c r="E9161" t="s">
        <v>177</v>
      </c>
      <c r="F9161" t="s">
        <v>1012</v>
      </c>
      <c r="G9161" t="s">
        <v>2298</v>
      </c>
      <c r="H9161" t="s">
        <v>26</v>
      </c>
      <c r="I9161">
        <v>2776</v>
      </c>
      <c r="J9161">
        <v>137</v>
      </c>
      <c r="K9161" t="s">
        <v>3549</v>
      </c>
      <c r="L9161" t="s">
        <v>1750</v>
      </c>
    </row>
    <row r="9162" spans="1:12" x14ac:dyDescent="0.25">
      <c r="A9162" t="s">
        <v>19913</v>
      </c>
      <c r="B9162" t="s">
        <v>19914</v>
      </c>
      <c r="C9162" t="s">
        <v>14</v>
      </c>
      <c r="D9162" t="s">
        <v>15</v>
      </c>
      <c r="E9162" t="s">
        <v>16</v>
      </c>
      <c r="F9162" t="s">
        <v>15</v>
      </c>
      <c r="G9162" t="s">
        <v>19915</v>
      </c>
      <c r="H9162" t="s">
        <v>18</v>
      </c>
      <c r="I9162">
        <v>474</v>
      </c>
      <c r="J9162">
        <v>41</v>
      </c>
      <c r="K9162" t="s">
        <v>19916</v>
      </c>
      <c r="L9162" t="s">
        <v>1750</v>
      </c>
    </row>
    <row r="9163" spans="1:12" x14ac:dyDescent="0.25">
      <c r="A9163" t="s">
        <v>19057</v>
      </c>
      <c r="B9163" t="s">
        <v>19058</v>
      </c>
      <c r="C9163" t="s">
        <v>14</v>
      </c>
      <c r="D9163" t="s">
        <v>15</v>
      </c>
      <c r="E9163" t="s">
        <v>177</v>
      </c>
      <c r="F9163" t="s">
        <v>24</v>
      </c>
      <c r="G9163" t="s">
        <v>2298</v>
      </c>
      <c r="H9163" t="s">
        <v>18</v>
      </c>
      <c r="I9163">
        <v>506</v>
      </c>
      <c r="J9163">
        <v>80</v>
      </c>
      <c r="K9163" t="s">
        <v>19059</v>
      </c>
      <c r="L9163" t="s">
        <v>1750</v>
      </c>
    </row>
    <row r="9164" spans="1:12" x14ac:dyDescent="0.25">
      <c r="A9164" t="s">
        <v>6481</v>
      </c>
      <c r="B9164" t="s">
        <v>6482</v>
      </c>
      <c r="C9164" t="s">
        <v>14</v>
      </c>
      <c r="D9164" t="s">
        <v>15</v>
      </c>
      <c r="E9164" t="s">
        <v>16</v>
      </c>
      <c r="F9164" t="s">
        <v>15</v>
      </c>
      <c r="G9164" t="s">
        <v>2298</v>
      </c>
      <c r="H9164" t="s">
        <v>26</v>
      </c>
      <c r="I9164">
        <v>1178</v>
      </c>
      <c r="J9164">
        <v>121</v>
      </c>
      <c r="K9164" t="s">
        <v>6483</v>
      </c>
      <c r="L9164" t="s">
        <v>6010</v>
      </c>
    </row>
    <row r="9165" spans="1:12" x14ac:dyDescent="0.25">
      <c r="A9165" t="s">
        <v>6491</v>
      </c>
      <c r="B9165" t="s">
        <v>6492</v>
      </c>
      <c r="C9165" t="s">
        <v>14</v>
      </c>
      <c r="D9165" t="s">
        <v>15</v>
      </c>
      <c r="E9165" t="s">
        <v>16</v>
      </c>
      <c r="F9165" t="s">
        <v>15</v>
      </c>
      <c r="G9165" t="s">
        <v>2298</v>
      </c>
      <c r="H9165" t="s">
        <v>26</v>
      </c>
      <c r="I9165">
        <v>554</v>
      </c>
      <c r="J9165">
        <v>92</v>
      </c>
      <c r="K9165" t="s">
        <v>2373</v>
      </c>
      <c r="L9165" t="s">
        <v>1339</v>
      </c>
    </row>
    <row r="9166" spans="1:12" x14ac:dyDescent="0.25">
      <c r="A9166" t="s">
        <v>3150</v>
      </c>
      <c r="B9166" t="s">
        <v>3151</v>
      </c>
      <c r="C9166" t="s">
        <v>37</v>
      </c>
      <c r="D9166" t="s">
        <v>365</v>
      </c>
      <c r="E9166" t="s">
        <v>23</v>
      </c>
      <c r="F9166" t="s">
        <v>453</v>
      </c>
      <c r="G9166" t="s">
        <v>1616</v>
      </c>
      <c r="H9166" t="s">
        <v>26</v>
      </c>
      <c r="I9166">
        <v>2985</v>
      </c>
      <c r="J9166">
        <v>26</v>
      </c>
      <c r="K9166" t="s">
        <v>3152</v>
      </c>
      <c r="L9166" t="s">
        <v>1750</v>
      </c>
    </row>
    <row r="9167" spans="1:12" x14ac:dyDescent="0.25">
      <c r="A9167" t="s">
        <v>13274</v>
      </c>
      <c r="B9167" t="s">
        <v>13275</v>
      </c>
      <c r="C9167" t="s">
        <v>14</v>
      </c>
      <c r="D9167" t="s">
        <v>15</v>
      </c>
      <c r="E9167" t="s">
        <v>177</v>
      </c>
      <c r="F9167" t="s">
        <v>1012</v>
      </c>
      <c r="G9167" t="s">
        <v>5962</v>
      </c>
      <c r="H9167" t="s">
        <v>26</v>
      </c>
      <c r="I9167">
        <v>1034</v>
      </c>
      <c r="J9167">
        <v>21</v>
      </c>
      <c r="K9167" t="s">
        <v>13276</v>
      </c>
      <c r="L9167" t="s">
        <v>5466</v>
      </c>
    </row>
    <row r="9168" spans="1:12" x14ac:dyDescent="0.25">
      <c r="A9168" t="s">
        <v>14412</v>
      </c>
      <c r="B9168" t="s">
        <v>14413</v>
      </c>
      <c r="C9168" t="s">
        <v>37</v>
      </c>
      <c r="D9168" t="s">
        <v>1702</v>
      </c>
      <c r="E9168" t="s">
        <v>23</v>
      </c>
      <c r="F9168" t="s">
        <v>15</v>
      </c>
      <c r="H9168" t="s">
        <v>26</v>
      </c>
      <c r="I9168">
        <v>944</v>
      </c>
      <c r="J9168">
        <v>27</v>
      </c>
      <c r="K9168" t="s">
        <v>2267</v>
      </c>
      <c r="L9168" t="s">
        <v>1339</v>
      </c>
    </row>
    <row r="9169" spans="1:12" x14ac:dyDescent="0.25">
      <c r="A9169" t="s">
        <v>7317</v>
      </c>
      <c r="B9169" t="s">
        <v>7318</v>
      </c>
      <c r="C9169" t="s">
        <v>14</v>
      </c>
      <c r="D9169" t="s">
        <v>15</v>
      </c>
      <c r="E9169" t="s">
        <v>16</v>
      </c>
      <c r="F9169" t="s">
        <v>15</v>
      </c>
      <c r="G9169" t="s">
        <v>1313</v>
      </c>
      <c r="H9169" t="s">
        <v>18</v>
      </c>
      <c r="I9169">
        <v>603</v>
      </c>
      <c r="J9169">
        <v>113</v>
      </c>
      <c r="K9169" t="s">
        <v>7319</v>
      </c>
      <c r="L9169" t="s">
        <v>1147</v>
      </c>
    </row>
    <row r="9170" spans="1:12" x14ac:dyDescent="0.25">
      <c r="A9170" t="s">
        <v>17502</v>
      </c>
      <c r="B9170" t="s">
        <v>17503</v>
      </c>
      <c r="C9170" t="s">
        <v>14</v>
      </c>
      <c r="D9170" t="s">
        <v>15</v>
      </c>
      <c r="E9170" t="s">
        <v>155</v>
      </c>
      <c r="F9170" t="s">
        <v>156</v>
      </c>
      <c r="G9170" t="s">
        <v>9305</v>
      </c>
      <c r="H9170" t="s">
        <v>18</v>
      </c>
      <c r="I9170">
        <v>602</v>
      </c>
      <c r="J9170">
        <v>42</v>
      </c>
      <c r="K9170" t="s">
        <v>1730</v>
      </c>
      <c r="L9170" t="s">
        <v>1147</v>
      </c>
    </row>
    <row r="9171" spans="1:12" x14ac:dyDescent="0.25">
      <c r="A9171" t="s">
        <v>18164</v>
      </c>
      <c r="B9171" t="s">
        <v>18165</v>
      </c>
      <c r="C9171" t="s">
        <v>14</v>
      </c>
      <c r="D9171" t="s">
        <v>15</v>
      </c>
      <c r="E9171" t="s">
        <v>16</v>
      </c>
      <c r="F9171" t="s">
        <v>15</v>
      </c>
      <c r="G9171" t="s">
        <v>6461</v>
      </c>
      <c r="H9171" t="s">
        <v>26</v>
      </c>
      <c r="I9171">
        <v>660</v>
      </c>
      <c r="J9171">
        <v>90</v>
      </c>
      <c r="K9171" t="s">
        <v>18166</v>
      </c>
      <c r="L9171" t="s">
        <v>14388</v>
      </c>
    </row>
    <row r="9172" spans="1:12" x14ac:dyDescent="0.25">
      <c r="A9172" t="s">
        <v>18167</v>
      </c>
      <c r="B9172" t="s">
        <v>18168</v>
      </c>
      <c r="C9172" t="s">
        <v>37</v>
      </c>
      <c r="D9172" t="s">
        <v>161</v>
      </c>
      <c r="E9172" t="s">
        <v>23</v>
      </c>
      <c r="F9172" t="s">
        <v>24</v>
      </c>
      <c r="G9172" t="s">
        <v>18169</v>
      </c>
      <c r="H9172" t="s">
        <v>18</v>
      </c>
      <c r="I9172">
        <v>538</v>
      </c>
      <c r="J9172">
        <v>27</v>
      </c>
      <c r="K9172" t="s">
        <v>18170</v>
      </c>
      <c r="L9172" t="s">
        <v>1750</v>
      </c>
    </row>
    <row r="9173" spans="1:12" x14ac:dyDescent="0.25">
      <c r="A9173" t="s">
        <v>24129</v>
      </c>
      <c r="B9173" t="s">
        <v>24130</v>
      </c>
      <c r="C9173" t="s">
        <v>14</v>
      </c>
      <c r="D9173" t="s">
        <v>15</v>
      </c>
      <c r="E9173" t="s">
        <v>43</v>
      </c>
      <c r="F9173" t="s">
        <v>15</v>
      </c>
      <c r="G9173" t="s">
        <v>6585</v>
      </c>
      <c r="H9173" t="s">
        <v>796</v>
      </c>
      <c r="I9173">
        <v>315</v>
      </c>
      <c r="J9173">
        <v>38</v>
      </c>
      <c r="K9173" t="s">
        <v>24131</v>
      </c>
      <c r="L9173" t="s">
        <v>1750</v>
      </c>
    </row>
    <row r="9174" spans="1:12" x14ac:dyDescent="0.25">
      <c r="A9174" t="s">
        <v>6504</v>
      </c>
      <c r="B9174" t="s">
        <v>6505</v>
      </c>
      <c r="C9174" t="s">
        <v>14</v>
      </c>
      <c r="D9174" t="s">
        <v>15</v>
      </c>
      <c r="E9174" t="s">
        <v>16</v>
      </c>
      <c r="F9174" t="s">
        <v>15</v>
      </c>
      <c r="G9174" t="s">
        <v>2298</v>
      </c>
      <c r="H9174" t="s">
        <v>26</v>
      </c>
      <c r="I9174">
        <v>705</v>
      </c>
      <c r="J9174">
        <v>116</v>
      </c>
      <c r="K9174" t="s">
        <v>2050</v>
      </c>
      <c r="L9174" t="s">
        <v>1750</v>
      </c>
    </row>
    <row r="9175" spans="1:12" x14ac:dyDescent="0.25">
      <c r="A9175" t="s">
        <v>11981</v>
      </c>
      <c r="B9175" t="s">
        <v>11982</v>
      </c>
      <c r="C9175" t="s">
        <v>37</v>
      </c>
      <c r="D9175" t="s">
        <v>15</v>
      </c>
      <c r="E9175" t="s">
        <v>16</v>
      </c>
      <c r="F9175" t="s">
        <v>15</v>
      </c>
      <c r="G9175" t="s">
        <v>11983</v>
      </c>
      <c r="H9175" t="s">
        <v>26</v>
      </c>
      <c r="I9175">
        <v>1121</v>
      </c>
      <c r="J9175">
        <v>86</v>
      </c>
      <c r="K9175" t="s">
        <v>11984</v>
      </c>
      <c r="L9175" t="s">
        <v>1750</v>
      </c>
    </row>
    <row r="9176" spans="1:12" x14ac:dyDescent="0.25">
      <c r="A9176" t="s">
        <v>6512</v>
      </c>
      <c r="B9176" t="s">
        <v>6513</v>
      </c>
      <c r="C9176" t="s">
        <v>14</v>
      </c>
      <c r="D9176" t="s">
        <v>15</v>
      </c>
      <c r="E9176" t="s">
        <v>16</v>
      </c>
      <c r="F9176" t="s">
        <v>15</v>
      </c>
      <c r="G9176" t="s">
        <v>5962</v>
      </c>
      <c r="H9176" t="s">
        <v>26</v>
      </c>
      <c r="I9176">
        <v>1132</v>
      </c>
      <c r="J9176">
        <v>189</v>
      </c>
      <c r="K9176" t="s">
        <v>6514</v>
      </c>
      <c r="L9176" t="s">
        <v>1430</v>
      </c>
    </row>
    <row r="9177" spans="1:12" x14ac:dyDescent="0.25">
      <c r="A9177" t="s">
        <v>19835</v>
      </c>
      <c r="B9177" t="s">
        <v>32464</v>
      </c>
      <c r="C9177" t="s">
        <v>14</v>
      </c>
      <c r="D9177" t="s">
        <v>15</v>
      </c>
      <c r="E9177" t="s">
        <v>16</v>
      </c>
      <c r="F9177" t="s">
        <v>15</v>
      </c>
      <c r="G9177" t="s">
        <v>1616</v>
      </c>
      <c r="H9177" t="s">
        <v>18</v>
      </c>
      <c r="I9177">
        <v>477</v>
      </c>
      <c r="J9177">
        <v>67</v>
      </c>
      <c r="K9177" t="s">
        <v>19836</v>
      </c>
      <c r="L9177" t="s">
        <v>1750</v>
      </c>
    </row>
    <row r="9178" spans="1:12" x14ac:dyDescent="0.25">
      <c r="A9178" t="s">
        <v>31641</v>
      </c>
      <c r="B9178" t="s">
        <v>31642</v>
      </c>
      <c r="C9178" t="s">
        <v>37</v>
      </c>
      <c r="D9178" t="s">
        <v>365</v>
      </c>
      <c r="E9178" t="s">
        <v>23</v>
      </c>
      <c r="F9178" t="s">
        <v>453</v>
      </c>
    </row>
    <row r="9179" spans="1:12" x14ac:dyDescent="0.25">
      <c r="A9179" t="s">
        <v>6520</v>
      </c>
      <c r="B9179" t="s">
        <v>6521</v>
      </c>
      <c r="C9179" t="s">
        <v>14</v>
      </c>
      <c r="D9179" t="s">
        <v>15</v>
      </c>
      <c r="E9179" t="s">
        <v>177</v>
      </c>
      <c r="F9179" t="s">
        <v>24</v>
      </c>
      <c r="G9179" t="s">
        <v>1586</v>
      </c>
      <c r="H9179" t="s">
        <v>26</v>
      </c>
      <c r="I9179">
        <v>718</v>
      </c>
      <c r="J9179">
        <v>96</v>
      </c>
      <c r="K9179" t="s">
        <v>6522</v>
      </c>
      <c r="L9179" t="s">
        <v>1750</v>
      </c>
    </row>
    <row r="9180" spans="1:12" x14ac:dyDescent="0.25">
      <c r="A9180" t="s">
        <v>5120</v>
      </c>
      <c r="B9180" t="s">
        <v>5121</v>
      </c>
      <c r="C9180" t="s">
        <v>14</v>
      </c>
      <c r="D9180" t="s">
        <v>15</v>
      </c>
      <c r="E9180" t="s">
        <v>31</v>
      </c>
      <c r="F9180" t="s">
        <v>24</v>
      </c>
      <c r="G9180" t="s">
        <v>1616</v>
      </c>
      <c r="H9180" t="s">
        <v>26</v>
      </c>
      <c r="I9180">
        <v>2166</v>
      </c>
      <c r="J9180">
        <v>344</v>
      </c>
      <c r="K9180" t="s">
        <v>2295</v>
      </c>
      <c r="L9180" t="s">
        <v>1750</v>
      </c>
    </row>
    <row r="9181" spans="1:12" x14ac:dyDescent="0.25">
      <c r="A9181" t="s">
        <v>2293</v>
      </c>
      <c r="B9181" t="s">
        <v>2294</v>
      </c>
      <c r="C9181" t="s">
        <v>37</v>
      </c>
      <c r="D9181" t="s">
        <v>161</v>
      </c>
      <c r="E9181" t="s">
        <v>23</v>
      </c>
      <c r="F9181" t="s">
        <v>24</v>
      </c>
      <c r="G9181" t="s">
        <v>1616</v>
      </c>
      <c r="H9181" t="s">
        <v>26</v>
      </c>
      <c r="I9181">
        <v>1141</v>
      </c>
      <c r="J9181">
        <v>146</v>
      </c>
      <c r="K9181" t="s">
        <v>2295</v>
      </c>
      <c r="L9181" t="s">
        <v>1750</v>
      </c>
    </row>
    <row r="9182" spans="1:12" x14ac:dyDescent="0.25">
      <c r="A9182" t="s">
        <v>22513</v>
      </c>
      <c r="B9182" t="s">
        <v>22514</v>
      </c>
      <c r="C9182" t="s">
        <v>14</v>
      </c>
      <c r="D9182" t="s">
        <v>15</v>
      </c>
      <c r="E9182" t="s">
        <v>16</v>
      </c>
      <c r="F9182" t="s">
        <v>15</v>
      </c>
      <c r="H9182" t="s">
        <v>18</v>
      </c>
      <c r="I9182">
        <v>383</v>
      </c>
      <c r="J9182">
        <v>22</v>
      </c>
      <c r="K9182" t="s">
        <v>22515</v>
      </c>
      <c r="L9182" t="s">
        <v>1750</v>
      </c>
    </row>
    <row r="9183" spans="1:12" x14ac:dyDescent="0.25">
      <c r="A9183" t="s">
        <v>9044</v>
      </c>
      <c r="B9183" t="s">
        <v>9045</v>
      </c>
      <c r="C9183" t="s">
        <v>37</v>
      </c>
      <c r="D9183" t="s">
        <v>15</v>
      </c>
      <c r="E9183" t="s">
        <v>155</v>
      </c>
      <c r="F9183" t="s">
        <v>3481</v>
      </c>
      <c r="G9183" t="s">
        <v>6585</v>
      </c>
      <c r="H9183" t="s">
        <v>26</v>
      </c>
      <c r="I9183">
        <v>741</v>
      </c>
      <c r="J9183">
        <v>57</v>
      </c>
      <c r="K9183" t="s">
        <v>1587</v>
      </c>
      <c r="L9183" t="s">
        <v>1339</v>
      </c>
    </row>
    <row r="9184" spans="1:12" x14ac:dyDescent="0.25">
      <c r="A9184" t="s">
        <v>6567</v>
      </c>
      <c r="B9184" t="s">
        <v>6568</v>
      </c>
      <c r="C9184" t="s">
        <v>14</v>
      </c>
      <c r="D9184" t="s">
        <v>15</v>
      </c>
      <c r="E9184" t="s">
        <v>16</v>
      </c>
      <c r="F9184" t="s">
        <v>15</v>
      </c>
      <c r="G9184" t="s">
        <v>1616</v>
      </c>
      <c r="H9184" t="s">
        <v>26</v>
      </c>
      <c r="I9184">
        <v>1123</v>
      </c>
      <c r="J9184">
        <v>65</v>
      </c>
      <c r="K9184" t="s">
        <v>6569</v>
      </c>
      <c r="L9184" t="s">
        <v>1750</v>
      </c>
    </row>
    <row r="9185" spans="1:12" x14ac:dyDescent="0.25">
      <c r="A9185" t="s">
        <v>2296</v>
      </c>
      <c r="B9185" t="s">
        <v>2297</v>
      </c>
      <c r="C9185" t="s">
        <v>37</v>
      </c>
      <c r="D9185" t="s">
        <v>161</v>
      </c>
      <c r="E9185" t="s">
        <v>23</v>
      </c>
      <c r="F9185" t="s">
        <v>24</v>
      </c>
      <c r="G9185" t="s">
        <v>2298</v>
      </c>
      <c r="H9185" t="s">
        <v>26</v>
      </c>
      <c r="I9185">
        <v>1249</v>
      </c>
      <c r="J9185">
        <v>173</v>
      </c>
      <c r="K9185" t="s">
        <v>2299</v>
      </c>
      <c r="L9185" t="s">
        <v>1430</v>
      </c>
    </row>
    <row r="9186" spans="1:12" x14ac:dyDescent="0.25">
      <c r="A9186" t="s">
        <v>29032</v>
      </c>
      <c r="B9186" t="s">
        <v>29033</v>
      </c>
      <c r="C9186" t="s">
        <v>37</v>
      </c>
      <c r="D9186" t="s">
        <v>15</v>
      </c>
      <c r="E9186" t="s">
        <v>155</v>
      </c>
      <c r="F9186" t="s">
        <v>3481</v>
      </c>
      <c r="G9186" t="s">
        <v>1616</v>
      </c>
    </row>
    <row r="9187" spans="1:12" x14ac:dyDescent="0.25">
      <c r="A9187" t="s">
        <v>22577</v>
      </c>
      <c r="B9187" t="s">
        <v>22578</v>
      </c>
      <c r="C9187" t="s">
        <v>14</v>
      </c>
      <c r="D9187" t="s">
        <v>15</v>
      </c>
      <c r="E9187" t="s">
        <v>177</v>
      </c>
      <c r="F9187" t="s">
        <v>24</v>
      </c>
      <c r="G9187" t="s">
        <v>2266</v>
      </c>
      <c r="H9187" t="s">
        <v>18</v>
      </c>
      <c r="I9187">
        <v>381</v>
      </c>
      <c r="J9187">
        <v>40</v>
      </c>
      <c r="K9187" t="s">
        <v>21434</v>
      </c>
      <c r="L9187" t="s">
        <v>1147</v>
      </c>
    </row>
    <row r="9188" spans="1:12" x14ac:dyDescent="0.25">
      <c r="A9188" t="s">
        <v>16739</v>
      </c>
      <c r="B9188" t="s">
        <v>16740</v>
      </c>
      <c r="C9188" t="s">
        <v>37</v>
      </c>
      <c r="D9188" t="s">
        <v>365</v>
      </c>
      <c r="E9188" t="s">
        <v>23</v>
      </c>
      <c r="F9188" t="s">
        <v>453</v>
      </c>
      <c r="H9188" t="s">
        <v>26</v>
      </c>
      <c r="I9188">
        <v>786</v>
      </c>
      <c r="J9188">
        <v>9</v>
      </c>
      <c r="K9188" t="s">
        <v>2267</v>
      </c>
      <c r="L9188" t="s">
        <v>1339</v>
      </c>
    </row>
    <row r="9189" spans="1:12" x14ac:dyDescent="0.25">
      <c r="A9189" t="s">
        <v>6534</v>
      </c>
      <c r="B9189" t="s">
        <v>6535</v>
      </c>
      <c r="C9189" t="s">
        <v>14</v>
      </c>
      <c r="D9189" t="s">
        <v>15</v>
      </c>
      <c r="E9189" t="s">
        <v>16</v>
      </c>
      <c r="F9189" t="s">
        <v>15</v>
      </c>
      <c r="G9189" t="s">
        <v>5851</v>
      </c>
      <c r="H9189" t="s">
        <v>18</v>
      </c>
      <c r="I9189">
        <v>547</v>
      </c>
      <c r="J9189">
        <v>80</v>
      </c>
      <c r="K9189" t="s">
        <v>6536</v>
      </c>
      <c r="L9189" t="s">
        <v>1339</v>
      </c>
    </row>
    <row r="9190" spans="1:12" x14ac:dyDescent="0.25">
      <c r="A9190" t="s">
        <v>5711</v>
      </c>
      <c r="B9190" t="s">
        <v>5712</v>
      </c>
      <c r="C9190" t="s">
        <v>14</v>
      </c>
      <c r="D9190" t="s">
        <v>15</v>
      </c>
      <c r="E9190" t="s">
        <v>177</v>
      </c>
      <c r="F9190" t="s">
        <v>24</v>
      </c>
      <c r="G9190" t="s">
        <v>1616</v>
      </c>
      <c r="H9190" t="s">
        <v>26</v>
      </c>
      <c r="I9190">
        <v>2029</v>
      </c>
      <c r="J9190">
        <v>225</v>
      </c>
      <c r="K9190" t="s">
        <v>3082</v>
      </c>
      <c r="L9190" t="s">
        <v>1750</v>
      </c>
    </row>
    <row r="9191" spans="1:12" x14ac:dyDescent="0.25">
      <c r="A9191" t="s">
        <v>6547</v>
      </c>
      <c r="B9191" t="s">
        <v>6548</v>
      </c>
      <c r="C9191" t="s">
        <v>14</v>
      </c>
      <c r="D9191" t="s">
        <v>15</v>
      </c>
      <c r="E9191" t="s">
        <v>16</v>
      </c>
      <c r="F9191" t="s">
        <v>15</v>
      </c>
      <c r="G9191" t="s">
        <v>2298</v>
      </c>
      <c r="H9191" t="s">
        <v>26</v>
      </c>
      <c r="I9191">
        <v>978</v>
      </c>
      <c r="J9191">
        <v>176</v>
      </c>
      <c r="K9191" t="s">
        <v>6549</v>
      </c>
      <c r="L9191" t="s">
        <v>1750</v>
      </c>
    </row>
    <row r="9192" spans="1:12" x14ac:dyDescent="0.25">
      <c r="A9192" t="s">
        <v>31643</v>
      </c>
      <c r="B9192" t="s">
        <v>31644</v>
      </c>
      <c r="C9192" t="s">
        <v>14</v>
      </c>
      <c r="D9192" t="s">
        <v>15</v>
      </c>
      <c r="E9192" t="s">
        <v>177</v>
      </c>
      <c r="F9192" t="s">
        <v>1012</v>
      </c>
    </row>
    <row r="9193" spans="1:12" x14ac:dyDescent="0.25">
      <c r="A9193" t="s">
        <v>7745</v>
      </c>
      <c r="B9193" t="s">
        <v>7746</v>
      </c>
      <c r="C9193" t="s">
        <v>14</v>
      </c>
      <c r="D9193" t="s">
        <v>15</v>
      </c>
      <c r="E9193" t="s">
        <v>177</v>
      </c>
      <c r="F9193" t="s">
        <v>1012</v>
      </c>
      <c r="G9193" t="s">
        <v>7747</v>
      </c>
      <c r="H9193" t="s">
        <v>26</v>
      </c>
      <c r="I9193">
        <v>1611</v>
      </c>
      <c r="J9193">
        <v>21</v>
      </c>
      <c r="K9193" t="s">
        <v>7748</v>
      </c>
      <c r="L9193" t="s">
        <v>1339</v>
      </c>
    </row>
    <row r="9194" spans="1:12" x14ac:dyDescent="0.25">
      <c r="A9194" t="s">
        <v>3327</v>
      </c>
      <c r="B9194" t="s">
        <v>3328</v>
      </c>
      <c r="C9194" t="s">
        <v>14</v>
      </c>
      <c r="D9194" t="s">
        <v>15</v>
      </c>
      <c r="E9194" t="s">
        <v>16</v>
      </c>
      <c r="F9194" t="s">
        <v>15</v>
      </c>
      <c r="G9194" t="s">
        <v>3329</v>
      </c>
      <c r="H9194" t="s">
        <v>18</v>
      </c>
      <c r="I9194">
        <v>577</v>
      </c>
      <c r="J9194">
        <v>72</v>
      </c>
      <c r="K9194" t="s">
        <v>3330</v>
      </c>
      <c r="L9194" t="s">
        <v>3044</v>
      </c>
    </row>
    <row r="9195" spans="1:12" x14ac:dyDescent="0.25">
      <c r="A9195" t="s">
        <v>22853</v>
      </c>
      <c r="B9195" t="s">
        <v>22854</v>
      </c>
      <c r="C9195" t="s">
        <v>37</v>
      </c>
      <c r="D9195" t="s">
        <v>15</v>
      </c>
      <c r="E9195" t="s">
        <v>16</v>
      </c>
      <c r="F9195" t="s">
        <v>15</v>
      </c>
      <c r="G9195" t="s">
        <v>3264</v>
      </c>
      <c r="H9195" t="s">
        <v>18</v>
      </c>
      <c r="I9195">
        <v>369</v>
      </c>
      <c r="J9195">
        <v>53</v>
      </c>
      <c r="K9195" t="s">
        <v>22855</v>
      </c>
      <c r="L9195" t="s">
        <v>357</v>
      </c>
    </row>
    <row r="9196" spans="1:12" x14ac:dyDescent="0.25">
      <c r="A9196" t="s">
        <v>3354</v>
      </c>
      <c r="B9196" t="s">
        <v>3355</v>
      </c>
      <c r="C9196" t="s">
        <v>14</v>
      </c>
      <c r="D9196" t="s">
        <v>15</v>
      </c>
      <c r="E9196" t="s">
        <v>177</v>
      </c>
      <c r="F9196" t="s">
        <v>24</v>
      </c>
      <c r="G9196" t="s">
        <v>3356</v>
      </c>
      <c r="H9196" t="s">
        <v>18</v>
      </c>
      <c r="I9196">
        <v>579</v>
      </c>
      <c r="J9196">
        <v>83</v>
      </c>
      <c r="K9196" t="s">
        <v>3357</v>
      </c>
      <c r="L9196" t="s">
        <v>374</v>
      </c>
    </row>
    <row r="9197" spans="1:12" x14ac:dyDescent="0.25">
      <c r="A9197" t="s">
        <v>6098</v>
      </c>
      <c r="B9197" t="s">
        <v>6099</v>
      </c>
      <c r="C9197" t="s">
        <v>14</v>
      </c>
      <c r="D9197" t="s">
        <v>15</v>
      </c>
      <c r="E9197" t="s">
        <v>23</v>
      </c>
      <c r="F9197" t="s">
        <v>24</v>
      </c>
      <c r="G9197" t="s">
        <v>1612</v>
      </c>
      <c r="H9197" t="s">
        <v>796</v>
      </c>
      <c r="I9197">
        <v>706</v>
      </c>
      <c r="J9197">
        <v>64</v>
      </c>
      <c r="K9197" t="s">
        <v>6100</v>
      </c>
      <c r="L9197" t="s">
        <v>40</v>
      </c>
    </row>
    <row r="9198" spans="1:12" x14ac:dyDescent="0.25">
      <c r="A9198" t="s">
        <v>21110</v>
      </c>
      <c r="B9198" t="s">
        <v>32511</v>
      </c>
      <c r="C9198" t="s">
        <v>14</v>
      </c>
      <c r="D9198" t="s">
        <v>15</v>
      </c>
      <c r="E9198" t="s">
        <v>16</v>
      </c>
      <c r="F9198" t="s">
        <v>15</v>
      </c>
      <c r="G9198" t="s">
        <v>1297</v>
      </c>
      <c r="H9198" t="s">
        <v>796</v>
      </c>
      <c r="I9198">
        <v>435</v>
      </c>
      <c r="J9198">
        <v>67</v>
      </c>
      <c r="K9198" t="s">
        <v>21111</v>
      </c>
      <c r="L9198" t="s">
        <v>21112</v>
      </c>
    </row>
    <row r="9199" spans="1:12" x14ac:dyDescent="0.25">
      <c r="A9199" t="s">
        <v>12771</v>
      </c>
      <c r="B9199" t="s">
        <v>12772</v>
      </c>
      <c r="C9199" t="s">
        <v>37</v>
      </c>
      <c r="D9199" t="s">
        <v>15</v>
      </c>
      <c r="E9199" t="s">
        <v>155</v>
      </c>
      <c r="F9199" t="s">
        <v>3481</v>
      </c>
      <c r="G9199" t="s">
        <v>656</v>
      </c>
      <c r="H9199" t="s">
        <v>26</v>
      </c>
      <c r="I9199">
        <v>905</v>
      </c>
      <c r="J9199">
        <v>78</v>
      </c>
      <c r="K9199" t="s">
        <v>11632</v>
      </c>
      <c r="L9199" t="s">
        <v>200</v>
      </c>
    </row>
    <row r="9200" spans="1:12" x14ac:dyDescent="0.25">
      <c r="A9200" t="s">
        <v>16692</v>
      </c>
      <c r="B9200" t="s">
        <v>16693</v>
      </c>
      <c r="C9200" t="s">
        <v>14</v>
      </c>
      <c r="D9200" t="s">
        <v>15</v>
      </c>
      <c r="E9200" t="s">
        <v>177</v>
      </c>
      <c r="F9200" t="s">
        <v>24</v>
      </c>
      <c r="G9200" t="s">
        <v>2637</v>
      </c>
      <c r="H9200" t="s">
        <v>18</v>
      </c>
      <c r="I9200">
        <v>619</v>
      </c>
      <c r="J9200">
        <v>79</v>
      </c>
      <c r="K9200" t="s">
        <v>16694</v>
      </c>
      <c r="L9200" t="s">
        <v>7294</v>
      </c>
    </row>
    <row r="9201" spans="1:12" x14ac:dyDescent="0.25">
      <c r="A9201" t="s">
        <v>28561</v>
      </c>
      <c r="B9201" t="s">
        <v>28562</v>
      </c>
      <c r="C9201" t="s">
        <v>37</v>
      </c>
      <c r="D9201" t="s">
        <v>2320</v>
      </c>
      <c r="E9201" t="s">
        <v>43</v>
      </c>
      <c r="F9201" t="s">
        <v>15</v>
      </c>
      <c r="G9201" t="s">
        <v>27071</v>
      </c>
    </row>
    <row r="9202" spans="1:12" x14ac:dyDescent="0.25">
      <c r="A9202" t="s">
        <v>31645</v>
      </c>
      <c r="B9202" t="s">
        <v>31646</v>
      </c>
      <c r="C9202" t="s">
        <v>37</v>
      </c>
      <c r="D9202" t="s">
        <v>15</v>
      </c>
      <c r="E9202" t="s">
        <v>31</v>
      </c>
      <c r="F9202" t="s">
        <v>665</v>
      </c>
    </row>
    <row r="9203" spans="1:12" x14ac:dyDescent="0.25">
      <c r="A9203" t="s">
        <v>31647</v>
      </c>
      <c r="B9203" t="s">
        <v>31648</v>
      </c>
      <c r="C9203" t="s">
        <v>37</v>
      </c>
      <c r="D9203" t="s">
        <v>15</v>
      </c>
      <c r="E9203" t="s">
        <v>16</v>
      </c>
      <c r="F9203" t="s">
        <v>15</v>
      </c>
    </row>
    <row r="9204" spans="1:12" x14ac:dyDescent="0.25">
      <c r="A9204" t="s">
        <v>29173</v>
      </c>
      <c r="B9204" t="s">
        <v>29174</v>
      </c>
      <c r="C9204" t="s">
        <v>37</v>
      </c>
      <c r="D9204" t="s">
        <v>15</v>
      </c>
      <c r="E9204" t="s">
        <v>16</v>
      </c>
      <c r="F9204" t="s">
        <v>15</v>
      </c>
      <c r="G9204" t="s">
        <v>393</v>
      </c>
    </row>
    <row r="9205" spans="1:12" x14ac:dyDescent="0.25">
      <c r="A9205" t="s">
        <v>31649</v>
      </c>
      <c r="B9205" t="s">
        <v>31650</v>
      </c>
      <c r="C9205" t="s">
        <v>37</v>
      </c>
      <c r="D9205" t="s">
        <v>15</v>
      </c>
      <c r="E9205" t="s">
        <v>16</v>
      </c>
      <c r="F9205" t="s">
        <v>15</v>
      </c>
    </row>
    <row r="9206" spans="1:12" x14ac:dyDescent="0.25">
      <c r="A9206" t="s">
        <v>31651</v>
      </c>
      <c r="B9206" t="s">
        <v>31652</v>
      </c>
      <c r="C9206" t="s">
        <v>37</v>
      </c>
      <c r="D9206" t="s">
        <v>15</v>
      </c>
      <c r="E9206" t="s">
        <v>16</v>
      </c>
      <c r="F9206" t="s">
        <v>15</v>
      </c>
    </row>
    <row r="9207" spans="1:12" x14ac:dyDescent="0.25">
      <c r="A9207" t="s">
        <v>1269</v>
      </c>
      <c r="B9207" t="s">
        <v>1270</v>
      </c>
      <c r="C9207" t="s">
        <v>37</v>
      </c>
      <c r="D9207" t="s">
        <v>161</v>
      </c>
      <c r="E9207" t="s">
        <v>23</v>
      </c>
      <c r="F9207" t="s">
        <v>24</v>
      </c>
      <c r="G9207" t="s">
        <v>1271</v>
      </c>
      <c r="H9207" t="s">
        <v>26</v>
      </c>
      <c r="I9207">
        <v>1173</v>
      </c>
      <c r="J9207">
        <v>72</v>
      </c>
      <c r="K9207" t="s">
        <v>1272</v>
      </c>
      <c r="L9207" t="s">
        <v>1179</v>
      </c>
    </row>
    <row r="9208" spans="1:12" x14ac:dyDescent="0.25">
      <c r="A9208" t="s">
        <v>7320</v>
      </c>
      <c r="B9208" t="s">
        <v>7321</v>
      </c>
      <c r="C9208" t="s">
        <v>14</v>
      </c>
      <c r="D9208" t="s">
        <v>15</v>
      </c>
      <c r="E9208" t="s">
        <v>16</v>
      </c>
      <c r="F9208" t="s">
        <v>15</v>
      </c>
      <c r="G9208" t="s">
        <v>235</v>
      </c>
      <c r="H9208" t="s">
        <v>26</v>
      </c>
      <c r="I9208">
        <v>608</v>
      </c>
      <c r="J9208">
        <v>85</v>
      </c>
      <c r="K9208" t="s">
        <v>4402</v>
      </c>
      <c r="L9208" t="s">
        <v>1339</v>
      </c>
    </row>
    <row r="9209" spans="1:12" x14ac:dyDescent="0.25">
      <c r="A9209" t="s">
        <v>17047</v>
      </c>
      <c r="B9209" t="s">
        <v>17048</v>
      </c>
      <c r="C9209" t="s">
        <v>14</v>
      </c>
      <c r="D9209" t="s">
        <v>15</v>
      </c>
      <c r="E9209" t="s">
        <v>155</v>
      </c>
      <c r="F9209" t="s">
        <v>156</v>
      </c>
      <c r="G9209" t="s">
        <v>1389</v>
      </c>
      <c r="H9209" t="s">
        <v>26</v>
      </c>
      <c r="I9209">
        <v>765</v>
      </c>
      <c r="J9209">
        <v>32</v>
      </c>
      <c r="K9209" t="s">
        <v>17049</v>
      </c>
      <c r="L9209" t="s">
        <v>17050</v>
      </c>
    </row>
    <row r="9210" spans="1:12" x14ac:dyDescent="0.25">
      <c r="A9210" t="s">
        <v>25324</v>
      </c>
      <c r="B9210" t="s">
        <v>25325</v>
      </c>
      <c r="C9210" t="s">
        <v>14</v>
      </c>
      <c r="D9210" t="s">
        <v>15</v>
      </c>
      <c r="E9210" t="s">
        <v>43</v>
      </c>
      <c r="F9210" t="s">
        <v>15</v>
      </c>
      <c r="G9210" t="s">
        <v>64</v>
      </c>
      <c r="H9210" t="s">
        <v>796</v>
      </c>
      <c r="I9210">
        <v>265</v>
      </c>
      <c r="J9210">
        <v>37</v>
      </c>
      <c r="K9210" t="s">
        <v>25326</v>
      </c>
      <c r="L9210" t="s">
        <v>3182</v>
      </c>
    </row>
    <row r="9211" spans="1:12" x14ac:dyDescent="0.25">
      <c r="A9211" t="s">
        <v>17456</v>
      </c>
      <c r="B9211" t="s">
        <v>17457</v>
      </c>
      <c r="C9211" t="s">
        <v>14</v>
      </c>
      <c r="D9211" t="s">
        <v>15</v>
      </c>
      <c r="E9211" t="s">
        <v>23</v>
      </c>
      <c r="F9211" t="s">
        <v>24</v>
      </c>
      <c r="G9211" t="s">
        <v>17458</v>
      </c>
      <c r="H9211" t="s">
        <v>18</v>
      </c>
      <c r="I9211">
        <v>602</v>
      </c>
      <c r="J9211">
        <v>34</v>
      </c>
      <c r="K9211" t="s">
        <v>17459</v>
      </c>
      <c r="L9211" t="s">
        <v>1332</v>
      </c>
    </row>
    <row r="9212" spans="1:12" x14ac:dyDescent="0.25">
      <c r="A9212" t="s">
        <v>19060</v>
      </c>
      <c r="B9212" t="s">
        <v>19061</v>
      </c>
      <c r="C9212" t="s">
        <v>14</v>
      </c>
      <c r="D9212" t="s">
        <v>15</v>
      </c>
      <c r="E9212" t="s">
        <v>177</v>
      </c>
      <c r="F9212" t="s">
        <v>24</v>
      </c>
      <c r="G9212" t="s">
        <v>19062</v>
      </c>
      <c r="H9212" t="s">
        <v>26</v>
      </c>
      <c r="I9212">
        <v>506</v>
      </c>
      <c r="J9212">
        <v>31</v>
      </c>
      <c r="K9212" t="s">
        <v>19063</v>
      </c>
      <c r="L9212" t="s">
        <v>743</v>
      </c>
    </row>
    <row r="9213" spans="1:12" x14ac:dyDescent="0.25">
      <c r="A9213" t="s">
        <v>12989</v>
      </c>
      <c r="B9213" t="s">
        <v>32296</v>
      </c>
      <c r="C9213" t="s">
        <v>14</v>
      </c>
      <c r="D9213" t="s">
        <v>15</v>
      </c>
      <c r="E9213" t="s">
        <v>155</v>
      </c>
      <c r="F9213" t="s">
        <v>156</v>
      </c>
      <c r="G9213" t="s">
        <v>4167</v>
      </c>
      <c r="H9213" t="s">
        <v>26</v>
      </c>
      <c r="I9213">
        <v>654</v>
      </c>
      <c r="J9213">
        <v>33</v>
      </c>
      <c r="K9213" t="s">
        <v>12990</v>
      </c>
      <c r="L9213" t="s">
        <v>743</v>
      </c>
    </row>
    <row r="9214" spans="1:12" x14ac:dyDescent="0.25">
      <c r="A9214" t="s">
        <v>12996</v>
      </c>
      <c r="B9214" t="s">
        <v>32297</v>
      </c>
      <c r="C9214" t="s">
        <v>14</v>
      </c>
      <c r="D9214" t="s">
        <v>15</v>
      </c>
      <c r="E9214" t="s">
        <v>155</v>
      </c>
      <c r="F9214" t="s">
        <v>156</v>
      </c>
      <c r="G9214" t="s">
        <v>2251</v>
      </c>
      <c r="H9214" t="s">
        <v>26</v>
      </c>
      <c r="I9214">
        <v>901</v>
      </c>
      <c r="J9214">
        <v>49</v>
      </c>
      <c r="K9214" t="s">
        <v>10685</v>
      </c>
      <c r="L9214" t="s">
        <v>743</v>
      </c>
    </row>
    <row r="9215" spans="1:12" x14ac:dyDescent="0.25">
      <c r="A9215" t="s">
        <v>12991</v>
      </c>
      <c r="B9215" t="s">
        <v>12992</v>
      </c>
      <c r="C9215" t="s">
        <v>14</v>
      </c>
      <c r="D9215" t="s">
        <v>15</v>
      </c>
      <c r="E9215" t="s">
        <v>31</v>
      </c>
      <c r="F9215" t="s">
        <v>24</v>
      </c>
      <c r="G9215" t="s">
        <v>4167</v>
      </c>
      <c r="H9215" t="s">
        <v>26</v>
      </c>
      <c r="I9215">
        <v>647</v>
      </c>
      <c r="J9215">
        <v>26</v>
      </c>
      <c r="K9215" t="s">
        <v>7894</v>
      </c>
      <c r="L9215" t="s">
        <v>743</v>
      </c>
    </row>
    <row r="9216" spans="1:12" x14ac:dyDescent="0.25">
      <c r="A9216" t="s">
        <v>10569</v>
      </c>
      <c r="B9216" t="s">
        <v>10570</v>
      </c>
      <c r="C9216" t="s">
        <v>14</v>
      </c>
      <c r="D9216" t="s">
        <v>15</v>
      </c>
      <c r="E9216" t="s">
        <v>177</v>
      </c>
      <c r="F9216" t="s">
        <v>24</v>
      </c>
      <c r="G9216" t="s">
        <v>2251</v>
      </c>
      <c r="H9216" t="s">
        <v>26</v>
      </c>
      <c r="I9216">
        <v>1240</v>
      </c>
      <c r="J9216">
        <v>38</v>
      </c>
      <c r="K9216" t="s">
        <v>10571</v>
      </c>
      <c r="L9216" t="s">
        <v>10572</v>
      </c>
    </row>
    <row r="9217" spans="1:12" x14ac:dyDescent="0.25">
      <c r="A9217" t="s">
        <v>4614</v>
      </c>
      <c r="B9217" t="s">
        <v>32161</v>
      </c>
      <c r="C9217" t="s">
        <v>37</v>
      </c>
      <c r="D9217" t="s">
        <v>15</v>
      </c>
      <c r="E9217" t="s">
        <v>31</v>
      </c>
      <c r="F9217" t="s">
        <v>665</v>
      </c>
      <c r="G9217" t="s">
        <v>2251</v>
      </c>
      <c r="H9217" t="s">
        <v>26</v>
      </c>
      <c r="I9217">
        <v>2370</v>
      </c>
      <c r="J9217">
        <v>49</v>
      </c>
      <c r="K9217" t="s">
        <v>4615</v>
      </c>
      <c r="L9217" t="s">
        <v>743</v>
      </c>
    </row>
    <row r="9218" spans="1:12" x14ac:dyDescent="0.25">
      <c r="A9218" t="s">
        <v>7329</v>
      </c>
      <c r="B9218" t="s">
        <v>7330</v>
      </c>
      <c r="C9218" t="s">
        <v>37</v>
      </c>
      <c r="D9218" t="s">
        <v>15</v>
      </c>
      <c r="E9218" t="s">
        <v>155</v>
      </c>
      <c r="F9218" t="s">
        <v>3481</v>
      </c>
      <c r="G9218" t="s">
        <v>7331</v>
      </c>
      <c r="H9218" t="s">
        <v>26</v>
      </c>
      <c r="I9218">
        <v>1678</v>
      </c>
      <c r="J9218">
        <v>18</v>
      </c>
      <c r="K9218" t="s">
        <v>7332</v>
      </c>
      <c r="L9218" t="s">
        <v>743</v>
      </c>
    </row>
    <row r="9219" spans="1:12" x14ac:dyDescent="0.25">
      <c r="A9219" t="s">
        <v>11502</v>
      </c>
      <c r="B9219" t="s">
        <v>11503</v>
      </c>
      <c r="C9219" t="s">
        <v>14</v>
      </c>
      <c r="D9219" t="s">
        <v>15</v>
      </c>
      <c r="E9219" t="s">
        <v>155</v>
      </c>
      <c r="F9219" t="s">
        <v>156</v>
      </c>
      <c r="G9219" t="s">
        <v>5983</v>
      </c>
      <c r="H9219" t="s">
        <v>26</v>
      </c>
      <c r="I9219">
        <v>1151</v>
      </c>
      <c r="J9219">
        <v>13</v>
      </c>
      <c r="K9219" t="s">
        <v>2177</v>
      </c>
      <c r="L9219" t="s">
        <v>743</v>
      </c>
    </row>
    <row r="9220" spans="1:12" x14ac:dyDescent="0.25">
      <c r="A9220" t="s">
        <v>10436</v>
      </c>
      <c r="B9220" t="s">
        <v>10437</v>
      </c>
      <c r="C9220" t="s">
        <v>14</v>
      </c>
      <c r="D9220" t="s">
        <v>15</v>
      </c>
      <c r="E9220" t="s">
        <v>16</v>
      </c>
      <c r="F9220" t="s">
        <v>15</v>
      </c>
      <c r="G9220" t="s">
        <v>2251</v>
      </c>
      <c r="H9220" t="s">
        <v>26</v>
      </c>
      <c r="I9220">
        <v>1256</v>
      </c>
      <c r="J9220">
        <v>67</v>
      </c>
      <c r="K9220" t="s">
        <v>10438</v>
      </c>
      <c r="L9220" t="s">
        <v>877</v>
      </c>
    </row>
    <row r="9221" spans="1:12" x14ac:dyDescent="0.25">
      <c r="A9221" t="s">
        <v>15850</v>
      </c>
      <c r="B9221" t="s">
        <v>15851</v>
      </c>
      <c r="C9221" t="s">
        <v>14</v>
      </c>
      <c r="D9221" t="s">
        <v>15</v>
      </c>
      <c r="E9221" t="s">
        <v>155</v>
      </c>
      <c r="F9221" t="s">
        <v>156</v>
      </c>
      <c r="G9221" t="s">
        <v>2251</v>
      </c>
      <c r="H9221" t="s">
        <v>26</v>
      </c>
      <c r="I9221">
        <v>584</v>
      </c>
      <c r="J9221">
        <v>44</v>
      </c>
      <c r="K9221" t="s">
        <v>4316</v>
      </c>
      <c r="L9221" t="s">
        <v>743</v>
      </c>
    </row>
    <row r="9222" spans="1:12" x14ac:dyDescent="0.25">
      <c r="A9222" t="s">
        <v>5958</v>
      </c>
      <c r="B9222" t="s">
        <v>5959</v>
      </c>
      <c r="C9222" t="s">
        <v>14</v>
      </c>
      <c r="D9222" t="s">
        <v>15</v>
      </c>
      <c r="E9222" t="s">
        <v>177</v>
      </c>
      <c r="F9222" t="s">
        <v>24</v>
      </c>
      <c r="G9222" t="s">
        <v>2251</v>
      </c>
      <c r="H9222" t="s">
        <v>26</v>
      </c>
      <c r="I9222">
        <v>1970</v>
      </c>
      <c r="J9222">
        <v>81</v>
      </c>
      <c r="K9222" t="s">
        <v>5960</v>
      </c>
      <c r="L9222" t="s">
        <v>877</v>
      </c>
    </row>
    <row r="9223" spans="1:12" x14ac:dyDescent="0.25">
      <c r="A9223" t="s">
        <v>1639</v>
      </c>
      <c r="B9223" t="s">
        <v>1640</v>
      </c>
      <c r="C9223" t="s">
        <v>14</v>
      </c>
      <c r="D9223" t="s">
        <v>15</v>
      </c>
      <c r="E9223" t="s">
        <v>43</v>
      </c>
      <c r="F9223" t="s">
        <v>15</v>
      </c>
      <c r="G9223" t="s">
        <v>741</v>
      </c>
      <c r="H9223" t="s">
        <v>26</v>
      </c>
      <c r="I9223">
        <v>4815</v>
      </c>
      <c r="J9223">
        <v>77</v>
      </c>
      <c r="K9223" t="s">
        <v>742</v>
      </c>
      <c r="L9223" t="s">
        <v>743</v>
      </c>
    </row>
    <row r="9224" spans="1:12" x14ac:dyDescent="0.25">
      <c r="A9224" t="s">
        <v>2677</v>
      </c>
      <c r="B9224" t="s">
        <v>2678</v>
      </c>
      <c r="C9224" t="s">
        <v>14</v>
      </c>
      <c r="D9224" t="s">
        <v>15</v>
      </c>
      <c r="E9224" t="s">
        <v>16</v>
      </c>
      <c r="F9224" t="s">
        <v>15</v>
      </c>
      <c r="G9224" t="s">
        <v>741</v>
      </c>
      <c r="H9224" t="s">
        <v>26</v>
      </c>
      <c r="I9224">
        <v>3456</v>
      </c>
      <c r="J9224">
        <v>80</v>
      </c>
      <c r="K9224" t="s">
        <v>2538</v>
      </c>
      <c r="L9224" t="s">
        <v>743</v>
      </c>
    </row>
    <row r="9225" spans="1:12" x14ac:dyDescent="0.25">
      <c r="A9225" t="s">
        <v>3072</v>
      </c>
      <c r="B9225" t="s">
        <v>3073</v>
      </c>
      <c r="C9225" t="s">
        <v>14</v>
      </c>
      <c r="D9225" t="s">
        <v>15</v>
      </c>
      <c r="E9225" t="s">
        <v>155</v>
      </c>
      <c r="F9225" t="s">
        <v>156</v>
      </c>
      <c r="G9225" t="s">
        <v>3074</v>
      </c>
      <c r="H9225" t="s">
        <v>26</v>
      </c>
      <c r="I9225">
        <v>3061</v>
      </c>
      <c r="J9225">
        <v>98</v>
      </c>
      <c r="K9225" t="s">
        <v>3075</v>
      </c>
      <c r="L9225" t="s">
        <v>743</v>
      </c>
    </row>
    <row r="9226" spans="1:12" x14ac:dyDescent="0.25">
      <c r="A9226" t="s">
        <v>1277</v>
      </c>
      <c r="B9226" t="s">
        <v>1278</v>
      </c>
      <c r="C9226" t="s">
        <v>37</v>
      </c>
      <c r="D9226" t="s">
        <v>161</v>
      </c>
      <c r="E9226" t="s">
        <v>23</v>
      </c>
      <c r="F9226" t="s">
        <v>24</v>
      </c>
      <c r="G9226" t="s">
        <v>1279</v>
      </c>
      <c r="H9226" t="s">
        <v>26</v>
      </c>
      <c r="I9226">
        <v>1354</v>
      </c>
      <c r="J9226">
        <v>109</v>
      </c>
      <c r="K9226" t="s">
        <v>1280</v>
      </c>
      <c r="L9226" t="s">
        <v>1179</v>
      </c>
    </row>
    <row r="9227" spans="1:12" x14ac:dyDescent="0.25">
      <c r="A9227" t="s">
        <v>31653</v>
      </c>
      <c r="B9227" t="s">
        <v>31654</v>
      </c>
      <c r="C9227" t="s">
        <v>37</v>
      </c>
      <c r="D9227" t="s">
        <v>365</v>
      </c>
      <c r="E9227" t="s">
        <v>23</v>
      </c>
      <c r="F9227" t="s">
        <v>453</v>
      </c>
    </row>
    <row r="9228" spans="1:12" x14ac:dyDescent="0.25">
      <c r="A9228" t="s">
        <v>3884</v>
      </c>
      <c r="B9228" t="s">
        <v>3885</v>
      </c>
      <c r="C9228" t="s">
        <v>14</v>
      </c>
      <c r="D9228" t="s">
        <v>15</v>
      </c>
      <c r="E9228" t="s">
        <v>177</v>
      </c>
      <c r="F9228" t="s">
        <v>24</v>
      </c>
      <c r="G9228" t="s">
        <v>3886</v>
      </c>
      <c r="H9228" t="s">
        <v>26</v>
      </c>
      <c r="I9228">
        <v>2610</v>
      </c>
      <c r="J9228">
        <v>109</v>
      </c>
      <c r="K9228" t="s">
        <v>3887</v>
      </c>
      <c r="L9228" t="s">
        <v>3888</v>
      </c>
    </row>
    <row r="9229" spans="1:12" x14ac:dyDescent="0.25">
      <c r="A9229" t="s">
        <v>17910</v>
      </c>
      <c r="B9229" t="s">
        <v>17911</v>
      </c>
      <c r="C9229" t="s">
        <v>37</v>
      </c>
      <c r="D9229" t="s">
        <v>15</v>
      </c>
      <c r="E9229" t="s">
        <v>155</v>
      </c>
      <c r="F9229" t="s">
        <v>3481</v>
      </c>
      <c r="H9229" t="s">
        <v>26</v>
      </c>
      <c r="I9229">
        <v>702</v>
      </c>
      <c r="J9229">
        <v>8</v>
      </c>
      <c r="K9229" t="s">
        <v>4316</v>
      </c>
      <c r="L9229" t="s">
        <v>743</v>
      </c>
    </row>
    <row r="9230" spans="1:12" x14ac:dyDescent="0.25">
      <c r="A9230" t="s">
        <v>26100</v>
      </c>
      <c r="B9230" t="s">
        <v>26101</v>
      </c>
      <c r="C9230" t="s">
        <v>14</v>
      </c>
      <c r="D9230" t="s">
        <v>15</v>
      </c>
      <c r="E9230" t="s">
        <v>155</v>
      </c>
      <c r="F9230" t="s">
        <v>156</v>
      </c>
      <c r="G9230" t="s">
        <v>741</v>
      </c>
      <c r="H9230" t="s">
        <v>796</v>
      </c>
      <c r="I9230">
        <v>228</v>
      </c>
      <c r="J9230">
        <v>17</v>
      </c>
      <c r="K9230" t="s">
        <v>25460</v>
      </c>
      <c r="L9230" t="s">
        <v>743</v>
      </c>
    </row>
    <row r="9231" spans="1:12" x14ac:dyDescent="0.25">
      <c r="A9231" t="s">
        <v>24161</v>
      </c>
      <c r="B9231" t="s">
        <v>24162</v>
      </c>
      <c r="C9231" t="s">
        <v>14</v>
      </c>
      <c r="D9231" t="s">
        <v>15</v>
      </c>
      <c r="E9231" t="s">
        <v>31</v>
      </c>
      <c r="F9231" t="s">
        <v>24</v>
      </c>
      <c r="G9231" t="s">
        <v>741</v>
      </c>
      <c r="H9231" t="s">
        <v>18</v>
      </c>
      <c r="I9231">
        <v>314</v>
      </c>
      <c r="J9231">
        <v>54</v>
      </c>
      <c r="K9231" t="s">
        <v>13733</v>
      </c>
      <c r="L9231" t="s">
        <v>743</v>
      </c>
    </row>
    <row r="9232" spans="1:12" x14ac:dyDescent="0.25">
      <c r="A9232" t="s">
        <v>3964</v>
      </c>
      <c r="B9232" t="s">
        <v>3965</v>
      </c>
      <c r="C9232" t="s">
        <v>14</v>
      </c>
      <c r="D9232" t="s">
        <v>15</v>
      </c>
      <c r="E9232" t="s">
        <v>43</v>
      </c>
      <c r="F9232" t="s">
        <v>15</v>
      </c>
      <c r="G9232" t="s">
        <v>741</v>
      </c>
      <c r="H9232" t="s">
        <v>26</v>
      </c>
      <c r="I9232">
        <v>2589</v>
      </c>
      <c r="J9232">
        <v>21</v>
      </c>
      <c r="K9232" t="s">
        <v>742</v>
      </c>
      <c r="L9232" t="s">
        <v>743</v>
      </c>
    </row>
    <row r="9233" spans="1:12" x14ac:dyDescent="0.25">
      <c r="A9233" t="s">
        <v>31655</v>
      </c>
      <c r="B9233" t="s">
        <v>31656</v>
      </c>
      <c r="C9233" t="s">
        <v>14</v>
      </c>
      <c r="D9233" t="s">
        <v>15</v>
      </c>
      <c r="E9233" t="s">
        <v>43</v>
      </c>
      <c r="F9233" t="s">
        <v>15</v>
      </c>
    </row>
    <row r="9234" spans="1:12" x14ac:dyDescent="0.25">
      <c r="A9234" t="s">
        <v>26188</v>
      </c>
      <c r="B9234" t="s">
        <v>32721</v>
      </c>
      <c r="C9234" t="s">
        <v>14</v>
      </c>
      <c r="D9234" t="s">
        <v>15</v>
      </c>
      <c r="E9234" t="s">
        <v>155</v>
      </c>
      <c r="F9234" t="s">
        <v>156</v>
      </c>
      <c r="G9234" t="s">
        <v>26189</v>
      </c>
      <c r="H9234" t="s">
        <v>26</v>
      </c>
      <c r="I9234">
        <v>224</v>
      </c>
      <c r="J9234">
        <v>8</v>
      </c>
      <c r="K9234" t="s">
        <v>26190</v>
      </c>
      <c r="L9234" t="s">
        <v>1179</v>
      </c>
    </row>
    <row r="9235" spans="1:12" x14ac:dyDescent="0.25">
      <c r="A9235" t="s">
        <v>9533</v>
      </c>
      <c r="B9235" t="s">
        <v>9534</v>
      </c>
      <c r="C9235" t="s">
        <v>14</v>
      </c>
      <c r="D9235" t="s">
        <v>15</v>
      </c>
      <c r="E9235" t="s">
        <v>43</v>
      </c>
      <c r="F9235" t="s">
        <v>15</v>
      </c>
      <c r="G9235" t="s">
        <v>9535</v>
      </c>
      <c r="H9235" t="s">
        <v>26</v>
      </c>
      <c r="I9235">
        <v>1359</v>
      </c>
      <c r="J9235">
        <v>48</v>
      </c>
      <c r="K9235" t="s">
        <v>9536</v>
      </c>
      <c r="L9235" t="s">
        <v>743</v>
      </c>
    </row>
    <row r="9236" spans="1:12" x14ac:dyDescent="0.25">
      <c r="A9236" t="s">
        <v>29013</v>
      </c>
      <c r="B9236" t="s">
        <v>29014</v>
      </c>
      <c r="C9236" t="s">
        <v>14</v>
      </c>
      <c r="D9236" t="s">
        <v>15</v>
      </c>
      <c r="E9236" t="s">
        <v>177</v>
      </c>
      <c r="F9236" t="s">
        <v>24</v>
      </c>
      <c r="G9236" t="s">
        <v>2251</v>
      </c>
    </row>
    <row r="9237" spans="1:12" x14ac:dyDescent="0.25">
      <c r="A9237" t="s">
        <v>29175</v>
      </c>
      <c r="B9237" t="s">
        <v>29176</v>
      </c>
      <c r="C9237" t="s">
        <v>14</v>
      </c>
      <c r="D9237" t="s">
        <v>15</v>
      </c>
      <c r="E9237" t="s">
        <v>43</v>
      </c>
      <c r="F9237" t="s">
        <v>15</v>
      </c>
      <c r="G9237" t="s">
        <v>19375</v>
      </c>
    </row>
    <row r="9238" spans="1:12" x14ac:dyDescent="0.25">
      <c r="A9238" t="s">
        <v>22767</v>
      </c>
      <c r="B9238" t="s">
        <v>22768</v>
      </c>
      <c r="C9238" t="s">
        <v>14</v>
      </c>
      <c r="D9238" t="s">
        <v>15</v>
      </c>
      <c r="E9238" t="s">
        <v>43</v>
      </c>
      <c r="F9238" t="s">
        <v>15</v>
      </c>
      <c r="G9238" t="s">
        <v>741</v>
      </c>
      <c r="H9238" t="s">
        <v>18</v>
      </c>
      <c r="I9238">
        <v>373</v>
      </c>
      <c r="J9238">
        <v>22</v>
      </c>
      <c r="K9238" t="s">
        <v>22769</v>
      </c>
      <c r="L9238" t="s">
        <v>743</v>
      </c>
    </row>
    <row r="9239" spans="1:12" x14ac:dyDescent="0.25">
      <c r="A9239" t="s">
        <v>29428</v>
      </c>
      <c r="B9239" t="s">
        <v>29429</v>
      </c>
      <c r="C9239" t="s">
        <v>14</v>
      </c>
      <c r="D9239" t="s">
        <v>15</v>
      </c>
      <c r="E9239" t="s">
        <v>155</v>
      </c>
      <c r="F9239" t="s">
        <v>156</v>
      </c>
      <c r="G9239" t="s">
        <v>741</v>
      </c>
    </row>
    <row r="9240" spans="1:12" x14ac:dyDescent="0.25">
      <c r="A9240" t="s">
        <v>24695</v>
      </c>
      <c r="B9240" t="s">
        <v>24696</v>
      </c>
      <c r="C9240" t="s">
        <v>14</v>
      </c>
      <c r="D9240" t="s">
        <v>15</v>
      </c>
      <c r="E9240" t="s">
        <v>155</v>
      </c>
      <c r="F9240" t="s">
        <v>156</v>
      </c>
      <c r="G9240" t="s">
        <v>19375</v>
      </c>
      <c r="H9240" t="s">
        <v>26</v>
      </c>
      <c r="I9240">
        <v>292</v>
      </c>
      <c r="J9240">
        <v>13</v>
      </c>
      <c r="K9240" t="s">
        <v>24697</v>
      </c>
      <c r="L9240" t="s">
        <v>24698</v>
      </c>
    </row>
    <row r="9241" spans="1:12" x14ac:dyDescent="0.25">
      <c r="A9241" t="s">
        <v>20581</v>
      </c>
      <c r="B9241" t="s">
        <v>20582</v>
      </c>
      <c r="C9241" t="s">
        <v>14</v>
      </c>
      <c r="D9241" t="s">
        <v>15</v>
      </c>
      <c r="E9241" t="s">
        <v>155</v>
      </c>
      <c r="F9241" t="s">
        <v>156</v>
      </c>
      <c r="G9241" t="s">
        <v>741</v>
      </c>
      <c r="H9241" t="s">
        <v>18</v>
      </c>
      <c r="I9241">
        <v>451</v>
      </c>
      <c r="J9241">
        <v>26</v>
      </c>
      <c r="K9241" t="s">
        <v>20583</v>
      </c>
      <c r="L9241" t="s">
        <v>743</v>
      </c>
    </row>
    <row r="9242" spans="1:12" x14ac:dyDescent="0.25">
      <c r="A9242" t="s">
        <v>23500</v>
      </c>
      <c r="B9242" t="s">
        <v>23501</v>
      </c>
      <c r="C9242" t="s">
        <v>14</v>
      </c>
      <c r="D9242" t="s">
        <v>15</v>
      </c>
      <c r="E9242" t="s">
        <v>16</v>
      </c>
      <c r="F9242" t="s">
        <v>15</v>
      </c>
      <c r="G9242" t="s">
        <v>741</v>
      </c>
      <c r="H9242" t="s">
        <v>18</v>
      </c>
      <c r="I9242">
        <v>343</v>
      </c>
      <c r="J9242">
        <v>24</v>
      </c>
      <c r="K9242" t="s">
        <v>13733</v>
      </c>
      <c r="L9242" t="s">
        <v>743</v>
      </c>
    </row>
    <row r="9243" spans="1:12" x14ac:dyDescent="0.25">
      <c r="A9243" t="s">
        <v>24854</v>
      </c>
      <c r="B9243" t="s">
        <v>24855</v>
      </c>
      <c r="C9243" t="s">
        <v>14</v>
      </c>
      <c r="D9243" t="s">
        <v>15</v>
      </c>
      <c r="E9243" t="s">
        <v>155</v>
      </c>
      <c r="F9243" t="s">
        <v>156</v>
      </c>
      <c r="G9243" t="s">
        <v>3523</v>
      </c>
      <c r="H9243" t="s">
        <v>796</v>
      </c>
      <c r="I9243">
        <v>286</v>
      </c>
      <c r="J9243">
        <v>38</v>
      </c>
      <c r="K9243" t="s">
        <v>24856</v>
      </c>
      <c r="L9243" t="s">
        <v>1484</v>
      </c>
    </row>
    <row r="9244" spans="1:12" x14ac:dyDescent="0.25">
      <c r="A9244" t="s">
        <v>22021</v>
      </c>
      <c r="B9244" t="s">
        <v>22022</v>
      </c>
      <c r="C9244" t="s">
        <v>14</v>
      </c>
      <c r="D9244" t="s">
        <v>15</v>
      </c>
      <c r="E9244" t="s">
        <v>23</v>
      </c>
      <c r="F9244" t="s">
        <v>24</v>
      </c>
      <c r="G9244" t="s">
        <v>2143</v>
      </c>
      <c r="H9244" t="s">
        <v>18</v>
      </c>
      <c r="I9244">
        <v>400</v>
      </c>
      <c r="J9244">
        <v>106</v>
      </c>
      <c r="K9244" t="s">
        <v>22023</v>
      </c>
      <c r="L9244" t="s">
        <v>1484</v>
      </c>
    </row>
    <row r="9245" spans="1:12" x14ac:dyDescent="0.25">
      <c r="A9245" t="s">
        <v>4423</v>
      </c>
      <c r="B9245" t="s">
        <v>4424</v>
      </c>
      <c r="C9245" t="s">
        <v>14</v>
      </c>
      <c r="D9245" t="s">
        <v>15</v>
      </c>
      <c r="E9245" t="s">
        <v>23</v>
      </c>
      <c r="F9245" t="s">
        <v>24</v>
      </c>
      <c r="G9245" t="s">
        <v>617</v>
      </c>
      <c r="H9245" t="s">
        <v>26</v>
      </c>
      <c r="I9245">
        <v>800</v>
      </c>
      <c r="J9245">
        <v>280</v>
      </c>
      <c r="K9245" t="s">
        <v>1483</v>
      </c>
      <c r="L9245" t="s">
        <v>1484</v>
      </c>
    </row>
    <row r="9246" spans="1:12" x14ac:dyDescent="0.25">
      <c r="A9246" t="s">
        <v>19695</v>
      </c>
      <c r="B9246" t="s">
        <v>19696</v>
      </c>
      <c r="C9246" t="s">
        <v>14</v>
      </c>
      <c r="D9246" t="s">
        <v>15</v>
      </c>
      <c r="E9246" t="s">
        <v>16</v>
      </c>
      <c r="F9246" t="s">
        <v>15</v>
      </c>
      <c r="G9246" t="s">
        <v>2588</v>
      </c>
      <c r="H9246" t="s">
        <v>18</v>
      </c>
      <c r="I9246">
        <v>482</v>
      </c>
      <c r="J9246">
        <v>66</v>
      </c>
      <c r="K9246" t="s">
        <v>19697</v>
      </c>
      <c r="L9246" t="s">
        <v>1202</v>
      </c>
    </row>
    <row r="9247" spans="1:12" x14ac:dyDescent="0.25">
      <c r="A9247" t="s">
        <v>4443</v>
      </c>
      <c r="B9247" t="s">
        <v>4444</v>
      </c>
      <c r="C9247" t="s">
        <v>14</v>
      </c>
      <c r="D9247" t="s">
        <v>15</v>
      </c>
      <c r="E9247" t="s">
        <v>177</v>
      </c>
      <c r="F9247" t="s">
        <v>24</v>
      </c>
      <c r="G9247" t="s">
        <v>4445</v>
      </c>
      <c r="H9247" t="s">
        <v>26</v>
      </c>
      <c r="I9247">
        <v>672</v>
      </c>
      <c r="J9247">
        <v>94</v>
      </c>
      <c r="K9247" t="s">
        <v>4446</v>
      </c>
      <c r="L9247" t="s">
        <v>1484</v>
      </c>
    </row>
    <row r="9248" spans="1:12" x14ac:dyDescent="0.25">
      <c r="A9248" t="s">
        <v>24197</v>
      </c>
      <c r="B9248" t="s">
        <v>24198</v>
      </c>
      <c r="C9248" t="s">
        <v>14</v>
      </c>
      <c r="D9248" t="s">
        <v>15</v>
      </c>
      <c r="E9248" t="s">
        <v>3983</v>
      </c>
      <c r="F9248" t="s">
        <v>1012</v>
      </c>
      <c r="H9248" t="s">
        <v>796</v>
      </c>
      <c r="I9248">
        <v>313</v>
      </c>
      <c r="J9248">
        <v>13</v>
      </c>
      <c r="K9248" t="s">
        <v>24199</v>
      </c>
      <c r="L9248" t="s">
        <v>1830</v>
      </c>
    </row>
    <row r="9249" spans="1:12" x14ac:dyDescent="0.25">
      <c r="A9249" t="s">
        <v>4451</v>
      </c>
      <c r="B9249" t="s">
        <v>4452</v>
      </c>
      <c r="C9249" t="s">
        <v>14</v>
      </c>
      <c r="D9249" t="s">
        <v>15</v>
      </c>
      <c r="E9249" t="s">
        <v>23</v>
      </c>
      <c r="F9249" t="s">
        <v>24</v>
      </c>
      <c r="G9249" t="s">
        <v>583</v>
      </c>
      <c r="H9249" t="s">
        <v>26</v>
      </c>
      <c r="I9249">
        <v>941</v>
      </c>
      <c r="J9249">
        <v>181</v>
      </c>
      <c r="K9249" t="s">
        <v>4453</v>
      </c>
      <c r="L9249" t="s">
        <v>417</v>
      </c>
    </row>
    <row r="9250" spans="1:12" x14ac:dyDescent="0.25">
      <c r="A9250" t="s">
        <v>4454</v>
      </c>
      <c r="B9250" t="s">
        <v>4455</v>
      </c>
      <c r="C9250" t="s">
        <v>14</v>
      </c>
      <c r="D9250" t="s">
        <v>15</v>
      </c>
      <c r="E9250" t="s">
        <v>177</v>
      </c>
      <c r="F9250" t="s">
        <v>24</v>
      </c>
      <c r="G9250" t="s">
        <v>3381</v>
      </c>
      <c r="H9250" t="s">
        <v>18</v>
      </c>
      <c r="I9250">
        <v>525</v>
      </c>
      <c r="J9250">
        <v>120</v>
      </c>
      <c r="K9250" t="s">
        <v>4456</v>
      </c>
      <c r="L9250" t="s">
        <v>1484</v>
      </c>
    </row>
    <row r="9251" spans="1:12" x14ac:dyDescent="0.25">
      <c r="A9251" t="s">
        <v>4460</v>
      </c>
      <c r="B9251" t="s">
        <v>4461</v>
      </c>
      <c r="C9251" t="s">
        <v>14</v>
      </c>
      <c r="D9251" t="s">
        <v>15</v>
      </c>
      <c r="E9251" t="s">
        <v>177</v>
      </c>
      <c r="F9251" t="s">
        <v>24</v>
      </c>
      <c r="G9251" t="s">
        <v>583</v>
      </c>
      <c r="H9251" t="s">
        <v>18</v>
      </c>
      <c r="I9251">
        <v>578</v>
      </c>
      <c r="J9251">
        <v>115</v>
      </c>
      <c r="K9251" t="s">
        <v>4462</v>
      </c>
      <c r="L9251" t="s">
        <v>1484</v>
      </c>
    </row>
    <row r="9252" spans="1:12" x14ac:dyDescent="0.25">
      <c r="A9252" t="s">
        <v>4465</v>
      </c>
      <c r="B9252" t="s">
        <v>4466</v>
      </c>
      <c r="C9252" t="s">
        <v>14</v>
      </c>
      <c r="D9252" t="s">
        <v>15</v>
      </c>
      <c r="E9252" t="s">
        <v>16</v>
      </c>
      <c r="F9252" t="s">
        <v>15</v>
      </c>
      <c r="G9252" t="s">
        <v>2588</v>
      </c>
      <c r="H9252" t="s">
        <v>18</v>
      </c>
      <c r="I9252">
        <v>583</v>
      </c>
      <c r="J9252">
        <v>76</v>
      </c>
      <c r="K9252" t="s">
        <v>4467</v>
      </c>
      <c r="L9252" t="s">
        <v>619</v>
      </c>
    </row>
    <row r="9253" spans="1:12" x14ac:dyDescent="0.25">
      <c r="A9253" t="s">
        <v>4178</v>
      </c>
      <c r="B9253" t="s">
        <v>4179</v>
      </c>
      <c r="C9253" t="s">
        <v>37</v>
      </c>
      <c r="D9253" t="s">
        <v>15</v>
      </c>
      <c r="E9253" t="s">
        <v>155</v>
      </c>
      <c r="F9253" t="s">
        <v>156</v>
      </c>
      <c r="G9253" t="s">
        <v>583</v>
      </c>
      <c r="H9253" t="s">
        <v>26</v>
      </c>
      <c r="I9253">
        <v>2493</v>
      </c>
      <c r="J9253">
        <v>103</v>
      </c>
      <c r="K9253" t="s">
        <v>4180</v>
      </c>
      <c r="L9253" t="s">
        <v>4181</v>
      </c>
    </row>
    <row r="9254" spans="1:12" x14ac:dyDescent="0.25">
      <c r="A9254" t="s">
        <v>25754</v>
      </c>
      <c r="B9254" t="s">
        <v>32698</v>
      </c>
      <c r="C9254" t="s">
        <v>37</v>
      </c>
      <c r="D9254" t="s">
        <v>15</v>
      </c>
      <c r="E9254" t="s">
        <v>16</v>
      </c>
      <c r="F9254" t="s">
        <v>15</v>
      </c>
      <c r="G9254" t="s">
        <v>3169</v>
      </c>
      <c r="H9254" t="s">
        <v>796</v>
      </c>
      <c r="I9254">
        <v>244</v>
      </c>
      <c r="J9254">
        <v>35</v>
      </c>
      <c r="K9254" t="s">
        <v>25755</v>
      </c>
      <c r="L9254" t="s">
        <v>619</v>
      </c>
    </row>
    <row r="9255" spans="1:12" x14ac:dyDescent="0.25">
      <c r="A9255" t="s">
        <v>25926</v>
      </c>
      <c r="B9255" t="s">
        <v>25927</v>
      </c>
      <c r="C9255" t="s">
        <v>37</v>
      </c>
      <c r="D9255" t="s">
        <v>15</v>
      </c>
      <c r="E9255" t="s">
        <v>16</v>
      </c>
      <c r="F9255" t="s">
        <v>15</v>
      </c>
      <c r="G9255" t="s">
        <v>2588</v>
      </c>
      <c r="H9255" t="s">
        <v>796</v>
      </c>
      <c r="I9255">
        <v>236</v>
      </c>
      <c r="J9255">
        <v>23</v>
      </c>
      <c r="K9255" t="s">
        <v>25928</v>
      </c>
      <c r="L9255" t="s">
        <v>619</v>
      </c>
    </row>
    <row r="9256" spans="1:12" x14ac:dyDescent="0.25">
      <c r="A9256" t="s">
        <v>24857</v>
      </c>
      <c r="B9256" t="s">
        <v>24858</v>
      </c>
      <c r="C9256" t="s">
        <v>37</v>
      </c>
      <c r="D9256" t="s">
        <v>15</v>
      </c>
      <c r="E9256" t="s">
        <v>16</v>
      </c>
      <c r="F9256" t="s">
        <v>15</v>
      </c>
      <c r="G9256" t="s">
        <v>3169</v>
      </c>
      <c r="H9256" t="s">
        <v>796</v>
      </c>
      <c r="I9256">
        <v>286</v>
      </c>
      <c r="J9256">
        <v>25</v>
      </c>
      <c r="K9256" t="s">
        <v>24859</v>
      </c>
      <c r="L9256" t="s">
        <v>1484</v>
      </c>
    </row>
    <row r="9257" spans="1:12" x14ac:dyDescent="0.25">
      <c r="A9257" t="s">
        <v>26668</v>
      </c>
      <c r="B9257" t="s">
        <v>26669</v>
      </c>
      <c r="C9257" t="s">
        <v>37</v>
      </c>
      <c r="D9257" t="s">
        <v>15</v>
      </c>
      <c r="E9257" t="s">
        <v>16</v>
      </c>
      <c r="F9257" t="s">
        <v>15</v>
      </c>
      <c r="H9257" t="s">
        <v>796</v>
      </c>
      <c r="I9257">
        <v>197</v>
      </c>
      <c r="J9257">
        <v>22</v>
      </c>
      <c r="K9257" t="s">
        <v>24927</v>
      </c>
      <c r="L9257" t="s">
        <v>1583</v>
      </c>
    </row>
    <row r="9258" spans="1:12" x14ac:dyDescent="0.25">
      <c r="A9258" t="s">
        <v>4470</v>
      </c>
      <c r="B9258" t="s">
        <v>4471</v>
      </c>
      <c r="C9258" t="s">
        <v>37</v>
      </c>
      <c r="D9258" t="s">
        <v>365</v>
      </c>
      <c r="E9258" t="s">
        <v>23</v>
      </c>
      <c r="F9258" t="s">
        <v>453</v>
      </c>
      <c r="G9258" t="s">
        <v>4472</v>
      </c>
      <c r="H9258" t="s">
        <v>26</v>
      </c>
      <c r="I9258">
        <v>763</v>
      </c>
      <c r="J9258">
        <v>115</v>
      </c>
      <c r="K9258" t="s">
        <v>4473</v>
      </c>
      <c r="L9258" t="s">
        <v>1484</v>
      </c>
    </row>
    <row r="9259" spans="1:12" x14ac:dyDescent="0.25">
      <c r="A9259" t="s">
        <v>20914</v>
      </c>
      <c r="B9259" t="s">
        <v>20915</v>
      </c>
      <c r="C9259" t="s">
        <v>14</v>
      </c>
      <c r="D9259" t="s">
        <v>15</v>
      </c>
      <c r="E9259" t="s">
        <v>155</v>
      </c>
      <c r="F9259" t="s">
        <v>156</v>
      </c>
      <c r="G9259" t="s">
        <v>2588</v>
      </c>
      <c r="H9259" t="s">
        <v>18</v>
      </c>
      <c r="I9259">
        <v>440</v>
      </c>
      <c r="J9259">
        <v>66</v>
      </c>
      <c r="K9259" t="s">
        <v>20567</v>
      </c>
      <c r="L9259" t="s">
        <v>1504</v>
      </c>
    </row>
    <row r="9260" spans="1:12" x14ac:dyDescent="0.25">
      <c r="A9260" t="s">
        <v>4489</v>
      </c>
      <c r="B9260" t="s">
        <v>4490</v>
      </c>
      <c r="C9260" t="s">
        <v>14</v>
      </c>
      <c r="D9260" t="s">
        <v>15</v>
      </c>
      <c r="E9260" t="s">
        <v>177</v>
      </c>
      <c r="F9260" t="s">
        <v>24</v>
      </c>
      <c r="G9260" t="s">
        <v>583</v>
      </c>
      <c r="H9260" t="s">
        <v>18</v>
      </c>
      <c r="I9260">
        <v>585</v>
      </c>
      <c r="J9260">
        <v>100</v>
      </c>
      <c r="K9260" t="s">
        <v>4491</v>
      </c>
      <c r="L9260" t="s">
        <v>619</v>
      </c>
    </row>
    <row r="9261" spans="1:12" x14ac:dyDescent="0.25">
      <c r="A9261" t="s">
        <v>31657</v>
      </c>
      <c r="B9261" t="s">
        <v>31658</v>
      </c>
      <c r="C9261" t="s">
        <v>14</v>
      </c>
      <c r="D9261" t="s">
        <v>15</v>
      </c>
      <c r="E9261" t="s">
        <v>16</v>
      </c>
      <c r="F9261" t="s">
        <v>15</v>
      </c>
    </row>
    <row r="9262" spans="1:12" x14ac:dyDescent="0.25">
      <c r="A9262" t="s">
        <v>20329</v>
      </c>
      <c r="B9262" t="s">
        <v>20330</v>
      </c>
      <c r="C9262" t="s">
        <v>14</v>
      </c>
      <c r="D9262" t="s">
        <v>15</v>
      </c>
      <c r="E9262" t="s">
        <v>155</v>
      </c>
      <c r="F9262" t="s">
        <v>156</v>
      </c>
      <c r="G9262" t="s">
        <v>2361</v>
      </c>
      <c r="H9262" t="s">
        <v>18</v>
      </c>
      <c r="I9262">
        <v>459</v>
      </c>
      <c r="J9262">
        <v>25</v>
      </c>
      <c r="K9262" t="s">
        <v>15455</v>
      </c>
      <c r="L9262" t="s">
        <v>743</v>
      </c>
    </row>
    <row r="9263" spans="1:12" x14ac:dyDescent="0.25">
      <c r="A9263" t="s">
        <v>31659</v>
      </c>
      <c r="B9263" t="s">
        <v>31660</v>
      </c>
      <c r="C9263" t="s">
        <v>14</v>
      </c>
      <c r="D9263" t="s">
        <v>15</v>
      </c>
      <c r="E9263" t="s">
        <v>177</v>
      </c>
      <c r="F9263" t="s">
        <v>24</v>
      </c>
    </row>
    <row r="9264" spans="1:12" x14ac:dyDescent="0.25">
      <c r="A9264" t="s">
        <v>26817</v>
      </c>
      <c r="B9264" t="s">
        <v>26818</v>
      </c>
      <c r="C9264" t="s">
        <v>14</v>
      </c>
      <c r="D9264" t="s">
        <v>15</v>
      </c>
      <c r="E9264" t="s">
        <v>43</v>
      </c>
      <c r="F9264" t="s">
        <v>15</v>
      </c>
      <c r="G9264" t="s">
        <v>10849</v>
      </c>
      <c r="H9264" t="s">
        <v>18</v>
      </c>
      <c r="I9264">
        <v>189</v>
      </c>
      <c r="J9264">
        <v>39</v>
      </c>
      <c r="K9264" t="s">
        <v>26445</v>
      </c>
      <c r="L9264" t="s">
        <v>1179</v>
      </c>
    </row>
    <row r="9265" spans="1:12" x14ac:dyDescent="0.25">
      <c r="A9265" t="s">
        <v>26443</v>
      </c>
      <c r="B9265" t="s">
        <v>32735</v>
      </c>
      <c r="C9265" t="s">
        <v>14</v>
      </c>
      <c r="D9265" t="s">
        <v>15</v>
      </c>
      <c r="E9265" t="s">
        <v>155</v>
      </c>
      <c r="F9265" t="s">
        <v>156</v>
      </c>
      <c r="G9265" t="s">
        <v>26444</v>
      </c>
      <c r="H9265" t="s">
        <v>18</v>
      </c>
      <c r="I9265">
        <v>210</v>
      </c>
      <c r="J9265">
        <v>29</v>
      </c>
      <c r="K9265" t="s">
        <v>26445</v>
      </c>
      <c r="L9265" t="s">
        <v>1179</v>
      </c>
    </row>
    <row r="9266" spans="1:12" x14ac:dyDescent="0.25">
      <c r="A9266" t="s">
        <v>9537</v>
      </c>
      <c r="B9266" t="s">
        <v>9538</v>
      </c>
      <c r="C9266" t="s">
        <v>14</v>
      </c>
      <c r="D9266" t="s">
        <v>15</v>
      </c>
      <c r="E9266" t="s">
        <v>177</v>
      </c>
      <c r="F9266" t="s">
        <v>24</v>
      </c>
      <c r="G9266" t="s">
        <v>9539</v>
      </c>
      <c r="H9266" t="s">
        <v>26</v>
      </c>
      <c r="I9266">
        <v>1169</v>
      </c>
      <c r="J9266">
        <v>110</v>
      </c>
      <c r="K9266" t="s">
        <v>9540</v>
      </c>
      <c r="L9266" t="s">
        <v>743</v>
      </c>
    </row>
    <row r="9267" spans="1:12" x14ac:dyDescent="0.25">
      <c r="A9267" t="s">
        <v>9543</v>
      </c>
      <c r="B9267" t="s">
        <v>9544</v>
      </c>
      <c r="C9267" t="s">
        <v>14</v>
      </c>
      <c r="D9267" t="s">
        <v>15</v>
      </c>
      <c r="E9267" t="s">
        <v>16</v>
      </c>
      <c r="F9267" t="s">
        <v>15</v>
      </c>
      <c r="G9267" t="s">
        <v>9545</v>
      </c>
      <c r="H9267" t="s">
        <v>26</v>
      </c>
      <c r="I9267">
        <v>1102</v>
      </c>
      <c r="J9267">
        <v>58</v>
      </c>
      <c r="K9267" t="s">
        <v>9546</v>
      </c>
      <c r="L9267" t="s">
        <v>877</v>
      </c>
    </row>
    <row r="9268" spans="1:12" x14ac:dyDescent="0.25">
      <c r="A9268" t="s">
        <v>7324</v>
      </c>
      <c r="B9268" t="s">
        <v>7325</v>
      </c>
      <c r="C9268" t="s">
        <v>14</v>
      </c>
      <c r="D9268" t="s">
        <v>15</v>
      </c>
      <c r="E9268" t="s">
        <v>177</v>
      </c>
      <c r="F9268" t="s">
        <v>24</v>
      </c>
      <c r="G9268" t="s">
        <v>7224</v>
      </c>
      <c r="H9268" t="s">
        <v>18</v>
      </c>
      <c r="I9268">
        <v>610</v>
      </c>
      <c r="J9268">
        <v>64</v>
      </c>
      <c r="K9268" t="s">
        <v>6413</v>
      </c>
      <c r="L9268" t="s">
        <v>1339</v>
      </c>
    </row>
    <row r="9269" spans="1:12" x14ac:dyDescent="0.25">
      <c r="A9269" t="s">
        <v>11162</v>
      </c>
      <c r="B9269" t="s">
        <v>11163</v>
      </c>
      <c r="C9269" t="s">
        <v>37</v>
      </c>
      <c r="D9269" t="s">
        <v>15</v>
      </c>
      <c r="E9269" t="s">
        <v>16</v>
      </c>
      <c r="F9269" t="s">
        <v>15</v>
      </c>
      <c r="G9269" t="s">
        <v>689</v>
      </c>
      <c r="H9269" t="s">
        <v>26</v>
      </c>
      <c r="I9269">
        <v>955</v>
      </c>
      <c r="J9269">
        <v>60</v>
      </c>
      <c r="K9269" t="s">
        <v>11164</v>
      </c>
      <c r="L9269" t="s">
        <v>200</v>
      </c>
    </row>
    <row r="9270" spans="1:12" x14ac:dyDescent="0.25">
      <c r="A9270" t="s">
        <v>9553</v>
      </c>
      <c r="B9270" t="s">
        <v>9554</v>
      </c>
      <c r="C9270" t="s">
        <v>14</v>
      </c>
      <c r="D9270" t="s">
        <v>15</v>
      </c>
      <c r="E9270" t="s">
        <v>16</v>
      </c>
      <c r="F9270" t="s">
        <v>15</v>
      </c>
      <c r="G9270" t="s">
        <v>9555</v>
      </c>
      <c r="H9270" t="s">
        <v>26</v>
      </c>
      <c r="I9270">
        <v>885</v>
      </c>
      <c r="J9270">
        <v>56</v>
      </c>
      <c r="K9270" t="s">
        <v>9556</v>
      </c>
      <c r="L9270" t="s">
        <v>877</v>
      </c>
    </row>
    <row r="9271" spans="1:12" x14ac:dyDescent="0.25">
      <c r="A9271" t="s">
        <v>9560</v>
      </c>
      <c r="B9271" t="s">
        <v>9561</v>
      </c>
      <c r="C9271" t="s">
        <v>14</v>
      </c>
      <c r="D9271" t="s">
        <v>15</v>
      </c>
      <c r="E9271" t="s">
        <v>155</v>
      </c>
      <c r="F9271" t="s">
        <v>156</v>
      </c>
      <c r="G9271" t="s">
        <v>8255</v>
      </c>
      <c r="H9271" t="s">
        <v>26</v>
      </c>
      <c r="I9271">
        <v>858</v>
      </c>
      <c r="J9271">
        <v>71</v>
      </c>
      <c r="K9271" t="s">
        <v>9562</v>
      </c>
      <c r="L9271" t="s">
        <v>1179</v>
      </c>
    </row>
    <row r="9272" spans="1:12" x14ac:dyDescent="0.25">
      <c r="A9272" t="s">
        <v>28739</v>
      </c>
      <c r="B9272" t="s">
        <v>28740</v>
      </c>
      <c r="C9272" t="s">
        <v>14</v>
      </c>
      <c r="D9272" t="s">
        <v>15</v>
      </c>
      <c r="E9272" t="s">
        <v>177</v>
      </c>
      <c r="F9272" t="s">
        <v>24</v>
      </c>
      <c r="G9272" t="s">
        <v>28741</v>
      </c>
    </row>
    <row r="9273" spans="1:12" x14ac:dyDescent="0.25">
      <c r="A9273" t="s">
        <v>17079</v>
      </c>
      <c r="B9273" t="s">
        <v>17080</v>
      </c>
      <c r="C9273" t="s">
        <v>37</v>
      </c>
      <c r="D9273" t="s">
        <v>15</v>
      </c>
      <c r="E9273" t="s">
        <v>16</v>
      </c>
      <c r="F9273" t="s">
        <v>15</v>
      </c>
      <c r="H9273" t="s">
        <v>26</v>
      </c>
      <c r="I9273">
        <v>763</v>
      </c>
      <c r="J9273">
        <v>25</v>
      </c>
      <c r="K9273" t="s">
        <v>17081</v>
      </c>
      <c r="L9273" t="s">
        <v>1382</v>
      </c>
    </row>
    <row r="9274" spans="1:12" x14ac:dyDescent="0.25">
      <c r="A9274" t="s">
        <v>18173</v>
      </c>
      <c r="B9274" t="s">
        <v>18174</v>
      </c>
      <c r="C9274" t="s">
        <v>14</v>
      </c>
      <c r="D9274" t="s">
        <v>15</v>
      </c>
      <c r="E9274" t="s">
        <v>155</v>
      </c>
      <c r="F9274" t="s">
        <v>156</v>
      </c>
      <c r="G9274" t="s">
        <v>18175</v>
      </c>
      <c r="H9274" t="s">
        <v>26</v>
      </c>
      <c r="I9274">
        <v>511</v>
      </c>
      <c r="J9274">
        <v>16</v>
      </c>
      <c r="K9274" t="s">
        <v>18176</v>
      </c>
      <c r="L9274" t="s">
        <v>1190</v>
      </c>
    </row>
    <row r="9275" spans="1:12" x14ac:dyDescent="0.25">
      <c r="A9275" t="s">
        <v>31661</v>
      </c>
      <c r="B9275" t="s">
        <v>31662</v>
      </c>
      <c r="C9275" t="s">
        <v>14</v>
      </c>
      <c r="D9275" t="s">
        <v>15</v>
      </c>
      <c r="E9275" t="s">
        <v>177</v>
      </c>
      <c r="F9275" t="s">
        <v>1012</v>
      </c>
    </row>
    <row r="9276" spans="1:12" x14ac:dyDescent="0.25">
      <c r="A9276" t="s">
        <v>24318</v>
      </c>
      <c r="B9276" t="s">
        <v>32635</v>
      </c>
      <c r="C9276" t="s">
        <v>14</v>
      </c>
      <c r="D9276" t="s">
        <v>15</v>
      </c>
      <c r="E9276" t="s">
        <v>16</v>
      </c>
      <c r="F9276" t="s">
        <v>15</v>
      </c>
      <c r="G9276" t="s">
        <v>32</v>
      </c>
      <c r="H9276" t="s">
        <v>18</v>
      </c>
      <c r="I9276">
        <v>307</v>
      </c>
      <c r="J9276">
        <v>16</v>
      </c>
      <c r="K9276" t="s">
        <v>22613</v>
      </c>
      <c r="L9276" t="s">
        <v>34</v>
      </c>
    </row>
    <row r="9277" spans="1:12" x14ac:dyDescent="0.25">
      <c r="A9277" t="s">
        <v>2116</v>
      </c>
      <c r="B9277" t="s">
        <v>2117</v>
      </c>
      <c r="C9277" t="s">
        <v>14</v>
      </c>
      <c r="D9277" t="s">
        <v>15</v>
      </c>
      <c r="E9277" t="s">
        <v>16</v>
      </c>
      <c r="F9277" t="s">
        <v>15</v>
      </c>
      <c r="G9277" t="s">
        <v>17</v>
      </c>
      <c r="H9277" t="s">
        <v>18</v>
      </c>
      <c r="I9277">
        <v>572</v>
      </c>
      <c r="J9277">
        <v>32</v>
      </c>
      <c r="K9277" t="s">
        <v>2118</v>
      </c>
      <c r="L9277" t="s">
        <v>20</v>
      </c>
    </row>
    <row r="9278" spans="1:12" x14ac:dyDescent="0.25">
      <c r="A9278" t="s">
        <v>25198</v>
      </c>
      <c r="B9278" t="s">
        <v>25199</v>
      </c>
      <c r="C9278" t="s">
        <v>14</v>
      </c>
      <c r="D9278" t="s">
        <v>15</v>
      </c>
      <c r="E9278" t="s">
        <v>155</v>
      </c>
      <c r="F9278" t="s">
        <v>156</v>
      </c>
      <c r="G9278" t="s">
        <v>24063</v>
      </c>
      <c r="H9278" t="s">
        <v>26</v>
      </c>
      <c r="I9278">
        <v>271</v>
      </c>
      <c r="J9278">
        <v>21</v>
      </c>
      <c r="K9278" t="s">
        <v>21219</v>
      </c>
      <c r="L9278" t="s">
        <v>1179</v>
      </c>
    </row>
    <row r="9279" spans="1:12" x14ac:dyDescent="0.25">
      <c r="A9279" t="s">
        <v>14785</v>
      </c>
      <c r="B9279" t="s">
        <v>14786</v>
      </c>
      <c r="C9279" t="s">
        <v>14</v>
      </c>
      <c r="D9279" t="s">
        <v>15</v>
      </c>
      <c r="E9279" t="s">
        <v>155</v>
      </c>
      <c r="F9279" t="s">
        <v>156</v>
      </c>
      <c r="G9279" t="s">
        <v>4077</v>
      </c>
      <c r="H9279" t="s">
        <v>18</v>
      </c>
      <c r="I9279">
        <v>600</v>
      </c>
      <c r="J9279">
        <v>31</v>
      </c>
      <c r="K9279" t="s">
        <v>13287</v>
      </c>
      <c r="L9279" t="s">
        <v>34</v>
      </c>
    </row>
    <row r="9280" spans="1:12" x14ac:dyDescent="0.25">
      <c r="A9280" t="s">
        <v>4301</v>
      </c>
      <c r="B9280" t="s">
        <v>32154</v>
      </c>
      <c r="C9280" t="s">
        <v>14</v>
      </c>
      <c r="D9280" t="s">
        <v>15</v>
      </c>
      <c r="E9280" t="s">
        <v>16</v>
      </c>
      <c r="F9280" t="s">
        <v>15</v>
      </c>
      <c r="G9280" t="s">
        <v>4307</v>
      </c>
      <c r="H9280" t="s">
        <v>26</v>
      </c>
      <c r="I9280">
        <v>2453</v>
      </c>
      <c r="J9280">
        <v>21</v>
      </c>
      <c r="K9280" t="s">
        <v>4302</v>
      </c>
      <c r="L9280" t="s">
        <v>1179</v>
      </c>
    </row>
    <row r="9281" spans="1:12" x14ac:dyDescent="0.25">
      <c r="A9281" t="s">
        <v>11170</v>
      </c>
      <c r="B9281" t="s">
        <v>11171</v>
      </c>
      <c r="C9281" t="s">
        <v>14</v>
      </c>
      <c r="D9281" t="s">
        <v>15</v>
      </c>
      <c r="E9281" t="s">
        <v>31</v>
      </c>
      <c r="F9281" t="s">
        <v>24</v>
      </c>
      <c r="G9281" t="s">
        <v>1128</v>
      </c>
      <c r="H9281" t="s">
        <v>26</v>
      </c>
      <c r="I9281">
        <v>919</v>
      </c>
      <c r="J9281">
        <v>114</v>
      </c>
      <c r="K9281" t="s">
        <v>277</v>
      </c>
      <c r="L9281" t="s">
        <v>200</v>
      </c>
    </row>
    <row r="9282" spans="1:12" x14ac:dyDescent="0.25">
      <c r="A9282" t="s">
        <v>16049</v>
      </c>
      <c r="B9282" t="s">
        <v>32381</v>
      </c>
      <c r="C9282" t="s">
        <v>37</v>
      </c>
      <c r="D9282" t="s">
        <v>15</v>
      </c>
      <c r="E9282" t="s">
        <v>155</v>
      </c>
      <c r="F9282" t="s">
        <v>156</v>
      </c>
      <c r="G9282" t="s">
        <v>889</v>
      </c>
      <c r="H9282" t="s">
        <v>18</v>
      </c>
      <c r="I9282">
        <v>832</v>
      </c>
      <c r="J9282">
        <v>62</v>
      </c>
      <c r="K9282" t="s">
        <v>2956</v>
      </c>
      <c r="L9282" t="s">
        <v>200</v>
      </c>
    </row>
    <row r="9283" spans="1:12" x14ac:dyDescent="0.25">
      <c r="A9283" t="s">
        <v>2300</v>
      </c>
      <c r="B9283" t="s">
        <v>2301</v>
      </c>
      <c r="C9283" t="s">
        <v>37</v>
      </c>
      <c r="D9283" t="s">
        <v>161</v>
      </c>
      <c r="E9283" t="s">
        <v>23</v>
      </c>
      <c r="F9283" t="s">
        <v>24</v>
      </c>
      <c r="G9283" t="s">
        <v>2302</v>
      </c>
      <c r="H9283" t="s">
        <v>26</v>
      </c>
      <c r="I9283">
        <v>1282</v>
      </c>
      <c r="J9283">
        <v>161</v>
      </c>
      <c r="K9283" t="s">
        <v>2303</v>
      </c>
      <c r="L9283" t="s">
        <v>1339</v>
      </c>
    </row>
    <row r="9284" spans="1:12" x14ac:dyDescent="0.25">
      <c r="A9284" t="s">
        <v>26897</v>
      </c>
      <c r="B9284" t="s">
        <v>26898</v>
      </c>
      <c r="C9284" t="s">
        <v>14</v>
      </c>
      <c r="D9284" t="s">
        <v>15</v>
      </c>
      <c r="E9284" t="s">
        <v>16</v>
      </c>
      <c r="F9284" t="s">
        <v>15</v>
      </c>
      <c r="G9284" t="s">
        <v>26899</v>
      </c>
      <c r="H9284" t="s">
        <v>26</v>
      </c>
      <c r="I9284">
        <v>184</v>
      </c>
      <c r="J9284">
        <v>9</v>
      </c>
      <c r="K9284" t="s">
        <v>26900</v>
      </c>
      <c r="L9284" t="s">
        <v>1179</v>
      </c>
    </row>
    <row r="9285" spans="1:12" x14ac:dyDescent="0.25">
      <c r="A9285" t="s">
        <v>26780</v>
      </c>
      <c r="B9285" t="s">
        <v>26781</v>
      </c>
      <c r="C9285" t="s">
        <v>14</v>
      </c>
      <c r="D9285" t="s">
        <v>15</v>
      </c>
      <c r="E9285" t="s">
        <v>155</v>
      </c>
      <c r="F9285" t="s">
        <v>156</v>
      </c>
      <c r="G9285" t="s">
        <v>1949</v>
      </c>
      <c r="H9285" t="s">
        <v>18</v>
      </c>
      <c r="I9285">
        <v>190</v>
      </c>
      <c r="J9285">
        <v>15</v>
      </c>
      <c r="K9285" t="s">
        <v>26782</v>
      </c>
      <c r="L9285" t="s">
        <v>1179</v>
      </c>
    </row>
    <row r="9286" spans="1:12" x14ac:dyDescent="0.25">
      <c r="A9286" t="s">
        <v>13565</v>
      </c>
      <c r="B9286" t="s">
        <v>32307</v>
      </c>
      <c r="C9286" t="s">
        <v>14</v>
      </c>
      <c r="D9286" t="s">
        <v>15</v>
      </c>
      <c r="E9286" t="s">
        <v>155</v>
      </c>
      <c r="F9286" t="s">
        <v>156</v>
      </c>
      <c r="G9286" t="s">
        <v>2251</v>
      </c>
      <c r="H9286" t="s">
        <v>26</v>
      </c>
      <c r="I9286">
        <v>693</v>
      </c>
      <c r="J9286">
        <v>50</v>
      </c>
      <c r="K9286" t="s">
        <v>13566</v>
      </c>
      <c r="L9286" t="s">
        <v>2487</v>
      </c>
    </row>
    <row r="9287" spans="1:12" x14ac:dyDescent="0.25">
      <c r="A9287" t="s">
        <v>9090</v>
      </c>
      <c r="B9287" t="s">
        <v>9091</v>
      </c>
      <c r="C9287" t="s">
        <v>14</v>
      </c>
      <c r="D9287" t="s">
        <v>15</v>
      </c>
      <c r="E9287" t="s">
        <v>16</v>
      </c>
      <c r="F9287" t="s">
        <v>15</v>
      </c>
      <c r="G9287" t="s">
        <v>9092</v>
      </c>
      <c r="H9287" t="s">
        <v>26</v>
      </c>
      <c r="I9287">
        <v>618</v>
      </c>
      <c r="J9287">
        <v>49</v>
      </c>
      <c r="K9287" t="s">
        <v>8924</v>
      </c>
      <c r="L9287" t="s">
        <v>1339</v>
      </c>
    </row>
    <row r="9288" spans="1:12" x14ac:dyDescent="0.25">
      <c r="A9288" t="s">
        <v>2123</v>
      </c>
      <c r="B9288" t="s">
        <v>2124</v>
      </c>
      <c r="C9288" t="s">
        <v>14</v>
      </c>
      <c r="D9288" t="s">
        <v>15</v>
      </c>
      <c r="E9288" t="s">
        <v>16</v>
      </c>
      <c r="F9288" t="s">
        <v>15</v>
      </c>
      <c r="G9288" t="s">
        <v>83</v>
      </c>
      <c r="H9288" t="s">
        <v>26</v>
      </c>
      <c r="I9288">
        <v>1041</v>
      </c>
      <c r="J9288">
        <v>46</v>
      </c>
      <c r="K9288" t="s">
        <v>765</v>
      </c>
      <c r="L9288" t="s">
        <v>20</v>
      </c>
    </row>
    <row r="9289" spans="1:12" x14ac:dyDescent="0.25">
      <c r="A9289" t="s">
        <v>9111</v>
      </c>
      <c r="B9289" t="s">
        <v>9112</v>
      </c>
      <c r="C9289" t="s">
        <v>37</v>
      </c>
      <c r="D9289" t="s">
        <v>365</v>
      </c>
      <c r="E9289" t="s">
        <v>23</v>
      </c>
      <c r="F9289" t="s">
        <v>453</v>
      </c>
      <c r="G9289" t="s">
        <v>9113</v>
      </c>
      <c r="H9289" t="s">
        <v>26</v>
      </c>
      <c r="I9289">
        <v>1100</v>
      </c>
      <c r="J9289">
        <v>162</v>
      </c>
      <c r="K9289" t="s">
        <v>9114</v>
      </c>
      <c r="L9289" t="s">
        <v>6010</v>
      </c>
    </row>
    <row r="9290" spans="1:12" x14ac:dyDescent="0.25">
      <c r="A9290" t="s">
        <v>25639</v>
      </c>
      <c r="B9290" t="s">
        <v>25640</v>
      </c>
      <c r="C9290" t="s">
        <v>14</v>
      </c>
      <c r="D9290" t="s">
        <v>15</v>
      </c>
      <c r="E9290" t="s">
        <v>177</v>
      </c>
      <c r="F9290" t="s">
        <v>24</v>
      </c>
      <c r="G9290" t="s">
        <v>15182</v>
      </c>
      <c r="H9290" t="s">
        <v>26</v>
      </c>
      <c r="I9290">
        <v>250</v>
      </c>
      <c r="J9290">
        <v>7</v>
      </c>
      <c r="K9290" t="s">
        <v>25508</v>
      </c>
      <c r="L9290" t="s">
        <v>743</v>
      </c>
    </row>
    <row r="9291" spans="1:12" x14ac:dyDescent="0.25">
      <c r="A9291" t="s">
        <v>18177</v>
      </c>
      <c r="B9291" t="s">
        <v>18178</v>
      </c>
      <c r="C9291" t="s">
        <v>14</v>
      </c>
      <c r="D9291" t="s">
        <v>15</v>
      </c>
      <c r="E9291" t="s">
        <v>43</v>
      </c>
      <c r="F9291" t="s">
        <v>15</v>
      </c>
      <c r="G9291" t="s">
        <v>2046</v>
      </c>
      <c r="H9291" t="s">
        <v>18</v>
      </c>
      <c r="I9291">
        <v>617</v>
      </c>
      <c r="J9291">
        <v>48</v>
      </c>
      <c r="K9291" t="s">
        <v>18179</v>
      </c>
      <c r="L9291" t="s">
        <v>374</v>
      </c>
    </row>
    <row r="9292" spans="1:12" x14ac:dyDescent="0.25">
      <c r="A9292" t="s">
        <v>25416</v>
      </c>
      <c r="B9292" t="s">
        <v>25417</v>
      </c>
      <c r="C9292" t="s">
        <v>37</v>
      </c>
      <c r="D9292" t="s">
        <v>15</v>
      </c>
      <c r="E9292" t="s">
        <v>16</v>
      </c>
      <c r="F9292" t="s">
        <v>15</v>
      </c>
      <c r="G9292" t="s">
        <v>78</v>
      </c>
      <c r="H9292" t="s">
        <v>796</v>
      </c>
      <c r="I9292">
        <v>261</v>
      </c>
      <c r="J9292">
        <v>26</v>
      </c>
      <c r="K9292" t="s">
        <v>25418</v>
      </c>
      <c r="L9292" t="s">
        <v>417</v>
      </c>
    </row>
    <row r="9293" spans="1:12" x14ac:dyDescent="0.25">
      <c r="A9293" t="s">
        <v>7884</v>
      </c>
      <c r="B9293" t="s">
        <v>7885</v>
      </c>
      <c r="C9293" t="s">
        <v>14</v>
      </c>
      <c r="D9293" t="s">
        <v>15</v>
      </c>
      <c r="E9293" t="s">
        <v>23</v>
      </c>
      <c r="F9293" t="s">
        <v>24</v>
      </c>
      <c r="G9293" t="s">
        <v>7886</v>
      </c>
      <c r="H9293" t="s">
        <v>26</v>
      </c>
      <c r="I9293">
        <v>1005</v>
      </c>
      <c r="J9293">
        <v>162</v>
      </c>
      <c r="K9293" t="s">
        <v>7887</v>
      </c>
      <c r="L9293" t="s">
        <v>3673</v>
      </c>
    </row>
    <row r="9294" spans="1:12" x14ac:dyDescent="0.25">
      <c r="A9294" t="s">
        <v>31663</v>
      </c>
      <c r="B9294" t="s">
        <v>31664</v>
      </c>
      <c r="C9294" t="s">
        <v>37</v>
      </c>
      <c r="D9294" t="s">
        <v>365</v>
      </c>
      <c r="E9294" t="s">
        <v>23</v>
      </c>
      <c r="F9294" t="s">
        <v>453</v>
      </c>
    </row>
    <row r="9295" spans="1:12" x14ac:dyDescent="0.25">
      <c r="A9295" t="s">
        <v>25602</v>
      </c>
      <c r="B9295" t="s">
        <v>32690</v>
      </c>
      <c r="C9295" t="s">
        <v>37</v>
      </c>
      <c r="D9295" t="s">
        <v>15</v>
      </c>
      <c r="E9295" t="s">
        <v>16</v>
      </c>
      <c r="F9295" t="s">
        <v>15</v>
      </c>
      <c r="G9295" t="s">
        <v>25604</v>
      </c>
      <c r="H9295" t="s">
        <v>796</v>
      </c>
      <c r="I9295">
        <v>252</v>
      </c>
      <c r="J9295">
        <v>14</v>
      </c>
      <c r="K9295" t="s">
        <v>25603</v>
      </c>
      <c r="L9295" t="s">
        <v>1276</v>
      </c>
    </row>
    <row r="9296" spans="1:12" x14ac:dyDescent="0.25">
      <c r="A9296" t="s">
        <v>5888</v>
      </c>
      <c r="B9296" t="s">
        <v>5889</v>
      </c>
      <c r="C9296" t="s">
        <v>14</v>
      </c>
      <c r="D9296" t="s">
        <v>15</v>
      </c>
      <c r="E9296" t="s">
        <v>3983</v>
      </c>
      <c r="F9296" t="s">
        <v>1012</v>
      </c>
      <c r="G9296" t="s">
        <v>528</v>
      </c>
      <c r="H9296" t="s">
        <v>18</v>
      </c>
      <c r="I9296">
        <v>631</v>
      </c>
      <c r="J9296">
        <v>57</v>
      </c>
      <c r="K9296" t="s">
        <v>5890</v>
      </c>
      <c r="L9296" t="s">
        <v>122</v>
      </c>
    </row>
    <row r="9297" spans="1:12" x14ac:dyDescent="0.25">
      <c r="A9297" t="s">
        <v>20952</v>
      </c>
      <c r="B9297" t="s">
        <v>20953</v>
      </c>
      <c r="C9297" t="s">
        <v>37</v>
      </c>
      <c r="D9297" t="s">
        <v>365</v>
      </c>
      <c r="E9297" t="s">
        <v>23</v>
      </c>
      <c r="F9297" t="s">
        <v>453</v>
      </c>
      <c r="H9297" t="s">
        <v>18</v>
      </c>
      <c r="I9297">
        <v>439</v>
      </c>
      <c r="J9297">
        <v>17</v>
      </c>
      <c r="K9297" t="s">
        <v>20954</v>
      </c>
      <c r="L9297" t="s">
        <v>7139</v>
      </c>
    </row>
    <row r="9298" spans="1:12" x14ac:dyDescent="0.25">
      <c r="A9298" t="s">
        <v>15800</v>
      </c>
      <c r="B9298" t="s">
        <v>15801</v>
      </c>
      <c r="C9298" t="s">
        <v>37</v>
      </c>
      <c r="D9298" t="s">
        <v>655</v>
      </c>
      <c r="E9298" t="s">
        <v>23</v>
      </c>
      <c r="F9298" t="s">
        <v>15</v>
      </c>
      <c r="G9298" t="s">
        <v>1117</v>
      </c>
      <c r="H9298" t="s">
        <v>26</v>
      </c>
      <c r="I9298">
        <v>847</v>
      </c>
      <c r="J9298">
        <v>45</v>
      </c>
      <c r="K9298" t="s">
        <v>11862</v>
      </c>
      <c r="L9298" t="s">
        <v>200</v>
      </c>
    </row>
    <row r="9299" spans="1:12" x14ac:dyDescent="0.25">
      <c r="A9299" t="s">
        <v>26258</v>
      </c>
      <c r="B9299" t="s">
        <v>26259</v>
      </c>
      <c r="C9299" t="s">
        <v>14</v>
      </c>
      <c r="D9299" t="s">
        <v>15</v>
      </c>
      <c r="E9299" t="s">
        <v>155</v>
      </c>
      <c r="F9299" t="s">
        <v>156</v>
      </c>
      <c r="G9299" t="s">
        <v>22075</v>
      </c>
      <c r="H9299" t="s">
        <v>18</v>
      </c>
      <c r="I9299">
        <v>221</v>
      </c>
      <c r="J9299">
        <v>9</v>
      </c>
      <c r="K9299" t="s">
        <v>24992</v>
      </c>
      <c r="L9299" t="s">
        <v>107</v>
      </c>
    </row>
    <row r="9300" spans="1:12" x14ac:dyDescent="0.25">
      <c r="A9300" t="s">
        <v>19147</v>
      </c>
      <c r="B9300" t="s">
        <v>19148</v>
      </c>
      <c r="C9300" t="s">
        <v>14</v>
      </c>
      <c r="D9300" t="s">
        <v>15</v>
      </c>
      <c r="E9300" t="s">
        <v>155</v>
      </c>
      <c r="F9300" t="s">
        <v>156</v>
      </c>
      <c r="G9300" t="s">
        <v>14308</v>
      </c>
      <c r="H9300" t="s">
        <v>18</v>
      </c>
      <c r="I9300">
        <v>503</v>
      </c>
      <c r="J9300">
        <v>23</v>
      </c>
      <c r="K9300" t="s">
        <v>19149</v>
      </c>
      <c r="L9300" t="s">
        <v>743</v>
      </c>
    </row>
    <row r="9301" spans="1:12" x14ac:dyDescent="0.25">
      <c r="A9301" t="s">
        <v>31665</v>
      </c>
      <c r="B9301" t="s">
        <v>31666</v>
      </c>
      <c r="C9301" t="s">
        <v>14</v>
      </c>
      <c r="D9301" t="s">
        <v>15</v>
      </c>
      <c r="E9301" t="s">
        <v>155</v>
      </c>
      <c r="F9301" t="s">
        <v>156</v>
      </c>
    </row>
    <row r="9302" spans="1:12" x14ac:dyDescent="0.25">
      <c r="A9302" t="s">
        <v>28820</v>
      </c>
      <c r="B9302" t="s">
        <v>32859</v>
      </c>
      <c r="C9302" t="s">
        <v>14</v>
      </c>
      <c r="D9302" t="s">
        <v>15</v>
      </c>
      <c r="E9302" t="s">
        <v>155</v>
      </c>
      <c r="F9302" t="s">
        <v>156</v>
      </c>
      <c r="G9302" t="s">
        <v>3795</v>
      </c>
    </row>
    <row r="9303" spans="1:12" x14ac:dyDescent="0.25">
      <c r="A9303" t="s">
        <v>29117</v>
      </c>
      <c r="B9303" t="s">
        <v>29118</v>
      </c>
      <c r="C9303" t="s">
        <v>37</v>
      </c>
      <c r="D9303" t="s">
        <v>15</v>
      </c>
      <c r="E9303" t="s">
        <v>155</v>
      </c>
      <c r="F9303" t="s">
        <v>3481</v>
      </c>
      <c r="G9303" t="s">
        <v>393</v>
      </c>
    </row>
    <row r="9304" spans="1:12" x14ac:dyDescent="0.25">
      <c r="A9304" t="s">
        <v>20858</v>
      </c>
      <c r="B9304" t="s">
        <v>20859</v>
      </c>
      <c r="C9304" t="s">
        <v>37</v>
      </c>
      <c r="D9304" t="s">
        <v>15</v>
      </c>
      <c r="E9304" t="s">
        <v>16</v>
      </c>
      <c r="F9304" t="s">
        <v>15</v>
      </c>
      <c r="G9304" t="s">
        <v>372</v>
      </c>
      <c r="H9304" t="s">
        <v>18</v>
      </c>
      <c r="I9304">
        <v>442</v>
      </c>
      <c r="J9304">
        <v>58</v>
      </c>
      <c r="K9304" t="s">
        <v>2807</v>
      </c>
      <c r="L9304" t="s">
        <v>357</v>
      </c>
    </row>
    <row r="9305" spans="1:12" x14ac:dyDescent="0.25">
      <c r="A9305" t="s">
        <v>28114</v>
      </c>
      <c r="B9305" t="s">
        <v>28115</v>
      </c>
      <c r="C9305" t="s">
        <v>37</v>
      </c>
      <c r="D9305" t="s">
        <v>365</v>
      </c>
      <c r="E9305" t="s">
        <v>23</v>
      </c>
      <c r="F9305" t="s">
        <v>15</v>
      </c>
      <c r="H9305" t="s">
        <v>10001</v>
      </c>
      <c r="I9305">
        <v>111</v>
      </c>
      <c r="J9305">
        <v>3</v>
      </c>
      <c r="K9305" t="s">
        <v>26947</v>
      </c>
      <c r="L9305" t="s">
        <v>200</v>
      </c>
    </row>
    <row r="9306" spans="1:12" x14ac:dyDescent="0.25">
      <c r="A9306" t="s">
        <v>28249</v>
      </c>
      <c r="B9306" t="s">
        <v>28250</v>
      </c>
      <c r="C9306" t="s">
        <v>37</v>
      </c>
      <c r="D9306" t="s">
        <v>2618</v>
      </c>
      <c r="E9306" t="s">
        <v>23</v>
      </c>
      <c r="F9306" t="s">
        <v>15</v>
      </c>
      <c r="H9306" t="s">
        <v>10001</v>
      </c>
      <c r="I9306">
        <v>105</v>
      </c>
      <c r="J9306">
        <v>3</v>
      </c>
      <c r="K9306" t="s">
        <v>28251</v>
      </c>
      <c r="L9306" t="s">
        <v>268</v>
      </c>
    </row>
    <row r="9307" spans="1:12" x14ac:dyDescent="0.25">
      <c r="A9307" t="s">
        <v>26497</v>
      </c>
      <c r="B9307" t="s">
        <v>26498</v>
      </c>
      <c r="C9307" t="s">
        <v>14</v>
      </c>
      <c r="D9307" t="s">
        <v>15</v>
      </c>
      <c r="E9307" t="s">
        <v>23</v>
      </c>
      <c r="F9307" t="s">
        <v>24</v>
      </c>
      <c r="H9307" t="s">
        <v>10001</v>
      </c>
      <c r="I9307">
        <v>206</v>
      </c>
      <c r="J9307">
        <v>14</v>
      </c>
      <c r="K9307" t="s">
        <v>25841</v>
      </c>
      <c r="L9307" t="s">
        <v>318</v>
      </c>
    </row>
    <row r="9308" spans="1:12" x14ac:dyDescent="0.25">
      <c r="A9308" t="s">
        <v>26408</v>
      </c>
      <c r="B9308" t="s">
        <v>26409</v>
      </c>
      <c r="C9308" t="s">
        <v>14</v>
      </c>
      <c r="D9308" t="s">
        <v>15</v>
      </c>
      <c r="E9308" t="s">
        <v>16</v>
      </c>
      <c r="F9308" t="s">
        <v>15</v>
      </c>
      <c r="H9308" t="s">
        <v>10001</v>
      </c>
      <c r="I9308">
        <v>213</v>
      </c>
      <c r="J9308">
        <v>12</v>
      </c>
      <c r="K9308" t="s">
        <v>26410</v>
      </c>
      <c r="L9308" t="s">
        <v>200</v>
      </c>
    </row>
    <row r="9309" spans="1:12" x14ac:dyDescent="0.25">
      <c r="A9309" t="s">
        <v>4683</v>
      </c>
      <c r="B9309" t="s">
        <v>4684</v>
      </c>
      <c r="C9309" t="s">
        <v>14</v>
      </c>
      <c r="D9309" t="s">
        <v>15</v>
      </c>
      <c r="E9309" t="s">
        <v>23</v>
      </c>
      <c r="F9309" t="s">
        <v>24</v>
      </c>
      <c r="G9309" t="s">
        <v>2086</v>
      </c>
      <c r="H9309" t="s">
        <v>26</v>
      </c>
      <c r="I9309">
        <v>1698</v>
      </c>
      <c r="J9309">
        <v>185</v>
      </c>
      <c r="K9309" t="s">
        <v>4685</v>
      </c>
      <c r="L9309" t="s">
        <v>1047</v>
      </c>
    </row>
    <row r="9310" spans="1:12" x14ac:dyDescent="0.25">
      <c r="A9310" t="s">
        <v>9053</v>
      </c>
      <c r="B9310" t="s">
        <v>9054</v>
      </c>
      <c r="C9310" t="s">
        <v>14</v>
      </c>
      <c r="D9310" t="s">
        <v>15</v>
      </c>
      <c r="E9310" t="s">
        <v>16</v>
      </c>
      <c r="F9310" t="s">
        <v>15</v>
      </c>
      <c r="G9310" t="s">
        <v>9055</v>
      </c>
      <c r="H9310" t="s">
        <v>26</v>
      </c>
      <c r="I9310">
        <v>1209</v>
      </c>
      <c r="J9310">
        <v>79</v>
      </c>
      <c r="K9310" t="s">
        <v>4402</v>
      </c>
      <c r="L9310" t="s">
        <v>1339</v>
      </c>
    </row>
    <row r="9311" spans="1:12" x14ac:dyDescent="0.25">
      <c r="A9311" t="s">
        <v>14225</v>
      </c>
      <c r="B9311" t="s">
        <v>14226</v>
      </c>
      <c r="C9311" t="s">
        <v>37</v>
      </c>
      <c r="D9311" t="s">
        <v>15</v>
      </c>
      <c r="E9311" t="s">
        <v>31</v>
      </c>
      <c r="F9311" t="s">
        <v>665</v>
      </c>
      <c r="H9311" t="s">
        <v>26</v>
      </c>
      <c r="I9311">
        <v>958</v>
      </c>
      <c r="J9311">
        <v>18</v>
      </c>
      <c r="K9311" t="s">
        <v>277</v>
      </c>
      <c r="L9311" t="s">
        <v>200</v>
      </c>
    </row>
    <row r="9312" spans="1:12" x14ac:dyDescent="0.25">
      <c r="A9312" t="s">
        <v>14735</v>
      </c>
      <c r="B9312" t="s">
        <v>14736</v>
      </c>
      <c r="C9312" t="s">
        <v>37</v>
      </c>
      <c r="D9312" t="s">
        <v>161</v>
      </c>
      <c r="E9312" t="s">
        <v>23</v>
      </c>
      <c r="F9312" t="s">
        <v>24</v>
      </c>
      <c r="G9312" t="s">
        <v>2053</v>
      </c>
      <c r="H9312" t="s">
        <v>26</v>
      </c>
      <c r="I9312">
        <v>921</v>
      </c>
      <c r="J9312">
        <v>97</v>
      </c>
      <c r="K9312" t="s">
        <v>14737</v>
      </c>
      <c r="L9312" t="s">
        <v>544</v>
      </c>
    </row>
    <row r="9313" spans="1:12" x14ac:dyDescent="0.25">
      <c r="A9313" t="s">
        <v>31667</v>
      </c>
      <c r="B9313" t="s">
        <v>31668</v>
      </c>
      <c r="C9313" t="s">
        <v>14</v>
      </c>
      <c r="D9313" t="s">
        <v>15</v>
      </c>
      <c r="E9313" t="s">
        <v>177</v>
      </c>
      <c r="F9313" t="s">
        <v>1012</v>
      </c>
    </row>
    <row r="9314" spans="1:12" x14ac:dyDescent="0.25">
      <c r="A9314" t="s">
        <v>31669</v>
      </c>
      <c r="B9314" t="s">
        <v>31670</v>
      </c>
      <c r="C9314" t="s">
        <v>37</v>
      </c>
      <c r="D9314" t="s">
        <v>15</v>
      </c>
      <c r="E9314" t="s">
        <v>155</v>
      </c>
      <c r="F9314" t="s">
        <v>3481</v>
      </c>
    </row>
    <row r="9315" spans="1:12" x14ac:dyDescent="0.25">
      <c r="A9315" t="s">
        <v>27066</v>
      </c>
      <c r="B9315" t="s">
        <v>27067</v>
      </c>
      <c r="C9315" t="s">
        <v>14</v>
      </c>
      <c r="D9315" t="s">
        <v>15</v>
      </c>
      <c r="E9315" t="s">
        <v>177</v>
      </c>
      <c r="F9315" t="s">
        <v>1012</v>
      </c>
      <c r="H9315" t="s">
        <v>10001</v>
      </c>
      <c r="I9315">
        <v>171</v>
      </c>
      <c r="J9315">
        <v>7</v>
      </c>
      <c r="K9315" t="s">
        <v>27068</v>
      </c>
      <c r="L9315" t="s">
        <v>200</v>
      </c>
    </row>
    <row r="9316" spans="1:12" x14ac:dyDescent="0.25">
      <c r="A9316" t="s">
        <v>15427</v>
      </c>
      <c r="B9316" t="s">
        <v>15428</v>
      </c>
      <c r="C9316" t="s">
        <v>37</v>
      </c>
      <c r="D9316" t="s">
        <v>161</v>
      </c>
      <c r="E9316" t="s">
        <v>23</v>
      </c>
      <c r="F9316" t="s">
        <v>24</v>
      </c>
      <c r="G9316" t="s">
        <v>2127</v>
      </c>
      <c r="H9316" t="s">
        <v>26</v>
      </c>
      <c r="I9316">
        <v>868</v>
      </c>
      <c r="J9316">
        <v>34</v>
      </c>
      <c r="K9316" t="s">
        <v>15429</v>
      </c>
      <c r="L9316" t="s">
        <v>200</v>
      </c>
    </row>
    <row r="9317" spans="1:12" x14ac:dyDescent="0.25">
      <c r="A9317" t="s">
        <v>19837</v>
      </c>
      <c r="B9317" t="s">
        <v>19838</v>
      </c>
      <c r="C9317" t="s">
        <v>14</v>
      </c>
      <c r="D9317" t="s">
        <v>15</v>
      </c>
      <c r="E9317" t="s">
        <v>43</v>
      </c>
      <c r="F9317" t="s">
        <v>15</v>
      </c>
      <c r="G9317" t="s">
        <v>48</v>
      </c>
      <c r="H9317" t="s">
        <v>18</v>
      </c>
      <c r="I9317">
        <v>477</v>
      </c>
      <c r="J9317">
        <v>55</v>
      </c>
      <c r="K9317" t="s">
        <v>19839</v>
      </c>
      <c r="L9317" t="s">
        <v>407</v>
      </c>
    </row>
    <row r="9318" spans="1:12" x14ac:dyDescent="0.25">
      <c r="A9318" t="s">
        <v>11172</v>
      </c>
      <c r="B9318" t="s">
        <v>11173</v>
      </c>
      <c r="C9318" t="s">
        <v>14</v>
      </c>
      <c r="D9318" t="s">
        <v>15</v>
      </c>
      <c r="E9318" t="s">
        <v>155</v>
      </c>
      <c r="F9318" t="s">
        <v>156</v>
      </c>
      <c r="G9318" t="s">
        <v>1772</v>
      </c>
      <c r="H9318" t="s">
        <v>26</v>
      </c>
      <c r="I9318">
        <v>791</v>
      </c>
      <c r="J9318">
        <v>69</v>
      </c>
      <c r="K9318" t="s">
        <v>11174</v>
      </c>
      <c r="L9318" t="s">
        <v>407</v>
      </c>
    </row>
    <row r="9319" spans="1:12" x14ac:dyDescent="0.25">
      <c r="A9319" t="s">
        <v>12777</v>
      </c>
      <c r="B9319" t="s">
        <v>12778</v>
      </c>
      <c r="C9319" t="s">
        <v>14</v>
      </c>
      <c r="D9319" t="s">
        <v>15</v>
      </c>
      <c r="E9319" t="s">
        <v>177</v>
      </c>
      <c r="F9319" t="s">
        <v>24</v>
      </c>
      <c r="G9319" t="s">
        <v>825</v>
      </c>
      <c r="H9319" t="s">
        <v>18</v>
      </c>
      <c r="I9319">
        <v>790</v>
      </c>
      <c r="J9319">
        <v>106</v>
      </c>
      <c r="K9319" t="s">
        <v>12779</v>
      </c>
      <c r="L9319" t="s">
        <v>200</v>
      </c>
    </row>
    <row r="9320" spans="1:12" x14ac:dyDescent="0.25">
      <c r="A9320" t="s">
        <v>21179</v>
      </c>
      <c r="B9320" t="s">
        <v>21180</v>
      </c>
      <c r="C9320" t="s">
        <v>14</v>
      </c>
      <c r="D9320" t="s">
        <v>15</v>
      </c>
      <c r="E9320" t="s">
        <v>155</v>
      </c>
      <c r="F9320" t="s">
        <v>156</v>
      </c>
      <c r="G9320" t="s">
        <v>5459</v>
      </c>
      <c r="H9320" t="s">
        <v>796</v>
      </c>
      <c r="I9320">
        <v>432</v>
      </c>
      <c r="J9320">
        <v>35</v>
      </c>
      <c r="K9320" t="s">
        <v>21181</v>
      </c>
      <c r="L9320" t="s">
        <v>50</v>
      </c>
    </row>
    <row r="9321" spans="1:12" x14ac:dyDescent="0.25">
      <c r="A9321" t="s">
        <v>28879</v>
      </c>
      <c r="B9321" t="s">
        <v>28880</v>
      </c>
      <c r="C9321" t="s">
        <v>14</v>
      </c>
      <c r="D9321" t="s">
        <v>15</v>
      </c>
      <c r="E9321" t="s">
        <v>177</v>
      </c>
      <c r="F9321" t="s">
        <v>24</v>
      </c>
      <c r="G9321" t="s">
        <v>741</v>
      </c>
    </row>
    <row r="9322" spans="1:12" x14ac:dyDescent="0.25">
      <c r="A9322" t="s">
        <v>24009</v>
      </c>
      <c r="B9322" t="s">
        <v>24010</v>
      </c>
      <c r="C9322" t="s">
        <v>14</v>
      </c>
      <c r="D9322" t="s">
        <v>15</v>
      </c>
      <c r="E9322" t="s">
        <v>155</v>
      </c>
      <c r="F9322" t="s">
        <v>156</v>
      </c>
      <c r="G9322" t="s">
        <v>1083</v>
      </c>
      <c r="H9322" t="s">
        <v>796</v>
      </c>
      <c r="I9322">
        <v>320</v>
      </c>
      <c r="J9322">
        <v>17</v>
      </c>
      <c r="K9322" t="s">
        <v>22918</v>
      </c>
      <c r="L9322" t="s">
        <v>1190</v>
      </c>
    </row>
    <row r="9323" spans="1:12" x14ac:dyDescent="0.25">
      <c r="A9323" t="s">
        <v>9030</v>
      </c>
      <c r="B9323" t="s">
        <v>9031</v>
      </c>
      <c r="C9323" t="s">
        <v>14</v>
      </c>
      <c r="D9323" t="s">
        <v>15</v>
      </c>
      <c r="E9323" t="s">
        <v>16</v>
      </c>
      <c r="F9323" t="s">
        <v>15</v>
      </c>
      <c r="G9323" t="s">
        <v>4593</v>
      </c>
      <c r="H9323" t="s">
        <v>26</v>
      </c>
      <c r="I9323">
        <v>1420</v>
      </c>
      <c r="J9323">
        <v>94</v>
      </c>
      <c r="K9323" t="s">
        <v>455</v>
      </c>
      <c r="L9323" t="s">
        <v>200</v>
      </c>
    </row>
    <row r="9324" spans="1:12" x14ac:dyDescent="0.25">
      <c r="A9324" t="s">
        <v>901</v>
      </c>
      <c r="B9324" t="s">
        <v>902</v>
      </c>
      <c r="C9324" t="s">
        <v>37</v>
      </c>
      <c r="D9324" t="s">
        <v>161</v>
      </c>
      <c r="E9324" t="s">
        <v>23</v>
      </c>
      <c r="F9324" t="s">
        <v>24</v>
      </c>
      <c r="G9324" t="s">
        <v>903</v>
      </c>
      <c r="H9324" t="s">
        <v>26</v>
      </c>
      <c r="I9324">
        <v>1837</v>
      </c>
      <c r="J9324">
        <v>187</v>
      </c>
      <c r="K9324" t="s">
        <v>232</v>
      </c>
      <c r="L9324" t="s">
        <v>200</v>
      </c>
    </row>
    <row r="9325" spans="1:12" x14ac:dyDescent="0.25">
      <c r="A9325" t="s">
        <v>13789</v>
      </c>
      <c r="B9325" t="s">
        <v>13790</v>
      </c>
      <c r="C9325" t="s">
        <v>37</v>
      </c>
      <c r="D9325" t="s">
        <v>365</v>
      </c>
      <c r="E9325" t="s">
        <v>23</v>
      </c>
      <c r="F9325" t="s">
        <v>453</v>
      </c>
      <c r="G9325" t="s">
        <v>801</v>
      </c>
      <c r="H9325" t="s">
        <v>26</v>
      </c>
      <c r="I9325">
        <v>991</v>
      </c>
      <c r="J9325">
        <v>46</v>
      </c>
      <c r="K9325" t="s">
        <v>13791</v>
      </c>
      <c r="L9325" t="s">
        <v>200</v>
      </c>
    </row>
    <row r="9326" spans="1:12" x14ac:dyDescent="0.25">
      <c r="A9326" t="s">
        <v>31671</v>
      </c>
      <c r="B9326" t="s">
        <v>31672</v>
      </c>
      <c r="C9326" t="s">
        <v>37</v>
      </c>
      <c r="D9326" t="s">
        <v>15</v>
      </c>
      <c r="E9326" t="s">
        <v>155</v>
      </c>
      <c r="F9326" t="s">
        <v>3481</v>
      </c>
    </row>
    <row r="9327" spans="1:12" x14ac:dyDescent="0.25">
      <c r="A9327" t="s">
        <v>2307</v>
      </c>
      <c r="B9327" t="s">
        <v>2308</v>
      </c>
      <c r="C9327" t="s">
        <v>37</v>
      </c>
      <c r="D9327" t="s">
        <v>161</v>
      </c>
      <c r="E9327" t="s">
        <v>23</v>
      </c>
      <c r="F9327" t="s">
        <v>24</v>
      </c>
      <c r="G9327" t="s">
        <v>2309</v>
      </c>
      <c r="H9327" t="s">
        <v>26</v>
      </c>
      <c r="I9327">
        <v>708</v>
      </c>
      <c r="J9327">
        <v>104</v>
      </c>
      <c r="K9327" t="s">
        <v>2310</v>
      </c>
      <c r="L9327" t="s">
        <v>1382</v>
      </c>
    </row>
    <row r="9328" spans="1:12" x14ac:dyDescent="0.25">
      <c r="A9328" t="s">
        <v>29129</v>
      </c>
      <c r="B9328" t="s">
        <v>29130</v>
      </c>
      <c r="C9328" t="s">
        <v>37</v>
      </c>
      <c r="D9328" t="s">
        <v>15</v>
      </c>
      <c r="E9328" t="s">
        <v>155</v>
      </c>
      <c r="F9328" t="s">
        <v>354</v>
      </c>
      <c r="G9328" t="s">
        <v>4898</v>
      </c>
    </row>
    <row r="9329" spans="1:12" x14ac:dyDescent="0.25">
      <c r="A9329" t="s">
        <v>17463</v>
      </c>
      <c r="B9329" t="s">
        <v>17464</v>
      </c>
      <c r="C9329" t="s">
        <v>37</v>
      </c>
      <c r="D9329" t="s">
        <v>161</v>
      </c>
      <c r="E9329" t="s">
        <v>23</v>
      </c>
      <c r="F9329" t="s">
        <v>24</v>
      </c>
      <c r="G9329" t="s">
        <v>17465</v>
      </c>
      <c r="H9329" t="s">
        <v>26</v>
      </c>
      <c r="I9329">
        <v>709</v>
      </c>
      <c r="J9329">
        <v>41</v>
      </c>
      <c r="K9329" t="s">
        <v>17466</v>
      </c>
      <c r="L9329" t="s">
        <v>407</v>
      </c>
    </row>
    <row r="9330" spans="1:12" x14ac:dyDescent="0.25">
      <c r="A9330" t="s">
        <v>17160</v>
      </c>
      <c r="B9330" t="s">
        <v>17161</v>
      </c>
      <c r="C9330" t="s">
        <v>37</v>
      </c>
      <c r="D9330" t="s">
        <v>2618</v>
      </c>
      <c r="E9330" t="s">
        <v>23</v>
      </c>
      <c r="F9330" t="s">
        <v>15</v>
      </c>
      <c r="G9330" t="s">
        <v>1128</v>
      </c>
      <c r="H9330" t="s">
        <v>18</v>
      </c>
      <c r="I9330">
        <v>517</v>
      </c>
      <c r="J9330">
        <v>53</v>
      </c>
      <c r="K9330" t="s">
        <v>6674</v>
      </c>
      <c r="L9330" t="s">
        <v>200</v>
      </c>
    </row>
    <row r="9331" spans="1:12" x14ac:dyDescent="0.25">
      <c r="A9331" t="s">
        <v>11183</v>
      </c>
      <c r="B9331" t="s">
        <v>11184</v>
      </c>
      <c r="C9331" t="s">
        <v>14</v>
      </c>
      <c r="D9331" t="s">
        <v>15</v>
      </c>
      <c r="E9331" t="s">
        <v>43</v>
      </c>
      <c r="F9331" t="s">
        <v>15</v>
      </c>
      <c r="G9331" t="s">
        <v>3467</v>
      </c>
      <c r="H9331" t="s">
        <v>26</v>
      </c>
      <c r="I9331">
        <v>560</v>
      </c>
      <c r="J9331">
        <v>33</v>
      </c>
      <c r="K9331" t="s">
        <v>11185</v>
      </c>
      <c r="L9331" t="s">
        <v>407</v>
      </c>
    </row>
    <row r="9332" spans="1:12" x14ac:dyDescent="0.25">
      <c r="A9332" t="s">
        <v>6978</v>
      </c>
      <c r="B9332" t="s">
        <v>6979</v>
      </c>
      <c r="C9332" t="s">
        <v>14</v>
      </c>
      <c r="D9332" t="s">
        <v>15</v>
      </c>
      <c r="E9332" t="s">
        <v>16</v>
      </c>
      <c r="F9332" t="s">
        <v>15</v>
      </c>
      <c r="G9332" t="s">
        <v>4836</v>
      </c>
      <c r="H9332" t="s">
        <v>18</v>
      </c>
      <c r="I9332">
        <v>550</v>
      </c>
      <c r="J9332">
        <v>58</v>
      </c>
      <c r="K9332" t="s">
        <v>6980</v>
      </c>
      <c r="L9332" t="s">
        <v>1339</v>
      </c>
    </row>
    <row r="9333" spans="1:12" x14ac:dyDescent="0.25">
      <c r="A9333" t="s">
        <v>23838</v>
      </c>
      <c r="B9333" t="s">
        <v>23839</v>
      </c>
      <c r="C9333" t="s">
        <v>14</v>
      </c>
      <c r="D9333" t="s">
        <v>15</v>
      </c>
      <c r="E9333" t="s">
        <v>155</v>
      </c>
      <c r="F9333" t="s">
        <v>156</v>
      </c>
      <c r="G9333" t="s">
        <v>83</v>
      </c>
      <c r="H9333" t="s">
        <v>796</v>
      </c>
      <c r="I9333">
        <v>328</v>
      </c>
      <c r="J9333">
        <v>22</v>
      </c>
      <c r="K9333" t="s">
        <v>23840</v>
      </c>
      <c r="L9333" t="s">
        <v>7549</v>
      </c>
    </row>
    <row r="9334" spans="1:12" x14ac:dyDescent="0.25">
      <c r="A9334" t="s">
        <v>17882</v>
      </c>
      <c r="B9334" t="s">
        <v>17883</v>
      </c>
      <c r="C9334" t="s">
        <v>37</v>
      </c>
      <c r="D9334" t="s">
        <v>15</v>
      </c>
      <c r="E9334" t="s">
        <v>155</v>
      </c>
      <c r="F9334" t="s">
        <v>3481</v>
      </c>
      <c r="G9334" t="s">
        <v>528</v>
      </c>
      <c r="H9334" t="s">
        <v>18</v>
      </c>
      <c r="I9334">
        <v>684</v>
      </c>
      <c r="J9334">
        <v>48</v>
      </c>
      <c r="K9334" t="s">
        <v>17884</v>
      </c>
      <c r="L9334" t="s">
        <v>1114</v>
      </c>
    </row>
    <row r="9335" spans="1:12" x14ac:dyDescent="0.25">
      <c r="A9335" t="s">
        <v>2314</v>
      </c>
      <c r="B9335" t="s">
        <v>2315</v>
      </c>
      <c r="C9335" t="s">
        <v>37</v>
      </c>
      <c r="D9335" t="s">
        <v>161</v>
      </c>
      <c r="E9335" t="s">
        <v>23</v>
      </c>
      <c r="F9335" t="s">
        <v>24</v>
      </c>
      <c r="G9335" t="s">
        <v>892</v>
      </c>
      <c r="H9335" t="s">
        <v>26</v>
      </c>
      <c r="I9335">
        <v>845</v>
      </c>
      <c r="J9335">
        <v>85</v>
      </c>
      <c r="K9335" t="s">
        <v>2316</v>
      </c>
      <c r="L9335" t="s">
        <v>2317</v>
      </c>
    </row>
    <row r="9336" spans="1:12" x14ac:dyDescent="0.25">
      <c r="A9336" t="s">
        <v>2673</v>
      </c>
      <c r="B9336" t="s">
        <v>2674</v>
      </c>
      <c r="C9336" t="s">
        <v>14</v>
      </c>
      <c r="D9336" t="s">
        <v>15</v>
      </c>
      <c r="E9336" t="s">
        <v>43</v>
      </c>
      <c r="F9336" t="s">
        <v>15</v>
      </c>
      <c r="G9336" t="s">
        <v>892</v>
      </c>
      <c r="H9336" t="s">
        <v>18</v>
      </c>
      <c r="I9336">
        <v>557</v>
      </c>
      <c r="J9336">
        <v>40</v>
      </c>
      <c r="K9336" t="s">
        <v>2675</v>
      </c>
      <c r="L9336" t="s">
        <v>2676</v>
      </c>
    </row>
    <row r="9337" spans="1:12" x14ac:dyDescent="0.25">
      <c r="A9337" t="s">
        <v>2679</v>
      </c>
      <c r="B9337" t="s">
        <v>2680</v>
      </c>
      <c r="C9337" t="s">
        <v>14</v>
      </c>
      <c r="D9337" t="s">
        <v>15</v>
      </c>
      <c r="E9337" t="s">
        <v>16</v>
      </c>
      <c r="F9337" t="s">
        <v>15</v>
      </c>
      <c r="G9337" t="s">
        <v>2641</v>
      </c>
      <c r="H9337" t="s">
        <v>26</v>
      </c>
      <c r="I9337">
        <v>2515</v>
      </c>
      <c r="J9337">
        <v>83</v>
      </c>
      <c r="K9337" t="s">
        <v>2681</v>
      </c>
      <c r="L9337" t="s">
        <v>988</v>
      </c>
    </row>
    <row r="9338" spans="1:12" x14ac:dyDescent="0.25">
      <c r="A9338" t="s">
        <v>16477</v>
      </c>
      <c r="B9338" t="s">
        <v>16478</v>
      </c>
      <c r="C9338" t="s">
        <v>14</v>
      </c>
      <c r="D9338" t="s">
        <v>15</v>
      </c>
      <c r="E9338" t="s">
        <v>16</v>
      </c>
      <c r="F9338" t="s">
        <v>15</v>
      </c>
      <c r="G9338" t="s">
        <v>467</v>
      </c>
      <c r="H9338" t="s">
        <v>18</v>
      </c>
      <c r="I9338">
        <v>804</v>
      </c>
      <c r="J9338">
        <v>44</v>
      </c>
      <c r="K9338" t="s">
        <v>16479</v>
      </c>
      <c r="L9338" t="s">
        <v>4512</v>
      </c>
    </row>
    <row r="9339" spans="1:12" x14ac:dyDescent="0.25">
      <c r="A9339" t="s">
        <v>17128</v>
      </c>
      <c r="B9339" t="s">
        <v>17129</v>
      </c>
      <c r="C9339" t="s">
        <v>37</v>
      </c>
      <c r="D9339" t="s">
        <v>15</v>
      </c>
      <c r="E9339" t="s">
        <v>16</v>
      </c>
      <c r="F9339" t="s">
        <v>15</v>
      </c>
      <c r="G9339" t="s">
        <v>17130</v>
      </c>
      <c r="H9339" t="s">
        <v>18</v>
      </c>
      <c r="I9339">
        <v>588</v>
      </c>
      <c r="J9339">
        <v>20</v>
      </c>
      <c r="K9339" t="s">
        <v>17131</v>
      </c>
      <c r="L9339" t="s">
        <v>1019</v>
      </c>
    </row>
    <row r="9340" spans="1:12" x14ac:dyDescent="0.25">
      <c r="A9340" t="s">
        <v>13731</v>
      </c>
      <c r="B9340" t="s">
        <v>13732</v>
      </c>
      <c r="C9340" t="s">
        <v>14</v>
      </c>
      <c r="D9340" t="s">
        <v>15</v>
      </c>
      <c r="E9340" t="s">
        <v>155</v>
      </c>
      <c r="F9340" t="s">
        <v>156</v>
      </c>
      <c r="G9340" t="s">
        <v>2251</v>
      </c>
      <c r="H9340" t="s">
        <v>18</v>
      </c>
      <c r="I9340">
        <v>534</v>
      </c>
      <c r="J9340">
        <v>35</v>
      </c>
      <c r="K9340" t="s">
        <v>13733</v>
      </c>
      <c r="L9340" t="s">
        <v>743</v>
      </c>
    </row>
    <row r="9341" spans="1:12" x14ac:dyDescent="0.25">
      <c r="A9341" t="s">
        <v>31673</v>
      </c>
      <c r="B9341" t="s">
        <v>31674</v>
      </c>
      <c r="C9341" t="s">
        <v>14</v>
      </c>
      <c r="D9341" t="s">
        <v>15</v>
      </c>
      <c r="E9341" t="s">
        <v>16</v>
      </c>
      <c r="F9341" t="s">
        <v>15</v>
      </c>
    </row>
    <row r="9342" spans="1:12" x14ac:dyDescent="0.25">
      <c r="A9342" t="s">
        <v>18644</v>
      </c>
      <c r="B9342" t="s">
        <v>18645</v>
      </c>
      <c r="C9342" t="s">
        <v>37</v>
      </c>
      <c r="D9342" t="s">
        <v>2850</v>
      </c>
      <c r="E9342" t="s">
        <v>23</v>
      </c>
      <c r="F9342" t="s">
        <v>15</v>
      </c>
      <c r="G9342" t="s">
        <v>1885</v>
      </c>
      <c r="H9342" t="s">
        <v>18646</v>
      </c>
      <c r="I9342">
        <v>583</v>
      </c>
      <c r="J9342">
        <v>91</v>
      </c>
      <c r="K9342" t="s">
        <v>18647</v>
      </c>
      <c r="L9342" t="s">
        <v>1306</v>
      </c>
    </row>
    <row r="9343" spans="1:12" x14ac:dyDescent="0.25">
      <c r="A9343" t="s">
        <v>19018</v>
      </c>
      <c r="B9343" t="s">
        <v>19019</v>
      </c>
      <c r="C9343" t="s">
        <v>37</v>
      </c>
      <c r="D9343" t="s">
        <v>2850</v>
      </c>
      <c r="E9343" t="s">
        <v>23</v>
      </c>
      <c r="F9343" t="s">
        <v>15</v>
      </c>
      <c r="G9343" t="s">
        <v>3699</v>
      </c>
      <c r="H9343" t="s">
        <v>18646</v>
      </c>
      <c r="I9343">
        <v>507</v>
      </c>
      <c r="J9343">
        <v>109</v>
      </c>
      <c r="K9343" t="s">
        <v>19020</v>
      </c>
      <c r="L9343" t="s">
        <v>1019</v>
      </c>
    </row>
    <row r="9344" spans="1:12" x14ac:dyDescent="0.25">
      <c r="A9344" t="s">
        <v>24505</v>
      </c>
      <c r="B9344" t="s">
        <v>24506</v>
      </c>
      <c r="C9344" t="s">
        <v>37</v>
      </c>
      <c r="D9344" t="s">
        <v>2850</v>
      </c>
      <c r="E9344" t="s">
        <v>23</v>
      </c>
      <c r="F9344" t="s">
        <v>15</v>
      </c>
      <c r="H9344" t="s">
        <v>18646</v>
      </c>
      <c r="I9344">
        <v>300</v>
      </c>
      <c r="J9344">
        <v>31</v>
      </c>
      <c r="K9344" t="s">
        <v>24507</v>
      </c>
      <c r="L9344" t="s">
        <v>544</v>
      </c>
    </row>
    <row r="9345" spans="1:12" x14ac:dyDescent="0.25">
      <c r="A9345" t="s">
        <v>24508</v>
      </c>
      <c r="B9345" t="s">
        <v>24509</v>
      </c>
      <c r="C9345" t="s">
        <v>37</v>
      </c>
      <c r="D9345" t="s">
        <v>15</v>
      </c>
      <c r="E9345" t="s">
        <v>16</v>
      </c>
      <c r="F9345" t="s">
        <v>15</v>
      </c>
      <c r="G9345" t="s">
        <v>83</v>
      </c>
      <c r="H9345" t="s">
        <v>796</v>
      </c>
      <c r="I9345">
        <v>300</v>
      </c>
      <c r="J9345">
        <v>27</v>
      </c>
      <c r="K9345" t="s">
        <v>22870</v>
      </c>
      <c r="L9345" t="s">
        <v>20</v>
      </c>
    </row>
    <row r="9346" spans="1:12" x14ac:dyDescent="0.25">
      <c r="A9346" t="s">
        <v>31675</v>
      </c>
      <c r="B9346" t="s">
        <v>31676</v>
      </c>
      <c r="C9346" t="s">
        <v>14</v>
      </c>
      <c r="D9346" t="s">
        <v>15</v>
      </c>
      <c r="E9346" t="s">
        <v>177</v>
      </c>
      <c r="F9346" t="s">
        <v>24</v>
      </c>
    </row>
    <row r="9347" spans="1:12" x14ac:dyDescent="0.25">
      <c r="A9347" t="s">
        <v>17116</v>
      </c>
      <c r="B9347" t="s">
        <v>17117</v>
      </c>
      <c r="C9347" t="s">
        <v>14</v>
      </c>
      <c r="D9347" t="s">
        <v>15</v>
      </c>
      <c r="E9347" t="s">
        <v>31</v>
      </c>
      <c r="F9347" t="s">
        <v>24</v>
      </c>
      <c r="G9347" t="s">
        <v>2103</v>
      </c>
      <c r="H9347" t="s">
        <v>26</v>
      </c>
      <c r="I9347">
        <v>561</v>
      </c>
      <c r="J9347">
        <v>47</v>
      </c>
      <c r="K9347" t="s">
        <v>106</v>
      </c>
      <c r="L9347" t="s">
        <v>107</v>
      </c>
    </row>
    <row r="9348" spans="1:12" x14ac:dyDescent="0.25">
      <c r="A9348" t="s">
        <v>31677</v>
      </c>
      <c r="B9348" t="s">
        <v>31678</v>
      </c>
      <c r="C9348" t="s">
        <v>14</v>
      </c>
      <c r="D9348" t="s">
        <v>15</v>
      </c>
      <c r="E9348" t="s">
        <v>43</v>
      </c>
      <c r="F9348" t="s">
        <v>15</v>
      </c>
    </row>
    <row r="9349" spans="1:12" x14ac:dyDescent="0.25">
      <c r="A9349" t="s">
        <v>25726</v>
      </c>
      <c r="B9349" t="s">
        <v>25727</v>
      </c>
      <c r="C9349" t="s">
        <v>37</v>
      </c>
      <c r="D9349" t="s">
        <v>15</v>
      </c>
      <c r="E9349" t="s">
        <v>177</v>
      </c>
      <c r="F9349" t="s">
        <v>2777</v>
      </c>
      <c r="H9349" t="s">
        <v>796</v>
      </c>
      <c r="I9349">
        <v>245</v>
      </c>
      <c r="J9349">
        <v>18</v>
      </c>
      <c r="K9349" t="s">
        <v>25728</v>
      </c>
      <c r="L9349" t="s">
        <v>2447</v>
      </c>
    </row>
    <row r="9350" spans="1:12" x14ac:dyDescent="0.25">
      <c r="A9350" t="s">
        <v>7725</v>
      </c>
      <c r="B9350" t="s">
        <v>7726</v>
      </c>
      <c r="C9350" t="s">
        <v>14</v>
      </c>
      <c r="D9350" t="s">
        <v>15</v>
      </c>
      <c r="E9350" t="s">
        <v>23</v>
      </c>
      <c r="F9350" t="s">
        <v>24</v>
      </c>
      <c r="G9350" t="s">
        <v>7727</v>
      </c>
      <c r="H9350" t="s">
        <v>26</v>
      </c>
      <c r="I9350">
        <v>694</v>
      </c>
      <c r="J9350">
        <v>156</v>
      </c>
      <c r="K9350" t="s">
        <v>7728</v>
      </c>
      <c r="L9350" t="s">
        <v>7729</v>
      </c>
    </row>
    <row r="9351" spans="1:12" x14ac:dyDescent="0.25">
      <c r="A9351" t="s">
        <v>31679</v>
      </c>
      <c r="B9351" t="s">
        <v>31680</v>
      </c>
      <c r="C9351" t="s">
        <v>14</v>
      </c>
      <c r="D9351" t="s">
        <v>15</v>
      </c>
      <c r="E9351" t="s">
        <v>43</v>
      </c>
      <c r="F9351" t="s">
        <v>15</v>
      </c>
    </row>
    <row r="9352" spans="1:12" x14ac:dyDescent="0.25">
      <c r="A9352" t="s">
        <v>15032</v>
      </c>
      <c r="B9352" t="s">
        <v>15033</v>
      </c>
      <c r="C9352" t="s">
        <v>14</v>
      </c>
      <c r="D9352" t="s">
        <v>15</v>
      </c>
      <c r="E9352" t="s">
        <v>43</v>
      </c>
      <c r="F9352" t="s">
        <v>15</v>
      </c>
      <c r="G9352" t="s">
        <v>245</v>
      </c>
      <c r="H9352" t="s">
        <v>26</v>
      </c>
      <c r="I9352">
        <v>697</v>
      </c>
      <c r="J9352">
        <v>36</v>
      </c>
      <c r="K9352" t="s">
        <v>75</v>
      </c>
      <c r="L9352" t="s">
        <v>20</v>
      </c>
    </row>
    <row r="9353" spans="1:12" x14ac:dyDescent="0.25">
      <c r="A9353" t="s">
        <v>21619</v>
      </c>
      <c r="B9353" t="s">
        <v>21620</v>
      </c>
      <c r="C9353" t="s">
        <v>14</v>
      </c>
      <c r="D9353" t="s">
        <v>15</v>
      </c>
      <c r="E9353" t="s">
        <v>23</v>
      </c>
      <c r="F9353" t="s">
        <v>24</v>
      </c>
      <c r="G9353" t="s">
        <v>21621</v>
      </c>
      <c r="H9353" t="s">
        <v>18</v>
      </c>
      <c r="I9353">
        <v>416</v>
      </c>
      <c r="J9353">
        <v>46</v>
      </c>
      <c r="K9353" t="s">
        <v>19015</v>
      </c>
      <c r="L9353" t="s">
        <v>1047</v>
      </c>
    </row>
    <row r="9354" spans="1:12" x14ac:dyDescent="0.25">
      <c r="A9354" t="s">
        <v>26901</v>
      </c>
      <c r="B9354" t="s">
        <v>32757</v>
      </c>
      <c r="C9354" t="s">
        <v>37</v>
      </c>
      <c r="D9354" t="s">
        <v>15</v>
      </c>
      <c r="E9354" t="s">
        <v>16</v>
      </c>
      <c r="F9354" t="s">
        <v>15</v>
      </c>
      <c r="H9354" t="s">
        <v>10001</v>
      </c>
      <c r="I9354">
        <v>184</v>
      </c>
      <c r="J9354">
        <v>23</v>
      </c>
      <c r="K9354" t="s">
        <v>26821</v>
      </c>
      <c r="L9354" t="s">
        <v>3222</v>
      </c>
    </row>
    <row r="9355" spans="1:12" x14ac:dyDescent="0.25">
      <c r="A9355" t="s">
        <v>27991</v>
      </c>
      <c r="B9355" t="s">
        <v>27992</v>
      </c>
      <c r="C9355" t="s">
        <v>14</v>
      </c>
      <c r="D9355" t="s">
        <v>15</v>
      </c>
      <c r="E9355" t="s">
        <v>43</v>
      </c>
      <c r="F9355" t="s">
        <v>15</v>
      </c>
      <c r="G9355" t="s">
        <v>508</v>
      </c>
      <c r="H9355" t="s">
        <v>10001</v>
      </c>
      <c r="I9355">
        <v>116</v>
      </c>
      <c r="J9355">
        <v>24</v>
      </c>
      <c r="K9355" t="s">
        <v>26511</v>
      </c>
      <c r="L9355" t="s">
        <v>510</v>
      </c>
    </row>
    <row r="9356" spans="1:12" x14ac:dyDescent="0.25">
      <c r="A9356" t="s">
        <v>1009</v>
      </c>
      <c r="B9356" t="s">
        <v>1010</v>
      </c>
      <c r="C9356" t="s">
        <v>14</v>
      </c>
      <c r="D9356" t="s">
        <v>15</v>
      </c>
      <c r="E9356" t="s">
        <v>177</v>
      </c>
      <c r="F9356" t="s">
        <v>24</v>
      </c>
      <c r="G9356" t="s">
        <v>83</v>
      </c>
      <c r="H9356" t="s">
        <v>26</v>
      </c>
      <c r="I9356">
        <v>1912</v>
      </c>
      <c r="J9356">
        <v>63</v>
      </c>
      <c r="K9356" t="s">
        <v>75</v>
      </c>
      <c r="L9356" t="s">
        <v>20</v>
      </c>
    </row>
    <row r="9357" spans="1:12" x14ac:dyDescent="0.25">
      <c r="A9357" t="s">
        <v>26819</v>
      </c>
      <c r="B9357" t="s">
        <v>26820</v>
      </c>
      <c r="C9357" t="s">
        <v>14</v>
      </c>
      <c r="D9357" t="s">
        <v>15</v>
      </c>
      <c r="E9357" t="s">
        <v>16</v>
      </c>
      <c r="F9357" t="s">
        <v>15</v>
      </c>
      <c r="H9357" t="s">
        <v>10001</v>
      </c>
      <c r="I9357">
        <v>189</v>
      </c>
      <c r="J9357">
        <v>23</v>
      </c>
      <c r="K9357" t="s">
        <v>26821</v>
      </c>
      <c r="L9357" t="s">
        <v>3222</v>
      </c>
    </row>
    <row r="9358" spans="1:12" x14ac:dyDescent="0.25">
      <c r="A9358" t="s">
        <v>24163</v>
      </c>
      <c r="B9358" t="s">
        <v>24164</v>
      </c>
      <c r="C9358" t="s">
        <v>14</v>
      </c>
      <c r="D9358" t="s">
        <v>15</v>
      </c>
      <c r="E9358" t="s">
        <v>16</v>
      </c>
      <c r="F9358" t="s">
        <v>15</v>
      </c>
      <c r="H9358" t="s">
        <v>18</v>
      </c>
      <c r="I9358">
        <v>314</v>
      </c>
      <c r="J9358">
        <v>28</v>
      </c>
      <c r="K9358" t="s">
        <v>24165</v>
      </c>
      <c r="L9358" t="s">
        <v>1147</v>
      </c>
    </row>
    <row r="9359" spans="1:12" x14ac:dyDescent="0.25">
      <c r="A9359" t="s">
        <v>15354</v>
      </c>
      <c r="B9359" t="s">
        <v>15355</v>
      </c>
      <c r="C9359" t="s">
        <v>14</v>
      </c>
      <c r="D9359" t="s">
        <v>15</v>
      </c>
      <c r="E9359" t="s">
        <v>43</v>
      </c>
      <c r="F9359" t="s">
        <v>15</v>
      </c>
      <c r="G9359" t="s">
        <v>405</v>
      </c>
      <c r="H9359" t="s">
        <v>26</v>
      </c>
      <c r="I9359">
        <v>874</v>
      </c>
      <c r="J9359">
        <v>142</v>
      </c>
      <c r="K9359" t="s">
        <v>15356</v>
      </c>
      <c r="L9359" t="s">
        <v>407</v>
      </c>
    </row>
    <row r="9360" spans="1:12" x14ac:dyDescent="0.25">
      <c r="A9360" t="s">
        <v>28791</v>
      </c>
      <c r="B9360" t="s">
        <v>28792</v>
      </c>
      <c r="C9360" t="s">
        <v>14</v>
      </c>
      <c r="D9360" t="s">
        <v>15</v>
      </c>
      <c r="E9360" t="s">
        <v>43</v>
      </c>
      <c r="F9360" t="s">
        <v>15</v>
      </c>
      <c r="G9360" t="s">
        <v>1949</v>
      </c>
    </row>
    <row r="9361" spans="1:12" x14ac:dyDescent="0.25">
      <c r="A9361" t="s">
        <v>12958</v>
      </c>
      <c r="B9361" t="s">
        <v>12959</v>
      </c>
      <c r="C9361" t="s">
        <v>14</v>
      </c>
      <c r="D9361" t="s">
        <v>15</v>
      </c>
      <c r="E9361" t="s">
        <v>43</v>
      </c>
      <c r="F9361" t="s">
        <v>15</v>
      </c>
      <c r="G9361" t="s">
        <v>17</v>
      </c>
      <c r="H9361" t="s">
        <v>26</v>
      </c>
      <c r="I9361">
        <v>1057</v>
      </c>
      <c r="J9361">
        <v>61</v>
      </c>
      <c r="K9361" t="s">
        <v>75</v>
      </c>
      <c r="L9361" t="s">
        <v>20</v>
      </c>
    </row>
    <row r="9362" spans="1:12" x14ac:dyDescent="0.25">
      <c r="A9362" t="s">
        <v>27840</v>
      </c>
      <c r="B9362" t="s">
        <v>27841</v>
      </c>
      <c r="C9362" t="s">
        <v>14</v>
      </c>
      <c r="D9362" t="s">
        <v>15</v>
      </c>
      <c r="E9362" t="s">
        <v>6337</v>
      </c>
      <c r="F9362" t="s">
        <v>27842</v>
      </c>
      <c r="G9362" t="s">
        <v>64</v>
      </c>
      <c r="H9362" t="s">
        <v>10001</v>
      </c>
      <c r="I9362">
        <v>124</v>
      </c>
      <c r="J9362">
        <v>22</v>
      </c>
      <c r="K9362" t="s">
        <v>27843</v>
      </c>
      <c r="L9362" t="s">
        <v>1029</v>
      </c>
    </row>
    <row r="9363" spans="1:12" x14ac:dyDescent="0.25">
      <c r="A9363" t="s">
        <v>25110</v>
      </c>
      <c r="B9363" t="s">
        <v>25111</v>
      </c>
      <c r="C9363" t="s">
        <v>37</v>
      </c>
      <c r="D9363" t="s">
        <v>15</v>
      </c>
      <c r="E9363" t="s">
        <v>16</v>
      </c>
      <c r="F9363" t="s">
        <v>15</v>
      </c>
      <c r="G9363" t="s">
        <v>17</v>
      </c>
      <c r="H9363" t="s">
        <v>796</v>
      </c>
      <c r="I9363">
        <v>276</v>
      </c>
      <c r="J9363">
        <v>24</v>
      </c>
      <c r="K9363" t="s">
        <v>22870</v>
      </c>
      <c r="L9363" t="s">
        <v>20</v>
      </c>
    </row>
    <row r="9364" spans="1:12" x14ac:dyDescent="0.25">
      <c r="A9364" t="s">
        <v>26330</v>
      </c>
      <c r="B9364" t="s">
        <v>26331</v>
      </c>
      <c r="C9364" t="s">
        <v>14</v>
      </c>
      <c r="D9364" t="s">
        <v>15</v>
      </c>
      <c r="E9364" t="s">
        <v>16</v>
      </c>
      <c r="F9364" t="s">
        <v>15</v>
      </c>
      <c r="H9364" t="s">
        <v>10001</v>
      </c>
      <c r="I9364">
        <v>217</v>
      </c>
      <c r="J9364">
        <v>15</v>
      </c>
      <c r="K9364" t="s">
        <v>26332</v>
      </c>
      <c r="L9364" t="s">
        <v>13999</v>
      </c>
    </row>
    <row r="9365" spans="1:12" x14ac:dyDescent="0.25">
      <c r="A9365" t="s">
        <v>15556</v>
      </c>
      <c r="B9365" t="s">
        <v>15557</v>
      </c>
      <c r="C9365" t="s">
        <v>14</v>
      </c>
      <c r="D9365" t="s">
        <v>15</v>
      </c>
      <c r="E9365" t="s">
        <v>23</v>
      </c>
      <c r="F9365" t="s">
        <v>24</v>
      </c>
      <c r="G9365" t="s">
        <v>6685</v>
      </c>
      <c r="H9365" t="s">
        <v>18</v>
      </c>
      <c r="I9365">
        <v>676</v>
      </c>
      <c r="J9365">
        <v>174</v>
      </c>
      <c r="K9365" t="s">
        <v>15558</v>
      </c>
      <c r="L9365" t="s">
        <v>2688</v>
      </c>
    </row>
    <row r="9366" spans="1:12" x14ac:dyDescent="0.25">
      <c r="A9366" t="s">
        <v>22810</v>
      </c>
      <c r="B9366" t="s">
        <v>22811</v>
      </c>
      <c r="C9366" t="s">
        <v>14</v>
      </c>
      <c r="D9366" t="s">
        <v>15</v>
      </c>
      <c r="E9366" t="s">
        <v>16</v>
      </c>
      <c r="F9366" t="s">
        <v>15</v>
      </c>
      <c r="H9366" t="s">
        <v>18</v>
      </c>
      <c r="I9366">
        <v>371</v>
      </c>
      <c r="J9366">
        <v>13</v>
      </c>
      <c r="K9366" t="s">
        <v>22812</v>
      </c>
      <c r="L9366" t="s">
        <v>22813</v>
      </c>
    </row>
    <row r="9367" spans="1:12" x14ac:dyDescent="0.25">
      <c r="A9367" t="s">
        <v>7888</v>
      </c>
      <c r="B9367" t="s">
        <v>7889</v>
      </c>
      <c r="C9367" t="s">
        <v>14</v>
      </c>
      <c r="D9367" t="s">
        <v>15</v>
      </c>
      <c r="E9367" t="s">
        <v>23</v>
      </c>
      <c r="F9367" t="s">
        <v>24</v>
      </c>
      <c r="G9367" t="s">
        <v>1915</v>
      </c>
      <c r="H9367" t="s">
        <v>26</v>
      </c>
      <c r="I9367">
        <v>1338</v>
      </c>
      <c r="J9367">
        <v>100</v>
      </c>
      <c r="K9367" t="s">
        <v>7890</v>
      </c>
      <c r="L9367" t="s">
        <v>7891</v>
      </c>
    </row>
    <row r="9368" spans="1:12" x14ac:dyDescent="0.25">
      <c r="A9368" t="s">
        <v>24341</v>
      </c>
      <c r="B9368" t="s">
        <v>24342</v>
      </c>
      <c r="C9368" t="s">
        <v>14</v>
      </c>
      <c r="D9368" t="s">
        <v>15</v>
      </c>
      <c r="E9368" t="s">
        <v>177</v>
      </c>
      <c r="F9368" t="s">
        <v>24</v>
      </c>
      <c r="G9368" t="s">
        <v>1196</v>
      </c>
      <c r="H9368" t="s">
        <v>796</v>
      </c>
      <c r="I9368">
        <v>306</v>
      </c>
      <c r="J9368">
        <v>44</v>
      </c>
      <c r="K9368" t="s">
        <v>24343</v>
      </c>
      <c r="L9368" t="s">
        <v>676</v>
      </c>
    </row>
    <row r="9369" spans="1:12" x14ac:dyDescent="0.25">
      <c r="A9369" t="s">
        <v>31681</v>
      </c>
      <c r="B9369" t="s">
        <v>31682</v>
      </c>
      <c r="C9369" t="s">
        <v>37</v>
      </c>
      <c r="D9369" t="s">
        <v>15</v>
      </c>
      <c r="E9369" t="s">
        <v>16</v>
      </c>
      <c r="F9369" t="s">
        <v>15</v>
      </c>
    </row>
    <row r="9370" spans="1:12" x14ac:dyDescent="0.25">
      <c r="A9370" t="s">
        <v>15855</v>
      </c>
      <c r="B9370" t="s">
        <v>15856</v>
      </c>
      <c r="C9370" t="s">
        <v>37</v>
      </c>
      <c r="D9370" t="s">
        <v>15</v>
      </c>
      <c r="E9370" t="s">
        <v>155</v>
      </c>
      <c r="F9370" t="s">
        <v>3481</v>
      </c>
      <c r="G9370" t="s">
        <v>1885</v>
      </c>
      <c r="H9370" t="s">
        <v>26</v>
      </c>
      <c r="I9370">
        <v>843</v>
      </c>
      <c r="J9370">
        <v>27</v>
      </c>
      <c r="K9370" t="s">
        <v>7681</v>
      </c>
      <c r="L9370" t="s">
        <v>1306</v>
      </c>
    </row>
    <row r="9371" spans="1:12" x14ac:dyDescent="0.25">
      <c r="A9371" t="s">
        <v>3002</v>
      </c>
      <c r="B9371" t="s">
        <v>3003</v>
      </c>
      <c r="C9371" t="s">
        <v>37</v>
      </c>
      <c r="D9371" t="s">
        <v>15</v>
      </c>
      <c r="E9371" t="s">
        <v>177</v>
      </c>
      <c r="F9371" t="s">
        <v>24</v>
      </c>
      <c r="G9371" t="s">
        <v>679</v>
      </c>
      <c r="H9371" t="s">
        <v>26</v>
      </c>
      <c r="I9371">
        <v>3120</v>
      </c>
      <c r="J9371">
        <v>129</v>
      </c>
      <c r="K9371" t="s">
        <v>3004</v>
      </c>
      <c r="L9371" t="s">
        <v>2492</v>
      </c>
    </row>
    <row r="9372" spans="1:12" x14ac:dyDescent="0.25">
      <c r="A9372" t="s">
        <v>7647</v>
      </c>
      <c r="B9372" t="s">
        <v>7648</v>
      </c>
      <c r="C9372" t="s">
        <v>14</v>
      </c>
      <c r="D9372" t="s">
        <v>15</v>
      </c>
      <c r="E9372" t="s">
        <v>16</v>
      </c>
      <c r="F9372" t="s">
        <v>15</v>
      </c>
      <c r="G9372" t="s">
        <v>1885</v>
      </c>
      <c r="H9372" t="s">
        <v>18</v>
      </c>
      <c r="I9372">
        <v>547</v>
      </c>
      <c r="J9372">
        <v>37</v>
      </c>
      <c r="K9372" t="s">
        <v>7649</v>
      </c>
      <c r="L9372" t="s">
        <v>1306</v>
      </c>
    </row>
    <row r="9373" spans="1:12" x14ac:dyDescent="0.25">
      <c r="A9373" t="s">
        <v>7152</v>
      </c>
      <c r="B9373" t="s">
        <v>7153</v>
      </c>
      <c r="C9373" t="s">
        <v>14</v>
      </c>
      <c r="D9373" t="s">
        <v>15</v>
      </c>
      <c r="E9373" t="s">
        <v>155</v>
      </c>
      <c r="F9373" t="s">
        <v>156</v>
      </c>
      <c r="G9373" t="s">
        <v>64</v>
      </c>
      <c r="H9373" t="s">
        <v>26</v>
      </c>
      <c r="I9373">
        <v>1719</v>
      </c>
      <c r="J9373">
        <v>92</v>
      </c>
      <c r="K9373" t="s">
        <v>7154</v>
      </c>
      <c r="L9373" t="s">
        <v>7155</v>
      </c>
    </row>
    <row r="9374" spans="1:12" x14ac:dyDescent="0.25">
      <c r="A9374" t="s">
        <v>13879</v>
      </c>
      <c r="B9374" t="s">
        <v>13880</v>
      </c>
      <c r="C9374" t="s">
        <v>14</v>
      </c>
      <c r="D9374" t="s">
        <v>15</v>
      </c>
      <c r="E9374" t="s">
        <v>155</v>
      </c>
      <c r="F9374" t="s">
        <v>156</v>
      </c>
      <c r="G9374" t="s">
        <v>1083</v>
      </c>
      <c r="H9374" t="s">
        <v>26</v>
      </c>
      <c r="I9374">
        <v>985</v>
      </c>
      <c r="J9374">
        <v>44</v>
      </c>
      <c r="K9374" t="s">
        <v>2177</v>
      </c>
      <c r="L9374" t="s">
        <v>743</v>
      </c>
    </row>
    <row r="9375" spans="1:12" x14ac:dyDescent="0.25">
      <c r="A9375" t="s">
        <v>31683</v>
      </c>
      <c r="B9375" t="s">
        <v>31684</v>
      </c>
      <c r="C9375" t="s">
        <v>14</v>
      </c>
      <c r="D9375" t="s">
        <v>15</v>
      </c>
      <c r="E9375" t="s">
        <v>43</v>
      </c>
      <c r="F9375" t="s">
        <v>15</v>
      </c>
    </row>
    <row r="9376" spans="1:12" x14ac:dyDescent="0.25">
      <c r="A9376" t="s">
        <v>26016</v>
      </c>
      <c r="B9376" t="s">
        <v>26017</v>
      </c>
      <c r="C9376" t="s">
        <v>37</v>
      </c>
      <c r="D9376" t="s">
        <v>15</v>
      </c>
      <c r="E9376" t="s">
        <v>16</v>
      </c>
      <c r="F9376" t="s">
        <v>15</v>
      </c>
      <c r="G9376" t="s">
        <v>10209</v>
      </c>
      <c r="H9376" t="s">
        <v>10001</v>
      </c>
      <c r="I9376">
        <v>232</v>
      </c>
      <c r="J9376">
        <v>21</v>
      </c>
      <c r="K9376" t="s">
        <v>24685</v>
      </c>
      <c r="L9376" t="s">
        <v>1019</v>
      </c>
    </row>
    <row r="9377" spans="1:12" x14ac:dyDescent="0.25">
      <c r="A9377" t="s">
        <v>25041</v>
      </c>
      <c r="B9377" t="s">
        <v>25042</v>
      </c>
      <c r="C9377" t="s">
        <v>37</v>
      </c>
      <c r="D9377" t="s">
        <v>365</v>
      </c>
      <c r="E9377" t="s">
        <v>23</v>
      </c>
      <c r="F9377" t="s">
        <v>15</v>
      </c>
      <c r="H9377" t="s">
        <v>796</v>
      </c>
      <c r="I9377">
        <v>279</v>
      </c>
      <c r="J9377">
        <v>35</v>
      </c>
      <c r="K9377" t="s">
        <v>20867</v>
      </c>
      <c r="L9377" t="s">
        <v>200</v>
      </c>
    </row>
    <row r="9378" spans="1:12" x14ac:dyDescent="0.25">
      <c r="A9378" t="s">
        <v>27945</v>
      </c>
      <c r="B9378" t="s">
        <v>27946</v>
      </c>
      <c r="C9378" t="s">
        <v>37</v>
      </c>
      <c r="D9378" t="s">
        <v>2777</v>
      </c>
      <c r="E9378" t="s">
        <v>23</v>
      </c>
      <c r="F9378" t="s">
        <v>15</v>
      </c>
      <c r="H9378" t="s">
        <v>10001</v>
      </c>
      <c r="I9378">
        <v>118</v>
      </c>
      <c r="J9378">
        <v>4</v>
      </c>
      <c r="K9378" t="s">
        <v>27531</v>
      </c>
      <c r="L9378" t="s">
        <v>200</v>
      </c>
    </row>
    <row r="9379" spans="1:12" x14ac:dyDescent="0.25">
      <c r="A9379" t="s">
        <v>14660</v>
      </c>
      <c r="B9379" t="s">
        <v>14661</v>
      </c>
      <c r="C9379" t="s">
        <v>14</v>
      </c>
      <c r="D9379" t="s">
        <v>15</v>
      </c>
      <c r="E9379" t="s">
        <v>16</v>
      </c>
      <c r="F9379" t="s">
        <v>15</v>
      </c>
      <c r="G9379" t="s">
        <v>1885</v>
      </c>
      <c r="H9379" t="s">
        <v>26</v>
      </c>
      <c r="I9379">
        <v>926</v>
      </c>
      <c r="J9379">
        <v>28</v>
      </c>
      <c r="K9379" t="s">
        <v>7681</v>
      </c>
      <c r="L9379" t="s">
        <v>1306</v>
      </c>
    </row>
    <row r="9380" spans="1:12" x14ac:dyDescent="0.25">
      <c r="A9380" t="s">
        <v>3345</v>
      </c>
      <c r="B9380" t="s">
        <v>3346</v>
      </c>
      <c r="C9380" t="s">
        <v>37</v>
      </c>
      <c r="D9380" t="s">
        <v>161</v>
      </c>
      <c r="E9380" t="s">
        <v>23</v>
      </c>
      <c r="F9380" t="s">
        <v>24</v>
      </c>
      <c r="G9380" t="s">
        <v>1304</v>
      </c>
      <c r="H9380" t="s">
        <v>26</v>
      </c>
      <c r="I9380">
        <v>2881</v>
      </c>
      <c r="J9380">
        <v>129</v>
      </c>
      <c r="K9380" t="s">
        <v>3347</v>
      </c>
      <c r="L9380" t="s">
        <v>1306</v>
      </c>
    </row>
    <row r="9381" spans="1:12" x14ac:dyDescent="0.25">
      <c r="A9381" t="s">
        <v>15552</v>
      </c>
      <c r="B9381" t="s">
        <v>15553</v>
      </c>
      <c r="C9381" t="s">
        <v>14</v>
      </c>
      <c r="D9381" t="s">
        <v>15</v>
      </c>
      <c r="E9381" t="s">
        <v>16</v>
      </c>
      <c r="F9381" t="s">
        <v>15</v>
      </c>
      <c r="H9381" t="s">
        <v>18</v>
      </c>
      <c r="I9381">
        <v>860</v>
      </c>
      <c r="J9381">
        <v>25</v>
      </c>
      <c r="K9381" t="s">
        <v>11590</v>
      </c>
      <c r="L9381" t="s">
        <v>1019</v>
      </c>
    </row>
    <row r="9382" spans="1:12" x14ac:dyDescent="0.25">
      <c r="A9382" t="s">
        <v>17885</v>
      </c>
      <c r="B9382" t="s">
        <v>17886</v>
      </c>
      <c r="C9382" t="s">
        <v>14</v>
      </c>
      <c r="D9382" t="s">
        <v>15</v>
      </c>
      <c r="E9382" t="s">
        <v>16</v>
      </c>
      <c r="F9382" t="s">
        <v>15</v>
      </c>
      <c r="G9382" t="s">
        <v>5678</v>
      </c>
      <c r="H9382" t="s">
        <v>18</v>
      </c>
      <c r="I9382">
        <v>654</v>
      </c>
      <c r="J9382">
        <v>30</v>
      </c>
      <c r="K9382" t="s">
        <v>17887</v>
      </c>
      <c r="L9382" t="s">
        <v>1504</v>
      </c>
    </row>
    <row r="9383" spans="1:12" x14ac:dyDescent="0.25">
      <c r="A9383" t="s">
        <v>5793</v>
      </c>
      <c r="B9383" t="s">
        <v>5794</v>
      </c>
      <c r="C9383" t="s">
        <v>14</v>
      </c>
      <c r="D9383" t="s">
        <v>15</v>
      </c>
      <c r="E9383" t="s">
        <v>23</v>
      </c>
      <c r="F9383" t="s">
        <v>24</v>
      </c>
      <c r="G9383" t="s">
        <v>528</v>
      </c>
      <c r="H9383" t="s">
        <v>26</v>
      </c>
      <c r="I9383">
        <v>1158</v>
      </c>
      <c r="J9383">
        <v>116</v>
      </c>
      <c r="K9383" t="s">
        <v>5795</v>
      </c>
      <c r="L9383" t="s">
        <v>40</v>
      </c>
    </row>
    <row r="9384" spans="1:12" x14ac:dyDescent="0.25">
      <c r="A9384" t="s">
        <v>8420</v>
      </c>
      <c r="B9384" t="s">
        <v>8421</v>
      </c>
      <c r="C9384" t="s">
        <v>37</v>
      </c>
      <c r="D9384" t="s">
        <v>161</v>
      </c>
      <c r="E9384" t="s">
        <v>23</v>
      </c>
      <c r="F9384" t="s">
        <v>24</v>
      </c>
      <c r="G9384" t="s">
        <v>656</v>
      </c>
      <c r="H9384" t="s">
        <v>26</v>
      </c>
      <c r="I9384">
        <v>1506</v>
      </c>
      <c r="J9384">
        <v>115</v>
      </c>
      <c r="K9384" t="s">
        <v>657</v>
      </c>
      <c r="L9384" t="s">
        <v>200</v>
      </c>
    </row>
    <row r="9385" spans="1:12" x14ac:dyDescent="0.25">
      <c r="A9385" t="s">
        <v>14738</v>
      </c>
      <c r="B9385" t="s">
        <v>14739</v>
      </c>
      <c r="C9385" t="s">
        <v>37</v>
      </c>
      <c r="D9385" t="s">
        <v>2777</v>
      </c>
      <c r="E9385" t="s">
        <v>23</v>
      </c>
      <c r="F9385" t="s">
        <v>15</v>
      </c>
      <c r="H9385" t="s">
        <v>26</v>
      </c>
      <c r="I9385">
        <v>921</v>
      </c>
      <c r="J9385">
        <v>53</v>
      </c>
      <c r="K9385" t="s">
        <v>3364</v>
      </c>
      <c r="L9385" t="s">
        <v>374</v>
      </c>
    </row>
    <row r="9386" spans="1:12" x14ac:dyDescent="0.25">
      <c r="A9386" t="s">
        <v>10914</v>
      </c>
      <c r="B9386" t="s">
        <v>10915</v>
      </c>
      <c r="C9386" t="s">
        <v>37</v>
      </c>
      <c r="D9386" t="s">
        <v>365</v>
      </c>
      <c r="E9386" t="s">
        <v>23</v>
      </c>
      <c r="F9386" t="s">
        <v>453</v>
      </c>
      <c r="G9386" t="s">
        <v>625</v>
      </c>
      <c r="H9386" t="s">
        <v>26</v>
      </c>
      <c r="I9386">
        <v>1194</v>
      </c>
      <c r="J9386">
        <v>21</v>
      </c>
      <c r="K9386" t="s">
        <v>10916</v>
      </c>
      <c r="L9386" t="s">
        <v>3182</v>
      </c>
    </row>
    <row r="9387" spans="1:12" x14ac:dyDescent="0.25">
      <c r="A9387" t="s">
        <v>11628</v>
      </c>
      <c r="B9387" t="s">
        <v>11629</v>
      </c>
      <c r="C9387" t="s">
        <v>37</v>
      </c>
      <c r="D9387" t="s">
        <v>15</v>
      </c>
      <c r="E9387" t="s">
        <v>16</v>
      </c>
      <c r="F9387" t="s">
        <v>15</v>
      </c>
      <c r="G9387" t="s">
        <v>64</v>
      </c>
      <c r="H9387" t="s">
        <v>26</v>
      </c>
      <c r="I9387">
        <v>1143</v>
      </c>
      <c r="J9387">
        <v>38</v>
      </c>
      <c r="K9387" t="s">
        <v>1046</v>
      </c>
      <c r="L9387" t="s">
        <v>1047</v>
      </c>
    </row>
    <row r="9388" spans="1:12" x14ac:dyDescent="0.25">
      <c r="A9388" t="s">
        <v>31685</v>
      </c>
      <c r="B9388" t="s">
        <v>31686</v>
      </c>
      <c r="C9388" t="s">
        <v>37</v>
      </c>
      <c r="D9388" t="s">
        <v>365</v>
      </c>
      <c r="E9388" t="s">
        <v>23</v>
      </c>
      <c r="F9388" t="s">
        <v>15</v>
      </c>
    </row>
    <row r="9389" spans="1:12" x14ac:dyDescent="0.25">
      <c r="A9389" t="s">
        <v>1194</v>
      </c>
      <c r="B9389" t="s">
        <v>1195</v>
      </c>
      <c r="C9389" t="s">
        <v>14</v>
      </c>
      <c r="D9389" t="s">
        <v>15</v>
      </c>
      <c r="E9389" t="s">
        <v>23</v>
      </c>
      <c r="F9389" t="s">
        <v>24</v>
      </c>
      <c r="G9389" t="s">
        <v>1196</v>
      </c>
      <c r="H9389" t="s">
        <v>26</v>
      </c>
      <c r="I9389">
        <v>5679</v>
      </c>
      <c r="J9389">
        <v>212</v>
      </c>
      <c r="K9389" t="s">
        <v>1197</v>
      </c>
      <c r="L9389" t="s">
        <v>1198</v>
      </c>
    </row>
    <row r="9390" spans="1:12" x14ac:dyDescent="0.25">
      <c r="A9390" t="s">
        <v>2326</v>
      </c>
      <c r="B9390" t="s">
        <v>2327</v>
      </c>
      <c r="C9390" t="s">
        <v>37</v>
      </c>
      <c r="D9390" t="s">
        <v>161</v>
      </c>
      <c r="E9390" t="s">
        <v>23</v>
      </c>
      <c r="F9390" t="s">
        <v>24</v>
      </c>
      <c r="G9390" t="s">
        <v>1512</v>
      </c>
      <c r="H9390" t="s">
        <v>26</v>
      </c>
      <c r="I9390">
        <v>3158</v>
      </c>
      <c r="J9390">
        <v>162</v>
      </c>
      <c r="K9390" t="s">
        <v>2328</v>
      </c>
      <c r="L9390" t="s">
        <v>40</v>
      </c>
    </row>
    <row r="9391" spans="1:12" x14ac:dyDescent="0.25">
      <c r="A9391" t="s">
        <v>615</v>
      </c>
      <c r="B9391" t="s">
        <v>616</v>
      </c>
      <c r="C9391" t="s">
        <v>37</v>
      </c>
      <c r="D9391" t="s">
        <v>161</v>
      </c>
      <c r="E9391" t="s">
        <v>23</v>
      </c>
      <c r="F9391" t="s">
        <v>24</v>
      </c>
      <c r="G9391" t="s">
        <v>617</v>
      </c>
      <c r="H9391" t="s">
        <v>26</v>
      </c>
      <c r="I9391">
        <v>8515</v>
      </c>
      <c r="J9391">
        <v>210</v>
      </c>
      <c r="K9391" t="s">
        <v>618</v>
      </c>
      <c r="L9391" t="s">
        <v>619</v>
      </c>
    </row>
    <row r="9392" spans="1:12" x14ac:dyDescent="0.25">
      <c r="A9392" t="s">
        <v>13016</v>
      </c>
      <c r="B9392" t="s">
        <v>13017</v>
      </c>
      <c r="C9392" t="s">
        <v>37</v>
      </c>
      <c r="D9392" t="s">
        <v>365</v>
      </c>
      <c r="E9392" t="s">
        <v>23</v>
      </c>
      <c r="F9392" t="s">
        <v>453</v>
      </c>
      <c r="G9392" t="s">
        <v>64</v>
      </c>
      <c r="H9392" t="s">
        <v>26</v>
      </c>
      <c r="I9392">
        <v>783</v>
      </c>
      <c r="J9392">
        <v>76</v>
      </c>
      <c r="K9392" t="s">
        <v>13018</v>
      </c>
      <c r="L9392" t="s">
        <v>13019</v>
      </c>
    </row>
    <row r="9393" spans="1:12" x14ac:dyDescent="0.25">
      <c r="A9393" t="s">
        <v>1289</v>
      </c>
      <c r="B9393" t="s">
        <v>1290</v>
      </c>
      <c r="C9393" t="s">
        <v>37</v>
      </c>
      <c r="D9393" t="s">
        <v>161</v>
      </c>
      <c r="E9393" t="s">
        <v>23</v>
      </c>
      <c r="F9393" t="s">
        <v>24</v>
      </c>
      <c r="G9393" t="s">
        <v>343</v>
      </c>
      <c r="H9393" t="s">
        <v>26</v>
      </c>
      <c r="I9393">
        <v>2664</v>
      </c>
      <c r="J9393">
        <v>249</v>
      </c>
      <c r="K9393" t="s">
        <v>344</v>
      </c>
      <c r="L9393" t="s">
        <v>330</v>
      </c>
    </row>
    <row r="9394" spans="1:12" x14ac:dyDescent="0.25">
      <c r="A9394" t="s">
        <v>1285</v>
      </c>
      <c r="B9394" t="s">
        <v>1286</v>
      </c>
      <c r="C9394" t="s">
        <v>37</v>
      </c>
      <c r="D9394" t="s">
        <v>161</v>
      </c>
      <c r="E9394" t="s">
        <v>23</v>
      </c>
      <c r="F9394" t="s">
        <v>24</v>
      </c>
      <c r="G9394" t="s">
        <v>1287</v>
      </c>
      <c r="H9394" t="s">
        <v>26</v>
      </c>
      <c r="I9394">
        <v>1543</v>
      </c>
      <c r="J9394">
        <v>142</v>
      </c>
      <c r="K9394" t="s">
        <v>1288</v>
      </c>
      <c r="L9394" t="s">
        <v>1238</v>
      </c>
    </row>
    <row r="9395" spans="1:12" x14ac:dyDescent="0.25">
      <c r="A9395" t="s">
        <v>17918</v>
      </c>
      <c r="B9395" t="s">
        <v>17919</v>
      </c>
      <c r="C9395" t="s">
        <v>14</v>
      </c>
      <c r="D9395" t="s">
        <v>15</v>
      </c>
      <c r="E9395" t="s">
        <v>23</v>
      </c>
      <c r="F9395" t="s">
        <v>24</v>
      </c>
      <c r="G9395" t="s">
        <v>17920</v>
      </c>
      <c r="H9395" t="s">
        <v>18</v>
      </c>
      <c r="I9395">
        <v>701</v>
      </c>
      <c r="J9395">
        <v>74</v>
      </c>
      <c r="K9395" t="s">
        <v>17921</v>
      </c>
      <c r="L9395" t="s">
        <v>3272</v>
      </c>
    </row>
    <row r="9396" spans="1:12" x14ac:dyDescent="0.25">
      <c r="A9396" t="s">
        <v>3358</v>
      </c>
      <c r="B9396" t="s">
        <v>3359</v>
      </c>
      <c r="C9396" t="s">
        <v>14</v>
      </c>
      <c r="D9396" t="s">
        <v>15</v>
      </c>
      <c r="E9396" t="s">
        <v>23</v>
      </c>
      <c r="F9396" t="s">
        <v>24</v>
      </c>
      <c r="G9396" t="s">
        <v>2041</v>
      </c>
      <c r="H9396" t="s">
        <v>26</v>
      </c>
      <c r="I9396">
        <v>2423</v>
      </c>
      <c r="J9396">
        <v>114</v>
      </c>
      <c r="K9396" t="s">
        <v>3360</v>
      </c>
      <c r="L9396" t="s">
        <v>3361</v>
      </c>
    </row>
    <row r="9397" spans="1:12" x14ac:dyDescent="0.25">
      <c r="A9397" t="s">
        <v>2329</v>
      </c>
      <c r="B9397" t="s">
        <v>2330</v>
      </c>
      <c r="C9397" t="s">
        <v>37</v>
      </c>
      <c r="D9397" t="s">
        <v>161</v>
      </c>
      <c r="E9397" t="s">
        <v>23</v>
      </c>
      <c r="F9397" t="s">
        <v>24</v>
      </c>
      <c r="G9397" t="s">
        <v>1626</v>
      </c>
      <c r="H9397" t="s">
        <v>26</v>
      </c>
      <c r="I9397">
        <v>1198</v>
      </c>
      <c r="J9397">
        <v>145</v>
      </c>
      <c r="K9397" t="s">
        <v>2331</v>
      </c>
      <c r="L9397" t="s">
        <v>1574</v>
      </c>
    </row>
    <row r="9398" spans="1:12" x14ac:dyDescent="0.25">
      <c r="A9398" t="s">
        <v>3571</v>
      </c>
      <c r="B9398" t="s">
        <v>3572</v>
      </c>
      <c r="C9398" t="s">
        <v>14</v>
      </c>
      <c r="D9398" t="s">
        <v>15</v>
      </c>
      <c r="E9398" t="s">
        <v>23</v>
      </c>
      <c r="F9398" t="s">
        <v>24</v>
      </c>
      <c r="G9398" t="s">
        <v>78</v>
      </c>
      <c r="H9398" t="s">
        <v>26</v>
      </c>
      <c r="I9398">
        <v>1015</v>
      </c>
      <c r="J9398">
        <v>123</v>
      </c>
      <c r="K9398" t="s">
        <v>3573</v>
      </c>
      <c r="L9398" t="s">
        <v>1583</v>
      </c>
    </row>
    <row r="9399" spans="1:12" x14ac:dyDescent="0.25">
      <c r="A9399" t="s">
        <v>31687</v>
      </c>
      <c r="B9399" t="s">
        <v>31688</v>
      </c>
      <c r="C9399" t="s">
        <v>37</v>
      </c>
      <c r="D9399" t="s">
        <v>15</v>
      </c>
      <c r="E9399" t="s">
        <v>16</v>
      </c>
      <c r="F9399" t="s">
        <v>15</v>
      </c>
    </row>
    <row r="9400" spans="1:12" x14ac:dyDescent="0.25">
      <c r="A9400" t="s">
        <v>19166</v>
      </c>
      <c r="B9400" t="s">
        <v>19167</v>
      </c>
      <c r="C9400" t="s">
        <v>14</v>
      </c>
      <c r="D9400" t="s">
        <v>15</v>
      </c>
      <c r="E9400" t="s">
        <v>155</v>
      </c>
      <c r="F9400" t="s">
        <v>156</v>
      </c>
      <c r="G9400" t="s">
        <v>10049</v>
      </c>
      <c r="H9400" t="s">
        <v>18</v>
      </c>
      <c r="I9400">
        <v>502</v>
      </c>
      <c r="J9400">
        <v>20</v>
      </c>
      <c r="K9400" t="s">
        <v>19168</v>
      </c>
      <c r="L9400" t="s">
        <v>407</v>
      </c>
    </row>
    <row r="9401" spans="1:12" x14ac:dyDescent="0.25">
      <c r="A9401" t="s">
        <v>1600</v>
      </c>
      <c r="B9401" t="s">
        <v>1601</v>
      </c>
      <c r="C9401" t="s">
        <v>14</v>
      </c>
      <c r="D9401" t="s">
        <v>15</v>
      </c>
      <c r="E9401" t="s">
        <v>23</v>
      </c>
      <c r="F9401" t="s">
        <v>24</v>
      </c>
      <c r="G9401" t="s">
        <v>1602</v>
      </c>
      <c r="H9401" t="s">
        <v>26</v>
      </c>
      <c r="I9401">
        <v>4855</v>
      </c>
      <c r="J9401">
        <v>124</v>
      </c>
      <c r="K9401" t="s">
        <v>1603</v>
      </c>
      <c r="L9401" t="s">
        <v>357</v>
      </c>
    </row>
    <row r="9402" spans="1:12" x14ac:dyDescent="0.25">
      <c r="A9402" t="s">
        <v>26377</v>
      </c>
      <c r="B9402" t="s">
        <v>26378</v>
      </c>
      <c r="C9402" t="s">
        <v>37</v>
      </c>
      <c r="D9402" t="s">
        <v>161</v>
      </c>
      <c r="E9402" t="s">
        <v>23</v>
      </c>
      <c r="F9402" t="s">
        <v>24</v>
      </c>
      <c r="G9402" t="s">
        <v>656</v>
      </c>
      <c r="H9402" t="s">
        <v>796</v>
      </c>
      <c r="I9402">
        <v>215</v>
      </c>
      <c r="J9402">
        <v>35</v>
      </c>
      <c r="K9402" t="s">
        <v>26379</v>
      </c>
      <c r="L9402" t="s">
        <v>200</v>
      </c>
    </row>
    <row r="9403" spans="1:12" x14ac:dyDescent="0.25">
      <c r="A9403" t="s">
        <v>3100</v>
      </c>
      <c r="B9403" t="s">
        <v>3101</v>
      </c>
      <c r="C9403" t="s">
        <v>14</v>
      </c>
      <c r="D9403" t="s">
        <v>15</v>
      </c>
      <c r="E9403" t="s">
        <v>177</v>
      </c>
      <c r="F9403" t="s">
        <v>24</v>
      </c>
      <c r="G9403" t="s">
        <v>3102</v>
      </c>
      <c r="H9403" t="s">
        <v>26</v>
      </c>
      <c r="I9403">
        <v>2132</v>
      </c>
      <c r="J9403">
        <v>144</v>
      </c>
      <c r="K9403" t="s">
        <v>3103</v>
      </c>
      <c r="L9403" t="s">
        <v>3104</v>
      </c>
    </row>
    <row r="9404" spans="1:12" x14ac:dyDescent="0.25">
      <c r="A9404" t="s">
        <v>4495</v>
      </c>
      <c r="B9404" t="s">
        <v>4496</v>
      </c>
      <c r="C9404" t="s">
        <v>37</v>
      </c>
      <c r="D9404" t="s">
        <v>161</v>
      </c>
      <c r="E9404" t="s">
        <v>23</v>
      </c>
      <c r="F9404" t="s">
        <v>24</v>
      </c>
      <c r="G9404" t="s">
        <v>4497</v>
      </c>
      <c r="H9404" t="s">
        <v>26</v>
      </c>
      <c r="I9404">
        <v>2391</v>
      </c>
      <c r="J9404">
        <v>54</v>
      </c>
      <c r="K9404" t="s">
        <v>4498</v>
      </c>
      <c r="L9404" t="s">
        <v>743</v>
      </c>
    </row>
    <row r="9405" spans="1:12" x14ac:dyDescent="0.25">
      <c r="A9405" t="s">
        <v>1199</v>
      </c>
      <c r="B9405" t="s">
        <v>1200</v>
      </c>
      <c r="C9405" t="s">
        <v>14</v>
      </c>
      <c r="D9405" t="s">
        <v>15</v>
      </c>
      <c r="E9405" t="s">
        <v>23</v>
      </c>
      <c r="F9405" t="s">
        <v>24</v>
      </c>
      <c r="G9405" t="s">
        <v>617</v>
      </c>
      <c r="H9405" t="s">
        <v>26</v>
      </c>
      <c r="I9405">
        <v>5676</v>
      </c>
      <c r="J9405">
        <v>313</v>
      </c>
      <c r="K9405" t="s">
        <v>1201</v>
      </c>
      <c r="L9405" t="s">
        <v>1202</v>
      </c>
    </row>
    <row r="9406" spans="1:12" x14ac:dyDescent="0.25">
      <c r="A9406" t="s">
        <v>2336</v>
      </c>
      <c r="B9406" t="s">
        <v>2337</v>
      </c>
      <c r="C9406" t="s">
        <v>37</v>
      </c>
      <c r="D9406" t="s">
        <v>161</v>
      </c>
      <c r="E9406" t="s">
        <v>23</v>
      </c>
      <c r="F9406" t="s">
        <v>24</v>
      </c>
      <c r="G9406" t="s">
        <v>2338</v>
      </c>
      <c r="H9406" t="s">
        <v>26</v>
      </c>
      <c r="I9406">
        <v>2513</v>
      </c>
      <c r="J9406">
        <v>68</v>
      </c>
      <c r="K9406" t="s">
        <v>2339</v>
      </c>
      <c r="L9406" t="s">
        <v>417</v>
      </c>
    </row>
    <row r="9407" spans="1:12" x14ac:dyDescent="0.25">
      <c r="A9407" t="s">
        <v>1515</v>
      </c>
      <c r="B9407" t="s">
        <v>1516</v>
      </c>
      <c r="C9407" t="s">
        <v>37</v>
      </c>
      <c r="D9407" t="s">
        <v>161</v>
      </c>
      <c r="E9407" t="s">
        <v>23</v>
      </c>
      <c r="F9407" t="s">
        <v>24</v>
      </c>
      <c r="G9407" t="s">
        <v>1517</v>
      </c>
      <c r="H9407" t="s">
        <v>26</v>
      </c>
      <c r="I9407">
        <v>4939</v>
      </c>
      <c r="J9407">
        <v>174</v>
      </c>
      <c r="K9407" t="s">
        <v>1518</v>
      </c>
      <c r="L9407" t="s">
        <v>313</v>
      </c>
    </row>
    <row r="9408" spans="1:12" x14ac:dyDescent="0.25">
      <c r="A9408" t="s">
        <v>2790</v>
      </c>
      <c r="B9408" t="s">
        <v>2791</v>
      </c>
      <c r="C9408" t="s">
        <v>37</v>
      </c>
      <c r="D9408" t="s">
        <v>2777</v>
      </c>
      <c r="E9408" t="s">
        <v>23</v>
      </c>
      <c r="F9408" t="s">
        <v>15</v>
      </c>
      <c r="G9408" t="s">
        <v>2393</v>
      </c>
      <c r="H9408" t="s">
        <v>26</v>
      </c>
      <c r="I9408">
        <v>1633</v>
      </c>
      <c r="J9408">
        <v>55</v>
      </c>
      <c r="K9408" t="s">
        <v>2792</v>
      </c>
      <c r="L9408" t="s">
        <v>1202</v>
      </c>
    </row>
    <row r="9409" spans="1:12" x14ac:dyDescent="0.25">
      <c r="A9409" t="s">
        <v>3105</v>
      </c>
      <c r="B9409" t="s">
        <v>3106</v>
      </c>
      <c r="C9409" t="s">
        <v>14</v>
      </c>
      <c r="D9409" t="s">
        <v>15</v>
      </c>
      <c r="E9409" t="s">
        <v>23</v>
      </c>
      <c r="F9409" t="s">
        <v>24</v>
      </c>
      <c r="G9409" t="s">
        <v>2925</v>
      </c>
      <c r="H9409" t="s">
        <v>26</v>
      </c>
      <c r="I9409">
        <v>1677</v>
      </c>
      <c r="J9409">
        <v>86</v>
      </c>
      <c r="K9409" t="s">
        <v>3107</v>
      </c>
      <c r="L9409" t="s">
        <v>1202</v>
      </c>
    </row>
    <row r="9410" spans="1:12" x14ac:dyDescent="0.25">
      <c r="A9410" t="s">
        <v>2974</v>
      </c>
      <c r="B9410" t="s">
        <v>2975</v>
      </c>
      <c r="C9410" t="s">
        <v>37</v>
      </c>
      <c r="D9410" t="s">
        <v>15</v>
      </c>
      <c r="E9410" t="s">
        <v>31</v>
      </c>
      <c r="F9410" t="s">
        <v>665</v>
      </c>
      <c r="G9410" t="s">
        <v>372</v>
      </c>
      <c r="H9410" t="s">
        <v>26</v>
      </c>
      <c r="I9410">
        <v>1958</v>
      </c>
      <c r="J9410">
        <v>49</v>
      </c>
      <c r="K9410" t="s">
        <v>383</v>
      </c>
      <c r="L9410" t="s">
        <v>357</v>
      </c>
    </row>
    <row r="9411" spans="1:12" x14ac:dyDescent="0.25">
      <c r="A9411" t="s">
        <v>17193</v>
      </c>
      <c r="B9411" t="s">
        <v>17194</v>
      </c>
      <c r="C9411" t="s">
        <v>37</v>
      </c>
      <c r="D9411" t="s">
        <v>365</v>
      </c>
      <c r="E9411" t="s">
        <v>23</v>
      </c>
      <c r="F9411" t="s">
        <v>453</v>
      </c>
      <c r="G9411" t="s">
        <v>625</v>
      </c>
      <c r="H9411" t="s">
        <v>26</v>
      </c>
      <c r="I9411">
        <v>754</v>
      </c>
      <c r="J9411">
        <v>7</v>
      </c>
      <c r="K9411" t="s">
        <v>17195</v>
      </c>
      <c r="L9411" t="s">
        <v>743</v>
      </c>
    </row>
    <row r="9412" spans="1:12" x14ac:dyDescent="0.25">
      <c r="A9412" t="s">
        <v>20245</v>
      </c>
      <c r="B9412" t="s">
        <v>20246</v>
      </c>
      <c r="C9412" t="s">
        <v>14</v>
      </c>
      <c r="D9412" t="s">
        <v>15</v>
      </c>
      <c r="E9412" t="s">
        <v>177</v>
      </c>
      <c r="F9412" t="s">
        <v>24</v>
      </c>
      <c r="G9412" t="s">
        <v>1196</v>
      </c>
      <c r="H9412" t="s">
        <v>18</v>
      </c>
      <c r="I9412">
        <v>463</v>
      </c>
      <c r="J9412">
        <v>74</v>
      </c>
      <c r="K9412" t="s">
        <v>6417</v>
      </c>
      <c r="L9412" t="s">
        <v>412</v>
      </c>
    </row>
    <row r="9413" spans="1:12" x14ac:dyDescent="0.25">
      <c r="A9413" t="s">
        <v>31689</v>
      </c>
      <c r="B9413" t="s">
        <v>31690</v>
      </c>
      <c r="C9413" t="s">
        <v>37</v>
      </c>
      <c r="D9413" t="s">
        <v>15</v>
      </c>
      <c r="E9413" t="s">
        <v>16</v>
      </c>
      <c r="F9413" t="s">
        <v>15</v>
      </c>
    </row>
    <row r="9414" spans="1:12" x14ac:dyDescent="0.25">
      <c r="A9414" t="s">
        <v>18336</v>
      </c>
      <c r="B9414" t="s">
        <v>18337</v>
      </c>
      <c r="C9414" t="s">
        <v>37</v>
      </c>
      <c r="D9414" t="s">
        <v>1702</v>
      </c>
      <c r="E9414" t="s">
        <v>23</v>
      </c>
      <c r="F9414" t="s">
        <v>15</v>
      </c>
      <c r="H9414" t="s">
        <v>18</v>
      </c>
      <c r="I9414">
        <v>666</v>
      </c>
      <c r="J9414">
        <v>33</v>
      </c>
      <c r="K9414" t="s">
        <v>18338</v>
      </c>
      <c r="L9414" t="s">
        <v>4508</v>
      </c>
    </row>
    <row r="9415" spans="1:12" x14ac:dyDescent="0.25">
      <c r="A9415" t="s">
        <v>27555</v>
      </c>
      <c r="B9415" t="s">
        <v>27556</v>
      </c>
      <c r="C9415" t="s">
        <v>14</v>
      </c>
      <c r="D9415" t="s">
        <v>15</v>
      </c>
      <c r="E9415" t="s">
        <v>155</v>
      </c>
      <c r="F9415" t="s">
        <v>156</v>
      </c>
      <c r="G9415" t="s">
        <v>23049</v>
      </c>
      <c r="H9415" t="s">
        <v>18</v>
      </c>
      <c r="I9415">
        <v>140</v>
      </c>
      <c r="J9415">
        <v>12</v>
      </c>
      <c r="K9415" t="s">
        <v>27516</v>
      </c>
      <c r="L9415" t="s">
        <v>107</v>
      </c>
    </row>
    <row r="9416" spans="1:12" x14ac:dyDescent="0.25">
      <c r="A9416" t="s">
        <v>10056</v>
      </c>
      <c r="B9416" t="s">
        <v>32242</v>
      </c>
      <c r="C9416" t="s">
        <v>14</v>
      </c>
      <c r="D9416" t="s">
        <v>15</v>
      </c>
      <c r="E9416" t="s">
        <v>16</v>
      </c>
      <c r="F9416" t="s">
        <v>15</v>
      </c>
      <c r="G9416" t="s">
        <v>1083</v>
      </c>
      <c r="H9416" t="s">
        <v>26</v>
      </c>
      <c r="I9416">
        <v>1306</v>
      </c>
      <c r="J9416">
        <v>31</v>
      </c>
      <c r="K9416" t="s">
        <v>2177</v>
      </c>
      <c r="L9416" t="s">
        <v>743</v>
      </c>
    </row>
    <row r="9417" spans="1:12" x14ac:dyDescent="0.25">
      <c r="A9417" t="s">
        <v>16695</v>
      </c>
      <c r="B9417" t="s">
        <v>16696</v>
      </c>
      <c r="C9417" t="s">
        <v>14</v>
      </c>
      <c r="D9417" t="s">
        <v>15</v>
      </c>
      <c r="E9417" t="s">
        <v>23</v>
      </c>
      <c r="F9417" t="s">
        <v>24</v>
      </c>
      <c r="G9417" t="s">
        <v>1512</v>
      </c>
      <c r="H9417" t="s">
        <v>18</v>
      </c>
      <c r="I9417">
        <v>733</v>
      </c>
      <c r="J9417">
        <v>80</v>
      </c>
      <c r="K9417" t="s">
        <v>16697</v>
      </c>
      <c r="L9417" t="s">
        <v>1051</v>
      </c>
    </row>
    <row r="9418" spans="1:12" x14ac:dyDescent="0.25">
      <c r="A9418" t="s">
        <v>5806</v>
      </c>
      <c r="B9418" t="s">
        <v>5807</v>
      </c>
      <c r="C9418" t="s">
        <v>14</v>
      </c>
      <c r="D9418" t="s">
        <v>15</v>
      </c>
      <c r="E9418" t="s">
        <v>23</v>
      </c>
      <c r="F9418" t="s">
        <v>24</v>
      </c>
      <c r="G9418" t="s">
        <v>5808</v>
      </c>
      <c r="H9418" t="s">
        <v>18</v>
      </c>
      <c r="I9418">
        <v>679</v>
      </c>
      <c r="J9418">
        <v>114</v>
      </c>
      <c r="K9418" t="s">
        <v>5809</v>
      </c>
      <c r="L9418" t="s">
        <v>40</v>
      </c>
    </row>
    <row r="9419" spans="1:12" x14ac:dyDescent="0.25">
      <c r="A9419" t="s">
        <v>23007</v>
      </c>
      <c r="B9419" t="s">
        <v>23008</v>
      </c>
      <c r="C9419" t="s">
        <v>14</v>
      </c>
      <c r="D9419" t="s">
        <v>15</v>
      </c>
      <c r="E9419" t="s">
        <v>3983</v>
      </c>
      <c r="F9419" t="s">
        <v>1012</v>
      </c>
      <c r="G9419" t="s">
        <v>1117</v>
      </c>
      <c r="H9419" t="s">
        <v>796</v>
      </c>
      <c r="I9419">
        <v>364</v>
      </c>
      <c r="J9419">
        <v>14</v>
      </c>
      <c r="K9419" t="s">
        <v>23009</v>
      </c>
      <c r="L9419" t="s">
        <v>50</v>
      </c>
    </row>
    <row r="9420" spans="1:12" x14ac:dyDescent="0.25">
      <c r="A9420" t="s">
        <v>7335</v>
      </c>
      <c r="B9420" t="s">
        <v>7336</v>
      </c>
      <c r="C9420" t="s">
        <v>14</v>
      </c>
      <c r="D9420" t="s">
        <v>15</v>
      </c>
      <c r="E9420" t="s">
        <v>16</v>
      </c>
      <c r="F9420" t="s">
        <v>15</v>
      </c>
      <c r="G9420" t="s">
        <v>1117</v>
      </c>
      <c r="H9420" t="s">
        <v>26</v>
      </c>
      <c r="I9420">
        <v>1676</v>
      </c>
      <c r="J9420">
        <v>74</v>
      </c>
      <c r="K9420" t="s">
        <v>7337</v>
      </c>
      <c r="L9420" t="s">
        <v>50</v>
      </c>
    </row>
    <row r="9421" spans="1:12" x14ac:dyDescent="0.25">
      <c r="A9421" t="s">
        <v>17531</v>
      </c>
      <c r="B9421" t="s">
        <v>17532</v>
      </c>
      <c r="C9421" t="s">
        <v>37</v>
      </c>
      <c r="D9421" t="s">
        <v>365</v>
      </c>
      <c r="E9421" t="s">
        <v>23</v>
      </c>
      <c r="F9421" t="s">
        <v>453</v>
      </c>
      <c r="G9421" t="s">
        <v>1117</v>
      </c>
      <c r="H9421" t="s">
        <v>26</v>
      </c>
      <c r="I9421">
        <v>730</v>
      </c>
      <c r="J9421">
        <v>22</v>
      </c>
      <c r="K9421" t="s">
        <v>862</v>
      </c>
      <c r="L9421" t="s">
        <v>200</v>
      </c>
    </row>
    <row r="9422" spans="1:12" x14ac:dyDescent="0.25">
      <c r="A9422" t="s">
        <v>3867</v>
      </c>
      <c r="B9422" t="s">
        <v>3868</v>
      </c>
      <c r="C9422" t="s">
        <v>37</v>
      </c>
      <c r="D9422" t="s">
        <v>15</v>
      </c>
      <c r="E9422" t="s">
        <v>16</v>
      </c>
      <c r="F9422" t="s">
        <v>15</v>
      </c>
      <c r="H9422" t="s">
        <v>26</v>
      </c>
      <c r="I9422">
        <v>2618</v>
      </c>
      <c r="J9422">
        <v>42</v>
      </c>
      <c r="K9422" t="s">
        <v>3869</v>
      </c>
      <c r="L9422" t="s">
        <v>3870</v>
      </c>
    </row>
    <row r="9423" spans="1:12" x14ac:dyDescent="0.25">
      <c r="A9423" t="s">
        <v>25239</v>
      </c>
      <c r="B9423" t="s">
        <v>25240</v>
      </c>
      <c r="C9423" t="s">
        <v>37</v>
      </c>
      <c r="D9423" t="s">
        <v>15</v>
      </c>
      <c r="E9423" t="s">
        <v>16</v>
      </c>
      <c r="F9423" t="s">
        <v>15</v>
      </c>
      <c r="G9423" t="s">
        <v>2041</v>
      </c>
      <c r="H9423" t="s">
        <v>18</v>
      </c>
      <c r="I9423">
        <v>269</v>
      </c>
      <c r="J9423">
        <v>29</v>
      </c>
      <c r="K9423" t="s">
        <v>25241</v>
      </c>
      <c r="L9423" t="s">
        <v>1484</v>
      </c>
    </row>
    <row r="9424" spans="1:12" x14ac:dyDescent="0.25">
      <c r="A9424" t="s">
        <v>2764</v>
      </c>
      <c r="B9424" t="s">
        <v>2765</v>
      </c>
      <c r="C9424" t="s">
        <v>37</v>
      </c>
      <c r="D9424" t="s">
        <v>15</v>
      </c>
      <c r="E9424" t="s">
        <v>31</v>
      </c>
      <c r="F9424" t="s">
        <v>665</v>
      </c>
      <c r="G9424" t="s">
        <v>528</v>
      </c>
      <c r="H9424" t="s">
        <v>26</v>
      </c>
      <c r="I9424">
        <v>3367</v>
      </c>
      <c r="J9424">
        <v>82</v>
      </c>
      <c r="K9424" t="s">
        <v>2766</v>
      </c>
      <c r="L9424" t="s">
        <v>814</v>
      </c>
    </row>
    <row r="9425" spans="1:12" x14ac:dyDescent="0.25">
      <c r="A9425" t="s">
        <v>7400</v>
      </c>
      <c r="B9425" t="s">
        <v>7401</v>
      </c>
      <c r="C9425" t="s">
        <v>14</v>
      </c>
      <c r="D9425" t="s">
        <v>15</v>
      </c>
      <c r="E9425" t="s">
        <v>31</v>
      </c>
      <c r="F9425" t="s">
        <v>24</v>
      </c>
      <c r="G9425" t="s">
        <v>6685</v>
      </c>
      <c r="H9425" t="s">
        <v>18</v>
      </c>
      <c r="I9425">
        <v>727</v>
      </c>
      <c r="J9425">
        <v>115</v>
      </c>
      <c r="K9425" t="s">
        <v>7402</v>
      </c>
      <c r="L9425" t="s">
        <v>5618</v>
      </c>
    </row>
    <row r="9426" spans="1:12" x14ac:dyDescent="0.25">
      <c r="A9426" t="s">
        <v>21226</v>
      </c>
      <c r="B9426" t="s">
        <v>21227</v>
      </c>
      <c r="C9426" t="s">
        <v>14</v>
      </c>
      <c r="D9426" t="s">
        <v>15</v>
      </c>
      <c r="E9426" t="s">
        <v>23</v>
      </c>
      <c r="F9426" t="s">
        <v>24</v>
      </c>
      <c r="G9426" t="s">
        <v>528</v>
      </c>
      <c r="H9426" t="s">
        <v>796</v>
      </c>
      <c r="I9426">
        <v>430</v>
      </c>
      <c r="J9426">
        <v>94</v>
      </c>
      <c r="K9426" t="s">
        <v>21228</v>
      </c>
      <c r="L9426" t="s">
        <v>40</v>
      </c>
    </row>
    <row r="9427" spans="1:12" x14ac:dyDescent="0.25">
      <c r="A9427" t="s">
        <v>2156</v>
      </c>
      <c r="B9427" t="s">
        <v>2157</v>
      </c>
      <c r="C9427" t="s">
        <v>14</v>
      </c>
      <c r="D9427" t="s">
        <v>15</v>
      </c>
      <c r="E9427" t="s">
        <v>177</v>
      </c>
      <c r="F9427" t="s">
        <v>24</v>
      </c>
      <c r="G9427" t="s">
        <v>1257</v>
      </c>
      <c r="H9427" t="s">
        <v>26</v>
      </c>
      <c r="I9427">
        <v>4007</v>
      </c>
      <c r="J9427">
        <v>191</v>
      </c>
      <c r="K9427" t="s">
        <v>2158</v>
      </c>
      <c r="L9427" t="s">
        <v>50</v>
      </c>
    </row>
    <row r="9428" spans="1:12" x14ac:dyDescent="0.25">
      <c r="A9428" t="s">
        <v>8463</v>
      </c>
      <c r="B9428" t="s">
        <v>8464</v>
      </c>
      <c r="C9428" t="s">
        <v>14</v>
      </c>
      <c r="D9428" t="s">
        <v>15</v>
      </c>
      <c r="E9428" t="s">
        <v>177</v>
      </c>
      <c r="F9428" t="s">
        <v>24</v>
      </c>
      <c r="G9428" t="s">
        <v>2167</v>
      </c>
      <c r="H9428" t="s">
        <v>26</v>
      </c>
      <c r="I9428">
        <v>1500</v>
      </c>
      <c r="J9428">
        <v>203</v>
      </c>
      <c r="K9428" t="s">
        <v>8465</v>
      </c>
      <c r="L9428" t="s">
        <v>40</v>
      </c>
    </row>
    <row r="9429" spans="1:12" x14ac:dyDescent="0.25">
      <c r="A9429" t="s">
        <v>31691</v>
      </c>
      <c r="B9429" t="s">
        <v>31692</v>
      </c>
      <c r="C9429" t="s">
        <v>14</v>
      </c>
      <c r="D9429" t="s">
        <v>15</v>
      </c>
      <c r="E9429" t="s">
        <v>177</v>
      </c>
      <c r="F9429" t="s">
        <v>1012</v>
      </c>
    </row>
    <row r="9430" spans="1:12" x14ac:dyDescent="0.25">
      <c r="A9430" t="s">
        <v>22202</v>
      </c>
      <c r="B9430" t="s">
        <v>22203</v>
      </c>
      <c r="C9430" t="s">
        <v>37</v>
      </c>
      <c r="D9430" t="s">
        <v>15</v>
      </c>
      <c r="E9430" t="s">
        <v>16</v>
      </c>
      <c r="F9430" t="s">
        <v>15</v>
      </c>
      <c r="G9430" t="s">
        <v>235</v>
      </c>
      <c r="H9430" t="s">
        <v>796</v>
      </c>
      <c r="I9430">
        <v>394</v>
      </c>
      <c r="J9430">
        <v>52</v>
      </c>
      <c r="K9430" t="s">
        <v>21901</v>
      </c>
      <c r="L9430" t="s">
        <v>40</v>
      </c>
    </row>
    <row r="9431" spans="1:12" x14ac:dyDescent="0.25">
      <c r="A9431" t="s">
        <v>5814</v>
      </c>
      <c r="B9431" t="s">
        <v>5815</v>
      </c>
      <c r="C9431" t="s">
        <v>14</v>
      </c>
      <c r="D9431" t="s">
        <v>15</v>
      </c>
      <c r="E9431" t="s">
        <v>177</v>
      </c>
      <c r="F9431" t="s">
        <v>24</v>
      </c>
      <c r="G9431" t="s">
        <v>1266</v>
      </c>
      <c r="H9431" t="s">
        <v>26</v>
      </c>
      <c r="I9431">
        <v>1113</v>
      </c>
      <c r="J9431">
        <v>177</v>
      </c>
      <c r="K9431" t="s">
        <v>5816</v>
      </c>
      <c r="L9431" t="s">
        <v>40</v>
      </c>
    </row>
    <row r="9432" spans="1:12" x14ac:dyDescent="0.25">
      <c r="A9432" t="s">
        <v>16698</v>
      </c>
      <c r="B9432" t="s">
        <v>16699</v>
      </c>
      <c r="C9432" t="s">
        <v>14</v>
      </c>
      <c r="D9432" t="s">
        <v>15</v>
      </c>
      <c r="E9432" t="s">
        <v>177</v>
      </c>
      <c r="F9432" t="s">
        <v>24</v>
      </c>
      <c r="G9432" t="s">
        <v>16700</v>
      </c>
      <c r="H9432" t="s">
        <v>796</v>
      </c>
      <c r="I9432">
        <v>567</v>
      </c>
      <c r="J9432">
        <v>59</v>
      </c>
      <c r="K9432" t="s">
        <v>16701</v>
      </c>
      <c r="L9432" t="s">
        <v>40</v>
      </c>
    </row>
    <row r="9433" spans="1:12" x14ac:dyDescent="0.25">
      <c r="A9433" t="s">
        <v>2342</v>
      </c>
      <c r="B9433" t="s">
        <v>2343</v>
      </c>
      <c r="C9433" t="s">
        <v>37</v>
      </c>
      <c r="D9433" t="s">
        <v>161</v>
      </c>
      <c r="E9433" t="s">
        <v>23</v>
      </c>
      <c r="F9433" t="s">
        <v>24</v>
      </c>
      <c r="G9433" t="s">
        <v>38</v>
      </c>
      <c r="H9433" t="s">
        <v>796</v>
      </c>
      <c r="I9433">
        <v>603</v>
      </c>
      <c r="J9433">
        <v>81</v>
      </c>
      <c r="K9433" t="s">
        <v>2344</v>
      </c>
      <c r="L9433" t="s">
        <v>798</v>
      </c>
    </row>
    <row r="9434" spans="1:12" x14ac:dyDescent="0.25">
      <c r="A9434" t="s">
        <v>6550</v>
      </c>
      <c r="B9434" t="s">
        <v>6551</v>
      </c>
      <c r="C9434" t="s">
        <v>14</v>
      </c>
      <c r="D9434" t="s">
        <v>15</v>
      </c>
      <c r="E9434" t="s">
        <v>16</v>
      </c>
      <c r="F9434" t="s">
        <v>15</v>
      </c>
      <c r="G9434" t="s">
        <v>1616</v>
      </c>
      <c r="H9434" t="s">
        <v>26</v>
      </c>
      <c r="I9434">
        <v>676</v>
      </c>
      <c r="J9434">
        <v>82</v>
      </c>
      <c r="K9434" t="s">
        <v>6552</v>
      </c>
      <c r="L9434" t="s">
        <v>1430</v>
      </c>
    </row>
    <row r="9435" spans="1:12" x14ac:dyDescent="0.25">
      <c r="A9435" t="s">
        <v>16096</v>
      </c>
      <c r="B9435" t="s">
        <v>16097</v>
      </c>
      <c r="C9435" t="s">
        <v>14</v>
      </c>
      <c r="D9435" t="s">
        <v>15</v>
      </c>
      <c r="E9435" t="s">
        <v>43</v>
      </c>
      <c r="F9435" t="s">
        <v>15</v>
      </c>
      <c r="G9435" t="s">
        <v>741</v>
      </c>
      <c r="H9435" t="s">
        <v>26</v>
      </c>
      <c r="I9435">
        <v>830</v>
      </c>
      <c r="J9435">
        <v>71</v>
      </c>
      <c r="K9435" t="s">
        <v>2538</v>
      </c>
      <c r="L9435" t="s">
        <v>743</v>
      </c>
    </row>
    <row r="9436" spans="1:12" x14ac:dyDescent="0.25">
      <c r="A9436" t="s">
        <v>22139</v>
      </c>
      <c r="B9436" t="s">
        <v>22140</v>
      </c>
      <c r="C9436" t="s">
        <v>37</v>
      </c>
      <c r="D9436" t="s">
        <v>15</v>
      </c>
      <c r="E9436" t="s">
        <v>16</v>
      </c>
      <c r="F9436" t="s">
        <v>15</v>
      </c>
      <c r="G9436" t="s">
        <v>316</v>
      </c>
      <c r="H9436" t="s">
        <v>796</v>
      </c>
      <c r="I9436">
        <v>396</v>
      </c>
      <c r="J9436">
        <v>26</v>
      </c>
      <c r="K9436" t="s">
        <v>22007</v>
      </c>
      <c r="L9436" t="s">
        <v>318</v>
      </c>
    </row>
    <row r="9437" spans="1:12" x14ac:dyDescent="0.25">
      <c r="A9437" t="s">
        <v>28088</v>
      </c>
      <c r="B9437" t="s">
        <v>28089</v>
      </c>
      <c r="C9437" t="s">
        <v>37</v>
      </c>
      <c r="D9437" t="s">
        <v>365</v>
      </c>
      <c r="E9437" t="s">
        <v>23</v>
      </c>
      <c r="F9437" t="s">
        <v>15</v>
      </c>
      <c r="H9437" t="s">
        <v>10001</v>
      </c>
      <c r="I9437">
        <v>112</v>
      </c>
      <c r="J9437">
        <v>8</v>
      </c>
      <c r="K9437" t="s">
        <v>27144</v>
      </c>
      <c r="L9437" t="s">
        <v>200</v>
      </c>
    </row>
    <row r="9438" spans="1:12" x14ac:dyDescent="0.25">
      <c r="A9438" t="s">
        <v>31693</v>
      </c>
      <c r="B9438" t="s">
        <v>31694</v>
      </c>
      <c r="C9438" t="s">
        <v>37</v>
      </c>
      <c r="D9438" t="s">
        <v>15</v>
      </c>
      <c r="E9438" t="s">
        <v>155</v>
      </c>
      <c r="F9438" t="s">
        <v>3481</v>
      </c>
    </row>
    <row r="9439" spans="1:12" x14ac:dyDescent="0.25">
      <c r="A9439" t="s">
        <v>19504</v>
      </c>
      <c r="B9439" t="s">
        <v>19505</v>
      </c>
      <c r="C9439" t="s">
        <v>14</v>
      </c>
      <c r="D9439" t="s">
        <v>15</v>
      </c>
      <c r="E9439" t="s">
        <v>177</v>
      </c>
      <c r="F9439" t="s">
        <v>1012</v>
      </c>
      <c r="G9439" t="s">
        <v>3837</v>
      </c>
      <c r="H9439" t="s">
        <v>18</v>
      </c>
      <c r="I9439">
        <v>488</v>
      </c>
      <c r="J9439">
        <v>20</v>
      </c>
      <c r="K9439" t="s">
        <v>5204</v>
      </c>
      <c r="L9439" t="s">
        <v>318</v>
      </c>
    </row>
    <row r="9440" spans="1:12" x14ac:dyDescent="0.25">
      <c r="A9440" t="s">
        <v>26721</v>
      </c>
      <c r="B9440" t="s">
        <v>26722</v>
      </c>
      <c r="C9440" t="s">
        <v>14</v>
      </c>
      <c r="D9440" t="s">
        <v>15</v>
      </c>
      <c r="E9440" t="s">
        <v>3983</v>
      </c>
      <c r="F9440" t="s">
        <v>1012</v>
      </c>
      <c r="H9440" t="s">
        <v>10001</v>
      </c>
      <c r="I9440">
        <v>194</v>
      </c>
      <c r="J9440">
        <v>27</v>
      </c>
      <c r="K9440" t="s">
        <v>26289</v>
      </c>
      <c r="L9440" t="s">
        <v>1339</v>
      </c>
    </row>
    <row r="9441" spans="1:12" x14ac:dyDescent="0.25">
      <c r="A9441" t="s">
        <v>2718</v>
      </c>
      <c r="B9441" t="s">
        <v>2719</v>
      </c>
      <c r="C9441" t="s">
        <v>37</v>
      </c>
      <c r="D9441" t="s">
        <v>2618</v>
      </c>
      <c r="E9441" t="s">
        <v>23</v>
      </c>
      <c r="F9441" t="s">
        <v>15</v>
      </c>
      <c r="G9441" t="s">
        <v>393</v>
      </c>
      <c r="H9441" t="s">
        <v>18</v>
      </c>
      <c r="I9441">
        <v>616</v>
      </c>
      <c r="J9441">
        <v>105</v>
      </c>
      <c r="K9441" t="s">
        <v>299</v>
      </c>
      <c r="L9441" t="s">
        <v>200</v>
      </c>
    </row>
    <row r="9442" spans="1:12" x14ac:dyDescent="0.25">
      <c r="A9442" t="s">
        <v>10954</v>
      </c>
      <c r="B9442" t="s">
        <v>10955</v>
      </c>
      <c r="C9442" t="s">
        <v>14</v>
      </c>
      <c r="D9442" t="s">
        <v>15</v>
      </c>
      <c r="E9442" t="s">
        <v>16</v>
      </c>
      <c r="F9442" t="s">
        <v>15</v>
      </c>
      <c r="G9442" t="s">
        <v>761</v>
      </c>
      <c r="H9442" t="s">
        <v>26</v>
      </c>
      <c r="I9442">
        <v>1190</v>
      </c>
      <c r="J9442">
        <v>58</v>
      </c>
      <c r="K9442" t="s">
        <v>539</v>
      </c>
      <c r="L9442" t="s">
        <v>200</v>
      </c>
    </row>
    <row r="9443" spans="1:12" x14ac:dyDescent="0.25">
      <c r="A9443" t="s">
        <v>31695</v>
      </c>
      <c r="B9443" t="s">
        <v>31696</v>
      </c>
      <c r="C9443" t="s">
        <v>14</v>
      </c>
      <c r="D9443" t="s">
        <v>15</v>
      </c>
      <c r="E9443" t="s">
        <v>177</v>
      </c>
      <c r="F9443" t="s">
        <v>1012</v>
      </c>
    </row>
    <row r="9444" spans="1:12" x14ac:dyDescent="0.25">
      <c r="A9444" t="s">
        <v>19532</v>
      </c>
      <c r="B9444" t="s">
        <v>19533</v>
      </c>
      <c r="C9444" t="s">
        <v>14</v>
      </c>
      <c r="D9444" t="s">
        <v>15</v>
      </c>
      <c r="E9444" t="s">
        <v>155</v>
      </c>
      <c r="F9444" t="s">
        <v>156</v>
      </c>
      <c r="G9444" t="s">
        <v>651</v>
      </c>
      <c r="H9444" t="s">
        <v>796</v>
      </c>
      <c r="I9444">
        <v>487</v>
      </c>
      <c r="J9444">
        <v>67</v>
      </c>
      <c r="K9444" t="s">
        <v>19534</v>
      </c>
      <c r="L9444" t="s">
        <v>200</v>
      </c>
    </row>
    <row r="9445" spans="1:12" x14ac:dyDescent="0.25">
      <c r="A9445" t="s">
        <v>9280</v>
      </c>
      <c r="B9445" t="s">
        <v>9281</v>
      </c>
      <c r="C9445" t="s">
        <v>14</v>
      </c>
      <c r="D9445" t="s">
        <v>15</v>
      </c>
      <c r="E9445" t="s">
        <v>177</v>
      </c>
      <c r="F9445" t="s">
        <v>24</v>
      </c>
      <c r="G9445" t="s">
        <v>908</v>
      </c>
      <c r="H9445" t="s">
        <v>26</v>
      </c>
      <c r="I9445">
        <v>1389</v>
      </c>
      <c r="J9445">
        <v>86</v>
      </c>
      <c r="K9445" t="s">
        <v>9282</v>
      </c>
      <c r="L9445" t="s">
        <v>313</v>
      </c>
    </row>
    <row r="9446" spans="1:12" x14ac:dyDescent="0.25">
      <c r="A9446" t="s">
        <v>31697</v>
      </c>
      <c r="B9446" t="s">
        <v>31698</v>
      </c>
      <c r="C9446" t="s">
        <v>14</v>
      </c>
      <c r="D9446" t="s">
        <v>15</v>
      </c>
      <c r="E9446" t="s">
        <v>177</v>
      </c>
      <c r="F9446" t="s">
        <v>1012</v>
      </c>
    </row>
    <row r="9447" spans="1:12" x14ac:dyDescent="0.25">
      <c r="A9447" t="s">
        <v>31699</v>
      </c>
      <c r="B9447" t="s">
        <v>31700</v>
      </c>
      <c r="C9447" t="s">
        <v>14</v>
      </c>
      <c r="D9447" t="s">
        <v>15</v>
      </c>
      <c r="E9447" t="s">
        <v>3983</v>
      </c>
      <c r="F9447" t="s">
        <v>1012</v>
      </c>
    </row>
    <row r="9448" spans="1:12" x14ac:dyDescent="0.25">
      <c r="A9448" t="s">
        <v>904</v>
      </c>
      <c r="B9448" t="s">
        <v>905</v>
      </c>
      <c r="C9448" t="s">
        <v>37</v>
      </c>
      <c r="D9448" t="s">
        <v>161</v>
      </c>
      <c r="E9448" t="s">
        <v>23</v>
      </c>
      <c r="F9448" t="s">
        <v>24</v>
      </c>
      <c r="G9448" t="s">
        <v>761</v>
      </c>
      <c r="H9448" t="s">
        <v>26</v>
      </c>
      <c r="I9448">
        <v>2139</v>
      </c>
      <c r="J9448">
        <v>159</v>
      </c>
      <c r="K9448" t="s">
        <v>762</v>
      </c>
      <c r="L9448" t="s">
        <v>313</v>
      </c>
    </row>
    <row r="9449" spans="1:12" x14ac:dyDescent="0.25">
      <c r="A9449" t="s">
        <v>31701</v>
      </c>
      <c r="B9449" t="s">
        <v>31702</v>
      </c>
      <c r="C9449" t="s">
        <v>37</v>
      </c>
      <c r="D9449" t="s">
        <v>365</v>
      </c>
      <c r="E9449" t="s">
        <v>23</v>
      </c>
      <c r="F9449" t="s">
        <v>453</v>
      </c>
    </row>
    <row r="9450" spans="1:12" x14ac:dyDescent="0.25">
      <c r="A9450" t="s">
        <v>31703</v>
      </c>
      <c r="B9450" t="s">
        <v>31704</v>
      </c>
      <c r="C9450" t="s">
        <v>37</v>
      </c>
      <c r="D9450" t="s">
        <v>365</v>
      </c>
      <c r="E9450" t="s">
        <v>23</v>
      </c>
      <c r="F9450" t="s">
        <v>453</v>
      </c>
    </row>
    <row r="9451" spans="1:12" x14ac:dyDescent="0.25">
      <c r="A9451" t="s">
        <v>906</v>
      </c>
      <c r="B9451" t="s">
        <v>907</v>
      </c>
      <c r="C9451" t="s">
        <v>37</v>
      </c>
      <c r="D9451" t="s">
        <v>161</v>
      </c>
      <c r="E9451" t="s">
        <v>23</v>
      </c>
      <c r="F9451" t="s">
        <v>24</v>
      </c>
      <c r="G9451" t="s">
        <v>908</v>
      </c>
      <c r="H9451" t="s">
        <v>26</v>
      </c>
      <c r="I9451">
        <v>813</v>
      </c>
      <c r="J9451">
        <v>117</v>
      </c>
      <c r="K9451" t="s">
        <v>909</v>
      </c>
      <c r="L9451" t="s">
        <v>313</v>
      </c>
    </row>
    <row r="9452" spans="1:12" x14ac:dyDescent="0.25">
      <c r="A9452" t="s">
        <v>22180</v>
      </c>
      <c r="B9452" t="s">
        <v>22181</v>
      </c>
      <c r="C9452" t="s">
        <v>14</v>
      </c>
      <c r="D9452" t="s">
        <v>15</v>
      </c>
      <c r="E9452" t="s">
        <v>155</v>
      </c>
      <c r="F9452" t="s">
        <v>156</v>
      </c>
      <c r="G9452" t="s">
        <v>15715</v>
      </c>
      <c r="H9452" t="s">
        <v>26</v>
      </c>
      <c r="I9452">
        <v>395</v>
      </c>
      <c r="J9452">
        <v>35</v>
      </c>
      <c r="K9452" t="s">
        <v>22182</v>
      </c>
      <c r="L9452" t="s">
        <v>379</v>
      </c>
    </row>
    <row r="9453" spans="1:12" x14ac:dyDescent="0.25">
      <c r="A9453" t="s">
        <v>27314</v>
      </c>
      <c r="B9453" t="s">
        <v>27315</v>
      </c>
      <c r="C9453" t="s">
        <v>14</v>
      </c>
      <c r="D9453" t="s">
        <v>15</v>
      </c>
      <c r="E9453" t="s">
        <v>16</v>
      </c>
      <c r="F9453" t="s">
        <v>15</v>
      </c>
      <c r="G9453" t="s">
        <v>64</v>
      </c>
      <c r="H9453" t="s">
        <v>18</v>
      </c>
      <c r="I9453">
        <v>155</v>
      </c>
      <c r="J9453">
        <v>11</v>
      </c>
      <c r="K9453" t="s">
        <v>27316</v>
      </c>
      <c r="L9453" t="s">
        <v>1190</v>
      </c>
    </row>
    <row r="9454" spans="1:12" x14ac:dyDescent="0.25">
      <c r="A9454" t="s">
        <v>25837</v>
      </c>
      <c r="B9454" t="s">
        <v>25838</v>
      </c>
      <c r="C9454" t="s">
        <v>14</v>
      </c>
      <c r="D9454" t="s">
        <v>15</v>
      </c>
      <c r="E9454" t="s">
        <v>155</v>
      </c>
      <c r="F9454" t="s">
        <v>156</v>
      </c>
      <c r="H9454" t="s">
        <v>796</v>
      </c>
      <c r="I9454">
        <v>241</v>
      </c>
      <c r="J9454">
        <v>15</v>
      </c>
      <c r="K9454" t="s">
        <v>25553</v>
      </c>
      <c r="L9454" t="s">
        <v>223</v>
      </c>
    </row>
    <row r="9455" spans="1:12" x14ac:dyDescent="0.25">
      <c r="A9455" t="s">
        <v>9988</v>
      </c>
      <c r="B9455" t="s">
        <v>9989</v>
      </c>
      <c r="C9455" t="s">
        <v>14</v>
      </c>
      <c r="D9455" t="s">
        <v>15</v>
      </c>
      <c r="E9455" t="s">
        <v>155</v>
      </c>
      <c r="F9455" t="s">
        <v>156</v>
      </c>
      <c r="G9455" t="s">
        <v>662</v>
      </c>
      <c r="H9455" t="s">
        <v>18</v>
      </c>
      <c r="I9455">
        <v>511</v>
      </c>
      <c r="J9455">
        <v>55</v>
      </c>
      <c r="K9455" t="s">
        <v>9714</v>
      </c>
      <c r="L9455" t="s">
        <v>318</v>
      </c>
    </row>
    <row r="9456" spans="1:12" x14ac:dyDescent="0.25">
      <c r="A9456" t="s">
        <v>26552</v>
      </c>
      <c r="B9456" t="s">
        <v>26553</v>
      </c>
      <c r="C9456" t="s">
        <v>14</v>
      </c>
      <c r="D9456" t="s">
        <v>15</v>
      </c>
      <c r="E9456" t="s">
        <v>155</v>
      </c>
      <c r="F9456" t="s">
        <v>156</v>
      </c>
      <c r="G9456" t="s">
        <v>64</v>
      </c>
      <c r="H9456" t="s">
        <v>10001</v>
      </c>
      <c r="I9456">
        <v>203</v>
      </c>
      <c r="J9456">
        <v>40</v>
      </c>
      <c r="K9456" t="s">
        <v>26554</v>
      </c>
      <c r="L9456" t="s">
        <v>318</v>
      </c>
    </row>
    <row r="9457" spans="1:12" x14ac:dyDescent="0.25">
      <c r="A9457" t="s">
        <v>22451</v>
      </c>
      <c r="B9457" t="s">
        <v>22452</v>
      </c>
      <c r="C9457" t="s">
        <v>14</v>
      </c>
      <c r="D9457" t="s">
        <v>15</v>
      </c>
      <c r="E9457" t="s">
        <v>155</v>
      </c>
      <c r="F9457" t="s">
        <v>156</v>
      </c>
      <c r="H9457" t="s">
        <v>796</v>
      </c>
      <c r="I9457">
        <v>385</v>
      </c>
      <c r="J9457">
        <v>11</v>
      </c>
      <c r="K9457" t="s">
        <v>22007</v>
      </c>
      <c r="L9457" t="s">
        <v>318</v>
      </c>
    </row>
    <row r="9458" spans="1:12" x14ac:dyDescent="0.25">
      <c r="A9458" t="s">
        <v>24912</v>
      </c>
      <c r="B9458" t="s">
        <v>24913</v>
      </c>
      <c r="C9458" t="s">
        <v>14</v>
      </c>
      <c r="D9458" t="s">
        <v>15</v>
      </c>
      <c r="E9458" t="s">
        <v>155</v>
      </c>
      <c r="F9458" t="s">
        <v>156</v>
      </c>
      <c r="G9458" t="s">
        <v>662</v>
      </c>
      <c r="H9458" t="s">
        <v>796</v>
      </c>
      <c r="I9458">
        <v>284</v>
      </c>
      <c r="J9458">
        <v>19</v>
      </c>
      <c r="K9458" t="s">
        <v>21365</v>
      </c>
      <c r="L9458" t="s">
        <v>223</v>
      </c>
    </row>
    <row r="9459" spans="1:12" x14ac:dyDescent="0.25">
      <c r="A9459" t="s">
        <v>15346</v>
      </c>
      <c r="B9459" t="s">
        <v>32366</v>
      </c>
      <c r="C9459" t="s">
        <v>14</v>
      </c>
      <c r="D9459" t="s">
        <v>15</v>
      </c>
      <c r="E9459" t="s">
        <v>155</v>
      </c>
      <c r="F9459" t="s">
        <v>156</v>
      </c>
      <c r="G9459" t="s">
        <v>15316</v>
      </c>
      <c r="H9459" t="s">
        <v>26</v>
      </c>
      <c r="I9459">
        <v>710</v>
      </c>
      <c r="J9459">
        <v>12</v>
      </c>
      <c r="K9459" t="s">
        <v>15347</v>
      </c>
      <c r="L9459" t="s">
        <v>1190</v>
      </c>
    </row>
    <row r="9460" spans="1:12" x14ac:dyDescent="0.25">
      <c r="A9460" t="s">
        <v>26600</v>
      </c>
      <c r="B9460" t="s">
        <v>26601</v>
      </c>
      <c r="C9460" t="s">
        <v>14</v>
      </c>
      <c r="D9460" t="s">
        <v>15</v>
      </c>
      <c r="E9460" t="s">
        <v>155</v>
      </c>
      <c r="F9460" t="s">
        <v>156</v>
      </c>
      <c r="G9460" t="s">
        <v>662</v>
      </c>
      <c r="H9460" t="s">
        <v>10001</v>
      </c>
      <c r="I9460">
        <v>200</v>
      </c>
      <c r="J9460">
        <v>18</v>
      </c>
      <c r="K9460" t="s">
        <v>26554</v>
      </c>
      <c r="L9460" t="s">
        <v>318</v>
      </c>
    </row>
    <row r="9461" spans="1:12" x14ac:dyDescent="0.25">
      <c r="A9461" t="s">
        <v>17888</v>
      </c>
      <c r="B9461" t="s">
        <v>17889</v>
      </c>
      <c r="C9461" t="s">
        <v>14</v>
      </c>
      <c r="D9461" t="s">
        <v>15</v>
      </c>
      <c r="E9461" t="s">
        <v>177</v>
      </c>
      <c r="F9461" t="s">
        <v>24</v>
      </c>
      <c r="G9461" t="s">
        <v>908</v>
      </c>
      <c r="H9461" t="s">
        <v>18</v>
      </c>
      <c r="I9461">
        <v>556</v>
      </c>
      <c r="J9461">
        <v>39</v>
      </c>
      <c r="K9461" t="s">
        <v>17890</v>
      </c>
      <c r="L9461" t="s">
        <v>407</v>
      </c>
    </row>
    <row r="9462" spans="1:12" x14ac:dyDescent="0.25">
      <c r="A9462" t="s">
        <v>16688</v>
      </c>
      <c r="B9462" t="s">
        <v>16689</v>
      </c>
      <c r="C9462" t="s">
        <v>14</v>
      </c>
      <c r="D9462" t="s">
        <v>15</v>
      </c>
      <c r="E9462" t="s">
        <v>16</v>
      </c>
      <c r="F9462" t="s">
        <v>15</v>
      </c>
      <c r="G9462" t="s">
        <v>16690</v>
      </c>
      <c r="H9462" t="s">
        <v>26</v>
      </c>
      <c r="I9462">
        <v>789</v>
      </c>
      <c r="J9462">
        <v>30</v>
      </c>
      <c r="K9462" t="s">
        <v>16691</v>
      </c>
      <c r="L9462" t="s">
        <v>3773</v>
      </c>
    </row>
    <row r="9463" spans="1:12" x14ac:dyDescent="0.25">
      <c r="A9463" t="s">
        <v>9995</v>
      </c>
      <c r="B9463" t="s">
        <v>9996</v>
      </c>
      <c r="C9463" t="s">
        <v>14</v>
      </c>
      <c r="D9463" t="s">
        <v>15</v>
      </c>
      <c r="E9463" t="s">
        <v>155</v>
      </c>
      <c r="F9463" t="s">
        <v>156</v>
      </c>
      <c r="G9463" t="s">
        <v>7091</v>
      </c>
      <c r="H9463" t="s">
        <v>26</v>
      </c>
      <c r="I9463">
        <v>1088</v>
      </c>
      <c r="J9463">
        <v>94</v>
      </c>
      <c r="K9463" t="s">
        <v>1261</v>
      </c>
      <c r="L9463" t="s">
        <v>318</v>
      </c>
    </row>
    <row r="9464" spans="1:12" x14ac:dyDescent="0.25">
      <c r="A9464" t="s">
        <v>4258</v>
      </c>
      <c r="B9464" t="s">
        <v>4259</v>
      </c>
      <c r="C9464" t="s">
        <v>14</v>
      </c>
      <c r="D9464" t="s">
        <v>15</v>
      </c>
      <c r="E9464" t="s">
        <v>43</v>
      </c>
      <c r="F9464" t="s">
        <v>15</v>
      </c>
      <c r="G9464" t="s">
        <v>2611</v>
      </c>
      <c r="H9464" t="s">
        <v>26</v>
      </c>
      <c r="I9464">
        <v>2465</v>
      </c>
      <c r="J9464">
        <v>232</v>
      </c>
      <c r="K9464" t="s">
        <v>4260</v>
      </c>
      <c r="L9464" t="s">
        <v>223</v>
      </c>
    </row>
    <row r="9465" spans="1:12" x14ac:dyDescent="0.25">
      <c r="A9465" t="s">
        <v>28031</v>
      </c>
      <c r="B9465" t="s">
        <v>28032</v>
      </c>
      <c r="C9465" t="s">
        <v>14</v>
      </c>
      <c r="D9465" t="s">
        <v>15</v>
      </c>
      <c r="E9465" t="s">
        <v>155</v>
      </c>
      <c r="F9465" t="s">
        <v>156</v>
      </c>
      <c r="H9465" t="s">
        <v>10001</v>
      </c>
      <c r="I9465">
        <v>114</v>
      </c>
      <c r="J9465">
        <v>7</v>
      </c>
      <c r="K9465" t="s">
        <v>25841</v>
      </c>
      <c r="L9465" t="s">
        <v>318</v>
      </c>
    </row>
    <row r="9466" spans="1:12" x14ac:dyDescent="0.25">
      <c r="A9466" t="s">
        <v>10003</v>
      </c>
      <c r="B9466" t="s">
        <v>10004</v>
      </c>
      <c r="C9466" t="s">
        <v>14</v>
      </c>
      <c r="D9466" t="s">
        <v>15</v>
      </c>
      <c r="E9466" t="s">
        <v>16</v>
      </c>
      <c r="F9466" t="s">
        <v>15</v>
      </c>
      <c r="G9466" t="s">
        <v>6855</v>
      </c>
      <c r="H9466" t="s">
        <v>26</v>
      </c>
      <c r="I9466">
        <v>854</v>
      </c>
      <c r="J9466">
        <v>84</v>
      </c>
      <c r="K9466" t="s">
        <v>3258</v>
      </c>
      <c r="L9466" t="s">
        <v>671</v>
      </c>
    </row>
    <row r="9467" spans="1:12" x14ac:dyDescent="0.25">
      <c r="A9467" t="s">
        <v>23502</v>
      </c>
      <c r="B9467" t="s">
        <v>23503</v>
      </c>
      <c r="C9467" t="s">
        <v>14</v>
      </c>
      <c r="D9467" t="s">
        <v>15</v>
      </c>
      <c r="E9467" t="s">
        <v>16</v>
      </c>
      <c r="F9467" t="s">
        <v>15</v>
      </c>
      <c r="G9467" t="s">
        <v>5061</v>
      </c>
      <c r="H9467" t="s">
        <v>796</v>
      </c>
      <c r="I9467">
        <v>343</v>
      </c>
      <c r="J9467">
        <v>14</v>
      </c>
      <c r="K9467" t="s">
        <v>23504</v>
      </c>
      <c r="L9467" t="s">
        <v>223</v>
      </c>
    </row>
    <row r="9468" spans="1:12" x14ac:dyDescent="0.25">
      <c r="A9468" t="s">
        <v>27863</v>
      </c>
      <c r="B9468" t="s">
        <v>27864</v>
      </c>
      <c r="C9468" t="s">
        <v>37</v>
      </c>
      <c r="D9468" t="s">
        <v>365</v>
      </c>
      <c r="E9468" t="s">
        <v>23</v>
      </c>
      <c r="F9468" t="s">
        <v>15</v>
      </c>
      <c r="G9468" t="s">
        <v>26072</v>
      </c>
      <c r="H9468" t="s">
        <v>10001</v>
      </c>
      <c r="I9468">
        <v>123</v>
      </c>
      <c r="J9468">
        <v>11</v>
      </c>
      <c r="K9468" t="s">
        <v>27865</v>
      </c>
      <c r="L9468" t="s">
        <v>1190</v>
      </c>
    </row>
    <row r="9469" spans="1:12" x14ac:dyDescent="0.25">
      <c r="A9469" t="s">
        <v>27468</v>
      </c>
      <c r="B9469" t="s">
        <v>27469</v>
      </c>
      <c r="C9469" t="s">
        <v>37</v>
      </c>
      <c r="D9469" t="s">
        <v>2777</v>
      </c>
      <c r="E9469" t="s">
        <v>23</v>
      </c>
      <c r="F9469" t="s">
        <v>15</v>
      </c>
      <c r="H9469" t="s">
        <v>10001</v>
      </c>
      <c r="I9469">
        <v>145</v>
      </c>
      <c r="J9469">
        <v>17</v>
      </c>
      <c r="K9469" t="s">
        <v>25841</v>
      </c>
      <c r="L9469" t="s">
        <v>318</v>
      </c>
    </row>
    <row r="9470" spans="1:12" x14ac:dyDescent="0.25">
      <c r="A9470" t="s">
        <v>10007</v>
      </c>
      <c r="B9470" t="s">
        <v>10008</v>
      </c>
      <c r="C9470" t="s">
        <v>14</v>
      </c>
      <c r="D9470" t="s">
        <v>15</v>
      </c>
      <c r="E9470" t="s">
        <v>155</v>
      </c>
      <c r="F9470" t="s">
        <v>156</v>
      </c>
      <c r="G9470" t="s">
        <v>10009</v>
      </c>
      <c r="H9470" t="s">
        <v>26</v>
      </c>
      <c r="I9470">
        <v>1025</v>
      </c>
      <c r="J9470">
        <v>101</v>
      </c>
      <c r="K9470" t="s">
        <v>10010</v>
      </c>
      <c r="L9470" t="s">
        <v>223</v>
      </c>
    </row>
    <row r="9471" spans="1:12" x14ac:dyDescent="0.25">
      <c r="A9471" t="s">
        <v>5449</v>
      </c>
      <c r="B9471" t="s">
        <v>5450</v>
      </c>
      <c r="C9471" t="s">
        <v>14</v>
      </c>
      <c r="D9471" t="s">
        <v>15</v>
      </c>
      <c r="E9471" t="s">
        <v>177</v>
      </c>
      <c r="F9471" t="s">
        <v>24</v>
      </c>
      <c r="G9471" t="s">
        <v>150</v>
      </c>
      <c r="H9471" t="s">
        <v>26</v>
      </c>
      <c r="I9471">
        <v>2083</v>
      </c>
      <c r="J9471">
        <v>133</v>
      </c>
      <c r="K9471" t="s">
        <v>3162</v>
      </c>
      <c r="L9471" t="s">
        <v>152</v>
      </c>
    </row>
    <row r="9472" spans="1:12" x14ac:dyDescent="0.25">
      <c r="A9472" t="s">
        <v>17344</v>
      </c>
      <c r="B9472" t="s">
        <v>17345</v>
      </c>
      <c r="C9472" t="s">
        <v>14</v>
      </c>
      <c r="D9472" t="s">
        <v>15</v>
      </c>
      <c r="E9472" t="s">
        <v>155</v>
      </c>
      <c r="F9472" t="s">
        <v>156</v>
      </c>
      <c r="G9472" t="s">
        <v>7091</v>
      </c>
      <c r="H9472" t="s">
        <v>26</v>
      </c>
      <c r="I9472">
        <v>640</v>
      </c>
      <c r="J9472">
        <v>33</v>
      </c>
      <c r="K9472" t="s">
        <v>17346</v>
      </c>
      <c r="L9472" t="s">
        <v>1190</v>
      </c>
    </row>
    <row r="9473" spans="1:12" x14ac:dyDescent="0.25">
      <c r="A9473" t="s">
        <v>10011</v>
      </c>
      <c r="B9473" t="s">
        <v>10012</v>
      </c>
      <c r="C9473" t="s">
        <v>14</v>
      </c>
      <c r="D9473" t="s">
        <v>15</v>
      </c>
      <c r="E9473" t="s">
        <v>177</v>
      </c>
      <c r="F9473" t="s">
        <v>24</v>
      </c>
      <c r="G9473" t="s">
        <v>10013</v>
      </c>
      <c r="H9473" t="s">
        <v>26</v>
      </c>
      <c r="I9473">
        <v>1283</v>
      </c>
      <c r="J9473">
        <v>70</v>
      </c>
      <c r="K9473" t="s">
        <v>10014</v>
      </c>
      <c r="L9473" t="s">
        <v>671</v>
      </c>
    </row>
    <row r="9474" spans="1:12" x14ac:dyDescent="0.25">
      <c r="A9474" t="s">
        <v>10026</v>
      </c>
      <c r="B9474" t="s">
        <v>10027</v>
      </c>
      <c r="C9474" t="s">
        <v>14</v>
      </c>
      <c r="D9474" t="s">
        <v>15</v>
      </c>
      <c r="E9474" t="s">
        <v>177</v>
      </c>
      <c r="F9474" t="s">
        <v>24</v>
      </c>
      <c r="G9474" t="s">
        <v>10028</v>
      </c>
      <c r="H9474" t="s">
        <v>26</v>
      </c>
      <c r="I9474">
        <v>699</v>
      </c>
      <c r="J9474">
        <v>86</v>
      </c>
      <c r="K9474" t="s">
        <v>4431</v>
      </c>
      <c r="L9474" t="s">
        <v>1190</v>
      </c>
    </row>
    <row r="9475" spans="1:12" x14ac:dyDescent="0.25">
      <c r="A9475" t="s">
        <v>910</v>
      </c>
      <c r="B9475" t="s">
        <v>911</v>
      </c>
      <c r="C9475" t="s">
        <v>37</v>
      </c>
      <c r="D9475" t="s">
        <v>161</v>
      </c>
      <c r="E9475" t="s">
        <v>23</v>
      </c>
      <c r="F9475" t="s">
        <v>24</v>
      </c>
      <c r="G9475" t="s">
        <v>912</v>
      </c>
      <c r="H9475" t="s">
        <v>26</v>
      </c>
      <c r="I9475">
        <v>1351</v>
      </c>
      <c r="J9475">
        <v>106</v>
      </c>
      <c r="K9475" t="s">
        <v>913</v>
      </c>
      <c r="L9475" t="s">
        <v>914</v>
      </c>
    </row>
    <row r="9476" spans="1:12" x14ac:dyDescent="0.25">
      <c r="A9476" t="s">
        <v>14750</v>
      </c>
      <c r="B9476" t="s">
        <v>14751</v>
      </c>
      <c r="C9476" t="s">
        <v>37</v>
      </c>
      <c r="D9476" t="s">
        <v>15</v>
      </c>
      <c r="E9476" t="s">
        <v>155</v>
      </c>
      <c r="F9476" t="s">
        <v>3481</v>
      </c>
      <c r="G9476" t="s">
        <v>14752</v>
      </c>
      <c r="H9476" t="s">
        <v>26</v>
      </c>
      <c r="I9476">
        <v>920</v>
      </c>
      <c r="J9476">
        <v>42</v>
      </c>
      <c r="K9476" t="s">
        <v>14753</v>
      </c>
      <c r="L9476" t="s">
        <v>223</v>
      </c>
    </row>
    <row r="9477" spans="1:12" x14ac:dyDescent="0.25">
      <c r="A9477" t="s">
        <v>10015</v>
      </c>
      <c r="B9477" t="s">
        <v>10016</v>
      </c>
      <c r="C9477" t="s">
        <v>14</v>
      </c>
      <c r="D9477" t="s">
        <v>15</v>
      </c>
      <c r="E9477" t="s">
        <v>155</v>
      </c>
      <c r="F9477" t="s">
        <v>156</v>
      </c>
      <c r="G9477" t="s">
        <v>10017</v>
      </c>
      <c r="H9477" t="s">
        <v>26</v>
      </c>
      <c r="I9477">
        <v>545</v>
      </c>
      <c r="J9477">
        <v>66</v>
      </c>
      <c r="K9477" t="s">
        <v>10018</v>
      </c>
      <c r="L9477" t="s">
        <v>379</v>
      </c>
    </row>
    <row r="9478" spans="1:12" x14ac:dyDescent="0.25">
      <c r="A9478" t="s">
        <v>10024</v>
      </c>
      <c r="B9478" t="s">
        <v>10025</v>
      </c>
      <c r="C9478" t="s">
        <v>14</v>
      </c>
      <c r="D9478" t="s">
        <v>15</v>
      </c>
      <c r="E9478" t="s">
        <v>155</v>
      </c>
      <c r="F9478" t="s">
        <v>156</v>
      </c>
      <c r="G9478" t="s">
        <v>4593</v>
      </c>
      <c r="H9478" t="s">
        <v>26</v>
      </c>
      <c r="I9478">
        <v>939</v>
      </c>
      <c r="J9478">
        <v>73</v>
      </c>
      <c r="K9478" t="s">
        <v>7092</v>
      </c>
      <c r="L9478" t="s">
        <v>223</v>
      </c>
    </row>
    <row r="9479" spans="1:12" x14ac:dyDescent="0.25">
      <c r="A9479" t="s">
        <v>10034</v>
      </c>
      <c r="B9479" t="s">
        <v>10035</v>
      </c>
      <c r="C9479" t="s">
        <v>14</v>
      </c>
      <c r="D9479" t="s">
        <v>15</v>
      </c>
      <c r="E9479" t="s">
        <v>16</v>
      </c>
      <c r="F9479" t="s">
        <v>15</v>
      </c>
      <c r="G9479" t="s">
        <v>10036</v>
      </c>
      <c r="H9479" t="s">
        <v>26</v>
      </c>
      <c r="I9479">
        <v>1308</v>
      </c>
      <c r="J9479">
        <v>84</v>
      </c>
      <c r="K9479" t="s">
        <v>10037</v>
      </c>
      <c r="L9479" t="s">
        <v>1807</v>
      </c>
    </row>
    <row r="9480" spans="1:12" x14ac:dyDescent="0.25">
      <c r="A9480" t="s">
        <v>9259</v>
      </c>
      <c r="B9480" t="s">
        <v>9260</v>
      </c>
      <c r="C9480" t="s">
        <v>14</v>
      </c>
      <c r="D9480" t="s">
        <v>15</v>
      </c>
      <c r="E9480" t="s">
        <v>23</v>
      </c>
      <c r="F9480" t="s">
        <v>24</v>
      </c>
      <c r="G9480" t="s">
        <v>3406</v>
      </c>
      <c r="H9480" t="s">
        <v>26</v>
      </c>
      <c r="I9480">
        <v>1391</v>
      </c>
      <c r="J9480">
        <v>191</v>
      </c>
      <c r="K9480" t="s">
        <v>9261</v>
      </c>
      <c r="L9480" t="s">
        <v>1114</v>
      </c>
    </row>
    <row r="9481" spans="1:12" x14ac:dyDescent="0.25">
      <c r="A9481" t="s">
        <v>6853</v>
      </c>
      <c r="B9481" t="s">
        <v>6854</v>
      </c>
      <c r="C9481" t="s">
        <v>14</v>
      </c>
      <c r="D9481" t="s">
        <v>15</v>
      </c>
      <c r="E9481" t="s">
        <v>16</v>
      </c>
      <c r="F9481" t="s">
        <v>15</v>
      </c>
      <c r="G9481" t="s">
        <v>6855</v>
      </c>
      <c r="H9481" t="s">
        <v>26</v>
      </c>
      <c r="I9481">
        <v>1783</v>
      </c>
      <c r="J9481">
        <v>171</v>
      </c>
      <c r="K9481" t="s">
        <v>6856</v>
      </c>
      <c r="L9481" t="s">
        <v>1138</v>
      </c>
    </row>
    <row r="9482" spans="1:12" x14ac:dyDescent="0.25">
      <c r="A9482" t="s">
        <v>10038</v>
      </c>
      <c r="B9482" t="s">
        <v>10039</v>
      </c>
      <c r="C9482" t="s">
        <v>14</v>
      </c>
      <c r="D9482" t="s">
        <v>15</v>
      </c>
      <c r="E9482" t="s">
        <v>177</v>
      </c>
      <c r="F9482" t="s">
        <v>24</v>
      </c>
      <c r="G9482" t="s">
        <v>3406</v>
      </c>
      <c r="H9482" t="s">
        <v>26</v>
      </c>
      <c r="I9482">
        <v>1111</v>
      </c>
      <c r="J9482">
        <v>152</v>
      </c>
      <c r="K9482" t="s">
        <v>10040</v>
      </c>
      <c r="L9482" t="s">
        <v>223</v>
      </c>
    </row>
    <row r="9483" spans="1:12" x14ac:dyDescent="0.25">
      <c r="A9483" t="s">
        <v>11197</v>
      </c>
      <c r="B9483" t="s">
        <v>11198</v>
      </c>
      <c r="C9483" t="s">
        <v>14</v>
      </c>
      <c r="D9483" t="s">
        <v>15</v>
      </c>
      <c r="E9483" t="s">
        <v>16</v>
      </c>
      <c r="F9483" t="s">
        <v>15</v>
      </c>
      <c r="G9483" t="s">
        <v>11199</v>
      </c>
      <c r="H9483" t="s">
        <v>26</v>
      </c>
      <c r="I9483">
        <v>1050</v>
      </c>
      <c r="J9483">
        <v>208</v>
      </c>
      <c r="K9483" t="s">
        <v>1157</v>
      </c>
      <c r="L9483" t="s">
        <v>1154</v>
      </c>
    </row>
    <row r="9484" spans="1:12" x14ac:dyDescent="0.25">
      <c r="A9484" t="s">
        <v>9676</v>
      </c>
      <c r="B9484" t="s">
        <v>9677</v>
      </c>
      <c r="C9484" t="s">
        <v>14</v>
      </c>
      <c r="D9484" t="s">
        <v>15</v>
      </c>
      <c r="E9484" t="s">
        <v>177</v>
      </c>
      <c r="F9484" t="s">
        <v>24</v>
      </c>
      <c r="G9484" t="s">
        <v>328</v>
      </c>
      <c r="H9484" t="s">
        <v>26</v>
      </c>
      <c r="I9484">
        <v>1345</v>
      </c>
      <c r="J9484">
        <v>171</v>
      </c>
      <c r="K9484" t="s">
        <v>9678</v>
      </c>
      <c r="L9484" t="s">
        <v>9679</v>
      </c>
    </row>
    <row r="9485" spans="1:12" x14ac:dyDescent="0.25">
      <c r="A9485" t="s">
        <v>31705</v>
      </c>
      <c r="B9485" t="s">
        <v>31706</v>
      </c>
      <c r="C9485" t="s">
        <v>14</v>
      </c>
      <c r="D9485" t="s">
        <v>15</v>
      </c>
      <c r="E9485" t="s">
        <v>16</v>
      </c>
      <c r="F9485" t="s">
        <v>15</v>
      </c>
    </row>
    <row r="9486" spans="1:12" x14ac:dyDescent="0.25">
      <c r="A9486" t="s">
        <v>31707</v>
      </c>
      <c r="B9486" t="s">
        <v>31708</v>
      </c>
      <c r="C9486" t="s">
        <v>37</v>
      </c>
      <c r="D9486" t="s">
        <v>15</v>
      </c>
      <c r="E9486" t="s">
        <v>31</v>
      </c>
      <c r="F9486" t="s">
        <v>665</v>
      </c>
    </row>
    <row r="9487" spans="1:12" x14ac:dyDescent="0.25">
      <c r="A9487" t="s">
        <v>17297</v>
      </c>
      <c r="B9487" t="s">
        <v>17298</v>
      </c>
      <c r="C9487" t="s">
        <v>14</v>
      </c>
      <c r="D9487" t="s">
        <v>15</v>
      </c>
      <c r="E9487" t="s">
        <v>155</v>
      </c>
      <c r="F9487" t="s">
        <v>156</v>
      </c>
      <c r="G9487" t="s">
        <v>424</v>
      </c>
      <c r="H9487" t="s">
        <v>18</v>
      </c>
      <c r="I9487">
        <v>621</v>
      </c>
      <c r="J9487">
        <v>29</v>
      </c>
      <c r="K9487" t="s">
        <v>299</v>
      </c>
      <c r="L9487" t="s">
        <v>200</v>
      </c>
    </row>
    <row r="9488" spans="1:12" x14ac:dyDescent="0.25">
      <c r="A9488" t="s">
        <v>31709</v>
      </c>
      <c r="B9488" t="s">
        <v>31710</v>
      </c>
      <c r="C9488" t="s">
        <v>14</v>
      </c>
      <c r="D9488" t="s">
        <v>15</v>
      </c>
      <c r="E9488" t="s">
        <v>16</v>
      </c>
      <c r="F9488" t="s">
        <v>15</v>
      </c>
    </row>
    <row r="9489" spans="1:12" x14ac:dyDescent="0.25">
      <c r="A9489" t="s">
        <v>10045</v>
      </c>
      <c r="B9489" t="s">
        <v>10046</v>
      </c>
      <c r="C9489" t="s">
        <v>14</v>
      </c>
      <c r="D9489" t="s">
        <v>15</v>
      </c>
      <c r="E9489" t="s">
        <v>155</v>
      </c>
      <c r="F9489" t="s">
        <v>156</v>
      </c>
      <c r="G9489" t="s">
        <v>8431</v>
      </c>
      <c r="H9489" t="s">
        <v>26</v>
      </c>
      <c r="I9489">
        <v>1225</v>
      </c>
      <c r="J9489">
        <v>82</v>
      </c>
      <c r="K9489" t="s">
        <v>317</v>
      </c>
      <c r="L9489" t="s">
        <v>318</v>
      </c>
    </row>
    <row r="9490" spans="1:12" x14ac:dyDescent="0.25">
      <c r="A9490" t="s">
        <v>22727</v>
      </c>
      <c r="B9490" t="s">
        <v>22728</v>
      </c>
      <c r="C9490" t="s">
        <v>37</v>
      </c>
      <c r="D9490" t="s">
        <v>15</v>
      </c>
      <c r="E9490" t="s">
        <v>155</v>
      </c>
      <c r="F9490" t="s">
        <v>156</v>
      </c>
      <c r="H9490" t="s">
        <v>796</v>
      </c>
      <c r="I9490">
        <v>375</v>
      </c>
      <c r="J9490">
        <v>14</v>
      </c>
      <c r="K9490" t="s">
        <v>22729</v>
      </c>
      <c r="L9490" t="s">
        <v>22730</v>
      </c>
    </row>
    <row r="9491" spans="1:12" x14ac:dyDescent="0.25">
      <c r="A9491" t="s">
        <v>8087</v>
      </c>
      <c r="B9491" t="s">
        <v>8088</v>
      </c>
      <c r="C9491" t="s">
        <v>14</v>
      </c>
      <c r="D9491" t="s">
        <v>15</v>
      </c>
      <c r="E9491" t="s">
        <v>177</v>
      </c>
      <c r="F9491" t="s">
        <v>24</v>
      </c>
      <c r="G9491" t="s">
        <v>2251</v>
      </c>
      <c r="H9491" t="s">
        <v>26</v>
      </c>
      <c r="I9491">
        <v>1561</v>
      </c>
      <c r="J9491">
        <v>105</v>
      </c>
      <c r="K9491" t="s">
        <v>6169</v>
      </c>
      <c r="L9491" t="s">
        <v>743</v>
      </c>
    </row>
    <row r="9492" spans="1:12" x14ac:dyDescent="0.25">
      <c r="A9492" t="s">
        <v>13734</v>
      </c>
      <c r="B9492" t="s">
        <v>13735</v>
      </c>
      <c r="C9492" t="s">
        <v>14</v>
      </c>
      <c r="D9492" t="s">
        <v>15</v>
      </c>
      <c r="E9492" t="s">
        <v>177</v>
      </c>
      <c r="F9492" t="s">
        <v>24</v>
      </c>
      <c r="G9492" t="s">
        <v>7842</v>
      </c>
      <c r="H9492" t="s">
        <v>18</v>
      </c>
      <c r="I9492">
        <v>535</v>
      </c>
      <c r="J9492">
        <v>50</v>
      </c>
      <c r="K9492" t="s">
        <v>13736</v>
      </c>
      <c r="L9492" t="s">
        <v>743</v>
      </c>
    </row>
    <row r="9493" spans="1:12" x14ac:dyDescent="0.25">
      <c r="A9493" t="s">
        <v>2822</v>
      </c>
      <c r="B9493" t="s">
        <v>2823</v>
      </c>
      <c r="C9493" t="s">
        <v>14</v>
      </c>
      <c r="D9493" t="s">
        <v>15</v>
      </c>
      <c r="E9493" t="s">
        <v>177</v>
      </c>
      <c r="F9493" t="s">
        <v>24</v>
      </c>
      <c r="G9493" t="s">
        <v>2251</v>
      </c>
      <c r="H9493" t="s">
        <v>26</v>
      </c>
      <c r="I9493">
        <v>3311</v>
      </c>
      <c r="J9493">
        <v>163</v>
      </c>
      <c r="K9493" t="s">
        <v>2802</v>
      </c>
      <c r="L9493" t="s">
        <v>28</v>
      </c>
    </row>
    <row r="9494" spans="1:12" x14ac:dyDescent="0.25">
      <c r="A9494" t="s">
        <v>26191</v>
      </c>
      <c r="B9494" t="s">
        <v>26192</v>
      </c>
      <c r="C9494" t="s">
        <v>14</v>
      </c>
      <c r="D9494" t="s">
        <v>15</v>
      </c>
      <c r="E9494" t="s">
        <v>155</v>
      </c>
      <c r="F9494" t="s">
        <v>156</v>
      </c>
      <c r="G9494" t="s">
        <v>1949</v>
      </c>
      <c r="H9494" t="s">
        <v>18</v>
      </c>
      <c r="I9494">
        <v>224</v>
      </c>
      <c r="J9494">
        <v>15</v>
      </c>
      <c r="K9494" t="s">
        <v>24977</v>
      </c>
      <c r="L9494" t="s">
        <v>1179</v>
      </c>
    </row>
    <row r="9495" spans="1:12" x14ac:dyDescent="0.25">
      <c r="A9495" t="s">
        <v>29206</v>
      </c>
      <c r="B9495" t="s">
        <v>29207</v>
      </c>
      <c r="C9495" t="s">
        <v>14</v>
      </c>
      <c r="D9495" t="s">
        <v>15</v>
      </c>
      <c r="E9495" t="s">
        <v>155</v>
      </c>
      <c r="F9495" t="s">
        <v>156</v>
      </c>
      <c r="G9495" t="s">
        <v>29208</v>
      </c>
    </row>
    <row r="9496" spans="1:12" x14ac:dyDescent="0.25">
      <c r="A9496" t="s">
        <v>28967</v>
      </c>
      <c r="B9496" t="s">
        <v>28968</v>
      </c>
      <c r="C9496" t="s">
        <v>14</v>
      </c>
      <c r="D9496" t="s">
        <v>15</v>
      </c>
      <c r="E9496" t="s">
        <v>177</v>
      </c>
      <c r="F9496" t="s">
        <v>24</v>
      </c>
      <c r="G9496" t="s">
        <v>15200</v>
      </c>
    </row>
    <row r="9497" spans="1:12" x14ac:dyDescent="0.25">
      <c r="A9497" t="s">
        <v>13473</v>
      </c>
      <c r="B9497" t="s">
        <v>13474</v>
      </c>
      <c r="C9497" t="s">
        <v>14</v>
      </c>
      <c r="D9497" t="s">
        <v>15</v>
      </c>
      <c r="E9497" t="s">
        <v>16</v>
      </c>
      <c r="F9497" t="s">
        <v>15</v>
      </c>
      <c r="G9497" t="s">
        <v>13475</v>
      </c>
      <c r="H9497" t="s">
        <v>26</v>
      </c>
      <c r="I9497">
        <v>591</v>
      </c>
      <c r="J9497">
        <v>90</v>
      </c>
      <c r="K9497" t="s">
        <v>13476</v>
      </c>
      <c r="L9497" t="s">
        <v>2487</v>
      </c>
    </row>
    <row r="9498" spans="1:12" x14ac:dyDescent="0.25">
      <c r="A9498" t="s">
        <v>915</v>
      </c>
      <c r="B9498" t="s">
        <v>916</v>
      </c>
      <c r="C9498" t="s">
        <v>37</v>
      </c>
      <c r="D9498" t="s">
        <v>161</v>
      </c>
      <c r="E9498" t="s">
        <v>23</v>
      </c>
      <c r="F9498" t="s">
        <v>24</v>
      </c>
      <c r="G9498" t="s">
        <v>801</v>
      </c>
      <c r="H9498" t="s">
        <v>26</v>
      </c>
      <c r="I9498">
        <v>1231</v>
      </c>
      <c r="J9498">
        <v>88</v>
      </c>
      <c r="K9498" t="s">
        <v>917</v>
      </c>
      <c r="L9498" t="s">
        <v>200</v>
      </c>
    </row>
    <row r="9499" spans="1:12" x14ac:dyDescent="0.25">
      <c r="A9499" t="s">
        <v>31711</v>
      </c>
      <c r="B9499" t="s">
        <v>31712</v>
      </c>
      <c r="C9499" t="s">
        <v>14</v>
      </c>
      <c r="D9499" t="s">
        <v>15</v>
      </c>
      <c r="E9499" t="s">
        <v>177</v>
      </c>
      <c r="F9499" t="s">
        <v>1012</v>
      </c>
    </row>
    <row r="9500" spans="1:12" x14ac:dyDescent="0.25">
      <c r="A9500" t="s">
        <v>16204</v>
      </c>
      <c r="B9500" t="s">
        <v>16205</v>
      </c>
      <c r="C9500" t="s">
        <v>14</v>
      </c>
      <c r="D9500" t="s">
        <v>15</v>
      </c>
      <c r="E9500" t="s">
        <v>31</v>
      </c>
      <c r="F9500" t="s">
        <v>24</v>
      </c>
      <c r="G9500" t="s">
        <v>7428</v>
      </c>
      <c r="H9500" t="s">
        <v>18</v>
      </c>
      <c r="I9500">
        <v>569</v>
      </c>
      <c r="J9500">
        <v>28</v>
      </c>
      <c r="K9500" t="s">
        <v>16206</v>
      </c>
      <c r="L9500" t="s">
        <v>407</v>
      </c>
    </row>
    <row r="9501" spans="1:12" x14ac:dyDescent="0.25">
      <c r="A9501" t="s">
        <v>18897</v>
      </c>
      <c r="B9501" t="s">
        <v>18898</v>
      </c>
      <c r="C9501" t="s">
        <v>37</v>
      </c>
      <c r="D9501" t="s">
        <v>365</v>
      </c>
      <c r="E9501" t="s">
        <v>23</v>
      </c>
      <c r="F9501" t="s">
        <v>453</v>
      </c>
      <c r="H9501" t="s">
        <v>18</v>
      </c>
      <c r="I9501">
        <v>545</v>
      </c>
      <c r="J9501">
        <v>11</v>
      </c>
      <c r="K9501" t="s">
        <v>10163</v>
      </c>
      <c r="L9501" t="s">
        <v>200</v>
      </c>
    </row>
    <row r="9502" spans="1:12" x14ac:dyDescent="0.25">
      <c r="A9502" t="s">
        <v>11202</v>
      </c>
      <c r="B9502" t="s">
        <v>11203</v>
      </c>
      <c r="C9502" t="s">
        <v>14</v>
      </c>
      <c r="D9502" t="s">
        <v>15</v>
      </c>
      <c r="E9502" t="s">
        <v>177</v>
      </c>
      <c r="F9502" t="s">
        <v>24</v>
      </c>
      <c r="G9502" t="s">
        <v>10938</v>
      </c>
      <c r="H9502" t="s">
        <v>26</v>
      </c>
      <c r="I9502">
        <v>697</v>
      </c>
      <c r="J9502">
        <v>59</v>
      </c>
      <c r="K9502" t="s">
        <v>11204</v>
      </c>
      <c r="L9502" t="s">
        <v>407</v>
      </c>
    </row>
    <row r="9503" spans="1:12" x14ac:dyDescent="0.25">
      <c r="A9503" t="s">
        <v>11207</v>
      </c>
      <c r="B9503" t="s">
        <v>11208</v>
      </c>
      <c r="C9503" t="s">
        <v>14</v>
      </c>
      <c r="D9503" t="s">
        <v>15</v>
      </c>
      <c r="E9503" t="s">
        <v>43</v>
      </c>
      <c r="F9503" t="s">
        <v>15</v>
      </c>
      <c r="G9503" t="s">
        <v>48</v>
      </c>
      <c r="H9503" t="s">
        <v>26</v>
      </c>
      <c r="I9503">
        <v>874</v>
      </c>
      <c r="J9503">
        <v>156</v>
      </c>
      <c r="K9503" t="s">
        <v>11209</v>
      </c>
      <c r="L9503" t="s">
        <v>407</v>
      </c>
    </row>
    <row r="9504" spans="1:12" x14ac:dyDescent="0.25">
      <c r="A9504" t="s">
        <v>19313</v>
      </c>
      <c r="B9504" t="s">
        <v>19314</v>
      </c>
      <c r="C9504" t="s">
        <v>14</v>
      </c>
      <c r="D9504" t="s">
        <v>15</v>
      </c>
      <c r="E9504" t="s">
        <v>155</v>
      </c>
      <c r="F9504" t="s">
        <v>156</v>
      </c>
      <c r="G9504" t="s">
        <v>19315</v>
      </c>
      <c r="H9504" t="s">
        <v>26</v>
      </c>
      <c r="I9504">
        <v>496</v>
      </c>
      <c r="J9504">
        <v>25</v>
      </c>
      <c r="K9504" t="s">
        <v>19316</v>
      </c>
      <c r="L9504" t="s">
        <v>9384</v>
      </c>
    </row>
    <row r="9505" spans="1:12" x14ac:dyDescent="0.25">
      <c r="A9505" t="s">
        <v>17382</v>
      </c>
      <c r="B9505" t="s">
        <v>17383</v>
      </c>
      <c r="C9505" t="s">
        <v>14</v>
      </c>
      <c r="D9505" t="s">
        <v>15</v>
      </c>
      <c r="E9505" t="s">
        <v>155</v>
      </c>
      <c r="F9505" t="s">
        <v>156</v>
      </c>
      <c r="G9505" t="s">
        <v>10276</v>
      </c>
      <c r="H9505" t="s">
        <v>26</v>
      </c>
      <c r="I9505">
        <v>597</v>
      </c>
      <c r="J9505">
        <v>19</v>
      </c>
      <c r="K9505" t="s">
        <v>10579</v>
      </c>
      <c r="L9505" t="s">
        <v>743</v>
      </c>
    </row>
    <row r="9506" spans="1:12" x14ac:dyDescent="0.25">
      <c r="A9506" t="s">
        <v>5164</v>
      </c>
      <c r="B9506" t="s">
        <v>32167</v>
      </c>
      <c r="C9506" t="s">
        <v>14</v>
      </c>
      <c r="D9506" t="s">
        <v>15</v>
      </c>
      <c r="E9506" t="s">
        <v>155</v>
      </c>
      <c r="F9506" t="s">
        <v>156</v>
      </c>
      <c r="G9506" t="s">
        <v>5165</v>
      </c>
      <c r="H9506" t="s">
        <v>26</v>
      </c>
      <c r="I9506">
        <v>2157</v>
      </c>
      <c r="J9506">
        <v>87</v>
      </c>
      <c r="K9506" t="s">
        <v>5166</v>
      </c>
      <c r="L9506" t="s">
        <v>28</v>
      </c>
    </row>
    <row r="9507" spans="1:12" x14ac:dyDescent="0.25">
      <c r="A9507" t="s">
        <v>13741</v>
      </c>
      <c r="B9507" t="s">
        <v>13742</v>
      </c>
      <c r="C9507" t="s">
        <v>14</v>
      </c>
      <c r="D9507" t="s">
        <v>15</v>
      </c>
      <c r="E9507" t="s">
        <v>155</v>
      </c>
      <c r="F9507" t="s">
        <v>156</v>
      </c>
      <c r="G9507" t="s">
        <v>13743</v>
      </c>
      <c r="H9507" t="s">
        <v>26</v>
      </c>
      <c r="I9507">
        <v>667</v>
      </c>
      <c r="J9507">
        <v>55</v>
      </c>
      <c r="K9507" t="s">
        <v>13744</v>
      </c>
      <c r="L9507" t="s">
        <v>3429</v>
      </c>
    </row>
    <row r="9508" spans="1:12" x14ac:dyDescent="0.25">
      <c r="A9508" t="s">
        <v>5247</v>
      </c>
      <c r="B9508" t="s">
        <v>5248</v>
      </c>
      <c r="C9508" t="s">
        <v>14</v>
      </c>
      <c r="D9508" t="s">
        <v>15</v>
      </c>
      <c r="E9508" t="s">
        <v>31</v>
      </c>
      <c r="F9508" t="s">
        <v>24</v>
      </c>
      <c r="G9508" t="s">
        <v>741</v>
      </c>
      <c r="H9508" t="s">
        <v>26</v>
      </c>
      <c r="I9508">
        <v>2129</v>
      </c>
      <c r="J9508">
        <v>115</v>
      </c>
      <c r="K9508" t="s">
        <v>5249</v>
      </c>
      <c r="L9508" t="s">
        <v>1179</v>
      </c>
    </row>
    <row r="9509" spans="1:12" x14ac:dyDescent="0.25">
      <c r="A9509" t="s">
        <v>21023</v>
      </c>
      <c r="B9509" t="s">
        <v>21024</v>
      </c>
      <c r="C9509" t="s">
        <v>14</v>
      </c>
      <c r="D9509" t="s">
        <v>15</v>
      </c>
      <c r="E9509" t="s">
        <v>16</v>
      </c>
      <c r="F9509" t="s">
        <v>15</v>
      </c>
      <c r="G9509" t="s">
        <v>10833</v>
      </c>
      <c r="H9509" t="s">
        <v>26</v>
      </c>
      <c r="I9509">
        <v>437</v>
      </c>
      <c r="J9509">
        <v>33</v>
      </c>
      <c r="K9509" t="s">
        <v>21025</v>
      </c>
      <c r="L9509" t="s">
        <v>28</v>
      </c>
    </row>
    <row r="9510" spans="1:12" x14ac:dyDescent="0.25">
      <c r="A9510" t="s">
        <v>12166</v>
      </c>
      <c r="B9510" t="s">
        <v>32281</v>
      </c>
      <c r="C9510" t="s">
        <v>14</v>
      </c>
      <c r="D9510" t="s">
        <v>15</v>
      </c>
      <c r="E9510" t="s">
        <v>155</v>
      </c>
      <c r="F9510" t="s">
        <v>156</v>
      </c>
      <c r="G9510" t="s">
        <v>6510</v>
      </c>
      <c r="H9510" t="s">
        <v>26</v>
      </c>
      <c r="I9510">
        <v>1109</v>
      </c>
      <c r="J9510">
        <v>33</v>
      </c>
      <c r="K9510" t="s">
        <v>12167</v>
      </c>
      <c r="L9510" t="s">
        <v>28</v>
      </c>
    </row>
    <row r="9511" spans="1:12" x14ac:dyDescent="0.25">
      <c r="A9511" t="s">
        <v>31713</v>
      </c>
      <c r="B9511" t="s">
        <v>31714</v>
      </c>
      <c r="C9511" t="s">
        <v>14</v>
      </c>
      <c r="D9511" t="s">
        <v>15</v>
      </c>
      <c r="E9511" t="s">
        <v>31</v>
      </c>
      <c r="F9511" t="s">
        <v>24</v>
      </c>
    </row>
    <row r="9512" spans="1:12" x14ac:dyDescent="0.25">
      <c r="A9512" t="s">
        <v>8969</v>
      </c>
      <c r="B9512" t="s">
        <v>8970</v>
      </c>
      <c r="C9512" t="s">
        <v>14</v>
      </c>
      <c r="D9512" t="s">
        <v>15</v>
      </c>
      <c r="E9512" t="s">
        <v>23</v>
      </c>
      <c r="F9512" t="s">
        <v>24</v>
      </c>
      <c r="G9512" t="s">
        <v>8971</v>
      </c>
      <c r="H9512" t="s">
        <v>26</v>
      </c>
      <c r="I9512">
        <v>1432</v>
      </c>
      <c r="J9512">
        <v>96</v>
      </c>
      <c r="K9512" t="s">
        <v>8972</v>
      </c>
      <c r="L9512" t="s">
        <v>28</v>
      </c>
    </row>
    <row r="9513" spans="1:12" x14ac:dyDescent="0.25">
      <c r="A9513" t="s">
        <v>25004</v>
      </c>
      <c r="B9513" t="s">
        <v>25005</v>
      </c>
      <c r="C9513" t="s">
        <v>14</v>
      </c>
      <c r="D9513" t="s">
        <v>15</v>
      </c>
      <c r="E9513" t="s">
        <v>155</v>
      </c>
      <c r="F9513" t="s">
        <v>156</v>
      </c>
      <c r="G9513" t="s">
        <v>10461</v>
      </c>
      <c r="H9513" t="s">
        <v>18</v>
      </c>
      <c r="I9513">
        <v>280</v>
      </c>
      <c r="J9513">
        <v>17</v>
      </c>
      <c r="K9513" t="s">
        <v>25006</v>
      </c>
      <c r="L9513" t="s">
        <v>28</v>
      </c>
    </row>
    <row r="9514" spans="1:12" x14ac:dyDescent="0.25">
      <c r="A9514" t="s">
        <v>17960</v>
      </c>
      <c r="B9514" t="s">
        <v>17961</v>
      </c>
      <c r="C9514" t="s">
        <v>14</v>
      </c>
      <c r="D9514" t="s">
        <v>15</v>
      </c>
      <c r="E9514" t="s">
        <v>16</v>
      </c>
      <c r="F9514" t="s">
        <v>15</v>
      </c>
      <c r="G9514" t="s">
        <v>8131</v>
      </c>
      <c r="H9514" t="s">
        <v>26</v>
      </c>
      <c r="I9514">
        <v>697</v>
      </c>
      <c r="J9514">
        <v>32</v>
      </c>
      <c r="K9514" t="s">
        <v>17962</v>
      </c>
      <c r="L9514" t="s">
        <v>3344</v>
      </c>
    </row>
    <row r="9515" spans="1:12" x14ac:dyDescent="0.25">
      <c r="A9515" t="s">
        <v>935</v>
      </c>
      <c r="B9515" t="s">
        <v>936</v>
      </c>
      <c r="C9515" t="s">
        <v>37</v>
      </c>
      <c r="D9515" t="s">
        <v>15</v>
      </c>
      <c r="E9515" t="s">
        <v>16</v>
      </c>
      <c r="F9515" t="s">
        <v>15</v>
      </c>
      <c r="G9515" t="s">
        <v>83</v>
      </c>
      <c r="H9515" t="s">
        <v>26</v>
      </c>
      <c r="I9515">
        <v>6582</v>
      </c>
      <c r="J9515">
        <v>46</v>
      </c>
      <c r="K9515" t="s">
        <v>75</v>
      </c>
      <c r="L9515" t="s">
        <v>20</v>
      </c>
    </row>
    <row r="9516" spans="1:12" x14ac:dyDescent="0.25">
      <c r="A9516" t="s">
        <v>8235</v>
      </c>
      <c r="B9516" t="s">
        <v>8236</v>
      </c>
      <c r="C9516" t="s">
        <v>14</v>
      </c>
      <c r="D9516" t="s">
        <v>15</v>
      </c>
      <c r="E9516" t="s">
        <v>43</v>
      </c>
      <c r="F9516" t="s">
        <v>15</v>
      </c>
      <c r="G9516" t="s">
        <v>2999</v>
      </c>
      <c r="H9516" t="s">
        <v>26</v>
      </c>
      <c r="I9516">
        <v>1536</v>
      </c>
      <c r="J9516">
        <v>74</v>
      </c>
      <c r="K9516" t="s">
        <v>509</v>
      </c>
      <c r="L9516" t="s">
        <v>510</v>
      </c>
    </row>
    <row r="9517" spans="1:12" x14ac:dyDescent="0.25">
      <c r="A9517" t="s">
        <v>3016</v>
      </c>
      <c r="B9517" t="s">
        <v>3017</v>
      </c>
      <c r="C9517" t="s">
        <v>14</v>
      </c>
      <c r="D9517" t="s">
        <v>15</v>
      </c>
      <c r="E9517" t="s">
        <v>31</v>
      </c>
      <c r="F9517" t="s">
        <v>24</v>
      </c>
      <c r="G9517" t="s">
        <v>382</v>
      </c>
      <c r="H9517" t="s">
        <v>26</v>
      </c>
      <c r="I9517">
        <v>1119</v>
      </c>
      <c r="J9517">
        <v>107</v>
      </c>
      <c r="K9517" t="s">
        <v>509</v>
      </c>
      <c r="L9517" t="s">
        <v>510</v>
      </c>
    </row>
    <row r="9518" spans="1:12" x14ac:dyDescent="0.25">
      <c r="A9518" t="s">
        <v>28431</v>
      </c>
      <c r="B9518" t="s">
        <v>28432</v>
      </c>
      <c r="C9518" t="s">
        <v>14</v>
      </c>
      <c r="D9518" t="s">
        <v>15</v>
      </c>
      <c r="E9518" t="s">
        <v>155</v>
      </c>
      <c r="F9518" t="s">
        <v>156</v>
      </c>
      <c r="G9518" t="s">
        <v>23068</v>
      </c>
      <c r="H9518" t="s">
        <v>10001</v>
      </c>
      <c r="I9518">
        <v>101</v>
      </c>
      <c r="J9518">
        <v>3</v>
      </c>
      <c r="K9518" t="s">
        <v>28433</v>
      </c>
      <c r="L9518" t="s">
        <v>107</v>
      </c>
    </row>
    <row r="9519" spans="1:12" x14ac:dyDescent="0.25">
      <c r="A9519" t="s">
        <v>24443</v>
      </c>
      <c r="B9519" t="s">
        <v>24444</v>
      </c>
      <c r="C9519" t="s">
        <v>14</v>
      </c>
      <c r="D9519" t="s">
        <v>15</v>
      </c>
      <c r="E9519" t="s">
        <v>16</v>
      </c>
      <c r="F9519" t="s">
        <v>15</v>
      </c>
      <c r="G9519" t="s">
        <v>24445</v>
      </c>
      <c r="H9519" t="s">
        <v>18</v>
      </c>
      <c r="I9519">
        <v>302</v>
      </c>
      <c r="J9519">
        <v>19</v>
      </c>
      <c r="K9519" t="s">
        <v>24446</v>
      </c>
      <c r="L9519" t="s">
        <v>24447</v>
      </c>
    </row>
    <row r="9520" spans="1:12" x14ac:dyDescent="0.25">
      <c r="A9520" t="s">
        <v>19195</v>
      </c>
      <c r="B9520" t="s">
        <v>19196</v>
      </c>
      <c r="C9520" t="s">
        <v>14</v>
      </c>
      <c r="D9520" t="s">
        <v>15</v>
      </c>
      <c r="E9520" t="s">
        <v>31</v>
      </c>
      <c r="F9520" t="s">
        <v>24</v>
      </c>
      <c r="G9520" t="s">
        <v>2251</v>
      </c>
      <c r="H9520" t="s">
        <v>18</v>
      </c>
      <c r="I9520">
        <v>501</v>
      </c>
      <c r="J9520">
        <v>44</v>
      </c>
      <c r="K9520" t="s">
        <v>19197</v>
      </c>
      <c r="L9520" t="s">
        <v>743</v>
      </c>
    </row>
    <row r="9521" spans="1:12" x14ac:dyDescent="0.25">
      <c r="A9521" t="s">
        <v>31715</v>
      </c>
      <c r="B9521" t="s">
        <v>31716</v>
      </c>
      <c r="C9521" t="s">
        <v>14</v>
      </c>
      <c r="D9521" t="s">
        <v>15</v>
      </c>
      <c r="E9521" t="s">
        <v>16</v>
      </c>
      <c r="F9521" t="s">
        <v>15</v>
      </c>
    </row>
    <row r="9522" spans="1:12" x14ac:dyDescent="0.25">
      <c r="A9522" t="s">
        <v>16360</v>
      </c>
      <c r="B9522" t="s">
        <v>16361</v>
      </c>
      <c r="C9522" t="s">
        <v>14</v>
      </c>
      <c r="D9522" t="s">
        <v>15</v>
      </c>
      <c r="E9522" t="s">
        <v>177</v>
      </c>
      <c r="F9522" t="s">
        <v>1012</v>
      </c>
      <c r="G9522" t="s">
        <v>656</v>
      </c>
      <c r="H9522" t="s">
        <v>18</v>
      </c>
      <c r="I9522">
        <v>811</v>
      </c>
      <c r="J9522">
        <v>48</v>
      </c>
      <c r="K9522" t="s">
        <v>13687</v>
      </c>
      <c r="L9522" t="s">
        <v>200</v>
      </c>
    </row>
    <row r="9523" spans="1:12" x14ac:dyDescent="0.25">
      <c r="A9523" t="s">
        <v>13908</v>
      </c>
      <c r="B9523" t="s">
        <v>13909</v>
      </c>
      <c r="C9523" t="s">
        <v>14</v>
      </c>
      <c r="D9523" t="s">
        <v>15</v>
      </c>
      <c r="E9523" t="s">
        <v>3983</v>
      </c>
      <c r="F9523" t="s">
        <v>1012</v>
      </c>
      <c r="H9523" t="s">
        <v>26</v>
      </c>
      <c r="I9523">
        <v>982</v>
      </c>
      <c r="J9523">
        <v>35</v>
      </c>
      <c r="K9523" t="s">
        <v>13910</v>
      </c>
      <c r="L9523" t="s">
        <v>200</v>
      </c>
    </row>
    <row r="9524" spans="1:12" x14ac:dyDescent="0.25">
      <c r="A9524" t="s">
        <v>921</v>
      </c>
      <c r="B9524" t="s">
        <v>922</v>
      </c>
      <c r="C9524" t="s">
        <v>37</v>
      </c>
      <c r="D9524" t="s">
        <v>161</v>
      </c>
      <c r="E9524" t="s">
        <v>23</v>
      </c>
      <c r="F9524" t="s">
        <v>24</v>
      </c>
      <c r="G9524" t="s">
        <v>923</v>
      </c>
      <c r="H9524" t="s">
        <v>18</v>
      </c>
      <c r="I9524">
        <v>776</v>
      </c>
      <c r="J9524">
        <v>78</v>
      </c>
      <c r="K9524" t="s">
        <v>924</v>
      </c>
      <c r="L9524" t="s">
        <v>200</v>
      </c>
    </row>
    <row r="9525" spans="1:12" x14ac:dyDescent="0.25">
      <c r="A9525" t="s">
        <v>18152</v>
      </c>
      <c r="B9525" t="s">
        <v>18153</v>
      </c>
      <c r="C9525" t="s">
        <v>37</v>
      </c>
      <c r="D9525" t="s">
        <v>15</v>
      </c>
      <c r="E9525" t="s">
        <v>16</v>
      </c>
      <c r="F9525" t="s">
        <v>15</v>
      </c>
      <c r="H9525" t="s">
        <v>18</v>
      </c>
      <c r="I9525">
        <v>681</v>
      </c>
      <c r="J9525">
        <v>16</v>
      </c>
      <c r="K9525" t="s">
        <v>18154</v>
      </c>
      <c r="L9525" t="s">
        <v>780</v>
      </c>
    </row>
    <row r="9526" spans="1:12" x14ac:dyDescent="0.25">
      <c r="A9526" t="s">
        <v>7514</v>
      </c>
      <c r="B9526" t="s">
        <v>7515</v>
      </c>
      <c r="C9526" t="s">
        <v>37</v>
      </c>
      <c r="D9526" t="s">
        <v>2850</v>
      </c>
      <c r="E9526" t="s">
        <v>23</v>
      </c>
      <c r="F9526" t="s">
        <v>15</v>
      </c>
      <c r="G9526" t="s">
        <v>656</v>
      </c>
      <c r="H9526" t="s">
        <v>26</v>
      </c>
      <c r="I9526">
        <v>1641</v>
      </c>
      <c r="J9526">
        <v>32</v>
      </c>
      <c r="K9526" t="s">
        <v>6997</v>
      </c>
      <c r="L9526" t="s">
        <v>200</v>
      </c>
    </row>
    <row r="9527" spans="1:12" x14ac:dyDescent="0.25">
      <c r="A9527" t="s">
        <v>4926</v>
      </c>
      <c r="B9527" t="s">
        <v>4927</v>
      </c>
      <c r="C9527" t="s">
        <v>14</v>
      </c>
      <c r="D9527" t="s">
        <v>15</v>
      </c>
      <c r="E9527" t="s">
        <v>16</v>
      </c>
      <c r="F9527" t="s">
        <v>15</v>
      </c>
      <c r="G9527" t="s">
        <v>4898</v>
      </c>
      <c r="H9527" t="s">
        <v>18</v>
      </c>
      <c r="I9527">
        <v>600</v>
      </c>
      <c r="J9527">
        <v>101</v>
      </c>
      <c r="K9527" t="s">
        <v>4856</v>
      </c>
      <c r="L9527" t="s">
        <v>1047</v>
      </c>
    </row>
    <row r="9528" spans="1:12" x14ac:dyDescent="0.25">
      <c r="A9528" t="s">
        <v>16599</v>
      </c>
      <c r="B9528" t="s">
        <v>16600</v>
      </c>
      <c r="C9528" t="s">
        <v>14</v>
      </c>
      <c r="D9528" t="s">
        <v>15</v>
      </c>
      <c r="E9528" t="s">
        <v>16</v>
      </c>
      <c r="F9528" t="s">
        <v>15</v>
      </c>
      <c r="G9528" t="s">
        <v>528</v>
      </c>
      <c r="H9528" t="s">
        <v>796</v>
      </c>
      <c r="I9528">
        <v>755</v>
      </c>
      <c r="J9528">
        <v>66</v>
      </c>
      <c r="K9528" t="s">
        <v>16601</v>
      </c>
      <c r="L9528" t="s">
        <v>3134</v>
      </c>
    </row>
    <row r="9529" spans="1:12" x14ac:dyDescent="0.25">
      <c r="A9529" t="s">
        <v>31717</v>
      </c>
      <c r="B9529" t="s">
        <v>31718</v>
      </c>
      <c r="C9529" t="s">
        <v>37</v>
      </c>
      <c r="D9529" t="s">
        <v>15</v>
      </c>
      <c r="E9529" t="s">
        <v>31</v>
      </c>
      <c r="F9529" t="s">
        <v>665</v>
      </c>
    </row>
    <row r="9530" spans="1:12" x14ac:dyDescent="0.25">
      <c r="A9530" t="s">
        <v>11210</v>
      </c>
      <c r="B9530" t="s">
        <v>11211</v>
      </c>
      <c r="C9530" t="s">
        <v>14</v>
      </c>
      <c r="D9530" t="s">
        <v>15</v>
      </c>
      <c r="E9530" t="s">
        <v>31</v>
      </c>
      <c r="F9530" t="s">
        <v>24</v>
      </c>
      <c r="G9530" t="s">
        <v>393</v>
      </c>
      <c r="H9530" t="s">
        <v>18</v>
      </c>
      <c r="I9530">
        <v>808</v>
      </c>
      <c r="J9530">
        <v>128</v>
      </c>
      <c r="K9530" t="s">
        <v>2956</v>
      </c>
      <c r="L9530" t="s">
        <v>200</v>
      </c>
    </row>
    <row r="9531" spans="1:12" x14ac:dyDescent="0.25">
      <c r="A9531" t="s">
        <v>15500</v>
      </c>
      <c r="B9531" t="s">
        <v>15501</v>
      </c>
      <c r="C9531" t="s">
        <v>14</v>
      </c>
      <c r="D9531" t="s">
        <v>15</v>
      </c>
      <c r="E9531" t="s">
        <v>43</v>
      </c>
      <c r="F9531" t="s">
        <v>15</v>
      </c>
      <c r="H9531" t="s">
        <v>26</v>
      </c>
      <c r="I9531">
        <v>863</v>
      </c>
      <c r="J9531">
        <v>5</v>
      </c>
      <c r="K9531" t="s">
        <v>3645</v>
      </c>
      <c r="L9531" t="s">
        <v>40</v>
      </c>
    </row>
    <row r="9532" spans="1:12" x14ac:dyDescent="0.25">
      <c r="A9532" t="s">
        <v>21295</v>
      </c>
      <c r="B9532" t="s">
        <v>21296</v>
      </c>
      <c r="C9532" t="s">
        <v>14</v>
      </c>
      <c r="D9532" t="s">
        <v>15</v>
      </c>
      <c r="E9532" t="s">
        <v>155</v>
      </c>
      <c r="F9532" t="s">
        <v>156</v>
      </c>
      <c r="G9532" t="s">
        <v>17</v>
      </c>
      <c r="H9532" t="s">
        <v>18</v>
      </c>
      <c r="I9532">
        <v>427</v>
      </c>
      <c r="J9532">
        <v>28</v>
      </c>
      <c r="K9532" t="s">
        <v>90</v>
      </c>
      <c r="L9532" t="s">
        <v>20</v>
      </c>
    </row>
    <row r="9533" spans="1:12" x14ac:dyDescent="0.25">
      <c r="A9533" t="s">
        <v>31719</v>
      </c>
      <c r="B9533" t="s">
        <v>31720</v>
      </c>
      <c r="C9533" t="s">
        <v>14</v>
      </c>
      <c r="D9533" t="s">
        <v>15</v>
      </c>
      <c r="E9533" t="s">
        <v>16</v>
      </c>
      <c r="F9533" t="s">
        <v>15</v>
      </c>
    </row>
    <row r="9534" spans="1:12" x14ac:dyDescent="0.25">
      <c r="A9534" t="s">
        <v>3849</v>
      </c>
      <c r="B9534" t="s">
        <v>3850</v>
      </c>
      <c r="C9534" t="s">
        <v>14</v>
      </c>
      <c r="D9534" t="s">
        <v>15</v>
      </c>
      <c r="E9534" t="s">
        <v>155</v>
      </c>
      <c r="F9534" t="s">
        <v>156</v>
      </c>
      <c r="G9534" t="s">
        <v>3851</v>
      </c>
      <c r="H9534" t="s">
        <v>26</v>
      </c>
      <c r="I9534">
        <v>2631</v>
      </c>
      <c r="J9534">
        <v>48</v>
      </c>
      <c r="K9534" t="s">
        <v>1261</v>
      </c>
      <c r="L9534" t="s">
        <v>318</v>
      </c>
    </row>
    <row r="9535" spans="1:12" x14ac:dyDescent="0.25">
      <c r="A9535" t="s">
        <v>2093</v>
      </c>
      <c r="B9535" t="s">
        <v>2094</v>
      </c>
      <c r="C9535" t="s">
        <v>14</v>
      </c>
      <c r="D9535" t="s">
        <v>15</v>
      </c>
      <c r="E9535" t="s">
        <v>155</v>
      </c>
      <c r="F9535" t="s">
        <v>156</v>
      </c>
      <c r="G9535" t="s">
        <v>2095</v>
      </c>
      <c r="H9535" t="s">
        <v>26</v>
      </c>
      <c r="I9535">
        <v>4045</v>
      </c>
      <c r="J9535">
        <v>44</v>
      </c>
      <c r="K9535" t="s">
        <v>2096</v>
      </c>
      <c r="L9535" t="s">
        <v>2097</v>
      </c>
    </row>
    <row r="9536" spans="1:12" x14ac:dyDescent="0.25">
      <c r="A9536" t="s">
        <v>26699</v>
      </c>
      <c r="B9536" t="s">
        <v>26700</v>
      </c>
      <c r="C9536" t="s">
        <v>14</v>
      </c>
      <c r="D9536" t="s">
        <v>15</v>
      </c>
      <c r="E9536" t="s">
        <v>155</v>
      </c>
      <c r="F9536" t="s">
        <v>156</v>
      </c>
      <c r="G9536" t="s">
        <v>2361</v>
      </c>
      <c r="H9536" t="s">
        <v>796</v>
      </c>
      <c r="I9536">
        <v>195</v>
      </c>
      <c r="J9536">
        <v>16</v>
      </c>
      <c r="K9536" t="s">
        <v>25363</v>
      </c>
      <c r="L9536" t="s">
        <v>743</v>
      </c>
    </row>
    <row r="9537" spans="1:12" x14ac:dyDescent="0.25">
      <c r="A9537" t="s">
        <v>15602</v>
      </c>
      <c r="B9537" t="s">
        <v>15603</v>
      </c>
      <c r="C9537" t="s">
        <v>14</v>
      </c>
      <c r="D9537" t="s">
        <v>15</v>
      </c>
      <c r="E9537" t="s">
        <v>16</v>
      </c>
      <c r="F9537" t="s">
        <v>15</v>
      </c>
      <c r="G9537" t="s">
        <v>9143</v>
      </c>
      <c r="H9537" t="s">
        <v>26</v>
      </c>
      <c r="I9537">
        <v>858</v>
      </c>
      <c r="J9537">
        <v>63</v>
      </c>
      <c r="K9537" t="s">
        <v>2538</v>
      </c>
      <c r="L9537" t="s">
        <v>743</v>
      </c>
    </row>
    <row r="9538" spans="1:12" x14ac:dyDescent="0.25">
      <c r="A9538" t="s">
        <v>21719</v>
      </c>
      <c r="B9538" t="s">
        <v>21720</v>
      </c>
      <c r="C9538" t="s">
        <v>14</v>
      </c>
      <c r="D9538" t="s">
        <v>15</v>
      </c>
      <c r="E9538" t="s">
        <v>16</v>
      </c>
      <c r="F9538" t="s">
        <v>15</v>
      </c>
      <c r="G9538" t="s">
        <v>17</v>
      </c>
      <c r="H9538" t="s">
        <v>796</v>
      </c>
      <c r="I9538">
        <v>411</v>
      </c>
      <c r="J9538">
        <v>26</v>
      </c>
      <c r="K9538" t="s">
        <v>21721</v>
      </c>
      <c r="L9538" t="s">
        <v>20</v>
      </c>
    </row>
    <row r="9539" spans="1:12" x14ac:dyDescent="0.25">
      <c r="A9539" t="s">
        <v>15788</v>
      </c>
      <c r="B9539" t="s">
        <v>15789</v>
      </c>
      <c r="C9539" t="s">
        <v>14</v>
      </c>
      <c r="D9539" t="s">
        <v>15</v>
      </c>
      <c r="E9539" t="s">
        <v>16</v>
      </c>
      <c r="F9539" t="s">
        <v>15</v>
      </c>
      <c r="G9539" t="s">
        <v>15790</v>
      </c>
      <c r="H9539" t="s">
        <v>26</v>
      </c>
      <c r="I9539">
        <v>701</v>
      </c>
      <c r="J9539">
        <v>71</v>
      </c>
      <c r="K9539" t="s">
        <v>15791</v>
      </c>
      <c r="L9539" t="s">
        <v>7549</v>
      </c>
    </row>
    <row r="9540" spans="1:12" x14ac:dyDescent="0.25">
      <c r="A9540" t="s">
        <v>7831</v>
      </c>
      <c r="B9540" t="s">
        <v>7832</v>
      </c>
      <c r="C9540" t="s">
        <v>14</v>
      </c>
      <c r="D9540" t="s">
        <v>15</v>
      </c>
      <c r="E9540" t="s">
        <v>177</v>
      </c>
      <c r="F9540" t="s">
        <v>24</v>
      </c>
      <c r="G9540" t="s">
        <v>642</v>
      </c>
      <c r="H9540" t="s">
        <v>18</v>
      </c>
      <c r="I9540">
        <v>790</v>
      </c>
      <c r="J9540">
        <v>70</v>
      </c>
      <c r="K9540" t="s">
        <v>7833</v>
      </c>
      <c r="L9540" t="s">
        <v>3668</v>
      </c>
    </row>
    <row r="9541" spans="1:12" x14ac:dyDescent="0.25">
      <c r="A9541" t="s">
        <v>31721</v>
      </c>
      <c r="B9541" t="s">
        <v>31722</v>
      </c>
      <c r="C9541" t="s">
        <v>14</v>
      </c>
      <c r="D9541" t="s">
        <v>15</v>
      </c>
      <c r="E9541" t="s">
        <v>16</v>
      </c>
      <c r="F9541" t="s">
        <v>15</v>
      </c>
    </row>
    <row r="9542" spans="1:12" x14ac:dyDescent="0.25">
      <c r="A9542" t="s">
        <v>16445</v>
      </c>
      <c r="B9542" t="s">
        <v>16446</v>
      </c>
      <c r="C9542" t="s">
        <v>14</v>
      </c>
      <c r="D9542" t="s">
        <v>15</v>
      </c>
      <c r="E9542" t="s">
        <v>155</v>
      </c>
      <c r="F9542" t="s">
        <v>156</v>
      </c>
      <c r="G9542" t="s">
        <v>642</v>
      </c>
      <c r="H9542" t="s">
        <v>18</v>
      </c>
      <c r="I9542">
        <v>604</v>
      </c>
      <c r="J9542">
        <v>45</v>
      </c>
      <c r="K9542" t="s">
        <v>16447</v>
      </c>
      <c r="L9542" t="s">
        <v>1306</v>
      </c>
    </row>
    <row r="9543" spans="1:12" x14ac:dyDescent="0.25">
      <c r="A9543" t="s">
        <v>19372</v>
      </c>
      <c r="B9543" t="s">
        <v>19373</v>
      </c>
      <c r="C9543" t="s">
        <v>14</v>
      </c>
      <c r="D9543" t="s">
        <v>15</v>
      </c>
      <c r="E9543" t="s">
        <v>155</v>
      </c>
      <c r="F9543" t="s">
        <v>156</v>
      </c>
      <c r="G9543" t="s">
        <v>5156</v>
      </c>
      <c r="H9543" t="s">
        <v>18</v>
      </c>
      <c r="I9543">
        <v>494</v>
      </c>
      <c r="J9543">
        <v>48</v>
      </c>
      <c r="K9543" t="s">
        <v>14097</v>
      </c>
      <c r="L9543" t="s">
        <v>743</v>
      </c>
    </row>
    <row r="9544" spans="1:12" x14ac:dyDescent="0.25">
      <c r="A9544" t="s">
        <v>13893</v>
      </c>
      <c r="B9544" t="s">
        <v>32316</v>
      </c>
      <c r="C9544" t="s">
        <v>14</v>
      </c>
      <c r="D9544" t="s">
        <v>15</v>
      </c>
      <c r="E9544" t="s">
        <v>155</v>
      </c>
      <c r="F9544" t="s">
        <v>156</v>
      </c>
      <c r="G9544" t="s">
        <v>2146</v>
      </c>
      <c r="H9544" t="s">
        <v>18</v>
      </c>
      <c r="I9544">
        <v>545</v>
      </c>
      <c r="J9544">
        <v>18</v>
      </c>
      <c r="K9544" t="s">
        <v>13894</v>
      </c>
      <c r="L9544" t="s">
        <v>627</v>
      </c>
    </row>
    <row r="9545" spans="1:12" x14ac:dyDescent="0.25">
      <c r="A9545" t="s">
        <v>10888</v>
      </c>
      <c r="B9545" t="s">
        <v>10889</v>
      </c>
      <c r="C9545" t="s">
        <v>14</v>
      </c>
      <c r="D9545" t="s">
        <v>15</v>
      </c>
      <c r="E9545" t="s">
        <v>16</v>
      </c>
      <c r="F9545" t="s">
        <v>15</v>
      </c>
      <c r="G9545" t="s">
        <v>561</v>
      </c>
      <c r="H9545" t="s">
        <v>26</v>
      </c>
      <c r="I9545">
        <v>1198</v>
      </c>
      <c r="J9545">
        <v>161</v>
      </c>
      <c r="K9545" t="s">
        <v>455</v>
      </c>
      <c r="L9545" t="s">
        <v>200</v>
      </c>
    </row>
    <row r="9546" spans="1:12" x14ac:dyDescent="0.25">
      <c r="A9546" t="s">
        <v>17482</v>
      </c>
      <c r="B9546" t="s">
        <v>17483</v>
      </c>
      <c r="C9546" t="s">
        <v>14</v>
      </c>
      <c r="D9546" t="s">
        <v>15</v>
      </c>
      <c r="E9546" t="s">
        <v>155</v>
      </c>
      <c r="F9546" t="s">
        <v>156</v>
      </c>
      <c r="G9546" t="s">
        <v>44</v>
      </c>
      <c r="H9546" t="s">
        <v>26</v>
      </c>
      <c r="I9546">
        <v>732</v>
      </c>
      <c r="J9546">
        <v>25</v>
      </c>
      <c r="K9546" t="s">
        <v>17484</v>
      </c>
      <c r="L9546" t="s">
        <v>2996</v>
      </c>
    </row>
    <row r="9547" spans="1:12" x14ac:dyDescent="0.25">
      <c r="A9547" t="s">
        <v>14504</v>
      </c>
      <c r="B9547" t="s">
        <v>14505</v>
      </c>
      <c r="C9547" t="s">
        <v>14</v>
      </c>
      <c r="D9547" t="s">
        <v>15</v>
      </c>
      <c r="E9547" t="s">
        <v>177</v>
      </c>
      <c r="F9547" t="s">
        <v>1012</v>
      </c>
      <c r="G9547" t="s">
        <v>9290</v>
      </c>
      <c r="H9547" t="s">
        <v>26</v>
      </c>
      <c r="I9547">
        <v>939</v>
      </c>
      <c r="J9547">
        <v>19</v>
      </c>
      <c r="K9547" t="s">
        <v>14506</v>
      </c>
      <c r="L9547" t="s">
        <v>3234</v>
      </c>
    </row>
    <row r="9548" spans="1:12" x14ac:dyDescent="0.25">
      <c r="A9548" t="s">
        <v>2817</v>
      </c>
      <c r="B9548" t="s">
        <v>2818</v>
      </c>
      <c r="C9548" t="s">
        <v>14</v>
      </c>
      <c r="D9548" t="s">
        <v>15</v>
      </c>
      <c r="E9548" t="s">
        <v>177</v>
      </c>
      <c r="F9548" t="s">
        <v>1012</v>
      </c>
      <c r="G9548" t="s">
        <v>2819</v>
      </c>
      <c r="H9548" t="s">
        <v>26</v>
      </c>
      <c r="I9548">
        <v>3313</v>
      </c>
      <c r="J9548">
        <v>32</v>
      </c>
      <c r="K9548" t="s">
        <v>33</v>
      </c>
      <c r="L9548" t="s">
        <v>34</v>
      </c>
    </row>
    <row r="9549" spans="1:12" x14ac:dyDescent="0.25">
      <c r="A9549" t="s">
        <v>1020</v>
      </c>
      <c r="B9549" t="s">
        <v>1021</v>
      </c>
      <c r="C9549" t="s">
        <v>14</v>
      </c>
      <c r="D9549" t="s">
        <v>15</v>
      </c>
      <c r="E9549" t="s">
        <v>155</v>
      </c>
      <c r="F9549" t="s">
        <v>156</v>
      </c>
      <c r="G9549" t="s">
        <v>1022</v>
      </c>
      <c r="H9549" t="s">
        <v>26</v>
      </c>
      <c r="I9549">
        <v>715</v>
      </c>
      <c r="J9549">
        <v>76</v>
      </c>
      <c r="K9549" t="s">
        <v>1023</v>
      </c>
      <c r="L9549" t="s">
        <v>34</v>
      </c>
    </row>
    <row r="9550" spans="1:12" x14ac:dyDescent="0.25">
      <c r="A9550" t="s">
        <v>22273</v>
      </c>
      <c r="B9550" t="s">
        <v>22274</v>
      </c>
      <c r="C9550" t="s">
        <v>14</v>
      </c>
      <c r="D9550" t="s">
        <v>15</v>
      </c>
      <c r="E9550" t="s">
        <v>155</v>
      </c>
      <c r="F9550" t="s">
        <v>156</v>
      </c>
      <c r="H9550" t="s">
        <v>796</v>
      </c>
      <c r="I9550">
        <v>391</v>
      </c>
      <c r="J9550">
        <v>26</v>
      </c>
      <c r="K9550" t="s">
        <v>22275</v>
      </c>
      <c r="L9550" t="s">
        <v>1839</v>
      </c>
    </row>
    <row r="9551" spans="1:12" x14ac:dyDescent="0.25">
      <c r="A9551" t="s">
        <v>8936</v>
      </c>
      <c r="B9551" t="s">
        <v>8937</v>
      </c>
      <c r="C9551" t="s">
        <v>14</v>
      </c>
      <c r="D9551" t="s">
        <v>15</v>
      </c>
      <c r="E9551" t="s">
        <v>16</v>
      </c>
      <c r="F9551" t="s">
        <v>15</v>
      </c>
      <c r="G9551" t="s">
        <v>4077</v>
      </c>
      <c r="H9551" t="s">
        <v>26</v>
      </c>
      <c r="I9551">
        <v>1437</v>
      </c>
      <c r="J9551">
        <v>37</v>
      </c>
      <c r="K9551" t="s">
        <v>8938</v>
      </c>
      <c r="L9551" t="s">
        <v>180</v>
      </c>
    </row>
    <row r="9552" spans="1:12" x14ac:dyDescent="0.25">
      <c r="A9552" t="s">
        <v>31723</v>
      </c>
      <c r="B9552" t="s">
        <v>31724</v>
      </c>
      <c r="C9552" t="s">
        <v>14</v>
      </c>
      <c r="D9552" t="s">
        <v>15</v>
      </c>
      <c r="E9552" t="s">
        <v>43</v>
      </c>
      <c r="F9552" t="s">
        <v>15</v>
      </c>
    </row>
    <row r="9553" spans="1:12" x14ac:dyDescent="0.25">
      <c r="A9553" t="s">
        <v>31725</v>
      </c>
      <c r="B9553" t="s">
        <v>31726</v>
      </c>
      <c r="C9553" t="s">
        <v>14</v>
      </c>
      <c r="D9553" t="s">
        <v>15</v>
      </c>
      <c r="E9553" t="s">
        <v>3983</v>
      </c>
      <c r="F9553" t="s">
        <v>1012</v>
      </c>
    </row>
    <row r="9554" spans="1:12" x14ac:dyDescent="0.25">
      <c r="A9554" t="s">
        <v>31727</v>
      </c>
      <c r="B9554" t="s">
        <v>31728</v>
      </c>
      <c r="C9554" t="s">
        <v>37</v>
      </c>
      <c r="D9554" t="s">
        <v>15</v>
      </c>
      <c r="E9554" t="s">
        <v>16</v>
      </c>
      <c r="F9554" t="s">
        <v>15</v>
      </c>
    </row>
    <row r="9555" spans="1:12" x14ac:dyDescent="0.25">
      <c r="A9555" t="s">
        <v>13226</v>
      </c>
      <c r="B9555" t="s">
        <v>32300</v>
      </c>
      <c r="C9555" t="s">
        <v>14</v>
      </c>
      <c r="D9555" t="s">
        <v>15</v>
      </c>
      <c r="E9555" t="s">
        <v>16</v>
      </c>
      <c r="F9555" t="s">
        <v>15</v>
      </c>
      <c r="G9555" t="s">
        <v>12288</v>
      </c>
      <c r="H9555" t="s">
        <v>18</v>
      </c>
      <c r="I9555">
        <v>588</v>
      </c>
      <c r="J9555">
        <v>68</v>
      </c>
      <c r="K9555" t="s">
        <v>13227</v>
      </c>
      <c r="L9555" t="s">
        <v>7988</v>
      </c>
    </row>
    <row r="9556" spans="1:12" x14ac:dyDescent="0.25">
      <c r="A9556" t="s">
        <v>13026</v>
      </c>
      <c r="B9556" t="s">
        <v>13027</v>
      </c>
      <c r="C9556" t="s">
        <v>14</v>
      </c>
      <c r="D9556" t="s">
        <v>15</v>
      </c>
      <c r="E9556" t="s">
        <v>16</v>
      </c>
      <c r="F9556" t="s">
        <v>15</v>
      </c>
      <c r="H9556" t="s">
        <v>26</v>
      </c>
      <c r="I9556">
        <v>1051</v>
      </c>
      <c r="J9556">
        <v>12</v>
      </c>
      <c r="K9556" t="s">
        <v>13028</v>
      </c>
      <c r="L9556" t="s">
        <v>98</v>
      </c>
    </row>
    <row r="9557" spans="1:12" x14ac:dyDescent="0.25">
      <c r="A9557" t="s">
        <v>23886</v>
      </c>
      <c r="B9557" t="s">
        <v>23887</v>
      </c>
      <c r="C9557" t="s">
        <v>14</v>
      </c>
      <c r="D9557" t="s">
        <v>15</v>
      </c>
      <c r="E9557" t="s">
        <v>16</v>
      </c>
      <c r="F9557" t="s">
        <v>15</v>
      </c>
      <c r="G9557" t="s">
        <v>23888</v>
      </c>
      <c r="H9557" t="s">
        <v>796</v>
      </c>
      <c r="I9557">
        <v>325</v>
      </c>
      <c r="J9557">
        <v>15</v>
      </c>
      <c r="K9557" t="s">
        <v>23889</v>
      </c>
      <c r="L9557" t="s">
        <v>286</v>
      </c>
    </row>
    <row r="9558" spans="1:12" x14ac:dyDescent="0.25">
      <c r="A9558" t="s">
        <v>24778</v>
      </c>
      <c r="B9558" t="s">
        <v>24779</v>
      </c>
      <c r="C9558" t="s">
        <v>14</v>
      </c>
      <c r="D9558" t="s">
        <v>15</v>
      </c>
      <c r="E9558" t="s">
        <v>155</v>
      </c>
      <c r="F9558" t="s">
        <v>156</v>
      </c>
      <c r="G9558" t="s">
        <v>1212</v>
      </c>
      <c r="H9558" t="s">
        <v>18</v>
      </c>
      <c r="I9558">
        <v>289</v>
      </c>
      <c r="J9558">
        <v>42</v>
      </c>
      <c r="K9558" t="s">
        <v>24780</v>
      </c>
      <c r="L9558" t="s">
        <v>743</v>
      </c>
    </row>
    <row r="9559" spans="1:12" x14ac:dyDescent="0.25">
      <c r="A9559" t="s">
        <v>2873</v>
      </c>
      <c r="B9559" t="s">
        <v>2874</v>
      </c>
      <c r="C9559" t="s">
        <v>14</v>
      </c>
      <c r="D9559" t="s">
        <v>15</v>
      </c>
      <c r="E9559" t="s">
        <v>177</v>
      </c>
      <c r="F9559" t="s">
        <v>24</v>
      </c>
      <c r="G9559" t="s">
        <v>2875</v>
      </c>
      <c r="H9559" t="s">
        <v>26</v>
      </c>
      <c r="I9559">
        <v>3260</v>
      </c>
      <c r="J9559">
        <v>157</v>
      </c>
      <c r="K9559" t="s">
        <v>2876</v>
      </c>
      <c r="L9559" t="s">
        <v>1047</v>
      </c>
    </row>
    <row r="9560" spans="1:12" x14ac:dyDescent="0.25">
      <c r="A9560" t="s">
        <v>26269</v>
      </c>
      <c r="B9560" t="s">
        <v>26270</v>
      </c>
      <c r="C9560" t="s">
        <v>14</v>
      </c>
      <c r="D9560" t="s">
        <v>15</v>
      </c>
      <c r="E9560" t="s">
        <v>155</v>
      </c>
      <c r="F9560" t="s">
        <v>156</v>
      </c>
      <c r="G9560" t="s">
        <v>21001</v>
      </c>
      <c r="H9560" t="s">
        <v>26</v>
      </c>
      <c r="I9560">
        <v>220</v>
      </c>
      <c r="J9560">
        <v>10</v>
      </c>
      <c r="K9560" t="s">
        <v>25433</v>
      </c>
      <c r="L9560" t="s">
        <v>1179</v>
      </c>
    </row>
    <row r="9561" spans="1:12" x14ac:dyDescent="0.25">
      <c r="A9561" t="s">
        <v>3643</v>
      </c>
      <c r="B9561" t="s">
        <v>3644</v>
      </c>
      <c r="C9561" t="s">
        <v>14</v>
      </c>
      <c r="D9561" t="s">
        <v>15</v>
      </c>
      <c r="E9561" t="s">
        <v>43</v>
      </c>
      <c r="F9561" t="s">
        <v>15</v>
      </c>
      <c r="G9561" t="s">
        <v>528</v>
      </c>
      <c r="H9561" t="s">
        <v>26</v>
      </c>
      <c r="I9561">
        <v>2730</v>
      </c>
      <c r="J9561">
        <v>105</v>
      </c>
      <c r="K9561" t="s">
        <v>3645</v>
      </c>
      <c r="L9561" t="s">
        <v>40</v>
      </c>
    </row>
    <row r="9562" spans="1:12" x14ac:dyDescent="0.25">
      <c r="A9562" t="s">
        <v>31729</v>
      </c>
      <c r="B9562" t="s">
        <v>31730</v>
      </c>
      <c r="C9562" t="s">
        <v>37</v>
      </c>
      <c r="D9562" t="s">
        <v>365</v>
      </c>
      <c r="E9562" t="s">
        <v>23</v>
      </c>
      <c r="F9562" t="s">
        <v>453</v>
      </c>
    </row>
    <row r="9563" spans="1:12" x14ac:dyDescent="0.25">
      <c r="A9563" t="s">
        <v>11111</v>
      </c>
      <c r="B9563" t="s">
        <v>11112</v>
      </c>
      <c r="C9563" t="s">
        <v>14</v>
      </c>
      <c r="D9563" t="s">
        <v>15</v>
      </c>
      <c r="E9563" t="s">
        <v>23</v>
      </c>
      <c r="F9563" t="s">
        <v>24</v>
      </c>
      <c r="G9563" t="s">
        <v>11113</v>
      </c>
      <c r="H9563" t="s">
        <v>26</v>
      </c>
      <c r="I9563">
        <v>1182</v>
      </c>
      <c r="J9563">
        <v>74</v>
      </c>
      <c r="K9563" t="s">
        <v>11114</v>
      </c>
      <c r="L9563" t="s">
        <v>1047</v>
      </c>
    </row>
    <row r="9564" spans="1:12" x14ac:dyDescent="0.25">
      <c r="A9564" t="s">
        <v>4689</v>
      </c>
      <c r="B9564" t="s">
        <v>4690</v>
      </c>
      <c r="C9564" t="s">
        <v>14</v>
      </c>
      <c r="D9564" t="s">
        <v>15</v>
      </c>
      <c r="E9564" t="s">
        <v>23</v>
      </c>
      <c r="F9564" t="s">
        <v>24</v>
      </c>
      <c r="G9564" t="s">
        <v>4691</v>
      </c>
      <c r="H9564" t="s">
        <v>26</v>
      </c>
      <c r="I9564">
        <v>856</v>
      </c>
      <c r="J9564">
        <v>119</v>
      </c>
      <c r="K9564" t="s">
        <v>1492</v>
      </c>
      <c r="L9564" t="s">
        <v>1047</v>
      </c>
    </row>
    <row r="9565" spans="1:12" x14ac:dyDescent="0.25">
      <c r="A9565" t="s">
        <v>28607</v>
      </c>
      <c r="B9565" t="s">
        <v>28608</v>
      </c>
      <c r="C9565" t="s">
        <v>14</v>
      </c>
      <c r="D9565" t="s">
        <v>15</v>
      </c>
      <c r="E9565" t="s">
        <v>43</v>
      </c>
      <c r="F9565" t="s">
        <v>15</v>
      </c>
      <c r="G9565" t="s">
        <v>28609</v>
      </c>
    </row>
    <row r="9566" spans="1:12" x14ac:dyDescent="0.25">
      <c r="A9566" t="s">
        <v>14003</v>
      </c>
      <c r="B9566" t="s">
        <v>14004</v>
      </c>
      <c r="C9566" t="s">
        <v>37</v>
      </c>
      <c r="D9566" t="s">
        <v>365</v>
      </c>
      <c r="E9566" t="s">
        <v>23</v>
      </c>
      <c r="F9566" t="s">
        <v>453</v>
      </c>
      <c r="G9566" t="s">
        <v>14005</v>
      </c>
      <c r="H9566" t="s">
        <v>26</v>
      </c>
      <c r="I9566">
        <v>975</v>
      </c>
      <c r="J9566">
        <v>9</v>
      </c>
      <c r="K9566" t="s">
        <v>14006</v>
      </c>
      <c r="L9566" t="s">
        <v>1047</v>
      </c>
    </row>
    <row r="9567" spans="1:12" x14ac:dyDescent="0.25">
      <c r="A9567" t="s">
        <v>4692</v>
      </c>
      <c r="B9567" t="s">
        <v>4693</v>
      </c>
      <c r="C9567" t="s">
        <v>14</v>
      </c>
      <c r="D9567" t="s">
        <v>15</v>
      </c>
      <c r="E9567" t="s">
        <v>23</v>
      </c>
      <c r="F9567" t="s">
        <v>24</v>
      </c>
      <c r="G9567" t="s">
        <v>4577</v>
      </c>
      <c r="H9567" t="s">
        <v>26</v>
      </c>
      <c r="I9567">
        <v>1701</v>
      </c>
      <c r="J9567">
        <v>203</v>
      </c>
      <c r="K9567" t="s">
        <v>4694</v>
      </c>
      <c r="L9567" t="s">
        <v>4695</v>
      </c>
    </row>
    <row r="9568" spans="1:12" x14ac:dyDescent="0.25">
      <c r="A9568" t="s">
        <v>10787</v>
      </c>
      <c r="B9568" t="s">
        <v>10788</v>
      </c>
      <c r="C9568" t="s">
        <v>14</v>
      </c>
      <c r="D9568" t="s">
        <v>15</v>
      </c>
      <c r="E9568" t="s">
        <v>155</v>
      </c>
      <c r="F9568" t="s">
        <v>156</v>
      </c>
      <c r="G9568" t="s">
        <v>5469</v>
      </c>
      <c r="H9568" t="s">
        <v>26</v>
      </c>
      <c r="I9568">
        <v>850</v>
      </c>
      <c r="J9568">
        <v>63</v>
      </c>
      <c r="K9568" t="s">
        <v>10789</v>
      </c>
      <c r="L9568" t="s">
        <v>1214</v>
      </c>
    </row>
    <row r="9569" spans="1:12" x14ac:dyDescent="0.25">
      <c r="A9569" t="s">
        <v>8510</v>
      </c>
      <c r="B9569" t="s">
        <v>8511</v>
      </c>
      <c r="C9569" t="s">
        <v>14</v>
      </c>
      <c r="D9569" t="s">
        <v>15</v>
      </c>
      <c r="E9569" t="s">
        <v>16</v>
      </c>
      <c r="F9569" t="s">
        <v>15</v>
      </c>
      <c r="G9569" t="s">
        <v>44</v>
      </c>
      <c r="H9569" t="s">
        <v>18</v>
      </c>
      <c r="I9569">
        <v>691</v>
      </c>
      <c r="J9569">
        <v>55</v>
      </c>
      <c r="K9569" t="s">
        <v>8512</v>
      </c>
      <c r="L9569" t="s">
        <v>929</v>
      </c>
    </row>
    <row r="9570" spans="1:12" x14ac:dyDescent="0.25">
      <c r="A9570" t="s">
        <v>8486</v>
      </c>
      <c r="B9570" t="s">
        <v>8487</v>
      </c>
      <c r="C9570" t="s">
        <v>14</v>
      </c>
      <c r="D9570" t="s">
        <v>15</v>
      </c>
      <c r="E9570" t="s">
        <v>177</v>
      </c>
      <c r="F9570" t="s">
        <v>24</v>
      </c>
      <c r="G9570" t="s">
        <v>3752</v>
      </c>
      <c r="H9570" t="s">
        <v>26</v>
      </c>
      <c r="I9570">
        <v>1497</v>
      </c>
      <c r="J9570">
        <v>112</v>
      </c>
      <c r="K9570" t="s">
        <v>8488</v>
      </c>
      <c r="L9570" t="s">
        <v>627</v>
      </c>
    </row>
    <row r="9571" spans="1:12" x14ac:dyDescent="0.25">
      <c r="A9571" t="s">
        <v>10753</v>
      </c>
      <c r="B9571" t="s">
        <v>10754</v>
      </c>
      <c r="C9571" t="s">
        <v>14</v>
      </c>
      <c r="D9571" t="s">
        <v>15</v>
      </c>
      <c r="E9571" t="s">
        <v>16</v>
      </c>
      <c r="F9571" t="s">
        <v>15</v>
      </c>
      <c r="H9571" t="s">
        <v>26</v>
      </c>
      <c r="I9571">
        <v>1218</v>
      </c>
      <c r="J9571">
        <v>33</v>
      </c>
      <c r="K9571" t="s">
        <v>8802</v>
      </c>
      <c r="L9571" t="s">
        <v>743</v>
      </c>
    </row>
    <row r="9572" spans="1:12" x14ac:dyDescent="0.25">
      <c r="A9572" t="s">
        <v>9291</v>
      </c>
      <c r="B9572" t="s">
        <v>9292</v>
      </c>
      <c r="C9572" t="s">
        <v>14</v>
      </c>
      <c r="D9572" t="s">
        <v>15</v>
      </c>
      <c r="E9572" t="s">
        <v>155</v>
      </c>
      <c r="F9572" t="s">
        <v>156</v>
      </c>
      <c r="G9572" t="s">
        <v>4307</v>
      </c>
      <c r="H9572" t="s">
        <v>26</v>
      </c>
      <c r="I9572">
        <v>1388</v>
      </c>
      <c r="J9572">
        <v>60</v>
      </c>
      <c r="K9572" t="s">
        <v>9293</v>
      </c>
      <c r="L9572" t="s">
        <v>743</v>
      </c>
    </row>
    <row r="9573" spans="1:12" x14ac:dyDescent="0.25">
      <c r="A9573" t="s">
        <v>20512</v>
      </c>
      <c r="B9573" t="s">
        <v>20513</v>
      </c>
      <c r="C9573" t="s">
        <v>14</v>
      </c>
      <c r="D9573" t="s">
        <v>15</v>
      </c>
      <c r="E9573" t="s">
        <v>16</v>
      </c>
      <c r="F9573" t="s">
        <v>15</v>
      </c>
      <c r="G9573" t="s">
        <v>235</v>
      </c>
      <c r="H9573" t="s">
        <v>18</v>
      </c>
      <c r="I9573">
        <v>453</v>
      </c>
      <c r="J9573">
        <v>57</v>
      </c>
      <c r="K9573" t="s">
        <v>20514</v>
      </c>
      <c r="L9573" t="s">
        <v>20515</v>
      </c>
    </row>
    <row r="9574" spans="1:12" x14ac:dyDescent="0.25">
      <c r="A9574" t="s">
        <v>24699</v>
      </c>
      <c r="B9574" t="s">
        <v>24700</v>
      </c>
      <c r="C9574" t="s">
        <v>14</v>
      </c>
      <c r="D9574" t="s">
        <v>15</v>
      </c>
      <c r="E9574" t="s">
        <v>16</v>
      </c>
      <c r="F9574" t="s">
        <v>15</v>
      </c>
      <c r="H9574" t="s">
        <v>796</v>
      </c>
      <c r="I9574">
        <v>292</v>
      </c>
      <c r="J9574">
        <v>9</v>
      </c>
      <c r="K9574" t="s">
        <v>24701</v>
      </c>
      <c r="L9574" t="s">
        <v>3210</v>
      </c>
    </row>
    <row r="9575" spans="1:12" x14ac:dyDescent="0.25">
      <c r="A9575" t="s">
        <v>26333</v>
      </c>
      <c r="B9575" t="s">
        <v>32729</v>
      </c>
      <c r="C9575" t="s">
        <v>14</v>
      </c>
      <c r="D9575" t="s">
        <v>15</v>
      </c>
      <c r="E9575" t="s">
        <v>155</v>
      </c>
      <c r="F9575" t="s">
        <v>156</v>
      </c>
      <c r="G9575" t="s">
        <v>26334</v>
      </c>
      <c r="H9575" t="s">
        <v>796</v>
      </c>
      <c r="I9575">
        <v>217</v>
      </c>
      <c r="J9575">
        <v>33</v>
      </c>
      <c r="K9575" t="s">
        <v>26335</v>
      </c>
      <c r="L9575" t="s">
        <v>374</v>
      </c>
    </row>
    <row r="9576" spans="1:12" x14ac:dyDescent="0.25">
      <c r="A9576" t="s">
        <v>21275</v>
      </c>
      <c r="B9576" t="s">
        <v>21276</v>
      </c>
      <c r="C9576" t="s">
        <v>14</v>
      </c>
      <c r="D9576" t="s">
        <v>15</v>
      </c>
      <c r="E9576" t="s">
        <v>23</v>
      </c>
      <c r="F9576" t="s">
        <v>24</v>
      </c>
      <c r="G9576" t="s">
        <v>21277</v>
      </c>
      <c r="H9576" t="s">
        <v>18</v>
      </c>
      <c r="I9576">
        <v>428</v>
      </c>
      <c r="J9576">
        <v>105</v>
      </c>
      <c r="K9576" t="s">
        <v>21278</v>
      </c>
      <c r="L9576" t="s">
        <v>357</v>
      </c>
    </row>
    <row r="9577" spans="1:12" x14ac:dyDescent="0.25">
      <c r="A9577" t="s">
        <v>22309</v>
      </c>
      <c r="B9577" t="s">
        <v>22310</v>
      </c>
      <c r="C9577" t="s">
        <v>37</v>
      </c>
      <c r="D9577" t="s">
        <v>365</v>
      </c>
      <c r="E9577" t="s">
        <v>23</v>
      </c>
      <c r="F9577" t="s">
        <v>453</v>
      </c>
      <c r="H9577" t="s">
        <v>26</v>
      </c>
      <c r="I9577">
        <v>390</v>
      </c>
      <c r="J9577">
        <v>7</v>
      </c>
      <c r="K9577" t="s">
        <v>22311</v>
      </c>
      <c r="L9577" t="s">
        <v>780</v>
      </c>
    </row>
    <row r="9578" spans="1:12" x14ac:dyDescent="0.25">
      <c r="A9578" t="s">
        <v>13221</v>
      </c>
      <c r="B9578" t="s">
        <v>13222</v>
      </c>
      <c r="C9578" t="s">
        <v>37</v>
      </c>
      <c r="D9578" t="s">
        <v>15</v>
      </c>
      <c r="E9578" t="s">
        <v>16</v>
      </c>
      <c r="F9578" t="s">
        <v>15</v>
      </c>
      <c r="G9578" t="s">
        <v>1117</v>
      </c>
      <c r="H9578" t="s">
        <v>26</v>
      </c>
      <c r="I9578">
        <v>1037</v>
      </c>
      <c r="J9578">
        <v>84</v>
      </c>
      <c r="K9578" t="s">
        <v>11862</v>
      </c>
      <c r="L9578" t="s">
        <v>200</v>
      </c>
    </row>
    <row r="9579" spans="1:12" x14ac:dyDescent="0.25">
      <c r="A9579" t="s">
        <v>19064</v>
      </c>
      <c r="B9579" t="s">
        <v>19065</v>
      </c>
      <c r="C9579" t="s">
        <v>14</v>
      </c>
      <c r="D9579" t="s">
        <v>15</v>
      </c>
      <c r="E9579" t="s">
        <v>23</v>
      </c>
      <c r="F9579" t="s">
        <v>24</v>
      </c>
      <c r="G9579" t="s">
        <v>19066</v>
      </c>
      <c r="H9579" t="s">
        <v>18</v>
      </c>
      <c r="I9579">
        <v>506</v>
      </c>
      <c r="J9579">
        <v>93</v>
      </c>
      <c r="K9579" t="s">
        <v>19067</v>
      </c>
      <c r="L9579" t="s">
        <v>357</v>
      </c>
    </row>
    <row r="9580" spans="1:12" x14ac:dyDescent="0.25">
      <c r="A9580" t="s">
        <v>23987</v>
      </c>
      <c r="B9580" t="s">
        <v>23988</v>
      </c>
      <c r="C9580" t="s">
        <v>14</v>
      </c>
      <c r="D9580" t="s">
        <v>15</v>
      </c>
      <c r="E9580" t="s">
        <v>31</v>
      </c>
      <c r="F9580" t="s">
        <v>24</v>
      </c>
      <c r="G9580" t="s">
        <v>23989</v>
      </c>
      <c r="H9580" t="s">
        <v>796</v>
      </c>
      <c r="I9580">
        <v>321</v>
      </c>
      <c r="J9580">
        <v>77</v>
      </c>
      <c r="K9580" t="s">
        <v>23990</v>
      </c>
      <c r="L9580" t="s">
        <v>15582</v>
      </c>
    </row>
    <row r="9581" spans="1:12" x14ac:dyDescent="0.25">
      <c r="A9581" t="s">
        <v>21143</v>
      </c>
      <c r="B9581" t="s">
        <v>21144</v>
      </c>
      <c r="C9581" t="s">
        <v>14</v>
      </c>
      <c r="D9581" t="s">
        <v>15</v>
      </c>
      <c r="E9581" t="s">
        <v>177</v>
      </c>
      <c r="F9581" t="s">
        <v>24</v>
      </c>
      <c r="G9581" t="s">
        <v>64</v>
      </c>
      <c r="H9581" t="s">
        <v>18</v>
      </c>
      <c r="I9581">
        <v>434</v>
      </c>
      <c r="J9581">
        <v>91</v>
      </c>
      <c r="K9581" t="s">
        <v>21145</v>
      </c>
      <c r="L9581" t="s">
        <v>3461</v>
      </c>
    </row>
    <row r="9582" spans="1:12" x14ac:dyDescent="0.25">
      <c r="A9582" t="s">
        <v>28619</v>
      </c>
      <c r="B9582" t="s">
        <v>28620</v>
      </c>
      <c r="C9582" t="s">
        <v>14</v>
      </c>
      <c r="D9582" t="s">
        <v>15</v>
      </c>
      <c r="E9582" t="s">
        <v>43</v>
      </c>
      <c r="F9582" t="s">
        <v>15</v>
      </c>
      <c r="G9582" t="s">
        <v>11113</v>
      </c>
    </row>
    <row r="9583" spans="1:12" x14ac:dyDescent="0.25">
      <c r="A9583" t="s">
        <v>25344</v>
      </c>
      <c r="B9583" t="s">
        <v>25345</v>
      </c>
      <c r="C9583" t="s">
        <v>37</v>
      </c>
      <c r="D9583" t="s">
        <v>15</v>
      </c>
      <c r="E9583" t="s">
        <v>16</v>
      </c>
      <c r="F9583" t="s">
        <v>15</v>
      </c>
      <c r="G9583" t="s">
        <v>3117</v>
      </c>
      <c r="H9583" t="s">
        <v>796</v>
      </c>
      <c r="I9583">
        <v>264</v>
      </c>
      <c r="J9583">
        <v>28</v>
      </c>
      <c r="K9583" t="s">
        <v>23097</v>
      </c>
      <c r="L9583" t="s">
        <v>3495</v>
      </c>
    </row>
    <row r="9584" spans="1:12" x14ac:dyDescent="0.25">
      <c r="A9584" t="s">
        <v>25464</v>
      </c>
      <c r="B9584" t="s">
        <v>25465</v>
      </c>
      <c r="C9584" t="s">
        <v>37</v>
      </c>
      <c r="D9584" t="s">
        <v>15</v>
      </c>
      <c r="E9584" t="s">
        <v>16</v>
      </c>
      <c r="F9584" t="s">
        <v>15</v>
      </c>
      <c r="H9584" t="s">
        <v>796</v>
      </c>
      <c r="I9584">
        <v>259</v>
      </c>
      <c r="J9584">
        <v>16</v>
      </c>
      <c r="K9584" t="s">
        <v>22616</v>
      </c>
      <c r="L9584" t="s">
        <v>1306</v>
      </c>
    </row>
    <row r="9585" spans="1:12" x14ac:dyDescent="0.25">
      <c r="A9585" t="s">
        <v>12785</v>
      </c>
      <c r="B9585" t="s">
        <v>12786</v>
      </c>
      <c r="C9585" t="s">
        <v>37</v>
      </c>
      <c r="D9585" t="s">
        <v>161</v>
      </c>
      <c r="E9585" t="s">
        <v>23</v>
      </c>
      <c r="F9585" t="s">
        <v>24</v>
      </c>
      <c r="G9585" t="s">
        <v>393</v>
      </c>
      <c r="H9585" t="s">
        <v>18</v>
      </c>
      <c r="I9585">
        <v>521</v>
      </c>
      <c r="J9585">
        <v>35</v>
      </c>
      <c r="K9585" t="s">
        <v>12787</v>
      </c>
      <c r="L9585" t="s">
        <v>806</v>
      </c>
    </row>
    <row r="9586" spans="1:12" x14ac:dyDescent="0.25">
      <c r="A9586" t="s">
        <v>26297</v>
      </c>
      <c r="B9586" t="s">
        <v>26298</v>
      </c>
      <c r="C9586" t="s">
        <v>37</v>
      </c>
      <c r="D9586" t="s">
        <v>365</v>
      </c>
      <c r="E9586" t="s">
        <v>23</v>
      </c>
      <c r="F9586" t="s">
        <v>15</v>
      </c>
      <c r="H9586" t="s">
        <v>10001</v>
      </c>
      <c r="I9586">
        <v>218</v>
      </c>
      <c r="J9586">
        <v>17</v>
      </c>
      <c r="K9586" t="s">
        <v>26143</v>
      </c>
      <c r="L9586" t="s">
        <v>200</v>
      </c>
    </row>
    <row r="9587" spans="1:12" x14ac:dyDescent="0.25">
      <c r="A9587" t="s">
        <v>29512</v>
      </c>
      <c r="B9587" t="s">
        <v>29513</v>
      </c>
      <c r="C9587" t="s">
        <v>37</v>
      </c>
      <c r="D9587" t="s">
        <v>161</v>
      </c>
      <c r="E9587" t="s">
        <v>23</v>
      </c>
      <c r="F9587" t="s">
        <v>24</v>
      </c>
    </row>
    <row r="9588" spans="1:12" x14ac:dyDescent="0.25">
      <c r="A9588" t="s">
        <v>12788</v>
      </c>
      <c r="B9588" t="s">
        <v>12789</v>
      </c>
      <c r="C9588" t="s">
        <v>37</v>
      </c>
      <c r="D9588" t="s">
        <v>2618</v>
      </c>
      <c r="E9588" t="s">
        <v>23</v>
      </c>
      <c r="F9588" t="s">
        <v>15</v>
      </c>
      <c r="G9588" t="s">
        <v>3413</v>
      </c>
      <c r="H9588" t="s">
        <v>18</v>
      </c>
      <c r="I9588">
        <v>551</v>
      </c>
      <c r="J9588">
        <v>87</v>
      </c>
      <c r="K9588" t="s">
        <v>11641</v>
      </c>
      <c r="L9588" t="s">
        <v>200</v>
      </c>
    </row>
    <row r="9589" spans="1:12" x14ac:dyDescent="0.25">
      <c r="A9589" t="s">
        <v>23418</v>
      </c>
      <c r="B9589" t="s">
        <v>23419</v>
      </c>
      <c r="C9589" t="s">
        <v>14</v>
      </c>
      <c r="D9589" t="s">
        <v>15</v>
      </c>
      <c r="E9589" t="s">
        <v>16</v>
      </c>
      <c r="F9589" t="s">
        <v>15</v>
      </c>
      <c r="G9589" t="s">
        <v>23420</v>
      </c>
      <c r="H9589" t="s">
        <v>796</v>
      </c>
      <c r="I9589">
        <v>346</v>
      </c>
      <c r="J9589">
        <v>25</v>
      </c>
      <c r="K9589" t="s">
        <v>23421</v>
      </c>
      <c r="L9589" t="s">
        <v>15582</v>
      </c>
    </row>
    <row r="9590" spans="1:12" x14ac:dyDescent="0.25">
      <c r="A9590" t="s">
        <v>31731</v>
      </c>
      <c r="B9590" t="s">
        <v>31732</v>
      </c>
      <c r="C9590" t="s">
        <v>37</v>
      </c>
      <c r="D9590" t="s">
        <v>15</v>
      </c>
      <c r="E9590" t="s">
        <v>31</v>
      </c>
      <c r="F9590" t="s">
        <v>665</v>
      </c>
    </row>
    <row r="9591" spans="1:12" x14ac:dyDescent="0.25">
      <c r="A9591" t="s">
        <v>26141</v>
      </c>
      <c r="B9591" t="s">
        <v>26142</v>
      </c>
      <c r="C9591" t="s">
        <v>37</v>
      </c>
      <c r="D9591" t="s">
        <v>365</v>
      </c>
      <c r="E9591" t="s">
        <v>23</v>
      </c>
      <c r="F9591" t="s">
        <v>453</v>
      </c>
      <c r="H9591" t="s">
        <v>10001</v>
      </c>
      <c r="I9591">
        <v>226</v>
      </c>
      <c r="J9591">
        <v>16</v>
      </c>
      <c r="K9591" t="s">
        <v>26143</v>
      </c>
      <c r="L9591" t="s">
        <v>200</v>
      </c>
    </row>
    <row r="9592" spans="1:12" x14ac:dyDescent="0.25">
      <c r="A9592" t="s">
        <v>31733</v>
      </c>
      <c r="B9592" t="s">
        <v>31734</v>
      </c>
      <c r="C9592" t="s">
        <v>14</v>
      </c>
      <c r="D9592" t="s">
        <v>15</v>
      </c>
      <c r="E9592" t="s">
        <v>3983</v>
      </c>
      <c r="F9592" t="s">
        <v>1012</v>
      </c>
    </row>
    <row r="9593" spans="1:12" x14ac:dyDescent="0.25">
      <c r="A9593" t="s">
        <v>25685</v>
      </c>
      <c r="B9593" t="s">
        <v>25686</v>
      </c>
      <c r="C9593" t="s">
        <v>37</v>
      </c>
      <c r="D9593" t="s">
        <v>15</v>
      </c>
      <c r="E9593" t="s">
        <v>16</v>
      </c>
      <c r="F9593" t="s">
        <v>15</v>
      </c>
      <c r="H9593" t="s">
        <v>796</v>
      </c>
      <c r="I9593">
        <v>247</v>
      </c>
      <c r="J9593">
        <v>27</v>
      </c>
      <c r="K9593" t="s">
        <v>25687</v>
      </c>
      <c r="L9593" t="s">
        <v>417</v>
      </c>
    </row>
    <row r="9594" spans="1:12" x14ac:dyDescent="0.25">
      <c r="A9594" t="s">
        <v>6591</v>
      </c>
      <c r="B9594" t="s">
        <v>6592</v>
      </c>
      <c r="C9594" t="s">
        <v>14</v>
      </c>
      <c r="D9594" t="s">
        <v>15</v>
      </c>
      <c r="E9594" t="s">
        <v>23</v>
      </c>
      <c r="F9594" t="s">
        <v>24</v>
      </c>
      <c r="G9594" t="s">
        <v>6593</v>
      </c>
      <c r="H9594" t="s">
        <v>26</v>
      </c>
      <c r="I9594">
        <v>1834</v>
      </c>
      <c r="J9594">
        <v>174</v>
      </c>
      <c r="K9594" t="s">
        <v>6594</v>
      </c>
      <c r="L9594" t="s">
        <v>200</v>
      </c>
    </row>
    <row r="9595" spans="1:12" x14ac:dyDescent="0.25">
      <c r="A9595" t="s">
        <v>10798</v>
      </c>
      <c r="B9595" t="s">
        <v>10799</v>
      </c>
      <c r="C9595" t="s">
        <v>37</v>
      </c>
      <c r="D9595" t="s">
        <v>15</v>
      </c>
      <c r="E9595" t="s">
        <v>16</v>
      </c>
      <c r="F9595" t="s">
        <v>15</v>
      </c>
      <c r="H9595" t="s">
        <v>26</v>
      </c>
      <c r="I9595">
        <v>1209</v>
      </c>
      <c r="J9595">
        <v>29</v>
      </c>
      <c r="K9595" t="s">
        <v>10800</v>
      </c>
      <c r="L9595" t="s">
        <v>6374</v>
      </c>
    </row>
    <row r="9596" spans="1:12" x14ac:dyDescent="0.25">
      <c r="A9596" t="s">
        <v>28996</v>
      </c>
      <c r="B9596" t="s">
        <v>28997</v>
      </c>
      <c r="C9596" t="s">
        <v>14</v>
      </c>
      <c r="D9596" t="s">
        <v>15</v>
      </c>
      <c r="E9596" t="s">
        <v>43</v>
      </c>
      <c r="F9596" t="s">
        <v>15</v>
      </c>
      <c r="G9596" t="s">
        <v>27071</v>
      </c>
    </row>
    <row r="9597" spans="1:12" x14ac:dyDescent="0.25">
      <c r="A9597" t="s">
        <v>1040</v>
      </c>
      <c r="B9597" t="s">
        <v>1041</v>
      </c>
      <c r="C9597" t="s">
        <v>14</v>
      </c>
      <c r="D9597" t="s">
        <v>15</v>
      </c>
      <c r="E9597" t="s">
        <v>177</v>
      </c>
      <c r="F9597" t="s">
        <v>24</v>
      </c>
      <c r="G9597" t="s">
        <v>142</v>
      </c>
      <c r="H9597" t="s">
        <v>26</v>
      </c>
      <c r="I9597">
        <v>1281</v>
      </c>
      <c r="J9597">
        <v>67</v>
      </c>
      <c r="K9597" t="s">
        <v>1042</v>
      </c>
      <c r="L9597" t="s">
        <v>98</v>
      </c>
    </row>
    <row r="9598" spans="1:12" x14ac:dyDescent="0.25">
      <c r="A9598" t="s">
        <v>9447</v>
      </c>
      <c r="B9598" t="s">
        <v>9448</v>
      </c>
      <c r="C9598" t="s">
        <v>37</v>
      </c>
      <c r="D9598" t="s">
        <v>365</v>
      </c>
      <c r="E9598" t="s">
        <v>23</v>
      </c>
      <c r="F9598" t="s">
        <v>15</v>
      </c>
      <c r="G9598" t="s">
        <v>1394</v>
      </c>
      <c r="H9598" t="s">
        <v>26</v>
      </c>
      <c r="I9598">
        <v>776</v>
      </c>
      <c r="J9598">
        <v>78</v>
      </c>
      <c r="K9598" t="s">
        <v>9449</v>
      </c>
      <c r="L9598" t="s">
        <v>1147</v>
      </c>
    </row>
    <row r="9599" spans="1:12" x14ac:dyDescent="0.25">
      <c r="A9599" t="s">
        <v>28689</v>
      </c>
      <c r="B9599" t="s">
        <v>28690</v>
      </c>
      <c r="C9599" t="s">
        <v>14</v>
      </c>
      <c r="D9599" t="s">
        <v>15</v>
      </c>
      <c r="E9599" t="s">
        <v>6337</v>
      </c>
      <c r="F9599" t="s">
        <v>24</v>
      </c>
      <c r="G9599" t="s">
        <v>64</v>
      </c>
    </row>
    <row r="9600" spans="1:12" x14ac:dyDescent="0.25">
      <c r="A9600" t="s">
        <v>23469</v>
      </c>
      <c r="B9600" t="s">
        <v>23470</v>
      </c>
      <c r="C9600" t="s">
        <v>37</v>
      </c>
      <c r="D9600" t="s">
        <v>365</v>
      </c>
      <c r="E9600" t="s">
        <v>23</v>
      </c>
      <c r="F9600" t="s">
        <v>15</v>
      </c>
      <c r="H9600" t="s">
        <v>18</v>
      </c>
      <c r="I9600">
        <v>344</v>
      </c>
      <c r="J9600">
        <v>33</v>
      </c>
      <c r="K9600" t="s">
        <v>23471</v>
      </c>
      <c r="L9600" t="s">
        <v>877</v>
      </c>
    </row>
    <row r="9601" spans="1:12" x14ac:dyDescent="0.25">
      <c r="A9601" t="s">
        <v>21393</v>
      </c>
      <c r="B9601" t="s">
        <v>21394</v>
      </c>
      <c r="C9601" t="s">
        <v>14</v>
      </c>
      <c r="D9601" t="s">
        <v>15</v>
      </c>
      <c r="E9601" t="s">
        <v>177</v>
      </c>
      <c r="F9601" t="s">
        <v>24</v>
      </c>
      <c r="G9601" t="s">
        <v>21395</v>
      </c>
      <c r="H9601" t="s">
        <v>796</v>
      </c>
      <c r="I9601">
        <v>423</v>
      </c>
      <c r="J9601">
        <v>144</v>
      </c>
      <c r="K9601" t="s">
        <v>21396</v>
      </c>
      <c r="L9601" t="s">
        <v>3495</v>
      </c>
    </row>
    <row r="9602" spans="1:12" x14ac:dyDescent="0.25">
      <c r="A9602" t="s">
        <v>31735</v>
      </c>
      <c r="B9602" t="s">
        <v>31736</v>
      </c>
      <c r="C9602" t="s">
        <v>37</v>
      </c>
      <c r="D9602" t="s">
        <v>365</v>
      </c>
      <c r="E9602" t="s">
        <v>23</v>
      </c>
      <c r="F9602" t="s">
        <v>453</v>
      </c>
    </row>
    <row r="9603" spans="1:12" x14ac:dyDescent="0.25">
      <c r="A9603" t="s">
        <v>8653</v>
      </c>
      <c r="B9603" t="s">
        <v>8654</v>
      </c>
      <c r="C9603" t="s">
        <v>14</v>
      </c>
      <c r="D9603" t="s">
        <v>15</v>
      </c>
      <c r="E9603" t="s">
        <v>16</v>
      </c>
      <c r="F9603" t="s">
        <v>15</v>
      </c>
      <c r="G9603" t="s">
        <v>78</v>
      </c>
      <c r="H9603" t="s">
        <v>26</v>
      </c>
      <c r="I9603">
        <v>1326</v>
      </c>
      <c r="J9603">
        <v>50</v>
      </c>
      <c r="K9603" t="s">
        <v>8655</v>
      </c>
      <c r="L9603" t="s">
        <v>1202</v>
      </c>
    </row>
    <row r="9604" spans="1:12" x14ac:dyDescent="0.25">
      <c r="A9604" t="s">
        <v>31737</v>
      </c>
      <c r="B9604" t="s">
        <v>31738</v>
      </c>
      <c r="C9604" t="s">
        <v>37</v>
      </c>
      <c r="D9604" t="s">
        <v>15</v>
      </c>
      <c r="E9604" t="s">
        <v>31</v>
      </c>
      <c r="F9604" t="s">
        <v>665</v>
      </c>
    </row>
    <row r="9605" spans="1:12" x14ac:dyDescent="0.25">
      <c r="A9605" t="s">
        <v>21310</v>
      </c>
      <c r="B9605" t="s">
        <v>21311</v>
      </c>
      <c r="C9605" t="s">
        <v>14</v>
      </c>
      <c r="D9605" t="s">
        <v>15</v>
      </c>
      <c r="E9605" t="s">
        <v>177</v>
      </c>
      <c r="F9605" t="s">
        <v>24</v>
      </c>
      <c r="G9605" t="s">
        <v>105</v>
      </c>
      <c r="H9605" t="s">
        <v>26</v>
      </c>
      <c r="I9605">
        <v>426</v>
      </c>
      <c r="J9605">
        <v>33</v>
      </c>
      <c r="K9605" t="s">
        <v>106</v>
      </c>
      <c r="L9605" t="s">
        <v>107</v>
      </c>
    </row>
    <row r="9606" spans="1:12" x14ac:dyDescent="0.25">
      <c r="A9606" t="s">
        <v>26738</v>
      </c>
      <c r="B9606" t="s">
        <v>26739</v>
      </c>
      <c r="C9606" t="s">
        <v>14</v>
      </c>
      <c r="D9606" t="s">
        <v>15</v>
      </c>
      <c r="E9606" t="s">
        <v>177</v>
      </c>
      <c r="F9606" t="s">
        <v>24</v>
      </c>
      <c r="G9606" t="s">
        <v>23591</v>
      </c>
      <c r="H9606" t="s">
        <v>796</v>
      </c>
      <c r="I9606">
        <v>193</v>
      </c>
      <c r="J9606">
        <v>12</v>
      </c>
      <c r="K9606" t="s">
        <v>26730</v>
      </c>
      <c r="L9606" t="s">
        <v>743</v>
      </c>
    </row>
    <row r="9607" spans="1:12" x14ac:dyDescent="0.25">
      <c r="A9607" t="s">
        <v>23816</v>
      </c>
      <c r="B9607" t="s">
        <v>23817</v>
      </c>
      <c r="C9607" t="s">
        <v>14</v>
      </c>
      <c r="D9607" t="s">
        <v>15</v>
      </c>
      <c r="E9607" t="s">
        <v>16</v>
      </c>
      <c r="F9607" t="s">
        <v>15</v>
      </c>
      <c r="G9607" t="s">
        <v>2041</v>
      </c>
      <c r="H9607" t="s">
        <v>796</v>
      </c>
      <c r="I9607">
        <v>329</v>
      </c>
      <c r="J9607">
        <v>46</v>
      </c>
      <c r="K9607" t="s">
        <v>23818</v>
      </c>
      <c r="L9607" t="s">
        <v>412</v>
      </c>
    </row>
    <row r="9608" spans="1:12" x14ac:dyDescent="0.25">
      <c r="A9608" t="s">
        <v>31739</v>
      </c>
      <c r="B9608" t="s">
        <v>31740</v>
      </c>
      <c r="C9608" t="s">
        <v>37</v>
      </c>
      <c r="D9608" t="s">
        <v>15</v>
      </c>
      <c r="E9608" t="s">
        <v>16</v>
      </c>
      <c r="F9608" t="s">
        <v>15</v>
      </c>
    </row>
    <row r="9609" spans="1:12" x14ac:dyDescent="0.25">
      <c r="A9609" t="s">
        <v>4499</v>
      </c>
      <c r="B9609" t="s">
        <v>4500</v>
      </c>
      <c r="C9609" t="s">
        <v>14</v>
      </c>
      <c r="D9609" t="s">
        <v>15</v>
      </c>
      <c r="E9609" t="s">
        <v>23</v>
      </c>
      <c r="F9609" t="s">
        <v>24</v>
      </c>
      <c r="G9609" t="s">
        <v>4501</v>
      </c>
      <c r="H9609" t="s">
        <v>26</v>
      </c>
      <c r="I9609">
        <v>695</v>
      </c>
      <c r="J9609">
        <v>108</v>
      </c>
      <c r="K9609" t="s">
        <v>4502</v>
      </c>
      <c r="L9609" t="s">
        <v>4503</v>
      </c>
    </row>
    <row r="9610" spans="1:12" x14ac:dyDescent="0.25">
      <c r="A9610" t="s">
        <v>14470</v>
      </c>
      <c r="B9610" t="s">
        <v>14471</v>
      </c>
      <c r="C9610" t="s">
        <v>14</v>
      </c>
      <c r="D9610" t="s">
        <v>15</v>
      </c>
      <c r="E9610" t="s">
        <v>155</v>
      </c>
      <c r="F9610" t="s">
        <v>156</v>
      </c>
      <c r="G9610" t="s">
        <v>5315</v>
      </c>
      <c r="H9610" t="s">
        <v>26</v>
      </c>
      <c r="I9610">
        <v>608</v>
      </c>
      <c r="J9610">
        <v>41</v>
      </c>
      <c r="K9610" t="s">
        <v>14472</v>
      </c>
      <c r="L9610" t="s">
        <v>743</v>
      </c>
    </row>
    <row r="9611" spans="1:12" x14ac:dyDescent="0.25">
      <c r="A9611" t="s">
        <v>10960</v>
      </c>
      <c r="B9611" t="s">
        <v>10961</v>
      </c>
      <c r="C9611" t="s">
        <v>14</v>
      </c>
      <c r="D9611" t="s">
        <v>15</v>
      </c>
      <c r="E9611" t="s">
        <v>16</v>
      </c>
      <c r="F9611" t="s">
        <v>15</v>
      </c>
      <c r="G9611" t="s">
        <v>4479</v>
      </c>
      <c r="H9611" t="s">
        <v>26</v>
      </c>
      <c r="I9611">
        <v>1190</v>
      </c>
      <c r="J9611">
        <v>87</v>
      </c>
      <c r="K9611" t="s">
        <v>10962</v>
      </c>
      <c r="L9611" t="s">
        <v>2097</v>
      </c>
    </row>
    <row r="9612" spans="1:12" x14ac:dyDescent="0.25">
      <c r="A9612" t="s">
        <v>19657</v>
      </c>
      <c r="B9612" t="s">
        <v>19658</v>
      </c>
      <c r="C9612" t="s">
        <v>14</v>
      </c>
      <c r="D9612" t="s">
        <v>15</v>
      </c>
      <c r="E9612" t="s">
        <v>155</v>
      </c>
      <c r="F9612" t="s">
        <v>156</v>
      </c>
      <c r="G9612" t="s">
        <v>2452</v>
      </c>
      <c r="H9612" t="s">
        <v>26</v>
      </c>
      <c r="I9612">
        <v>483</v>
      </c>
      <c r="J9612">
        <v>43</v>
      </c>
      <c r="K9612" t="s">
        <v>19659</v>
      </c>
      <c r="L9612" t="s">
        <v>1190</v>
      </c>
    </row>
    <row r="9613" spans="1:12" x14ac:dyDescent="0.25">
      <c r="A9613" t="s">
        <v>28761</v>
      </c>
      <c r="B9613" t="s">
        <v>28762</v>
      </c>
      <c r="C9613" t="s">
        <v>14</v>
      </c>
      <c r="D9613" t="s">
        <v>15</v>
      </c>
      <c r="E9613" t="s">
        <v>177</v>
      </c>
      <c r="F9613" t="s">
        <v>24</v>
      </c>
      <c r="G9613" t="s">
        <v>28763</v>
      </c>
    </row>
    <row r="9614" spans="1:12" x14ac:dyDescent="0.25">
      <c r="A9614" t="s">
        <v>7574</v>
      </c>
      <c r="B9614" t="s">
        <v>7575</v>
      </c>
      <c r="C9614" t="s">
        <v>14</v>
      </c>
      <c r="D9614" t="s">
        <v>15</v>
      </c>
      <c r="E9614" t="s">
        <v>177</v>
      </c>
      <c r="F9614" t="s">
        <v>24</v>
      </c>
      <c r="G9614" t="s">
        <v>178</v>
      </c>
      <c r="H9614" t="s">
        <v>26</v>
      </c>
      <c r="I9614">
        <v>1634</v>
      </c>
      <c r="J9614">
        <v>68</v>
      </c>
      <c r="K9614" t="s">
        <v>179</v>
      </c>
      <c r="L9614" t="s">
        <v>180</v>
      </c>
    </row>
    <row r="9615" spans="1:12" x14ac:dyDescent="0.25">
      <c r="A9615" t="s">
        <v>14970</v>
      </c>
      <c r="B9615" t="s">
        <v>14971</v>
      </c>
      <c r="C9615" t="s">
        <v>14</v>
      </c>
      <c r="D9615" t="s">
        <v>15</v>
      </c>
      <c r="E9615" t="s">
        <v>16</v>
      </c>
      <c r="F9615" t="s">
        <v>15</v>
      </c>
      <c r="G9615" t="s">
        <v>3699</v>
      </c>
      <c r="H9615" t="s">
        <v>18</v>
      </c>
      <c r="I9615">
        <v>666</v>
      </c>
      <c r="J9615">
        <v>59</v>
      </c>
      <c r="K9615" t="s">
        <v>14972</v>
      </c>
      <c r="L9615" t="s">
        <v>648</v>
      </c>
    </row>
    <row r="9616" spans="1:12" x14ac:dyDescent="0.25">
      <c r="A9616" t="s">
        <v>27602</v>
      </c>
      <c r="B9616" t="s">
        <v>27603</v>
      </c>
      <c r="C9616" t="s">
        <v>37</v>
      </c>
      <c r="D9616" t="s">
        <v>365</v>
      </c>
      <c r="E9616" t="s">
        <v>23</v>
      </c>
      <c r="F9616" t="s">
        <v>15</v>
      </c>
      <c r="H9616" t="s">
        <v>10001</v>
      </c>
      <c r="I9616">
        <v>138</v>
      </c>
      <c r="J9616">
        <v>6</v>
      </c>
      <c r="K9616" t="s">
        <v>26182</v>
      </c>
      <c r="L9616" t="s">
        <v>200</v>
      </c>
    </row>
    <row r="9617" spans="1:12" x14ac:dyDescent="0.25">
      <c r="A9617" t="s">
        <v>28805</v>
      </c>
      <c r="B9617" t="s">
        <v>28806</v>
      </c>
      <c r="C9617" t="s">
        <v>14</v>
      </c>
      <c r="D9617" t="s">
        <v>15</v>
      </c>
      <c r="E9617" t="s">
        <v>43</v>
      </c>
      <c r="F9617" t="s">
        <v>15</v>
      </c>
      <c r="G9617" t="s">
        <v>6973</v>
      </c>
    </row>
    <row r="9618" spans="1:12" x14ac:dyDescent="0.25">
      <c r="A9618" t="s">
        <v>25890</v>
      </c>
      <c r="B9618" t="s">
        <v>25891</v>
      </c>
      <c r="C9618" t="s">
        <v>14</v>
      </c>
      <c r="D9618" t="s">
        <v>15</v>
      </c>
      <c r="E9618" t="s">
        <v>16</v>
      </c>
      <c r="F9618" t="s">
        <v>15</v>
      </c>
      <c r="H9618" t="s">
        <v>796</v>
      </c>
      <c r="I9618">
        <v>238</v>
      </c>
      <c r="J9618">
        <v>24</v>
      </c>
      <c r="K9618" t="s">
        <v>22228</v>
      </c>
      <c r="L9618" t="s">
        <v>200</v>
      </c>
    </row>
    <row r="9619" spans="1:12" x14ac:dyDescent="0.25">
      <c r="A9619" t="s">
        <v>31741</v>
      </c>
      <c r="B9619" t="s">
        <v>31742</v>
      </c>
      <c r="C9619" t="s">
        <v>37</v>
      </c>
      <c r="D9619" t="s">
        <v>15</v>
      </c>
      <c r="E9619" t="s">
        <v>177</v>
      </c>
      <c r="F9619" t="s">
        <v>2777</v>
      </c>
    </row>
    <row r="9620" spans="1:12" x14ac:dyDescent="0.25">
      <c r="A9620" t="s">
        <v>31743</v>
      </c>
      <c r="B9620" t="s">
        <v>31744</v>
      </c>
      <c r="C9620" t="s">
        <v>37</v>
      </c>
      <c r="D9620" t="s">
        <v>365</v>
      </c>
      <c r="E9620" t="s">
        <v>23</v>
      </c>
      <c r="F9620" t="s">
        <v>453</v>
      </c>
    </row>
    <row r="9621" spans="1:12" x14ac:dyDescent="0.25">
      <c r="A9621" t="s">
        <v>4095</v>
      </c>
      <c r="B9621" t="s">
        <v>4096</v>
      </c>
      <c r="C9621" t="s">
        <v>37</v>
      </c>
      <c r="D9621" t="s">
        <v>365</v>
      </c>
      <c r="E9621" t="s">
        <v>23</v>
      </c>
      <c r="F9621" t="s">
        <v>453</v>
      </c>
      <c r="G9621" t="s">
        <v>1257</v>
      </c>
      <c r="H9621" t="s">
        <v>26</v>
      </c>
      <c r="I9621">
        <v>2519</v>
      </c>
      <c r="J9621">
        <v>120</v>
      </c>
      <c r="K9621" t="s">
        <v>4097</v>
      </c>
      <c r="L9621" t="s">
        <v>1514</v>
      </c>
    </row>
    <row r="9622" spans="1:12" x14ac:dyDescent="0.25">
      <c r="A9622" t="s">
        <v>11224</v>
      </c>
      <c r="B9622" t="s">
        <v>11225</v>
      </c>
      <c r="C9622" t="s">
        <v>37</v>
      </c>
      <c r="D9622" t="s">
        <v>15</v>
      </c>
      <c r="E9622" t="s">
        <v>155</v>
      </c>
      <c r="F9622" t="s">
        <v>3481</v>
      </c>
      <c r="G9622" t="s">
        <v>923</v>
      </c>
      <c r="H9622" t="s">
        <v>18</v>
      </c>
      <c r="I9622">
        <v>925</v>
      </c>
      <c r="J9622">
        <v>74</v>
      </c>
      <c r="K9622" t="s">
        <v>11226</v>
      </c>
      <c r="L9622" t="s">
        <v>50</v>
      </c>
    </row>
    <row r="9623" spans="1:12" x14ac:dyDescent="0.25">
      <c r="A9623" t="s">
        <v>19317</v>
      </c>
      <c r="B9623" t="s">
        <v>19318</v>
      </c>
      <c r="C9623" t="s">
        <v>14</v>
      </c>
      <c r="D9623" t="s">
        <v>15</v>
      </c>
      <c r="E9623" t="s">
        <v>155</v>
      </c>
      <c r="F9623" t="s">
        <v>156</v>
      </c>
      <c r="G9623" t="s">
        <v>19319</v>
      </c>
      <c r="H9623" t="s">
        <v>26</v>
      </c>
      <c r="I9623">
        <v>496</v>
      </c>
      <c r="J9623">
        <v>30</v>
      </c>
      <c r="K9623" t="s">
        <v>106</v>
      </c>
      <c r="L9623" t="s">
        <v>107</v>
      </c>
    </row>
    <row r="9624" spans="1:12" x14ac:dyDescent="0.25">
      <c r="A9624" t="s">
        <v>28434</v>
      </c>
      <c r="B9624" t="s">
        <v>28435</v>
      </c>
      <c r="C9624" t="s">
        <v>14</v>
      </c>
      <c r="D9624" t="s">
        <v>15</v>
      </c>
      <c r="E9624" t="s">
        <v>155</v>
      </c>
      <c r="F9624" t="s">
        <v>156</v>
      </c>
      <c r="G9624" t="s">
        <v>25600</v>
      </c>
      <c r="H9624" t="s">
        <v>10001</v>
      </c>
      <c r="I9624">
        <v>101</v>
      </c>
      <c r="J9624">
        <v>3</v>
      </c>
      <c r="K9624" t="s">
        <v>28325</v>
      </c>
      <c r="L9624" t="s">
        <v>107</v>
      </c>
    </row>
    <row r="9625" spans="1:12" x14ac:dyDescent="0.25">
      <c r="A9625" t="s">
        <v>28436</v>
      </c>
      <c r="B9625" t="s">
        <v>28437</v>
      </c>
      <c r="C9625" t="s">
        <v>14</v>
      </c>
      <c r="D9625" t="s">
        <v>15</v>
      </c>
      <c r="E9625" t="s">
        <v>155</v>
      </c>
      <c r="F9625" t="s">
        <v>156</v>
      </c>
      <c r="G9625" t="s">
        <v>22075</v>
      </c>
      <c r="H9625" t="s">
        <v>10001</v>
      </c>
      <c r="I9625">
        <v>101</v>
      </c>
      <c r="J9625">
        <v>3</v>
      </c>
      <c r="K9625" t="s">
        <v>28325</v>
      </c>
      <c r="L9625" t="s">
        <v>107</v>
      </c>
    </row>
    <row r="9626" spans="1:12" x14ac:dyDescent="0.25">
      <c r="A9626" t="s">
        <v>25396</v>
      </c>
      <c r="B9626" t="s">
        <v>25397</v>
      </c>
      <c r="C9626" t="s">
        <v>37</v>
      </c>
      <c r="D9626" t="s">
        <v>15</v>
      </c>
      <c r="E9626" t="s">
        <v>16</v>
      </c>
      <c r="F9626" t="s">
        <v>15</v>
      </c>
      <c r="H9626" t="s">
        <v>796</v>
      </c>
      <c r="I9626">
        <v>262</v>
      </c>
      <c r="J9626">
        <v>19</v>
      </c>
      <c r="K9626" t="s">
        <v>23588</v>
      </c>
      <c r="L9626" t="s">
        <v>619</v>
      </c>
    </row>
    <row r="9627" spans="1:12" x14ac:dyDescent="0.25">
      <c r="A9627" t="s">
        <v>22426</v>
      </c>
      <c r="B9627" t="s">
        <v>22427</v>
      </c>
      <c r="C9627" t="s">
        <v>14</v>
      </c>
      <c r="D9627" t="s">
        <v>15</v>
      </c>
      <c r="E9627" t="s">
        <v>31</v>
      </c>
      <c r="F9627" t="s">
        <v>24</v>
      </c>
      <c r="G9627" t="s">
        <v>22428</v>
      </c>
      <c r="H9627" t="s">
        <v>18</v>
      </c>
      <c r="I9627">
        <v>386</v>
      </c>
      <c r="J9627">
        <v>30</v>
      </c>
      <c r="K9627" t="s">
        <v>20815</v>
      </c>
      <c r="L9627" t="s">
        <v>743</v>
      </c>
    </row>
    <row r="9628" spans="1:12" x14ac:dyDescent="0.25">
      <c r="A9628" t="s">
        <v>15916</v>
      </c>
      <c r="B9628" t="s">
        <v>15917</v>
      </c>
      <c r="C9628" t="s">
        <v>37</v>
      </c>
      <c r="D9628" t="s">
        <v>15</v>
      </c>
      <c r="E9628" t="s">
        <v>31</v>
      </c>
      <c r="F9628" t="s">
        <v>665</v>
      </c>
      <c r="H9628" t="s">
        <v>18</v>
      </c>
      <c r="I9628">
        <v>840</v>
      </c>
      <c r="J9628">
        <v>34</v>
      </c>
      <c r="K9628" t="s">
        <v>15918</v>
      </c>
      <c r="L9628" t="s">
        <v>619</v>
      </c>
    </row>
    <row r="9629" spans="1:12" x14ac:dyDescent="0.25">
      <c r="A9629" t="s">
        <v>20362</v>
      </c>
      <c r="B9629" t="s">
        <v>20363</v>
      </c>
      <c r="C9629" t="s">
        <v>14</v>
      </c>
      <c r="D9629" t="s">
        <v>15</v>
      </c>
      <c r="E9629" t="s">
        <v>16</v>
      </c>
      <c r="F9629" t="s">
        <v>15</v>
      </c>
      <c r="G9629" t="s">
        <v>20364</v>
      </c>
      <c r="H9629" t="s">
        <v>796</v>
      </c>
      <c r="I9629">
        <v>458</v>
      </c>
      <c r="J9629">
        <v>21</v>
      </c>
      <c r="K9629" t="s">
        <v>20365</v>
      </c>
      <c r="L9629" t="s">
        <v>3138</v>
      </c>
    </row>
    <row r="9630" spans="1:12" x14ac:dyDescent="0.25">
      <c r="A9630" t="s">
        <v>16497</v>
      </c>
      <c r="B9630" t="s">
        <v>16498</v>
      </c>
      <c r="C9630" t="s">
        <v>37</v>
      </c>
      <c r="D9630" t="s">
        <v>365</v>
      </c>
      <c r="E9630" t="s">
        <v>23</v>
      </c>
      <c r="F9630" t="s">
        <v>453</v>
      </c>
      <c r="H9630" t="s">
        <v>18</v>
      </c>
      <c r="I9630">
        <v>802</v>
      </c>
      <c r="J9630">
        <v>26</v>
      </c>
      <c r="K9630" t="s">
        <v>16499</v>
      </c>
      <c r="L9630" t="s">
        <v>3620</v>
      </c>
    </row>
    <row r="9631" spans="1:12" x14ac:dyDescent="0.25">
      <c r="A9631" t="s">
        <v>18942</v>
      </c>
      <c r="B9631" t="s">
        <v>32437</v>
      </c>
      <c r="C9631" t="s">
        <v>14</v>
      </c>
      <c r="D9631" t="s">
        <v>15</v>
      </c>
      <c r="E9631" t="s">
        <v>155</v>
      </c>
      <c r="F9631" t="s">
        <v>156</v>
      </c>
      <c r="G9631" t="s">
        <v>2251</v>
      </c>
      <c r="H9631" t="s">
        <v>26</v>
      </c>
      <c r="I9631">
        <v>510</v>
      </c>
      <c r="J9631">
        <v>41</v>
      </c>
      <c r="K9631" t="s">
        <v>15887</v>
      </c>
      <c r="L9631" t="s">
        <v>743</v>
      </c>
    </row>
    <row r="9632" spans="1:12" x14ac:dyDescent="0.25">
      <c r="A9632" t="s">
        <v>12388</v>
      </c>
      <c r="B9632" t="s">
        <v>32288</v>
      </c>
      <c r="C9632" t="s">
        <v>14</v>
      </c>
      <c r="D9632" t="s">
        <v>15</v>
      </c>
      <c r="E9632" t="s">
        <v>16</v>
      </c>
      <c r="F9632" t="s">
        <v>15</v>
      </c>
      <c r="G9632" t="s">
        <v>64</v>
      </c>
      <c r="H9632" t="s">
        <v>18</v>
      </c>
      <c r="I9632">
        <v>1095</v>
      </c>
      <c r="J9632">
        <v>82</v>
      </c>
      <c r="K9632" t="s">
        <v>12389</v>
      </c>
      <c r="L9632" t="s">
        <v>1321</v>
      </c>
    </row>
    <row r="9633" spans="1:12" x14ac:dyDescent="0.25">
      <c r="A9633" t="s">
        <v>23472</v>
      </c>
      <c r="B9633" t="s">
        <v>23473</v>
      </c>
      <c r="C9633" t="s">
        <v>37</v>
      </c>
      <c r="D9633" t="s">
        <v>15</v>
      </c>
      <c r="E9633" t="s">
        <v>16</v>
      </c>
      <c r="F9633" t="s">
        <v>15</v>
      </c>
      <c r="H9633" t="s">
        <v>26</v>
      </c>
      <c r="I9633">
        <v>344</v>
      </c>
      <c r="J9633">
        <v>15</v>
      </c>
      <c r="K9633" t="s">
        <v>23474</v>
      </c>
      <c r="L9633" t="s">
        <v>23475</v>
      </c>
    </row>
    <row r="9634" spans="1:12" x14ac:dyDescent="0.25">
      <c r="A9634" t="s">
        <v>10478</v>
      </c>
      <c r="B9634" t="s">
        <v>10479</v>
      </c>
      <c r="C9634" t="s">
        <v>14</v>
      </c>
      <c r="D9634" t="s">
        <v>15</v>
      </c>
      <c r="E9634" t="s">
        <v>23</v>
      </c>
      <c r="F9634" t="s">
        <v>24</v>
      </c>
      <c r="G9634" t="s">
        <v>9476</v>
      </c>
      <c r="H9634" t="s">
        <v>26</v>
      </c>
      <c r="I9634">
        <v>1247</v>
      </c>
      <c r="J9634">
        <v>92</v>
      </c>
      <c r="K9634" t="s">
        <v>3050</v>
      </c>
      <c r="L9634" t="s">
        <v>2487</v>
      </c>
    </row>
    <row r="9635" spans="1:12" x14ac:dyDescent="0.25">
      <c r="A9635" t="s">
        <v>17148</v>
      </c>
      <c r="B9635" t="s">
        <v>32878</v>
      </c>
      <c r="C9635" t="s">
        <v>37</v>
      </c>
      <c r="D9635" t="s">
        <v>365</v>
      </c>
      <c r="E9635" t="s">
        <v>177</v>
      </c>
      <c r="F9635" t="s">
        <v>24</v>
      </c>
      <c r="G9635" t="s">
        <v>64</v>
      </c>
      <c r="H9635" t="s">
        <v>18</v>
      </c>
      <c r="I9635">
        <v>553</v>
      </c>
      <c r="J9635">
        <v>17</v>
      </c>
      <c r="K9635" t="s">
        <v>13370</v>
      </c>
      <c r="L9635" t="s">
        <v>877</v>
      </c>
    </row>
    <row r="9636" spans="1:12" x14ac:dyDescent="0.25">
      <c r="A9636" t="s">
        <v>6961</v>
      </c>
      <c r="B9636" t="s">
        <v>6962</v>
      </c>
      <c r="C9636" t="s">
        <v>14</v>
      </c>
      <c r="D9636" t="s">
        <v>15</v>
      </c>
      <c r="E9636" t="s">
        <v>155</v>
      </c>
      <c r="F9636" t="s">
        <v>156</v>
      </c>
      <c r="G9636" t="s">
        <v>6963</v>
      </c>
      <c r="H9636" t="s">
        <v>26</v>
      </c>
      <c r="I9636">
        <v>1757</v>
      </c>
      <c r="J9636">
        <v>134</v>
      </c>
      <c r="K9636" t="s">
        <v>876</v>
      </c>
      <c r="L9636" t="s">
        <v>877</v>
      </c>
    </row>
    <row r="9637" spans="1:12" x14ac:dyDescent="0.25">
      <c r="A9637" t="s">
        <v>18997</v>
      </c>
      <c r="B9637" t="s">
        <v>18998</v>
      </c>
      <c r="C9637" t="s">
        <v>37</v>
      </c>
      <c r="D9637" t="s">
        <v>161</v>
      </c>
      <c r="E9637" t="s">
        <v>23</v>
      </c>
      <c r="F9637" t="s">
        <v>24</v>
      </c>
      <c r="G9637" t="s">
        <v>1630</v>
      </c>
      <c r="H9637" t="s">
        <v>18</v>
      </c>
      <c r="I9637">
        <v>508</v>
      </c>
      <c r="J9637">
        <v>31</v>
      </c>
      <c r="K9637" t="s">
        <v>18999</v>
      </c>
      <c r="L9637" t="s">
        <v>1147</v>
      </c>
    </row>
    <row r="9638" spans="1:12" x14ac:dyDescent="0.25">
      <c r="A9638" t="s">
        <v>18184</v>
      </c>
      <c r="B9638" t="s">
        <v>18185</v>
      </c>
      <c r="C9638" t="s">
        <v>37</v>
      </c>
      <c r="D9638" t="s">
        <v>15</v>
      </c>
      <c r="E9638" t="s">
        <v>155</v>
      </c>
      <c r="F9638" t="s">
        <v>3481</v>
      </c>
      <c r="G9638" t="s">
        <v>25</v>
      </c>
      <c r="H9638" t="s">
        <v>26</v>
      </c>
      <c r="I9638">
        <v>657</v>
      </c>
      <c r="J9638">
        <v>25</v>
      </c>
      <c r="K9638" t="s">
        <v>18186</v>
      </c>
      <c r="L9638" t="s">
        <v>2487</v>
      </c>
    </row>
    <row r="9639" spans="1:12" x14ac:dyDescent="0.25">
      <c r="A9639" t="s">
        <v>17179</v>
      </c>
      <c r="B9639" t="s">
        <v>17180</v>
      </c>
      <c r="C9639" t="s">
        <v>37</v>
      </c>
      <c r="D9639" t="s">
        <v>1702</v>
      </c>
      <c r="E9639" t="s">
        <v>23</v>
      </c>
      <c r="F9639" t="s">
        <v>15</v>
      </c>
      <c r="H9639" t="s">
        <v>26</v>
      </c>
      <c r="I9639">
        <v>755</v>
      </c>
      <c r="J9639">
        <v>8</v>
      </c>
      <c r="K9639" t="s">
        <v>17181</v>
      </c>
      <c r="L9639" t="s">
        <v>5113</v>
      </c>
    </row>
    <row r="9640" spans="1:12" x14ac:dyDescent="0.25">
      <c r="A9640" t="s">
        <v>22057</v>
      </c>
      <c r="B9640" t="s">
        <v>22058</v>
      </c>
      <c r="C9640" t="s">
        <v>37</v>
      </c>
      <c r="D9640" t="s">
        <v>15</v>
      </c>
      <c r="E9640" t="s">
        <v>16</v>
      </c>
      <c r="F9640" t="s">
        <v>15</v>
      </c>
      <c r="G9640" t="s">
        <v>245</v>
      </c>
      <c r="H9640" t="s">
        <v>18</v>
      </c>
      <c r="I9640">
        <v>399</v>
      </c>
      <c r="J9640">
        <v>39</v>
      </c>
      <c r="K9640" t="s">
        <v>22059</v>
      </c>
      <c r="L9640" t="s">
        <v>3453</v>
      </c>
    </row>
    <row r="9641" spans="1:12" x14ac:dyDescent="0.25">
      <c r="A9641" t="s">
        <v>8839</v>
      </c>
      <c r="B9641" t="s">
        <v>8840</v>
      </c>
      <c r="C9641" t="s">
        <v>14</v>
      </c>
      <c r="D9641" t="s">
        <v>15</v>
      </c>
      <c r="E9641" t="s">
        <v>177</v>
      </c>
      <c r="F9641" t="s">
        <v>24</v>
      </c>
      <c r="G9641" t="s">
        <v>8841</v>
      </c>
      <c r="H9641" t="s">
        <v>26</v>
      </c>
      <c r="I9641">
        <v>1449</v>
      </c>
      <c r="J9641">
        <v>54</v>
      </c>
      <c r="K9641" t="s">
        <v>8842</v>
      </c>
      <c r="L9641" t="s">
        <v>743</v>
      </c>
    </row>
    <row r="9642" spans="1:12" x14ac:dyDescent="0.25">
      <c r="A9642" t="s">
        <v>2345</v>
      </c>
      <c r="B9642" t="s">
        <v>2346</v>
      </c>
      <c r="C9642" t="s">
        <v>37</v>
      </c>
      <c r="D9642" t="s">
        <v>161</v>
      </c>
      <c r="E9642" t="s">
        <v>23</v>
      </c>
      <c r="F9642" t="s">
        <v>24</v>
      </c>
      <c r="G9642" t="s">
        <v>923</v>
      </c>
      <c r="H9642" t="s">
        <v>18</v>
      </c>
      <c r="I9642">
        <v>718</v>
      </c>
      <c r="J9642">
        <v>119</v>
      </c>
      <c r="K9642" t="s">
        <v>2347</v>
      </c>
      <c r="L9642" t="s">
        <v>122</v>
      </c>
    </row>
    <row r="9643" spans="1:12" x14ac:dyDescent="0.25">
      <c r="A9643" t="s">
        <v>27486</v>
      </c>
      <c r="B9643" t="s">
        <v>27487</v>
      </c>
      <c r="C9643" t="s">
        <v>37</v>
      </c>
      <c r="D9643" t="s">
        <v>365</v>
      </c>
      <c r="E9643" t="s">
        <v>23</v>
      </c>
      <c r="F9643" t="s">
        <v>15</v>
      </c>
      <c r="G9643" t="s">
        <v>2637</v>
      </c>
      <c r="H9643" t="s">
        <v>10001</v>
      </c>
      <c r="I9643">
        <v>144</v>
      </c>
      <c r="J9643">
        <v>12</v>
      </c>
      <c r="K9643" t="s">
        <v>27438</v>
      </c>
      <c r="L9643" t="s">
        <v>780</v>
      </c>
    </row>
    <row r="9644" spans="1:12" x14ac:dyDescent="0.25">
      <c r="A9644" t="s">
        <v>22683</v>
      </c>
      <c r="B9644" t="s">
        <v>22684</v>
      </c>
      <c r="C9644" t="s">
        <v>14</v>
      </c>
      <c r="D9644" t="s">
        <v>15</v>
      </c>
      <c r="E9644" t="s">
        <v>3983</v>
      </c>
      <c r="F9644" t="s">
        <v>1012</v>
      </c>
      <c r="G9644" t="s">
        <v>12381</v>
      </c>
      <c r="H9644" t="s">
        <v>18</v>
      </c>
      <c r="I9644">
        <v>377</v>
      </c>
      <c r="J9644">
        <v>11</v>
      </c>
      <c r="K9644" t="s">
        <v>12382</v>
      </c>
      <c r="L9644" t="s">
        <v>780</v>
      </c>
    </row>
    <row r="9645" spans="1:12" x14ac:dyDescent="0.25">
      <c r="A9645" t="s">
        <v>2348</v>
      </c>
      <c r="B9645" t="s">
        <v>2349</v>
      </c>
      <c r="C9645" t="s">
        <v>37</v>
      </c>
      <c r="D9645" t="s">
        <v>161</v>
      </c>
      <c r="E9645" t="s">
        <v>23</v>
      </c>
      <c r="F9645" t="s">
        <v>24</v>
      </c>
      <c r="G9645" t="s">
        <v>2350</v>
      </c>
      <c r="H9645" t="s">
        <v>26</v>
      </c>
      <c r="I9645">
        <v>1760</v>
      </c>
      <c r="J9645">
        <v>171</v>
      </c>
      <c r="K9645" t="s">
        <v>2351</v>
      </c>
      <c r="L9645" t="s">
        <v>195</v>
      </c>
    </row>
    <row r="9646" spans="1:12" x14ac:dyDescent="0.25">
      <c r="A9646" t="s">
        <v>22429</v>
      </c>
      <c r="B9646" t="s">
        <v>22430</v>
      </c>
      <c r="C9646" t="s">
        <v>14</v>
      </c>
      <c r="D9646" t="s">
        <v>15</v>
      </c>
      <c r="E9646" t="s">
        <v>155</v>
      </c>
      <c r="F9646" t="s">
        <v>156</v>
      </c>
      <c r="G9646" t="s">
        <v>22431</v>
      </c>
      <c r="H9646" t="s">
        <v>26</v>
      </c>
      <c r="I9646">
        <v>386</v>
      </c>
      <c r="J9646">
        <v>37</v>
      </c>
      <c r="K9646" t="s">
        <v>19468</v>
      </c>
      <c r="L9646" t="s">
        <v>1179</v>
      </c>
    </row>
    <row r="9647" spans="1:12" x14ac:dyDescent="0.25">
      <c r="A9647" t="s">
        <v>26645</v>
      </c>
      <c r="B9647" t="s">
        <v>32746</v>
      </c>
      <c r="C9647" t="s">
        <v>14</v>
      </c>
      <c r="D9647" t="s">
        <v>15</v>
      </c>
      <c r="E9647" t="s">
        <v>155</v>
      </c>
      <c r="F9647" t="s">
        <v>156</v>
      </c>
      <c r="G9647" t="s">
        <v>5315</v>
      </c>
      <c r="H9647" t="s">
        <v>26</v>
      </c>
      <c r="I9647">
        <v>198</v>
      </c>
      <c r="J9647">
        <v>13</v>
      </c>
      <c r="K9647" t="s">
        <v>26646</v>
      </c>
      <c r="L9647" t="s">
        <v>1179</v>
      </c>
    </row>
    <row r="9648" spans="1:12" x14ac:dyDescent="0.25">
      <c r="A9648" t="s">
        <v>28563</v>
      </c>
      <c r="B9648" t="s">
        <v>28564</v>
      </c>
      <c r="C9648" t="s">
        <v>37</v>
      </c>
      <c r="D9648" t="s">
        <v>2320</v>
      </c>
      <c r="E9648" t="s">
        <v>43</v>
      </c>
      <c r="F9648" t="s">
        <v>15</v>
      </c>
      <c r="G9648" t="s">
        <v>19224</v>
      </c>
    </row>
    <row r="9649" spans="1:12" x14ac:dyDescent="0.25">
      <c r="A9649" t="s">
        <v>26476</v>
      </c>
      <c r="B9649" t="s">
        <v>26477</v>
      </c>
      <c r="C9649" t="s">
        <v>14</v>
      </c>
      <c r="D9649" t="s">
        <v>15</v>
      </c>
      <c r="E9649" t="s">
        <v>177</v>
      </c>
      <c r="F9649" t="s">
        <v>24</v>
      </c>
      <c r="G9649" t="s">
        <v>19224</v>
      </c>
      <c r="H9649" t="s">
        <v>26</v>
      </c>
      <c r="I9649">
        <v>207</v>
      </c>
      <c r="J9649">
        <v>7</v>
      </c>
      <c r="K9649" t="s">
        <v>14287</v>
      </c>
      <c r="L9649" t="s">
        <v>107</v>
      </c>
    </row>
    <row r="9650" spans="1:12" x14ac:dyDescent="0.25">
      <c r="A9650" t="s">
        <v>21871</v>
      </c>
      <c r="B9650" t="s">
        <v>21872</v>
      </c>
      <c r="C9650" t="s">
        <v>14</v>
      </c>
      <c r="D9650" t="s">
        <v>15</v>
      </c>
      <c r="E9650" t="s">
        <v>155</v>
      </c>
      <c r="F9650" t="s">
        <v>156</v>
      </c>
      <c r="G9650" t="s">
        <v>21873</v>
      </c>
      <c r="H9650" t="s">
        <v>26</v>
      </c>
      <c r="I9650">
        <v>406</v>
      </c>
      <c r="J9650">
        <v>26</v>
      </c>
      <c r="K9650" t="s">
        <v>21874</v>
      </c>
      <c r="L9650" t="s">
        <v>1138</v>
      </c>
    </row>
    <row r="9651" spans="1:12" x14ac:dyDescent="0.25">
      <c r="A9651" t="s">
        <v>19374</v>
      </c>
      <c r="B9651" t="s">
        <v>32451</v>
      </c>
      <c r="C9651" t="s">
        <v>14</v>
      </c>
      <c r="D9651" t="s">
        <v>15</v>
      </c>
      <c r="E9651" t="s">
        <v>155</v>
      </c>
      <c r="F9651" t="s">
        <v>156</v>
      </c>
      <c r="G9651" t="s">
        <v>19375</v>
      </c>
      <c r="H9651" t="s">
        <v>26</v>
      </c>
      <c r="I9651">
        <v>494</v>
      </c>
      <c r="J9651">
        <v>23</v>
      </c>
      <c r="K9651" t="s">
        <v>19376</v>
      </c>
      <c r="L9651" t="s">
        <v>1179</v>
      </c>
    </row>
    <row r="9652" spans="1:12" x14ac:dyDescent="0.25">
      <c r="A9652" t="s">
        <v>23781</v>
      </c>
      <c r="B9652" t="s">
        <v>23782</v>
      </c>
      <c r="C9652" t="s">
        <v>14</v>
      </c>
      <c r="D9652" t="s">
        <v>15</v>
      </c>
      <c r="E9652" t="s">
        <v>155</v>
      </c>
      <c r="F9652" t="s">
        <v>156</v>
      </c>
      <c r="G9652" t="s">
        <v>23783</v>
      </c>
      <c r="H9652" t="s">
        <v>26</v>
      </c>
      <c r="I9652">
        <v>330</v>
      </c>
      <c r="J9652">
        <v>18</v>
      </c>
      <c r="K9652" t="s">
        <v>23784</v>
      </c>
      <c r="L9652" t="s">
        <v>1179</v>
      </c>
    </row>
    <row r="9653" spans="1:12" x14ac:dyDescent="0.25">
      <c r="A9653" t="s">
        <v>15532</v>
      </c>
      <c r="B9653" t="s">
        <v>15533</v>
      </c>
      <c r="C9653" t="s">
        <v>14</v>
      </c>
      <c r="D9653" t="s">
        <v>15</v>
      </c>
      <c r="E9653" t="s">
        <v>43</v>
      </c>
      <c r="F9653" t="s">
        <v>15</v>
      </c>
      <c r="G9653" t="s">
        <v>15534</v>
      </c>
      <c r="H9653" t="s">
        <v>26</v>
      </c>
      <c r="I9653">
        <v>564</v>
      </c>
      <c r="J9653">
        <v>24</v>
      </c>
      <c r="K9653" t="s">
        <v>15535</v>
      </c>
      <c r="L9653" t="s">
        <v>107</v>
      </c>
    </row>
    <row r="9654" spans="1:12" x14ac:dyDescent="0.25">
      <c r="A9654" t="s">
        <v>29057</v>
      </c>
      <c r="B9654" t="s">
        <v>29058</v>
      </c>
      <c r="C9654" t="s">
        <v>14</v>
      </c>
      <c r="D9654" t="s">
        <v>15</v>
      </c>
      <c r="E9654" t="s">
        <v>177</v>
      </c>
      <c r="F9654" t="s">
        <v>24</v>
      </c>
      <c r="G9654" t="s">
        <v>22075</v>
      </c>
    </row>
    <row r="9655" spans="1:12" x14ac:dyDescent="0.25">
      <c r="A9655" t="s">
        <v>20916</v>
      </c>
      <c r="B9655" t="s">
        <v>20917</v>
      </c>
      <c r="C9655" t="s">
        <v>14</v>
      </c>
      <c r="D9655" t="s">
        <v>15</v>
      </c>
      <c r="E9655" t="s">
        <v>177</v>
      </c>
      <c r="F9655" t="s">
        <v>24</v>
      </c>
      <c r="G9655" t="s">
        <v>8528</v>
      </c>
      <c r="H9655" t="s">
        <v>796</v>
      </c>
      <c r="I9655">
        <v>440</v>
      </c>
      <c r="J9655">
        <v>32</v>
      </c>
      <c r="K9655" t="s">
        <v>20918</v>
      </c>
      <c r="L9655" t="s">
        <v>1321</v>
      </c>
    </row>
    <row r="9656" spans="1:12" x14ac:dyDescent="0.25">
      <c r="A9656" t="s">
        <v>15262</v>
      </c>
      <c r="B9656" t="s">
        <v>15263</v>
      </c>
      <c r="C9656" t="s">
        <v>14</v>
      </c>
      <c r="D9656" t="s">
        <v>15</v>
      </c>
      <c r="E9656" t="s">
        <v>23</v>
      </c>
      <c r="F9656" t="s">
        <v>24</v>
      </c>
      <c r="G9656" t="s">
        <v>1389</v>
      </c>
      <c r="H9656" t="s">
        <v>26</v>
      </c>
      <c r="I9656">
        <v>880</v>
      </c>
      <c r="J9656">
        <v>37</v>
      </c>
      <c r="K9656" t="s">
        <v>14064</v>
      </c>
      <c r="L9656" t="s">
        <v>4137</v>
      </c>
    </row>
    <row r="9657" spans="1:12" x14ac:dyDescent="0.25">
      <c r="A9657" t="s">
        <v>31745</v>
      </c>
      <c r="B9657" t="s">
        <v>31746</v>
      </c>
      <c r="C9657" t="s">
        <v>14</v>
      </c>
      <c r="D9657" t="s">
        <v>15</v>
      </c>
      <c r="E9657" t="s">
        <v>16</v>
      </c>
      <c r="F9657" t="s">
        <v>15</v>
      </c>
    </row>
    <row r="9658" spans="1:12" x14ac:dyDescent="0.25">
      <c r="A9658" t="s">
        <v>9499</v>
      </c>
      <c r="B9658" t="s">
        <v>9500</v>
      </c>
      <c r="C9658" t="s">
        <v>14</v>
      </c>
      <c r="D9658" t="s">
        <v>15</v>
      </c>
      <c r="E9658" t="s">
        <v>177</v>
      </c>
      <c r="F9658" t="s">
        <v>1012</v>
      </c>
      <c r="G9658" t="s">
        <v>8213</v>
      </c>
      <c r="H9658" t="s">
        <v>26</v>
      </c>
      <c r="I9658">
        <v>1366</v>
      </c>
      <c r="J9658">
        <v>32</v>
      </c>
      <c r="K9658" t="s">
        <v>9501</v>
      </c>
      <c r="L9658" t="s">
        <v>1332</v>
      </c>
    </row>
    <row r="9659" spans="1:12" x14ac:dyDescent="0.25">
      <c r="A9659" t="s">
        <v>17539</v>
      </c>
      <c r="B9659" t="s">
        <v>17540</v>
      </c>
      <c r="C9659" t="s">
        <v>14</v>
      </c>
      <c r="D9659" t="s">
        <v>15</v>
      </c>
      <c r="E9659" t="s">
        <v>155</v>
      </c>
      <c r="F9659" t="s">
        <v>156</v>
      </c>
      <c r="G9659" t="s">
        <v>17541</v>
      </c>
      <c r="H9659" t="s">
        <v>18</v>
      </c>
      <c r="I9659">
        <v>540</v>
      </c>
      <c r="J9659">
        <v>52</v>
      </c>
      <c r="K9659" t="s">
        <v>17542</v>
      </c>
      <c r="L9659" t="s">
        <v>5271</v>
      </c>
    </row>
    <row r="9660" spans="1:12" x14ac:dyDescent="0.25">
      <c r="A9660" t="s">
        <v>2084</v>
      </c>
      <c r="B9660" t="s">
        <v>2085</v>
      </c>
      <c r="C9660" t="s">
        <v>14</v>
      </c>
      <c r="D9660" t="s">
        <v>15</v>
      </c>
      <c r="E9660" t="s">
        <v>23</v>
      </c>
      <c r="F9660" t="s">
        <v>24</v>
      </c>
      <c r="G9660" t="s">
        <v>2086</v>
      </c>
      <c r="H9660" t="s">
        <v>26</v>
      </c>
      <c r="I9660">
        <v>4057</v>
      </c>
      <c r="J9660">
        <v>327</v>
      </c>
      <c r="K9660" t="s">
        <v>2087</v>
      </c>
      <c r="L9660" t="s">
        <v>1574</v>
      </c>
    </row>
    <row r="9661" spans="1:12" x14ac:dyDescent="0.25">
      <c r="A9661" t="s">
        <v>25992</v>
      </c>
      <c r="B9661" t="s">
        <v>25993</v>
      </c>
      <c r="C9661" t="s">
        <v>14</v>
      </c>
      <c r="D9661" t="s">
        <v>15</v>
      </c>
      <c r="E9661" t="s">
        <v>43</v>
      </c>
      <c r="F9661" t="s">
        <v>15</v>
      </c>
      <c r="G9661" t="s">
        <v>25994</v>
      </c>
      <c r="H9661" t="s">
        <v>26</v>
      </c>
      <c r="I9661">
        <v>233</v>
      </c>
      <c r="J9661">
        <v>21</v>
      </c>
      <c r="K9661" t="s">
        <v>25995</v>
      </c>
      <c r="L9661" t="s">
        <v>107</v>
      </c>
    </row>
    <row r="9662" spans="1:12" x14ac:dyDescent="0.25">
      <c r="A9662" t="s">
        <v>28781</v>
      </c>
      <c r="B9662" t="s">
        <v>28782</v>
      </c>
      <c r="C9662" t="s">
        <v>14</v>
      </c>
      <c r="D9662" t="s">
        <v>15</v>
      </c>
      <c r="E9662" t="s">
        <v>177</v>
      </c>
      <c r="F9662" t="s">
        <v>24</v>
      </c>
      <c r="G9662" t="s">
        <v>25994</v>
      </c>
    </row>
    <row r="9663" spans="1:12" x14ac:dyDescent="0.25">
      <c r="A9663" t="s">
        <v>12790</v>
      </c>
      <c r="B9663" t="s">
        <v>12791</v>
      </c>
      <c r="C9663" t="s">
        <v>37</v>
      </c>
      <c r="D9663" t="s">
        <v>15</v>
      </c>
      <c r="E9663" t="s">
        <v>155</v>
      </c>
      <c r="F9663" t="s">
        <v>3481</v>
      </c>
      <c r="G9663" t="s">
        <v>393</v>
      </c>
      <c r="H9663" t="s">
        <v>18</v>
      </c>
      <c r="I9663">
        <v>654</v>
      </c>
      <c r="J9663">
        <v>61</v>
      </c>
      <c r="K9663" t="s">
        <v>12792</v>
      </c>
      <c r="L9663" t="s">
        <v>200</v>
      </c>
    </row>
    <row r="9664" spans="1:12" x14ac:dyDescent="0.25">
      <c r="A9664" t="s">
        <v>20996</v>
      </c>
      <c r="B9664" t="s">
        <v>20997</v>
      </c>
      <c r="C9664" t="s">
        <v>37</v>
      </c>
      <c r="D9664" t="s">
        <v>15</v>
      </c>
      <c r="E9664" t="s">
        <v>16</v>
      </c>
      <c r="F9664" t="s">
        <v>15</v>
      </c>
      <c r="H9664" t="s">
        <v>18</v>
      </c>
      <c r="I9664">
        <v>438</v>
      </c>
      <c r="J9664">
        <v>18</v>
      </c>
      <c r="K9664" t="s">
        <v>20998</v>
      </c>
      <c r="L9664" t="s">
        <v>200</v>
      </c>
    </row>
    <row r="9665" spans="1:12" x14ac:dyDescent="0.25">
      <c r="A9665" t="s">
        <v>20919</v>
      </c>
      <c r="B9665" t="s">
        <v>20920</v>
      </c>
      <c r="C9665" t="s">
        <v>14</v>
      </c>
      <c r="D9665" t="s">
        <v>15</v>
      </c>
      <c r="E9665" t="s">
        <v>16</v>
      </c>
      <c r="F9665" t="s">
        <v>15</v>
      </c>
      <c r="H9665" t="s">
        <v>18</v>
      </c>
      <c r="I9665">
        <v>440</v>
      </c>
      <c r="J9665">
        <v>27</v>
      </c>
      <c r="K9665" t="s">
        <v>90</v>
      </c>
      <c r="L9665" t="s">
        <v>20</v>
      </c>
    </row>
    <row r="9666" spans="1:12" x14ac:dyDescent="0.25">
      <c r="A9666" t="s">
        <v>24056</v>
      </c>
      <c r="B9666" t="s">
        <v>32627</v>
      </c>
      <c r="C9666" t="s">
        <v>14</v>
      </c>
      <c r="D9666" t="s">
        <v>15</v>
      </c>
      <c r="E9666" t="s">
        <v>16</v>
      </c>
      <c r="F9666" t="s">
        <v>15</v>
      </c>
      <c r="G9666" t="s">
        <v>64</v>
      </c>
      <c r="H9666" t="s">
        <v>18</v>
      </c>
      <c r="I9666">
        <v>318</v>
      </c>
      <c r="J9666">
        <v>34</v>
      </c>
      <c r="K9666" t="s">
        <v>24057</v>
      </c>
      <c r="L9666" t="s">
        <v>1332</v>
      </c>
    </row>
    <row r="9667" spans="1:12" x14ac:dyDescent="0.25">
      <c r="A9667" t="s">
        <v>2897</v>
      </c>
      <c r="B9667" t="s">
        <v>2898</v>
      </c>
      <c r="C9667" t="s">
        <v>14</v>
      </c>
      <c r="D9667" t="s">
        <v>15</v>
      </c>
      <c r="E9667" t="s">
        <v>23</v>
      </c>
      <c r="F9667" t="s">
        <v>24</v>
      </c>
      <c r="G9667" t="s">
        <v>642</v>
      </c>
      <c r="H9667" t="s">
        <v>26</v>
      </c>
      <c r="I9667">
        <v>3232</v>
      </c>
      <c r="J9667">
        <v>378</v>
      </c>
      <c r="K9667" t="s">
        <v>2899</v>
      </c>
      <c r="L9667" t="s">
        <v>1276</v>
      </c>
    </row>
    <row r="9668" spans="1:12" x14ac:dyDescent="0.25">
      <c r="A9668" t="s">
        <v>8921</v>
      </c>
      <c r="B9668" t="s">
        <v>8922</v>
      </c>
      <c r="C9668" t="s">
        <v>14</v>
      </c>
      <c r="D9668" t="s">
        <v>15</v>
      </c>
      <c r="E9668" t="s">
        <v>43</v>
      </c>
      <c r="F9668" t="s">
        <v>15</v>
      </c>
      <c r="G9668" t="s">
        <v>8923</v>
      </c>
      <c r="H9668" t="s">
        <v>26</v>
      </c>
      <c r="I9668">
        <v>616</v>
      </c>
      <c r="J9668">
        <v>64</v>
      </c>
      <c r="K9668" t="s">
        <v>8924</v>
      </c>
      <c r="L9668" t="s">
        <v>1339</v>
      </c>
    </row>
    <row r="9669" spans="1:12" x14ac:dyDescent="0.25">
      <c r="A9669" t="s">
        <v>31747</v>
      </c>
      <c r="B9669" t="s">
        <v>31748</v>
      </c>
      <c r="C9669" t="s">
        <v>37</v>
      </c>
      <c r="D9669" t="s">
        <v>365</v>
      </c>
      <c r="E9669" t="s">
        <v>23</v>
      </c>
      <c r="F9669" t="s">
        <v>453</v>
      </c>
    </row>
    <row r="9670" spans="1:12" x14ac:dyDescent="0.25">
      <c r="A9670" t="s">
        <v>6653</v>
      </c>
      <c r="B9670" t="s">
        <v>6654</v>
      </c>
      <c r="C9670" t="s">
        <v>14</v>
      </c>
      <c r="D9670" t="s">
        <v>15</v>
      </c>
      <c r="E9670" t="s">
        <v>23</v>
      </c>
      <c r="F9670" t="s">
        <v>24</v>
      </c>
      <c r="G9670" t="s">
        <v>642</v>
      </c>
      <c r="H9670" t="s">
        <v>26</v>
      </c>
      <c r="I9670">
        <v>1815</v>
      </c>
      <c r="J9670">
        <v>232</v>
      </c>
      <c r="K9670" t="s">
        <v>2899</v>
      </c>
      <c r="L9670" t="s">
        <v>1276</v>
      </c>
    </row>
    <row r="9671" spans="1:12" x14ac:dyDescent="0.25">
      <c r="A9671" t="s">
        <v>12906</v>
      </c>
      <c r="B9671" t="s">
        <v>12907</v>
      </c>
      <c r="C9671" t="s">
        <v>14</v>
      </c>
      <c r="D9671" t="s">
        <v>15</v>
      </c>
      <c r="E9671" t="s">
        <v>23</v>
      </c>
      <c r="F9671" t="s">
        <v>24</v>
      </c>
      <c r="H9671" t="s">
        <v>18</v>
      </c>
      <c r="I9671">
        <v>1060</v>
      </c>
      <c r="J9671">
        <v>28</v>
      </c>
      <c r="K9671" t="s">
        <v>12634</v>
      </c>
      <c r="L9671" t="s">
        <v>1276</v>
      </c>
    </row>
    <row r="9672" spans="1:12" x14ac:dyDescent="0.25">
      <c r="A9672" t="s">
        <v>24265</v>
      </c>
      <c r="B9672" t="s">
        <v>24266</v>
      </c>
      <c r="C9672" t="s">
        <v>37</v>
      </c>
      <c r="D9672" t="s">
        <v>2777</v>
      </c>
      <c r="E9672" t="s">
        <v>23</v>
      </c>
      <c r="F9672" t="s">
        <v>15</v>
      </c>
      <c r="G9672" t="s">
        <v>372</v>
      </c>
      <c r="H9672" t="s">
        <v>796</v>
      </c>
      <c r="I9672">
        <v>310</v>
      </c>
      <c r="J9672">
        <v>40</v>
      </c>
      <c r="K9672" t="s">
        <v>24137</v>
      </c>
      <c r="L9672" t="s">
        <v>286</v>
      </c>
    </row>
    <row r="9673" spans="1:12" x14ac:dyDescent="0.25">
      <c r="A9673" t="s">
        <v>13385</v>
      </c>
      <c r="B9673" t="s">
        <v>13386</v>
      </c>
      <c r="C9673" t="s">
        <v>14</v>
      </c>
      <c r="D9673" t="s">
        <v>15</v>
      </c>
      <c r="E9673" t="s">
        <v>155</v>
      </c>
      <c r="F9673" t="s">
        <v>156</v>
      </c>
      <c r="G9673" t="s">
        <v>741</v>
      </c>
      <c r="H9673" t="s">
        <v>26</v>
      </c>
      <c r="I9673">
        <v>1025</v>
      </c>
      <c r="J9673">
        <v>27</v>
      </c>
      <c r="K9673" t="s">
        <v>2538</v>
      </c>
      <c r="L9673" t="s">
        <v>743</v>
      </c>
    </row>
    <row r="9674" spans="1:12" x14ac:dyDescent="0.25">
      <c r="A9674" t="s">
        <v>21528</v>
      </c>
      <c r="B9674" t="s">
        <v>21529</v>
      </c>
      <c r="C9674" t="s">
        <v>37</v>
      </c>
      <c r="D9674" t="s">
        <v>1702</v>
      </c>
      <c r="E9674" t="s">
        <v>23</v>
      </c>
      <c r="F9674" t="s">
        <v>15</v>
      </c>
      <c r="H9674" t="s">
        <v>18</v>
      </c>
      <c r="I9674">
        <v>419</v>
      </c>
      <c r="J9674">
        <v>4</v>
      </c>
      <c r="K9674" t="s">
        <v>21530</v>
      </c>
      <c r="L9674" t="s">
        <v>1750</v>
      </c>
    </row>
    <row r="9675" spans="1:12" x14ac:dyDescent="0.25">
      <c r="A9675" t="s">
        <v>28847</v>
      </c>
      <c r="B9675" t="s">
        <v>28848</v>
      </c>
      <c r="C9675" t="s">
        <v>14</v>
      </c>
      <c r="D9675" t="s">
        <v>15</v>
      </c>
      <c r="E9675" t="s">
        <v>6337</v>
      </c>
      <c r="F9675" t="s">
        <v>24</v>
      </c>
      <c r="G9675" t="s">
        <v>28849</v>
      </c>
    </row>
    <row r="9676" spans="1:12" x14ac:dyDescent="0.25">
      <c r="A9676" t="s">
        <v>20175</v>
      </c>
      <c r="B9676" t="s">
        <v>20176</v>
      </c>
      <c r="C9676" t="s">
        <v>14</v>
      </c>
      <c r="D9676" t="s">
        <v>15</v>
      </c>
      <c r="E9676" t="s">
        <v>177</v>
      </c>
      <c r="F9676" t="s">
        <v>24</v>
      </c>
      <c r="G9676" t="s">
        <v>1428</v>
      </c>
      <c r="H9676" t="s">
        <v>18</v>
      </c>
      <c r="I9676">
        <v>465</v>
      </c>
      <c r="J9676">
        <v>76</v>
      </c>
      <c r="K9676" t="s">
        <v>20177</v>
      </c>
      <c r="L9676" t="s">
        <v>1750</v>
      </c>
    </row>
    <row r="9677" spans="1:12" x14ac:dyDescent="0.25">
      <c r="A9677" t="s">
        <v>20516</v>
      </c>
      <c r="B9677" t="s">
        <v>20517</v>
      </c>
      <c r="C9677" t="s">
        <v>37</v>
      </c>
      <c r="D9677" t="s">
        <v>161</v>
      </c>
      <c r="E9677" t="s">
        <v>23</v>
      </c>
      <c r="F9677" t="s">
        <v>24</v>
      </c>
      <c r="G9677" t="s">
        <v>2127</v>
      </c>
      <c r="H9677" t="s">
        <v>18</v>
      </c>
      <c r="I9677">
        <v>453</v>
      </c>
      <c r="J9677">
        <v>42</v>
      </c>
      <c r="K9677" t="s">
        <v>20518</v>
      </c>
      <c r="L9677" t="s">
        <v>1750</v>
      </c>
    </row>
    <row r="9678" spans="1:12" x14ac:dyDescent="0.25">
      <c r="A9678" t="s">
        <v>12933</v>
      </c>
      <c r="B9678" t="s">
        <v>12934</v>
      </c>
      <c r="C9678" t="s">
        <v>37</v>
      </c>
      <c r="D9678" t="s">
        <v>15</v>
      </c>
      <c r="E9678" t="s">
        <v>16</v>
      </c>
      <c r="F9678" t="s">
        <v>15</v>
      </c>
      <c r="G9678" t="s">
        <v>38</v>
      </c>
      <c r="H9678" t="s">
        <v>26</v>
      </c>
      <c r="I9678">
        <v>1059</v>
      </c>
      <c r="J9678">
        <v>102</v>
      </c>
      <c r="K9678" t="s">
        <v>12935</v>
      </c>
      <c r="L9678" t="s">
        <v>50</v>
      </c>
    </row>
    <row r="9679" spans="1:12" x14ac:dyDescent="0.25">
      <c r="A9679" t="s">
        <v>12796</v>
      </c>
      <c r="B9679" t="s">
        <v>12797</v>
      </c>
      <c r="C9679" t="s">
        <v>37</v>
      </c>
      <c r="D9679" t="s">
        <v>161</v>
      </c>
      <c r="E9679" t="s">
        <v>23</v>
      </c>
      <c r="F9679" t="s">
        <v>24</v>
      </c>
      <c r="G9679" t="s">
        <v>2127</v>
      </c>
      <c r="H9679" t="s">
        <v>26</v>
      </c>
      <c r="I9679">
        <v>948</v>
      </c>
      <c r="J9679">
        <v>125</v>
      </c>
      <c r="K9679" t="s">
        <v>12768</v>
      </c>
      <c r="L9679" t="s">
        <v>50</v>
      </c>
    </row>
    <row r="9680" spans="1:12" x14ac:dyDescent="0.25">
      <c r="A9680" t="s">
        <v>12404</v>
      </c>
      <c r="B9680" t="s">
        <v>12405</v>
      </c>
      <c r="C9680" t="s">
        <v>37</v>
      </c>
      <c r="D9680" t="s">
        <v>15</v>
      </c>
      <c r="E9680" t="s">
        <v>16</v>
      </c>
      <c r="F9680" t="s">
        <v>15</v>
      </c>
      <c r="G9680" t="s">
        <v>11060</v>
      </c>
      <c r="H9680" t="s">
        <v>26</v>
      </c>
      <c r="I9680">
        <v>1093</v>
      </c>
      <c r="J9680">
        <v>68</v>
      </c>
      <c r="K9680" t="s">
        <v>2128</v>
      </c>
      <c r="L9680" t="s">
        <v>200</v>
      </c>
    </row>
    <row r="9681" spans="1:12" x14ac:dyDescent="0.25">
      <c r="A9681" t="s">
        <v>28850</v>
      </c>
      <c r="B9681" t="s">
        <v>28851</v>
      </c>
      <c r="C9681" t="s">
        <v>14</v>
      </c>
      <c r="D9681" t="s">
        <v>15</v>
      </c>
      <c r="E9681" t="s">
        <v>177</v>
      </c>
      <c r="F9681" t="s">
        <v>1012</v>
      </c>
      <c r="G9681" t="s">
        <v>11661</v>
      </c>
    </row>
    <row r="9682" spans="1:12" x14ac:dyDescent="0.25">
      <c r="A9682" t="s">
        <v>12482</v>
      </c>
      <c r="B9682" t="s">
        <v>12483</v>
      </c>
      <c r="C9682" t="s">
        <v>14</v>
      </c>
      <c r="D9682" t="s">
        <v>15</v>
      </c>
      <c r="E9682" t="s">
        <v>16</v>
      </c>
      <c r="F9682" t="s">
        <v>15</v>
      </c>
      <c r="G9682" t="s">
        <v>10664</v>
      </c>
      <c r="H9682" t="s">
        <v>18</v>
      </c>
      <c r="I9682">
        <v>663</v>
      </c>
      <c r="J9682">
        <v>84</v>
      </c>
      <c r="K9682" t="s">
        <v>12408</v>
      </c>
      <c r="L9682" t="s">
        <v>200</v>
      </c>
    </row>
    <row r="9683" spans="1:12" x14ac:dyDescent="0.25">
      <c r="A9683" t="s">
        <v>2352</v>
      </c>
      <c r="B9683" t="s">
        <v>2353</v>
      </c>
      <c r="C9683" t="s">
        <v>37</v>
      </c>
      <c r="D9683" t="s">
        <v>161</v>
      </c>
      <c r="E9683" t="s">
        <v>23</v>
      </c>
      <c r="F9683" t="s">
        <v>24</v>
      </c>
      <c r="G9683" t="s">
        <v>2354</v>
      </c>
      <c r="H9683" t="s">
        <v>18</v>
      </c>
      <c r="I9683">
        <v>670</v>
      </c>
      <c r="J9683">
        <v>124</v>
      </c>
      <c r="K9683" t="s">
        <v>2355</v>
      </c>
      <c r="L9683" t="s">
        <v>1154</v>
      </c>
    </row>
    <row r="9684" spans="1:12" x14ac:dyDescent="0.25">
      <c r="A9684" t="s">
        <v>31749</v>
      </c>
      <c r="B9684" t="s">
        <v>31750</v>
      </c>
      <c r="C9684" t="s">
        <v>14</v>
      </c>
      <c r="D9684" t="s">
        <v>15</v>
      </c>
      <c r="E9684" t="s">
        <v>177</v>
      </c>
      <c r="F9684" t="s">
        <v>1012</v>
      </c>
    </row>
    <row r="9685" spans="1:12" x14ac:dyDescent="0.25">
      <c r="A9685" t="s">
        <v>13232</v>
      </c>
      <c r="B9685" t="s">
        <v>13233</v>
      </c>
      <c r="C9685" t="s">
        <v>14</v>
      </c>
      <c r="D9685" t="s">
        <v>15</v>
      </c>
      <c r="E9685" t="s">
        <v>16</v>
      </c>
      <c r="F9685" t="s">
        <v>15</v>
      </c>
      <c r="G9685" t="s">
        <v>10209</v>
      </c>
      <c r="H9685" t="s">
        <v>18</v>
      </c>
      <c r="I9685">
        <v>768</v>
      </c>
      <c r="J9685">
        <v>61</v>
      </c>
      <c r="K9685" t="s">
        <v>13234</v>
      </c>
      <c r="L9685" t="s">
        <v>1019</v>
      </c>
    </row>
    <row r="9686" spans="1:12" x14ac:dyDescent="0.25">
      <c r="A9686" t="s">
        <v>25185</v>
      </c>
      <c r="B9686" t="s">
        <v>25186</v>
      </c>
      <c r="C9686" t="s">
        <v>14</v>
      </c>
      <c r="D9686" t="s">
        <v>15</v>
      </c>
      <c r="E9686" t="s">
        <v>16</v>
      </c>
      <c r="F9686" t="s">
        <v>15</v>
      </c>
      <c r="G9686" t="s">
        <v>105</v>
      </c>
      <c r="H9686" t="s">
        <v>18</v>
      </c>
      <c r="I9686">
        <v>272</v>
      </c>
      <c r="J9686">
        <v>22</v>
      </c>
      <c r="K9686" t="s">
        <v>25187</v>
      </c>
      <c r="L9686" t="s">
        <v>1179</v>
      </c>
    </row>
    <row r="9687" spans="1:12" x14ac:dyDescent="0.25">
      <c r="A9687" t="s">
        <v>23864</v>
      </c>
      <c r="B9687" t="s">
        <v>23865</v>
      </c>
      <c r="C9687" t="s">
        <v>14</v>
      </c>
      <c r="D9687" t="s">
        <v>15</v>
      </c>
      <c r="E9687" t="s">
        <v>155</v>
      </c>
      <c r="F9687" t="s">
        <v>156</v>
      </c>
      <c r="G9687" t="s">
        <v>23866</v>
      </c>
      <c r="H9687" t="s">
        <v>796</v>
      </c>
      <c r="I9687">
        <v>326</v>
      </c>
      <c r="J9687">
        <v>13</v>
      </c>
      <c r="K9687" t="s">
        <v>23867</v>
      </c>
      <c r="L9687" t="s">
        <v>313</v>
      </c>
    </row>
    <row r="9688" spans="1:12" x14ac:dyDescent="0.25">
      <c r="A9688" t="s">
        <v>9918</v>
      </c>
      <c r="B9688" t="s">
        <v>9919</v>
      </c>
      <c r="C9688" t="s">
        <v>37</v>
      </c>
      <c r="D9688" t="s">
        <v>365</v>
      </c>
      <c r="E9688" t="s">
        <v>23</v>
      </c>
      <c r="F9688" t="s">
        <v>453</v>
      </c>
      <c r="G9688" t="s">
        <v>1852</v>
      </c>
      <c r="H9688" t="s">
        <v>26</v>
      </c>
      <c r="I9688">
        <v>1320</v>
      </c>
      <c r="J9688">
        <v>32</v>
      </c>
      <c r="K9688" t="s">
        <v>3058</v>
      </c>
      <c r="L9688" t="s">
        <v>200</v>
      </c>
    </row>
    <row r="9689" spans="1:12" x14ac:dyDescent="0.25">
      <c r="A9689" t="s">
        <v>31751</v>
      </c>
      <c r="B9689" t="s">
        <v>31752</v>
      </c>
      <c r="C9689" t="s">
        <v>37</v>
      </c>
      <c r="D9689" t="s">
        <v>15</v>
      </c>
      <c r="E9689" t="s">
        <v>155</v>
      </c>
      <c r="F9689" t="s">
        <v>3481</v>
      </c>
    </row>
    <row r="9690" spans="1:12" x14ac:dyDescent="0.25">
      <c r="A9690" t="s">
        <v>29121</v>
      </c>
      <c r="B9690" t="s">
        <v>29122</v>
      </c>
      <c r="C9690" t="s">
        <v>37</v>
      </c>
      <c r="D9690" t="s">
        <v>15</v>
      </c>
      <c r="E9690" t="s">
        <v>155</v>
      </c>
      <c r="F9690" t="s">
        <v>3481</v>
      </c>
      <c r="G9690" t="s">
        <v>5827</v>
      </c>
    </row>
    <row r="9691" spans="1:12" x14ac:dyDescent="0.25">
      <c r="A9691" t="s">
        <v>21584</v>
      </c>
      <c r="B9691" t="s">
        <v>21585</v>
      </c>
      <c r="C9691" t="s">
        <v>37</v>
      </c>
      <c r="D9691" t="s">
        <v>15</v>
      </c>
      <c r="E9691" t="s">
        <v>155</v>
      </c>
      <c r="F9691" t="s">
        <v>3481</v>
      </c>
      <c r="G9691" t="s">
        <v>393</v>
      </c>
      <c r="H9691" t="s">
        <v>796</v>
      </c>
      <c r="I9691">
        <v>417</v>
      </c>
      <c r="J9691">
        <v>25</v>
      </c>
      <c r="K9691" t="s">
        <v>20867</v>
      </c>
      <c r="L9691" t="s">
        <v>200</v>
      </c>
    </row>
    <row r="9692" spans="1:12" x14ac:dyDescent="0.25">
      <c r="A9692" t="s">
        <v>31753</v>
      </c>
      <c r="B9692" t="s">
        <v>31754</v>
      </c>
      <c r="C9692" t="s">
        <v>37</v>
      </c>
      <c r="D9692" t="s">
        <v>15</v>
      </c>
      <c r="E9692" t="s">
        <v>155</v>
      </c>
      <c r="F9692" t="s">
        <v>3481</v>
      </c>
    </row>
    <row r="9693" spans="1:12" x14ac:dyDescent="0.25">
      <c r="A9693" t="s">
        <v>13647</v>
      </c>
      <c r="B9693" t="s">
        <v>13648</v>
      </c>
      <c r="C9693" t="s">
        <v>14</v>
      </c>
      <c r="D9693" t="s">
        <v>15</v>
      </c>
      <c r="E9693" t="s">
        <v>31</v>
      </c>
      <c r="F9693" t="s">
        <v>24</v>
      </c>
      <c r="G9693" t="s">
        <v>13649</v>
      </c>
      <c r="H9693" t="s">
        <v>26</v>
      </c>
      <c r="I9693">
        <v>1003</v>
      </c>
      <c r="J9693">
        <v>57</v>
      </c>
      <c r="K9693" t="s">
        <v>1301</v>
      </c>
      <c r="L9693" t="s">
        <v>743</v>
      </c>
    </row>
    <row r="9694" spans="1:12" x14ac:dyDescent="0.25">
      <c r="A9694" t="s">
        <v>16098</v>
      </c>
      <c r="B9694" t="s">
        <v>16099</v>
      </c>
      <c r="C9694" t="s">
        <v>37</v>
      </c>
      <c r="D9694" t="s">
        <v>161</v>
      </c>
      <c r="E9694" t="s">
        <v>23</v>
      </c>
      <c r="F9694" t="s">
        <v>24</v>
      </c>
      <c r="G9694" t="s">
        <v>5383</v>
      </c>
      <c r="H9694" t="s">
        <v>18</v>
      </c>
      <c r="I9694">
        <v>830</v>
      </c>
      <c r="J9694">
        <v>88</v>
      </c>
      <c r="K9694" t="s">
        <v>16100</v>
      </c>
      <c r="L9694" t="s">
        <v>223</v>
      </c>
    </row>
    <row r="9695" spans="1:12" x14ac:dyDescent="0.25">
      <c r="A9695" t="s">
        <v>29806</v>
      </c>
      <c r="B9695" t="s">
        <v>29807</v>
      </c>
      <c r="C9695" t="s">
        <v>37</v>
      </c>
      <c r="D9695" t="s">
        <v>1702</v>
      </c>
      <c r="E9695" t="s">
        <v>23</v>
      </c>
      <c r="F9695" t="s">
        <v>15</v>
      </c>
    </row>
    <row r="9696" spans="1:12" x14ac:dyDescent="0.25">
      <c r="A9696" t="s">
        <v>21734</v>
      </c>
      <c r="B9696" t="s">
        <v>21735</v>
      </c>
      <c r="C9696" t="s">
        <v>14</v>
      </c>
      <c r="D9696" t="s">
        <v>15</v>
      </c>
      <c r="E9696" t="s">
        <v>155</v>
      </c>
      <c r="F9696" t="s">
        <v>156</v>
      </c>
      <c r="G9696" t="s">
        <v>21736</v>
      </c>
      <c r="H9696" t="s">
        <v>26</v>
      </c>
      <c r="I9696">
        <v>410</v>
      </c>
      <c r="J9696">
        <v>18</v>
      </c>
      <c r="K9696" t="s">
        <v>14183</v>
      </c>
      <c r="L9696" t="s">
        <v>1179</v>
      </c>
    </row>
    <row r="9697" spans="1:12" x14ac:dyDescent="0.25">
      <c r="A9697" t="s">
        <v>14451</v>
      </c>
      <c r="B9697" t="s">
        <v>14452</v>
      </c>
      <c r="C9697" t="s">
        <v>37</v>
      </c>
      <c r="D9697" t="s">
        <v>161</v>
      </c>
      <c r="E9697" t="s">
        <v>23</v>
      </c>
      <c r="F9697" t="s">
        <v>24</v>
      </c>
      <c r="G9697" t="s">
        <v>14453</v>
      </c>
      <c r="H9697" t="s">
        <v>18</v>
      </c>
      <c r="I9697">
        <v>774</v>
      </c>
      <c r="J9697">
        <v>105</v>
      </c>
      <c r="K9697" t="s">
        <v>14454</v>
      </c>
      <c r="L9697" t="s">
        <v>318</v>
      </c>
    </row>
    <row r="9698" spans="1:12" x14ac:dyDescent="0.25">
      <c r="A9698" t="s">
        <v>31755</v>
      </c>
      <c r="B9698" t="s">
        <v>31756</v>
      </c>
      <c r="C9698" t="s">
        <v>37</v>
      </c>
      <c r="D9698" t="s">
        <v>365</v>
      </c>
      <c r="E9698" t="s">
        <v>23</v>
      </c>
      <c r="F9698" t="s">
        <v>453</v>
      </c>
    </row>
    <row r="9699" spans="1:12" x14ac:dyDescent="0.25">
      <c r="A9699" t="s">
        <v>24058</v>
      </c>
      <c r="B9699" t="s">
        <v>24059</v>
      </c>
      <c r="C9699" t="s">
        <v>14</v>
      </c>
      <c r="D9699" t="s">
        <v>15</v>
      </c>
      <c r="E9699" t="s">
        <v>155</v>
      </c>
      <c r="F9699" t="s">
        <v>156</v>
      </c>
      <c r="G9699" t="s">
        <v>23433</v>
      </c>
      <c r="H9699" t="s">
        <v>26</v>
      </c>
      <c r="I9699">
        <v>318</v>
      </c>
      <c r="J9699">
        <v>17</v>
      </c>
      <c r="K9699" t="s">
        <v>24060</v>
      </c>
      <c r="L9699" t="s">
        <v>1179</v>
      </c>
    </row>
    <row r="9700" spans="1:12" x14ac:dyDescent="0.25">
      <c r="A9700" t="s">
        <v>24702</v>
      </c>
      <c r="B9700" t="s">
        <v>24703</v>
      </c>
      <c r="C9700" t="s">
        <v>14</v>
      </c>
      <c r="D9700" t="s">
        <v>15</v>
      </c>
      <c r="E9700" t="s">
        <v>23</v>
      </c>
      <c r="F9700" t="s">
        <v>24</v>
      </c>
      <c r="G9700" t="s">
        <v>32</v>
      </c>
      <c r="H9700" t="s">
        <v>796</v>
      </c>
      <c r="I9700">
        <v>292</v>
      </c>
      <c r="J9700">
        <v>31</v>
      </c>
      <c r="K9700" t="s">
        <v>21555</v>
      </c>
      <c r="L9700" t="s">
        <v>34</v>
      </c>
    </row>
    <row r="9701" spans="1:12" x14ac:dyDescent="0.25">
      <c r="A9701" t="s">
        <v>17082</v>
      </c>
      <c r="B9701" t="s">
        <v>17083</v>
      </c>
      <c r="C9701" t="s">
        <v>14</v>
      </c>
      <c r="D9701" t="s">
        <v>15</v>
      </c>
      <c r="E9701" t="s">
        <v>16</v>
      </c>
      <c r="F9701" t="s">
        <v>15</v>
      </c>
      <c r="G9701" t="s">
        <v>8471</v>
      </c>
      <c r="H9701" t="s">
        <v>26</v>
      </c>
      <c r="I9701">
        <v>679</v>
      </c>
      <c r="J9701">
        <v>75</v>
      </c>
      <c r="K9701" t="s">
        <v>17084</v>
      </c>
      <c r="L9701" t="s">
        <v>1306</v>
      </c>
    </row>
    <row r="9702" spans="1:12" x14ac:dyDescent="0.25">
      <c r="A9702" t="s">
        <v>13737</v>
      </c>
      <c r="B9702" t="s">
        <v>13738</v>
      </c>
      <c r="C9702" t="s">
        <v>37</v>
      </c>
      <c r="D9702" t="s">
        <v>365</v>
      </c>
      <c r="E9702" t="s">
        <v>23</v>
      </c>
      <c r="F9702" t="s">
        <v>453</v>
      </c>
      <c r="G9702" t="s">
        <v>13739</v>
      </c>
      <c r="H9702" t="s">
        <v>26</v>
      </c>
      <c r="I9702">
        <v>995</v>
      </c>
      <c r="J9702">
        <v>13</v>
      </c>
      <c r="K9702" t="s">
        <v>13740</v>
      </c>
      <c r="L9702" t="s">
        <v>6426</v>
      </c>
    </row>
    <row r="9703" spans="1:12" x14ac:dyDescent="0.25">
      <c r="A9703" t="s">
        <v>31757</v>
      </c>
      <c r="B9703" t="s">
        <v>31758</v>
      </c>
      <c r="C9703" t="s">
        <v>37</v>
      </c>
      <c r="D9703" t="s">
        <v>15</v>
      </c>
      <c r="E9703" t="s">
        <v>16</v>
      </c>
      <c r="F9703" t="s">
        <v>15</v>
      </c>
    </row>
    <row r="9704" spans="1:12" x14ac:dyDescent="0.25">
      <c r="A9704" t="s">
        <v>10492</v>
      </c>
      <c r="B9704" t="s">
        <v>10493</v>
      </c>
      <c r="C9704" t="s">
        <v>14</v>
      </c>
      <c r="D9704" t="s">
        <v>15</v>
      </c>
      <c r="E9704" t="s">
        <v>16</v>
      </c>
      <c r="F9704" t="s">
        <v>15</v>
      </c>
      <c r="G9704" t="s">
        <v>5156</v>
      </c>
      <c r="H9704" t="s">
        <v>26</v>
      </c>
      <c r="I9704">
        <v>1246</v>
      </c>
      <c r="J9704">
        <v>98</v>
      </c>
      <c r="K9704" t="s">
        <v>2177</v>
      </c>
      <c r="L9704" t="s">
        <v>743</v>
      </c>
    </row>
    <row r="9705" spans="1:12" x14ac:dyDescent="0.25">
      <c r="A9705" t="s">
        <v>31759</v>
      </c>
      <c r="B9705" t="s">
        <v>31760</v>
      </c>
      <c r="C9705" t="s">
        <v>37</v>
      </c>
      <c r="D9705" t="s">
        <v>15</v>
      </c>
      <c r="E9705" t="s">
        <v>155</v>
      </c>
      <c r="F9705" t="s">
        <v>3481</v>
      </c>
    </row>
    <row r="9706" spans="1:12" x14ac:dyDescent="0.25">
      <c r="A9706" t="s">
        <v>13208</v>
      </c>
      <c r="B9706" t="s">
        <v>13209</v>
      </c>
      <c r="C9706" t="s">
        <v>14</v>
      </c>
      <c r="D9706" t="s">
        <v>15</v>
      </c>
      <c r="E9706" t="s">
        <v>155</v>
      </c>
      <c r="F9706" t="s">
        <v>156</v>
      </c>
      <c r="G9706" t="s">
        <v>3562</v>
      </c>
      <c r="H9706" t="s">
        <v>26</v>
      </c>
      <c r="I9706">
        <v>1038</v>
      </c>
      <c r="J9706">
        <v>32</v>
      </c>
      <c r="K9706" t="s">
        <v>13210</v>
      </c>
      <c r="L9706" t="s">
        <v>318</v>
      </c>
    </row>
    <row r="9707" spans="1:12" x14ac:dyDescent="0.25">
      <c r="A9707" t="s">
        <v>10295</v>
      </c>
      <c r="B9707" t="s">
        <v>10296</v>
      </c>
      <c r="C9707" t="s">
        <v>14</v>
      </c>
      <c r="D9707" t="s">
        <v>15</v>
      </c>
      <c r="E9707" t="s">
        <v>23</v>
      </c>
      <c r="F9707" t="s">
        <v>24</v>
      </c>
      <c r="G9707" t="s">
        <v>178</v>
      </c>
      <c r="H9707" t="s">
        <v>26</v>
      </c>
      <c r="I9707">
        <v>1273</v>
      </c>
      <c r="J9707">
        <v>63</v>
      </c>
      <c r="K9707" t="s">
        <v>10297</v>
      </c>
      <c r="L9707" t="s">
        <v>180</v>
      </c>
    </row>
    <row r="9708" spans="1:12" x14ac:dyDescent="0.25">
      <c r="A9708" t="s">
        <v>31761</v>
      </c>
      <c r="B9708" t="s">
        <v>31762</v>
      </c>
      <c r="C9708" t="s">
        <v>37</v>
      </c>
      <c r="D9708" t="s">
        <v>15</v>
      </c>
      <c r="E9708" t="s">
        <v>155</v>
      </c>
      <c r="F9708" t="s">
        <v>3481</v>
      </c>
    </row>
    <row r="9709" spans="1:12" x14ac:dyDescent="0.25">
      <c r="A9709" t="s">
        <v>17094</v>
      </c>
      <c r="B9709" t="s">
        <v>17095</v>
      </c>
      <c r="C9709" t="s">
        <v>14</v>
      </c>
      <c r="D9709" t="s">
        <v>15</v>
      </c>
      <c r="E9709" t="s">
        <v>155</v>
      </c>
      <c r="F9709" t="s">
        <v>156</v>
      </c>
      <c r="G9709" t="s">
        <v>1753</v>
      </c>
      <c r="H9709" t="s">
        <v>18</v>
      </c>
      <c r="I9709">
        <v>682</v>
      </c>
      <c r="J9709">
        <v>22</v>
      </c>
      <c r="K9709" t="s">
        <v>14338</v>
      </c>
      <c r="L9709" t="s">
        <v>7549</v>
      </c>
    </row>
    <row r="9710" spans="1:12" x14ac:dyDescent="0.25">
      <c r="A9710" t="s">
        <v>6261</v>
      </c>
      <c r="B9710" t="s">
        <v>6262</v>
      </c>
      <c r="C9710" t="s">
        <v>14</v>
      </c>
      <c r="D9710" t="s">
        <v>15</v>
      </c>
      <c r="E9710" t="s">
        <v>23</v>
      </c>
      <c r="F9710" t="s">
        <v>24</v>
      </c>
      <c r="G9710" t="s">
        <v>467</v>
      </c>
      <c r="H9710" t="s">
        <v>18</v>
      </c>
      <c r="I9710">
        <v>677</v>
      </c>
      <c r="J9710">
        <v>114</v>
      </c>
      <c r="K9710" t="s">
        <v>4253</v>
      </c>
      <c r="L9710" t="s">
        <v>571</v>
      </c>
    </row>
    <row r="9711" spans="1:12" x14ac:dyDescent="0.25">
      <c r="A9711" t="s">
        <v>24253</v>
      </c>
      <c r="B9711" t="s">
        <v>24254</v>
      </c>
      <c r="C9711" t="s">
        <v>14</v>
      </c>
      <c r="D9711" t="s">
        <v>15</v>
      </c>
      <c r="E9711" t="s">
        <v>155</v>
      </c>
      <c r="F9711" t="s">
        <v>156</v>
      </c>
      <c r="G9711" t="s">
        <v>78</v>
      </c>
      <c r="H9711" t="s">
        <v>796</v>
      </c>
      <c r="I9711">
        <v>311</v>
      </c>
      <c r="J9711">
        <v>33</v>
      </c>
      <c r="K9711" t="s">
        <v>23776</v>
      </c>
      <c r="L9711" t="s">
        <v>417</v>
      </c>
    </row>
    <row r="9712" spans="1:12" x14ac:dyDescent="0.25">
      <c r="A9712" t="s">
        <v>21424</v>
      </c>
      <c r="B9712" t="s">
        <v>32526</v>
      </c>
      <c r="C9712" t="s">
        <v>14</v>
      </c>
      <c r="D9712" t="s">
        <v>15</v>
      </c>
      <c r="E9712" t="s">
        <v>16</v>
      </c>
      <c r="F9712" t="s">
        <v>15</v>
      </c>
      <c r="H9712" t="s">
        <v>796</v>
      </c>
      <c r="I9712">
        <v>422</v>
      </c>
      <c r="J9712">
        <v>9</v>
      </c>
      <c r="K9712" t="s">
        <v>21425</v>
      </c>
      <c r="L9712" t="s">
        <v>20</v>
      </c>
    </row>
    <row r="9713" spans="1:12" x14ac:dyDescent="0.25">
      <c r="A9713" t="s">
        <v>11243</v>
      </c>
      <c r="B9713" t="s">
        <v>11244</v>
      </c>
      <c r="C9713" t="s">
        <v>14</v>
      </c>
      <c r="D9713" t="s">
        <v>15</v>
      </c>
      <c r="E9713" t="s">
        <v>177</v>
      </c>
      <c r="F9713" t="s">
        <v>24</v>
      </c>
      <c r="G9713" t="s">
        <v>266</v>
      </c>
      <c r="H9713" t="s">
        <v>26</v>
      </c>
      <c r="I9713">
        <v>631</v>
      </c>
      <c r="J9713">
        <v>94</v>
      </c>
      <c r="K9713" t="s">
        <v>636</v>
      </c>
      <c r="L9713" t="s">
        <v>268</v>
      </c>
    </row>
    <row r="9714" spans="1:12" x14ac:dyDescent="0.25">
      <c r="A9714" t="s">
        <v>16594</v>
      </c>
      <c r="B9714" t="s">
        <v>16595</v>
      </c>
      <c r="C9714" t="s">
        <v>14</v>
      </c>
      <c r="D9714" t="s">
        <v>15</v>
      </c>
      <c r="E9714" t="s">
        <v>23</v>
      </c>
      <c r="F9714" t="s">
        <v>24</v>
      </c>
      <c r="G9714" t="s">
        <v>138</v>
      </c>
      <c r="H9714" t="s">
        <v>18</v>
      </c>
      <c r="I9714">
        <v>775</v>
      </c>
      <c r="J9714">
        <v>74</v>
      </c>
      <c r="K9714" t="s">
        <v>16596</v>
      </c>
      <c r="L9714" t="s">
        <v>152</v>
      </c>
    </row>
    <row r="9715" spans="1:12" x14ac:dyDescent="0.25">
      <c r="A9715" t="s">
        <v>25563</v>
      </c>
      <c r="B9715" t="s">
        <v>25564</v>
      </c>
      <c r="C9715" t="s">
        <v>14</v>
      </c>
      <c r="D9715" t="s">
        <v>15</v>
      </c>
      <c r="E9715" t="s">
        <v>155</v>
      </c>
      <c r="F9715" t="s">
        <v>156</v>
      </c>
      <c r="G9715" t="s">
        <v>1083</v>
      </c>
      <c r="H9715" t="s">
        <v>796</v>
      </c>
      <c r="I9715">
        <v>254</v>
      </c>
      <c r="J9715">
        <v>23</v>
      </c>
      <c r="K9715" t="s">
        <v>23166</v>
      </c>
      <c r="L9715" t="s">
        <v>743</v>
      </c>
    </row>
    <row r="9716" spans="1:12" x14ac:dyDescent="0.25">
      <c r="A9716" t="s">
        <v>14404</v>
      </c>
      <c r="B9716" t="s">
        <v>14405</v>
      </c>
      <c r="C9716" t="s">
        <v>14</v>
      </c>
      <c r="D9716" t="s">
        <v>15</v>
      </c>
      <c r="E9716" t="s">
        <v>155</v>
      </c>
      <c r="F9716" t="s">
        <v>156</v>
      </c>
      <c r="G9716" t="s">
        <v>4307</v>
      </c>
      <c r="H9716" t="s">
        <v>26</v>
      </c>
      <c r="I9716">
        <v>607</v>
      </c>
      <c r="J9716">
        <v>36</v>
      </c>
      <c r="K9716" t="s">
        <v>14406</v>
      </c>
      <c r="L9716" t="s">
        <v>14407</v>
      </c>
    </row>
    <row r="9717" spans="1:12" x14ac:dyDescent="0.25">
      <c r="A9717" t="s">
        <v>11358</v>
      </c>
      <c r="B9717" t="s">
        <v>11359</v>
      </c>
      <c r="C9717" t="s">
        <v>14</v>
      </c>
      <c r="D9717" t="s">
        <v>15</v>
      </c>
      <c r="E9717" t="s">
        <v>16</v>
      </c>
      <c r="F9717" t="s">
        <v>15</v>
      </c>
      <c r="G9717" t="s">
        <v>5315</v>
      </c>
      <c r="H9717" t="s">
        <v>26</v>
      </c>
      <c r="I9717">
        <v>1160</v>
      </c>
      <c r="J9717">
        <v>62</v>
      </c>
      <c r="K9717" t="s">
        <v>2177</v>
      </c>
      <c r="L9717" t="s">
        <v>743</v>
      </c>
    </row>
    <row r="9718" spans="1:12" x14ac:dyDescent="0.25">
      <c r="A9718" t="s">
        <v>15783</v>
      </c>
      <c r="B9718" t="s">
        <v>15784</v>
      </c>
      <c r="C9718" t="s">
        <v>37</v>
      </c>
      <c r="D9718" t="s">
        <v>161</v>
      </c>
      <c r="E9718" t="s">
        <v>23</v>
      </c>
      <c r="F9718" t="s">
        <v>24</v>
      </c>
      <c r="G9718" t="s">
        <v>3467</v>
      </c>
      <c r="H9718" t="s">
        <v>26</v>
      </c>
      <c r="I9718">
        <v>848</v>
      </c>
      <c r="J9718">
        <v>61</v>
      </c>
      <c r="K9718" t="s">
        <v>15785</v>
      </c>
      <c r="L9718" t="s">
        <v>15786</v>
      </c>
    </row>
    <row r="9719" spans="1:12" x14ac:dyDescent="0.25">
      <c r="A9719" t="s">
        <v>7394</v>
      </c>
      <c r="B9719" t="s">
        <v>7395</v>
      </c>
      <c r="C9719" t="s">
        <v>14</v>
      </c>
      <c r="D9719" t="s">
        <v>15</v>
      </c>
      <c r="E9719" t="s">
        <v>23</v>
      </c>
      <c r="F9719" t="s">
        <v>24</v>
      </c>
      <c r="G9719" t="s">
        <v>7396</v>
      </c>
      <c r="H9719" t="s">
        <v>26</v>
      </c>
      <c r="I9719">
        <v>1666</v>
      </c>
      <c r="J9719">
        <v>49</v>
      </c>
      <c r="K9719" t="s">
        <v>7397</v>
      </c>
      <c r="L9719" t="s">
        <v>743</v>
      </c>
    </row>
    <row r="9720" spans="1:12" x14ac:dyDescent="0.25">
      <c r="A9720" t="s">
        <v>10790</v>
      </c>
      <c r="B9720" t="s">
        <v>10791</v>
      </c>
      <c r="C9720" t="s">
        <v>14</v>
      </c>
      <c r="D9720" t="s">
        <v>15</v>
      </c>
      <c r="E9720" t="s">
        <v>155</v>
      </c>
      <c r="F9720" t="s">
        <v>156</v>
      </c>
      <c r="G9720" t="s">
        <v>10792</v>
      </c>
      <c r="H9720" t="s">
        <v>26</v>
      </c>
      <c r="I9720">
        <v>952</v>
      </c>
      <c r="J9720">
        <v>44</v>
      </c>
      <c r="K9720" t="s">
        <v>896</v>
      </c>
      <c r="L9720" t="s">
        <v>780</v>
      </c>
    </row>
    <row r="9721" spans="1:12" x14ac:dyDescent="0.25">
      <c r="A9721" t="s">
        <v>31763</v>
      </c>
      <c r="B9721" t="s">
        <v>31764</v>
      </c>
      <c r="C9721" t="s">
        <v>37</v>
      </c>
      <c r="D9721" t="s">
        <v>15</v>
      </c>
      <c r="E9721" t="s">
        <v>155</v>
      </c>
      <c r="F9721" t="s">
        <v>3481</v>
      </c>
    </row>
    <row r="9722" spans="1:12" x14ac:dyDescent="0.25">
      <c r="A9722" t="s">
        <v>18818</v>
      </c>
      <c r="B9722" t="s">
        <v>18819</v>
      </c>
      <c r="C9722" t="s">
        <v>14</v>
      </c>
      <c r="D9722" t="s">
        <v>15</v>
      </c>
      <c r="E9722" t="s">
        <v>16</v>
      </c>
      <c r="F9722" t="s">
        <v>15</v>
      </c>
      <c r="H9722" t="s">
        <v>18</v>
      </c>
      <c r="I9722">
        <v>587</v>
      </c>
      <c r="J9722">
        <v>20</v>
      </c>
      <c r="K9722" t="s">
        <v>18820</v>
      </c>
      <c r="L9722" t="s">
        <v>20</v>
      </c>
    </row>
    <row r="9723" spans="1:12" x14ac:dyDescent="0.25">
      <c r="A9723" t="s">
        <v>13982</v>
      </c>
      <c r="B9723" t="s">
        <v>13983</v>
      </c>
      <c r="C9723" t="s">
        <v>14</v>
      </c>
      <c r="D9723" t="s">
        <v>15</v>
      </c>
      <c r="E9723" t="s">
        <v>23</v>
      </c>
      <c r="F9723" t="s">
        <v>24</v>
      </c>
      <c r="G9723" t="s">
        <v>206</v>
      </c>
      <c r="H9723" t="s">
        <v>26</v>
      </c>
      <c r="I9723">
        <v>976</v>
      </c>
      <c r="J9723">
        <v>45</v>
      </c>
      <c r="K9723" t="s">
        <v>13984</v>
      </c>
      <c r="L9723" t="s">
        <v>8574</v>
      </c>
    </row>
    <row r="9724" spans="1:12" x14ac:dyDescent="0.25">
      <c r="A9724" t="s">
        <v>13320</v>
      </c>
      <c r="B9724" t="s">
        <v>13321</v>
      </c>
      <c r="C9724" t="s">
        <v>14</v>
      </c>
      <c r="D9724" t="s">
        <v>15</v>
      </c>
      <c r="E9724" t="s">
        <v>23</v>
      </c>
      <c r="F9724" t="s">
        <v>24</v>
      </c>
      <c r="G9724" t="s">
        <v>206</v>
      </c>
      <c r="H9724" t="s">
        <v>26</v>
      </c>
      <c r="I9724">
        <v>1030</v>
      </c>
      <c r="J9724">
        <v>58</v>
      </c>
      <c r="K9724" t="s">
        <v>11392</v>
      </c>
      <c r="L9724" t="s">
        <v>2487</v>
      </c>
    </row>
    <row r="9725" spans="1:12" x14ac:dyDescent="0.25">
      <c r="A9725" t="s">
        <v>2363</v>
      </c>
      <c r="B9725" t="s">
        <v>2364</v>
      </c>
      <c r="C9725" t="s">
        <v>37</v>
      </c>
      <c r="D9725" t="s">
        <v>161</v>
      </c>
      <c r="E9725" t="s">
        <v>23</v>
      </c>
      <c r="F9725" t="s">
        <v>24</v>
      </c>
      <c r="G9725" t="s">
        <v>2309</v>
      </c>
      <c r="H9725" t="s">
        <v>26</v>
      </c>
      <c r="I9725">
        <v>577</v>
      </c>
      <c r="J9725">
        <v>83</v>
      </c>
      <c r="K9725" t="s">
        <v>2082</v>
      </c>
      <c r="L9725" t="s">
        <v>2083</v>
      </c>
    </row>
    <row r="9726" spans="1:12" x14ac:dyDescent="0.25">
      <c r="A9726" t="s">
        <v>29209</v>
      </c>
      <c r="B9726" t="s">
        <v>29210</v>
      </c>
      <c r="C9726" t="s">
        <v>37</v>
      </c>
      <c r="D9726" t="s">
        <v>15</v>
      </c>
      <c r="E9726" t="s">
        <v>16</v>
      </c>
      <c r="F9726" t="s">
        <v>15</v>
      </c>
      <c r="G9726" t="s">
        <v>3959</v>
      </c>
    </row>
    <row r="9727" spans="1:12" x14ac:dyDescent="0.25">
      <c r="A9727" t="s">
        <v>15702</v>
      </c>
      <c r="B9727" t="s">
        <v>15703</v>
      </c>
      <c r="C9727" t="s">
        <v>37</v>
      </c>
      <c r="D9727" t="s">
        <v>15</v>
      </c>
      <c r="E9727" t="s">
        <v>16</v>
      </c>
      <c r="F9727" t="s">
        <v>15</v>
      </c>
      <c r="G9727" t="s">
        <v>454</v>
      </c>
      <c r="H9727" t="s">
        <v>26</v>
      </c>
      <c r="I9727">
        <v>854</v>
      </c>
      <c r="J9727">
        <v>29</v>
      </c>
      <c r="K9727" t="s">
        <v>15704</v>
      </c>
      <c r="L9727" t="s">
        <v>1214</v>
      </c>
    </row>
    <row r="9728" spans="1:12" x14ac:dyDescent="0.25">
      <c r="A9728" t="s">
        <v>31765</v>
      </c>
      <c r="B9728" t="s">
        <v>31766</v>
      </c>
      <c r="C9728" t="s">
        <v>37</v>
      </c>
      <c r="D9728" t="s">
        <v>365</v>
      </c>
      <c r="E9728" t="s">
        <v>23</v>
      </c>
      <c r="F9728" t="s">
        <v>15</v>
      </c>
    </row>
    <row r="9729" spans="1:12" x14ac:dyDescent="0.25">
      <c r="A9729" t="s">
        <v>24819</v>
      </c>
      <c r="B9729" t="s">
        <v>24820</v>
      </c>
      <c r="C9729" t="s">
        <v>14</v>
      </c>
      <c r="D9729" t="s">
        <v>15</v>
      </c>
      <c r="E9729" t="s">
        <v>16</v>
      </c>
      <c r="F9729" t="s">
        <v>15</v>
      </c>
      <c r="H9729" t="s">
        <v>796</v>
      </c>
      <c r="I9729">
        <v>287</v>
      </c>
      <c r="J9729">
        <v>19</v>
      </c>
      <c r="K9729" t="s">
        <v>24821</v>
      </c>
      <c r="L9729" t="s">
        <v>1306</v>
      </c>
    </row>
    <row r="9730" spans="1:12" x14ac:dyDescent="0.25">
      <c r="A9730" t="s">
        <v>19456</v>
      </c>
      <c r="B9730" t="s">
        <v>19457</v>
      </c>
      <c r="C9730" t="s">
        <v>14</v>
      </c>
      <c r="D9730" t="s">
        <v>15</v>
      </c>
      <c r="E9730" t="s">
        <v>16</v>
      </c>
      <c r="F9730" t="s">
        <v>15</v>
      </c>
      <c r="G9730" t="s">
        <v>3968</v>
      </c>
      <c r="H9730" t="s">
        <v>18</v>
      </c>
      <c r="I9730">
        <v>491</v>
      </c>
      <c r="J9730">
        <v>61</v>
      </c>
      <c r="K9730" t="s">
        <v>16554</v>
      </c>
      <c r="L9730" t="s">
        <v>3495</v>
      </c>
    </row>
    <row r="9731" spans="1:12" x14ac:dyDescent="0.25">
      <c r="A9731" t="s">
        <v>8671</v>
      </c>
      <c r="B9731" t="s">
        <v>8672</v>
      </c>
      <c r="C9731" t="s">
        <v>14</v>
      </c>
      <c r="D9731" t="s">
        <v>15</v>
      </c>
      <c r="E9731" t="s">
        <v>16</v>
      </c>
      <c r="F9731" t="s">
        <v>15</v>
      </c>
      <c r="G9731" t="s">
        <v>3837</v>
      </c>
      <c r="H9731" t="s">
        <v>26</v>
      </c>
      <c r="I9731">
        <v>1468</v>
      </c>
      <c r="J9731">
        <v>159</v>
      </c>
      <c r="K9731" t="s">
        <v>2466</v>
      </c>
      <c r="L9731" t="s">
        <v>223</v>
      </c>
    </row>
    <row r="9732" spans="1:12" x14ac:dyDescent="0.25">
      <c r="A9732" t="s">
        <v>5802</v>
      </c>
      <c r="B9732" t="s">
        <v>5803</v>
      </c>
      <c r="C9732" t="s">
        <v>14</v>
      </c>
      <c r="D9732" t="s">
        <v>15</v>
      </c>
      <c r="E9732" t="s">
        <v>155</v>
      </c>
      <c r="F9732" t="s">
        <v>156</v>
      </c>
      <c r="G9732" t="s">
        <v>5804</v>
      </c>
      <c r="H9732" t="s">
        <v>26</v>
      </c>
      <c r="I9732">
        <v>2013</v>
      </c>
      <c r="J9732">
        <v>68</v>
      </c>
      <c r="K9732" t="s">
        <v>5805</v>
      </c>
      <c r="L9732" t="s">
        <v>1190</v>
      </c>
    </row>
    <row r="9733" spans="1:12" x14ac:dyDescent="0.25">
      <c r="A9733" t="s">
        <v>12257</v>
      </c>
      <c r="B9733" t="s">
        <v>12258</v>
      </c>
      <c r="C9733" t="s">
        <v>14</v>
      </c>
      <c r="D9733" t="s">
        <v>15</v>
      </c>
      <c r="E9733" t="s">
        <v>155</v>
      </c>
      <c r="F9733" t="s">
        <v>156</v>
      </c>
      <c r="G9733" t="s">
        <v>5469</v>
      </c>
      <c r="H9733" t="s">
        <v>26</v>
      </c>
      <c r="I9733">
        <v>1103</v>
      </c>
      <c r="J9733">
        <v>51</v>
      </c>
      <c r="K9733" t="s">
        <v>2177</v>
      </c>
      <c r="L9733" t="s">
        <v>743</v>
      </c>
    </row>
    <row r="9734" spans="1:12" x14ac:dyDescent="0.25">
      <c r="A9734" t="s">
        <v>2488</v>
      </c>
      <c r="B9734" t="s">
        <v>2489</v>
      </c>
      <c r="C9734" t="s">
        <v>14</v>
      </c>
      <c r="D9734" t="s">
        <v>15</v>
      </c>
      <c r="E9734" t="s">
        <v>23</v>
      </c>
      <c r="F9734" t="s">
        <v>24</v>
      </c>
      <c r="G9734" t="s">
        <v>2490</v>
      </c>
      <c r="H9734" t="s">
        <v>26</v>
      </c>
      <c r="I9734">
        <v>3634</v>
      </c>
      <c r="J9734">
        <v>271</v>
      </c>
      <c r="K9734" t="s">
        <v>2491</v>
      </c>
      <c r="L9734" t="s">
        <v>2492</v>
      </c>
    </row>
    <row r="9735" spans="1:12" x14ac:dyDescent="0.25">
      <c r="A9735" t="s">
        <v>10057</v>
      </c>
      <c r="B9735" t="s">
        <v>32243</v>
      </c>
      <c r="C9735" t="s">
        <v>14</v>
      </c>
      <c r="D9735" t="s">
        <v>15</v>
      </c>
      <c r="E9735" t="s">
        <v>155</v>
      </c>
      <c r="F9735" t="s">
        <v>156</v>
      </c>
      <c r="G9735" t="s">
        <v>10058</v>
      </c>
      <c r="H9735" t="s">
        <v>26</v>
      </c>
      <c r="I9735">
        <v>716</v>
      </c>
      <c r="J9735">
        <v>100</v>
      </c>
      <c r="K9735" t="s">
        <v>10059</v>
      </c>
      <c r="L9735" t="s">
        <v>780</v>
      </c>
    </row>
    <row r="9736" spans="1:12" x14ac:dyDescent="0.25">
      <c r="A9736" t="s">
        <v>29119</v>
      </c>
      <c r="B9736" t="s">
        <v>29120</v>
      </c>
      <c r="C9736" t="s">
        <v>37</v>
      </c>
      <c r="D9736" t="s">
        <v>15</v>
      </c>
      <c r="E9736" t="s">
        <v>155</v>
      </c>
      <c r="F9736" t="s">
        <v>3481</v>
      </c>
      <c r="G9736" t="s">
        <v>656</v>
      </c>
    </row>
    <row r="9737" spans="1:12" x14ac:dyDescent="0.25">
      <c r="A9737" t="s">
        <v>2174</v>
      </c>
      <c r="B9737" t="s">
        <v>2175</v>
      </c>
      <c r="C9737" t="s">
        <v>14</v>
      </c>
      <c r="D9737" t="s">
        <v>15</v>
      </c>
      <c r="E9737" t="s">
        <v>177</v>
      </c>
      <c r="F9737" t="s">
        <v>24</v>
      </c>
      <c r="G9737" t="s">
        <v>2176</v>
      </c>
      <c r="H9737" t="s">
        <v>26</v>
      </c>
      <c r="I9737">
        <v>3991</v>
      </c>
      <c r="J9737">
        <v>51</v>
      </c>
      <c r="K9737" t="s">
        <v>2177</v>
      </c>
      <c r="L9737" t="s">
        <v>743</v>
      </c>
    </row>
    <row r="9738" spans="1:12" x14ac:dyDescent="0.25">
      <c r="A9738" t="s">
        <v>15805</v>
      </c>
      <c r="B9738" t="s">
        <v>15806</v>
      </c>
      <c r="C9738" t="s">
        <v>14</v>
      </c>
      <c r="D9738" t="s">
        <v>15</v>
      </c>
      <c r="E9738" t="s">
        <v>155</v>
      </c>
      <c r="F9738" t="s">
        <v>156</v>
      </c>
      <c r="G9738" t="s">
        <v>3752</v>
      </c>
      <c r="H9738" t="s">
        <v>18</v>
      </c>
      <c r="I9738">
        <v>533</v>
      </c>
      <c r="J9738">
        <v>77</v>
      </c>
      <c r="K9738" t="s">
        <v>15807</v>
      </c>
      <c r="L9738" t="s">
        <v>2907</v>
      </c>
    </row>
    <row r="9739" spans="1:12" x14ac:dyDescent="0.25">
      <c r="A9739" t="s">
        <v>22579</v>
      </c>
      <c r="B9739" t="s">
        <v>32567</v>
      </c>
      <c r="C9739" t="s">
        <v>14</v>
      </c>
      <c r="D9739" t="s">
        <v>15</v>
      </c>
      <c r="E9739" t="s">
        <v>155</v>
      </c>
      <c r="F9739" t="s">
        <v>156</v>
      </c>
      <c r="G9739" t="s">
        <v>22580</v>
      </c>
      <c r="H9739" t="s">
        <v>26</v>
      </c>
      <c r="I9739">
        <v>381</v>
      </c>
      <c r="J9739">
        <v>26</v>
      </c>
      <c r="K9739" t="s">
        <v>22581</v>
      </c>
      <c r="L9739" t="s">
        <v>563</v>
      </c>
    </row>
    <row r="9740" spans="1:12" x14ac:dyDescent="0.25">
      <c r="A9740" t="s">
        <v>29674</v>
      </c>
      <c r="B9740" t="s">
        <v>29675</v>
      </c>
      <c r="C9740" t="s">
        <v>37</v>
      </c>
      <c r="D9740" t="s">
        <v>655</v>
      </c>
      <c r="E9740" t="s">
        <v>23</v>
      </c>
      <c r="F9740" t="s">
        <v>15</v>
      </c>
    </row>
    <row r="9741" spans="1:12" x14ac:dyDescent="0.25">
      <c r="A9741" t="s">
        <v>26879</v>
      </c>
      <c r="B9741" t="s">
        <v>26880</v>
      </c>
      <c r="C9741" t="s">
        <v>37</v>
      </c>
      <c r="D9741" t="s">
        <v>15</v>
      </c>
      <c r="E9741" t="s">
        <v>16</v>
      </c>
      <c r="F9741" t="s">
        <v>15</v>
      </c>
      <c r="G9741" t="s">
        <v>5315</v>
      </c>
      <c r="H9741" t="s">
        <v>796</v>
      </c>
      <c r="I9741">
        <v>186</v>
      </c>
      <c r="J9741">
        <v>20</v>
      </c>
      <c r="K9741" t="s">
        <v>26881</v>
      </c>
      <c r="L9741" t="s">
        <v>14407</v>
      </c>
    </row>
    <row r="9742" spans="1:12" x14ac:dyDescent="0.25">
      <c r="A9742" t="s">
        <v>12296</v>
      </c>
      <c r="B9742" t="s">
        <v>12297</v>
      </c>
      <c r="C9742" t="s">
        <v>14</v>
      </c>
      <c r="D9742" t="s">
        <v>15</v>
      </c>
      <c r="E9742" t="s">
        <v>23</v>
      </c>
      <c r="F9742" t="s">
        <v>24</v>
      </c>
      <c r="G9742" t="s">
        <v>4077</v>
      </c>
      <c r="H9742" t="s">
        <v>26</v>
      </c>
      <c r="I9742">
        <v>1101</v>
      </c>
      <c r="J9742">
        <v>78</v>
      </c>
      <c r="K9742" t="s">
        <v>33</v>
      </c>
      <c r="L9742" t="s">
        <v>34</v>
      </c>
    </row>
    <row r="9743" spans="1:12" x14ac:dyDescent="0.25">
      <c r="A9743" t="s">
        <v>21678</v>
      </c>
      <c r="B9743" t="s">
        <v>21679</v>
      </c>
      <c r="C9743" t="s">
        <v>14</v>
      </c>
      <c r="D9743" t="s">
        <v>15</v>
      </c>
      <c r="E9743" t="s">
        <v>177</v>
      </c>
      <c r="F9743" t="s">
        <v>24</v>
      </c>
      <c r="G9743" t="s">
        <v>4537</v>
      </c>
      <c r="H9743" t="s">
        <v>18</v>
      </c>
      <c r="I9743">
        <v>413</v>
      </c>
      <c r="J9743">
        <v>49</v>
      </c>
      <c r="K9743" t="s">
        <v>21680</v>
      </c>
      <c r="L9743" t="s">
        <v>1047</v>
      </c>
    </row>
    <row r="9744" spans="1:12" x14ac:dyDescent="0.25">
      <c r="A9744" t="s">
        <v>29808</v>
      </c>
      <c r="B9744" t="s">
        <v>29809</v>
      </c>
      <c r="C9744" t="s">
        <v>37</v>
      </c>
      <c r="D9744" t="s">
        <v>1702</v>
      </c>
      <c r="E9744" t="s">
        <v>23</v>
      </c>
      <c r="F9744" t="s">
        <v>15</v>
      </c>
    </row>
    <row r="9745" spans="1:12" x14ac:dyDescent="0.25">
      <c r="A9745" t="s">
        <v>6422</v>
      </c>
      <c r="B9745" t="s">
        <v>6423</v>
      </c>
      <c r="C9745" t="s">
        <v>14</v>
      </c>
      <c r="D9745" t="s">
        <v>15</v>
      </c>
      <c r="E9745" t="s">
        <v>23</v>
      </c>
      <c r="F9745" t="s">
        <v>24</v>
      </c>
      <c r="G9745" t="s">
        <v>6424</v>
      </c>
      <c r="H9745" t="s">
        <v>26</v>
      </c>
      <c r="I9745">
        <v>1869</v>
      </c>
      <c r="J9745">
        <v>95</v>
      </c>
      <c r="K9745" t="s">
        <v>6425</v>
      </c>
      <c r="L9745" t="s">
        <v>6426</v>
      </c>
    </row>
    <row r="9746" spans="1:12" x14ac:dyDescent="0.25">
      <c r="A9746" t="s">
        <v>3746</v>
      </c>
      <c r="B9746" t="s">
        <v>3747</v>
      </c>
      <c r="C9746" t="s">
        <v>14</v>
      </c>
      <c r="D9746" t="s">
        <v>15</v>
      </c>
      <c r="E9746" t="s">
        <v>23</v>
      </c>
      <c r="F9746" t="s">
        <v>24</v>
      </c>
      <c r="G9746" t="s">
        <v>2100</v>
      </c>
      <c r="H9746" t="s">
        <v>26</v>
      </c>
      <c r="I9746">
        <v>2682</v>
      </c>
      <c r="J9746">
        <v>170</v>
      </c>
      <c r="K9746" t="s">
        <v>3748</v>
      </c>
      <c r="L9746" t="s">
        <v>3749</v>
      </c>
    </row>
    <row r="9747" spans="1:12" x14ac:dyDescent="0.25">
      <c r="A9747" t="s">
        <v>5117</v>
      </c>
      <c r="B9747" t="s">
        <v>5118</v>
      </c>
      <c r="C9747" t="s">
        <v>37</v>
      </c>
      <c r="D9747" t="s">
        <v>365</v>
      </c>
      <c r="E9747" t="s">
        <v>23</v>
      </c>
      <c r="F9747" t="s">
        <v>453</v>
      </c>
      <c r="G9747" t="s">
        <v>5119</v>
      </c>
      <c r="H9747" t="s">
        <v>26</v>
      </c>
      <c r="I9747">
        <v>2168</v>
      </c>
      <c r="J9747">
        <v>15</v>
      </c>
      <c r="K9747" t="s">
        <v>3748</v>
      </c>
      <c r="L9747" t="s">
        <v>3749</v>
      </c>
    </row>
    <row r="9748" spans="1:12" x14ac:dyDescent="0.25">
      <c r="A9748" t="s">
        <v>4785</v>
      </c>
      <c r="B9748" t="s">
        <v>4786</v>
      </c>
      <c r="C9748" t="s">
        <v>37</v>
      </c>
      <c r="D9748" t="s">
        <v>365</v>
      </c>
      <c r="E9748" t="s">
        <v>23</v>
      </c>
      <c r="F9748" t="s">
        <v>453</v>
      </c>
      <c r="H9748" t="s">
        <v>26</v>
      </c>
      <c r="I9748">
        <v>2306</v>
      </c>
      <c r="J9748">
        <v>14</v>
      </c>
      <c r="K9748" t="s">
        <v>4787</v>
      </c>
      <c r="L9748" t="s">
        <v>1321</v>
      </c>
    </row>
    <row r="9749" spans="1:12" x14ac:dyDescent="0.25">
      <c r="A9749" t="s">
        <v>17014</v>
      </c>
      <c r="B9749" t="s">
        <v>17015</v>
      </c>
      <c r="C9749" t="s">
        <v>37</v>
      </c>
      <c r="D9749" t="s">
        <v>161</v>
      </c>
      <c r="E9749" t="s">
        <v>23</v>
      </c>
      <c r="F9749" t="s">
        <v>24</v>
      </c>
      <c r="G9749" t="s">
        <v>656</v>
      </c>
      <c r="H9749" t="s">
        <v>18</v>
      </c>
      <c r="I9749">
        <v>768</v>
      </c>
      <c r="J9749">
        <v>38</v>
      </c>
      <c r="K9749" t="s">
        <v>13687</v>
      </c>
      <c r="L9749" t="s">
        <v>200</v>
      </c>
    </row>
    <row r="9750" spans="1:12" x14ac:dyDescent="0.25">
      <c r="A9750" t="s">
        <v>9805</v>
      </c>
      <c r="B9750" t="s">
        <v>9806</v>
      </c>
      <c r="C9750" t="s">
        <v>37</v>
      </c>
      <c r="D9750" t="s">
        <v>161</v>
      </c>
      <c r="E9750" t="s">
        <v>23</v>
      </c>
      <c r="F9750" t="s">
        <v>24</v>
      </c>
      <c r="G9750" t="s">
        <v>656</v>
      </c>
      <c r="H9750" t="s">
        <v>26</v>
      </c>
      <c r="I9750">
        <v>1334</v>
      </c>
      <c r="J9750">
        <v>134</v>
      </c>
      <c r="K9750" t="s">
        <v>6997</v>
      </c>
      <c r="L9750" t="s">
        <v>200</v>
      </c>
    </row>
    <row r="9751" spans="1:12" x14ac:dyDescent="0.25">
      <c r="A9751" t="s">
        <v>19582</v>
      </c>
      <c r="B9751" t="s">
        <v>19583</v>
      </c>
      <c r="C9751" t="s">
        <v>37</v>
      </c>
      <c r="D9751" t="s">
        <v>161</v>
      </c>
      <c r="E9751" t="s">
        <v>23</v>
      </c>
      <c r="F9751" t="s">
        <v>24</v>
      </c>
      <c r="H9751" t="s">
        <v>796</v>
      </c>
      <c r="I9751">
        <v>486</v>
      </c>
      <c r="J9751">
        <v>16</v>
      </c>
      <c r="K9751" t="s">
        <v>18789</v>
      </c>
      <c r="L9751" t="s">
        <v>200</v>
      </c>
    </row>
    <row r="9752" spans="1:12" x14ac:dyDescent="0.25">
      <c r="A9752" t="s">
        <v>23617</v>
      </c>
      <c r="B9752" t="s">
        <v>23618</v>
      </c>
      <c r="C9752" t="s">
        <v>37</v>
      </c>
      <c r="D9752" t="s">
        <v>365</v>
      </c>
      <c r="E9752" t="s">
        <v>23</v>
      </c>
      <c r="F9752" t="s">
        <v>453</v>
      </c>
      <c r="G9752" t="s">
        <v>656</v>
      </c>
      <c r="H9752" t="s">
        <v>796</v>
      </c>
      <c r="I9752">
        <v>338</v>
      </c>
      <c r="J9752">
        <v>21</v>
      </c>
      <c r="K9752" t="s">
        <v>18789</v>
      </c>
      <c r="L9752" t="s">
        <v>200</v>
      </c>
    </row>
    <row r="9753" spans="1:12" x14ac:dyDescent="0.25">
      <c r="A9753" t="s">
        <v>11245</v>
      </c>
      <c r="B9753" t="s">
        <v>11246</v>
      </c>
      <c r="C9753" t="s">
        <v>14</v>
      </c>
      <c r="D9753" t="s">
        <v>15</v>
      </c>
      <c r="E9753" t="s">
        <v>23</v>
      </c>
      <c r="F9753" t="s">
        <v>24</v>
      </c>
      <c r="G9753" t="s">
        <v>11247</v>
      </c>
      <c r="H9753" t="s">
        <v>18</v>
      </c>
      <c r="I9753">
        <v>607</v>
      </c>
      <c r="J9753">
        <v>109</v>
      </c>
      <c r="K9753" t="s">
        <v>11248</v>
      </c>
      <c r="L9753" t="s">
        <v>1114</v>
      </c>
    </row>
    <row r="9754" spans="1:12" x14ac:dyDescent="0.25">
      <c r="A9754" t="s">
        <v>6995</v>
      </c>
      <c r="B9754" t="s">
        <v>6996</v>
      </c>
      <c r="C9754" t="s">
        <v>37</v>
      </c>
      <c r="D9754" t="s">
        <v>15</v>
      </c>
      <c r="E9754" t="s">
        <v>16</v>
      </c>
      <c r="F9754" t="s">
        <v>15</v>
      </c>
      <c r="G9754" t="s">
        <v>1852</v>
      </c>
      <c r="H9754" t="s">
        <v>26</v>
      </c>
      <c r="I9754">
        <v>1753</v>
      </c>
      <c r="J9754">
        <v>120</v>
      </c>
      <c r="K9754" t="s">
        <v>6997</v>
      </c>
      <c r="L9754" t="s">
        <v>200</v>
      </c>
    </row>
    <row r="9755" spans="1:12" x14ac:dyDescent="0.25">
      <c r="A9755" t="s">
        <v>10164</v>
      </c>
      <c r="B9755" t="s">
        <v>10165</v>
      </c>
      <c r="C9755" t="s">
        <v>14</v>
      </c>
      <c r="D9755" t="s">
        <v>15</v>
      </c>
      <c r="E9755" t="s">
        <v>177</v>
      </c>
      <c r="F9755" t="s">
        <v>24</v>
      </c>
      <c r="G9755" t="s">
        <v>48</v>
      </c>
      <c r="H9755" t="s">
        <v>26</v>
      </c>
      <c r="I9755">
        <v>1294</v>
      </c>
      <c r="J9755">
        <v>101</v>
      </c>
      <c r="K9755" t="s">
        <v>6997</v>
      </c>
      <c r="L9755" t="s">
        <v>200</v>
      </c>
    </row>
    <row r="9756" spans="1:12" x14ac:dyDescent="0.25">
      <c r="A9756" t="s">
        <v>25729</v>
      </c>
      <c r="B9756" t="s">
        <v>25730</v>
      </c>
      <c r="C9756" t="s">
        <v>14</v>
      </c>
      <c r="D9756" t="s">
        <v>15</v>
      </c>
      <c r="E9756" t="s">
        <v>177</v>
      </c>
      <c r="F9756" t="s">
        <v>1012</v>
      </c>
      <c r="G9756" t="s">
        <v>1852</v>
      </c>
      <c r="H9756" t="s">
        <v>10001</v>
      </c>
      <c r="I9756">
        <v>245</v>
      </c>
      <c r="J9756">
        <v>14</v>
      </c>
      <c r="K9756" t="s">
        <v>25630</v>
      </c>
      <c r="L9756" t="s">
        <v>200</v>
      </c>
    </row>
    <row r="9757" spans="1:12" x14ac:dyDescent="0.25">
      <c r="A9757" t="s">
        <v>31767</v>
      </c>
      <c r="B9757" t="s">
        <v>31768</v>
      </c>
      <c r="C9757" t="s">
        <v>14</v>
      </c>
      <c r="D9757" t="s">
        <v>15</v>
      </c>
      <c r="E9757" t="s">
        <v>177</v>
      </c>
      <c r="F9757" t="s">
        <v>1012</v>
      </c>
    </row>
    <row r="9758" spans="1:12" x14ac:dyDescent="0.25">
      <c r="A9758" t="s">
        <v>7333</v>
      </c>
      <c r="B9758" t="s">
        <v>7334</v>
      </c>
      <c r="C9758" t="s">
        <v>14</v>
      </c>
      <c r="D9758" t="s">
        <v>15</v>
      </c>
      <c r="E9758" t="s">
        <v>177</v>
      </c>
      <c r="F9758" t="s">
        <v>24</v>
      </c>
      <c r="G9758" t="s">
        <v>1818</v>
      </c>
      <c r="H9758" t="s">
        <v>26</v>
      </c>
      <c r="I9758">
        <v>1238</v>
      </c>
      <c r="J9758">
        <v>111</v>
      </c>
      <c r="K9758" t="s">
        <v>3047</v>
      </c>
      <c r="L9758" t="s">
        <v>1147</v>
      </c>
    </row>
    <row r="9759" spans="1:12" x14ac:dyDescent="0.25">
      <c r="A9759" t="s">
        <v>21297</v>
      </c>
      <c r="B9759" t="s">
        <v>21298</v>
      </c>
      <c r="C9759" t="s">
        <v>37</v>
      </c>
      <c r="D9759" t="s">
        <v>365</v>
      </c>
      <c r="E9759" t="s">
        <v>23</v>
      </c>
      <c r="F9759" t="s">
        <v>453</v>
      </c>
      <c r="H9759" t="s">
        <v>796</v>
      </c>
      <c r="I9759">
        <v>427</v>
      </c>
      <c r="J9759">
        <v>9</v>
      </c>
      <c r="K9759" t="s">
        <v>21120</v>
      </c>
      <c r="L9759" t="s">
        <v>20</v>
      </c>
    </row>
    <row r="9760" spans="1:12" x14ac:dyDescent="0.25">
      <c r="A9760" t="s">
        <v>23746</v>
      </c>
      <c r="B9760" t="s">
        <v>23747</v>
      </c>
      <c r="C9760" t="s">
        <v>37</v>
      </c>
      <c r="D9760" t="s">
        <v>365</v>
      </c>
      <c r="E9760" t="s">
        <v>23</v>
      </c>
      <c r="F9760" t="s">
        <v>453</v>
      </c>
      <c r="H9760" t="s">
        <v>796</v>
      </c>
      <c r="I9760">
        <v>331</v>
      </c>
      <c r="J9760">
        <v>14</v>
      </c>
      <c r="K9760" t="s">
        <v>23271</v>
      </c>
      <c r="L9760" t="s">
        <v>3495</v>
      </c>
    </row>
    <row r="9761" spans="1:12" x14ac:dyDescent="0.25">
      <c r="A9761" t="s">
        <v>22930</v>
      </c>
      <c r="B9761" t="s">
        <v>22931</v>
      </c>
      <c r="C9761" t="s">
        <v>37</v>
      </c>
      <c r="D9761" t="s">
        <v>365</v>
      </c>
      <c r="E9761" t="s">
        <v>23</v>
      </c>
      <c r="F9761" t="s">
        <v>453</v>
      </c>
      <c r="H9761" t="s">
        <v>796</v>
      </c>
      <c r="I9761">
        <v>366</v>
      </c>
      <c r="J9761">
        <v>5</v>
      </c>
      <c r="K9761" t="s">
        <v>22932</v>
      </c>
      <c r="L9761" t="s">
        <v>648</v>
      </c>
    </row>
    <row r="9762" spans="1:12" x14ac:dyDescent="0.25">
      <c r="A9762" t="s">
        <v>31769</v>
      </c>
      <c r="B9762" t="s">
        <v>31770</v>
      </c>
      <c r="C9762" t="s">
        <v>37</v>
      </c>
      <c r="D9762" t="s">
        <v>365</v>
      </c>
      <c r="E9762" t="s">
        <v>23</v>
      </c>
      <c r="F9762" t="s">
        <v>453</v>
      </c>
    </row>
    <row r="9763" spans="1:12" x14ac:dyDescent="0.25">
      <c r="A9763" t="s">
        <v>18648</v>
      </c>
      <c r="B9763" t="s">
        <v>18649</v>
      </c>
      <c r="C9763" t="s">
        <v>37</v>
      </c>
      <c r="D9763" t="s">
        <v>365</v>
      </c>
      <c r="E9763" t="s">
        <v>23</v>
      </c>
      <c r="F9763" t="s">
        <v>453</v>
      </c>
      <c r="G9763" t="s">
        <v>642</v>
      </c>
      <c r="H9763" t="s">
        <v>18</v>
      </c>
      <c r="I9763">
        <v>592</v>
      </c>
      <c r="J9763">
        <v>24</v>
      </c>
      <c r="K9763" t="s">
        <v>16921</v>
      </c>
      <c r="L9763" t="s">
        <v>1306</v>
      </c>
    </row>
    <row r="9764" spans="1:12" x14ac:dyDescent="0.25">
      <c r="A9764" t="s">
        <v>31771</v>
      </c>
      <c r="B9764" t="s">
        <v>31772</v>
      </c>
      <c r="C9764" t="s">
        <v>37</v>
      </c>
      <c r="D9764" t="s">
        <v>365</v>
      </c>
      <c r="E9764" t="s">
        <v>23</v>
      </c>
      <c r="F9764" t="s">
        <v>453</v>
      </c>
    </row>
    <row r="9765" spans="1:12" x14ac:dyDescent="0.25">
      <c r="A9765" t="s">
        <v>31773</v>
      </c>
      <c r="B9765" t="s">
        <v>31774</v>
      </c>
      <c r="C9765" t="s">
        <v>37</v>
      </c>
      <c r="D9765" t="s">
        <v>365</v>
      </c>
      <c r="E9765" t="s">
        <v>23</v>
      </c>
      <c r="F9765" t="s">
        <v>453</v>
      </c>
    </row>
    <row r="9766" spans="1:12" x14ac:dyDescent="0.25">
      <c r="A9766" t="s">
        <v>18910</v>
      </c>
      <c r="B9766" t="s">
        <v>18911</v>
      </c>
      <c r="C9766" t="s">
        <v>37</v>
      </c>
      <c r="D9766" t="s">
        <v>365</v>
      </c>
      <c r="E9766" t="s">
        <v>23</v>
      </c>
      <c r="F9766" t="s">
        <v>453</v>
      </c>
      <c r="H9766" t="s">
        <v>18</v>
      </c>
      <c r="I9766">
        <v>541</v>
      </c>
      <c r="J9766">
        <v>17</v>
      </c>
      <c r="K9766" t="s">
        <v>10357</v>
      </c>
      <c r="L9766" t="s">
        <v>619</v>
      </c>
    </row>
    <row r="9767" spans="1:12" x14ac:dyDescent="0.25">
      <c r="A9767" t="s">
        <v>1058</v>
      </c>
      <c r="B9767" t="s">
        <v>32138</v>
      </c>
      <c r="C9767" t="s">
        <v>14</v>
      </c>
      <c r="D9767" t="s">
        <v>15</v>
      </c>
      <c r="E9767" t="s">
        <v>16</v>
      </c>
      <c r="F9767" t="s">
        <v>15</v>
      </c>
      <c r="G9767" t="s">
        <v>17</v>
      </c>
      <c r="H9767" t="s">
        <v>18</v>
      </c>
      <c r="I9767">
        <v>556</v>
      </c>
      <c r="J9767">
        <v>38</v>
      </c>
      <c r="K9767" t="s">
        <v>1059</v>
      </c>
      <c r="L9767" t="s">
        <v>20</v>
      </c>
    </row>
    <row r="9768" spans="1:12" x14ac:dyDescent="0.25">
      <c r="A9768" t="s">
        <v>22312</v>
      </c>
      <c r="B9768" t="s">
        <v>22313</v>
      </c>
      <c r="C9768" t="s">
        <v>37</v>
      </c>
      <c r="D9768" t="s">
        <v>365</v>
      </c>
      <c r="E9768" t="s">
        <v>23</v>
      </c>
      <c r="F9768" t="s">
        <v>453</v>
      </c>
      <c r="H9768" t="s">
        <v>796</v>
      </c>
      <c r="I9768">
        <v>390</v>
      </c>
      <c r="J9768">
        <v>9</v>
      </c>
      <c r="K9768" t="s">
        <v>21326</v>
      </c>
      <c r="L9768" t="s">
        <v>357</v>
      </c>
    </row>
    <row r="9769" spans="1:12" x14ac:dyDescent="0.25">
      <c r="A9769" t="s">
        <v>17707</v>
      </c>
      <c r="B9769" t="s">
        <v>17708</v>
      </c>
      <c r="C9769" t="s">
        <v>37</v>
      </c>
      <c r="D9769" t="s">
        <v>365</v>
      </c>
      <c r="E9769" t="s">
        <v>23</v>
      </c>
      <c r="F9769" t="s">
        <v>453</v>
      </c>
      <c r="G9769" t="s">
        <v>12288</v>
      </c>
      <c r="H9769" t="s">
        <v>18</v>
      </c>
      <c r="I9769">
        <v>719</v>
      </c>
      <c r="J9769">
        <v>83</v>
      </c>
      <c r="K9769" t="s">
        <v>2807</v>
      </c>
      <c r="L9769" t="s">
        <v>357</v>
      </c>
    </row>
    <row r="9770" spans="1:12" x14ac:dyDescent="0.25">
      <c r="A9770" t="s">
        <v>31775</v>
      </c>
      <c r="B9770" t="s">
        <v>31776</v>
      </c>
      <c r="C9770" t="s">
        <v>37</v>
      </c>
      <c r="D9770" t="s">
        <v>365</v>
      </c>
      <c r="E9770" t="s">
        <v>23</v>
      </c>
      <c r="F9770" t="s">
        <v>453</v>
      </c>
    </row>
    <row r="9771" spans="1:12" x14ac:dyDescent="0.25">
      <c r="A9771" t="s">
        <v>4947</v>
      </c>
      <c r="B9771" t="s">
        <v>4948</v>
      </c>
      <c r="C9771" t="s">
        <v>37</v>
      </c>
      <c r="D9771" t="s">
        <v>161</v>
      </c>
      <c r="E9771" t="s">
        <v>23</v>
      </c>
      <c r="F9771" t="s">
        <v>24</v>
      </c>
      <c r="G9771" t="s">
        <v>4949</v>
      </c>
      <c r="H9771" t="s">
        <v>26</v>
      </c>
      <c r="I9771">
        <v>2242</v>
      </c>
      <c r="J9771">
        <v>149</v>
      </c>
      <c r="K9771" t="s">
        <v>4950</v>
      </c>
      <c r="L9771" t="s">
        <v>407</v>
      </c>
    </row>
    <row r="9772" spans="1:12" x14ac:dyDescent="0.25">
      <c r="A9772" t="s">
        <v>17429</v>
      </c>
      <c r="B9772" t="s">
        <v>17430</v>
      </c>
      <c r="C9772" t="s">
        <v>37</v>
      </c>
      <c r="D9772" t="s">
        <v>365</v>
      </c>
      <c r="E9772" t="s">
        <v>23</v>
      </c>
      <c r="F9772" t="s">
        <v>453</v>
      </c>
      <c r="G9772" t="s">
        <v>656</v>
      </c>
      <c r="H9772" t="s">
        <v>26</v>
      </c>
      <c r="I9772">
        <v>735</v>
      </c>
      <c r="J9772">
        <v>10</v>
      </c>
      <c r="K9772" t="s">
        <v>17431</v>
      </c>
      <c r="L9772" t="s">
        <v>407</v>
      </c>
    </row>
    <row r="9773" spans="1:12" x14ac:dyDescent="0.25">
      <c r="A9773" t="s">
        <v>23048</v>
      </c>
      <c r="B9773" t="s">
        <v>32586</v>
      </c>
      <c r="C9773" t="s">
        <v>14</v>
      </c>
      <c r="D9773" t="s">
        <v>15</v>
      </c>
      <c r="E9773" t="s">
        <v>155</v>
      </c>
      <c r="F9773" t="s">
        <v>156</v>
      </c>
      <c r="G9773" t="s">
        <v>23049</v>
      </c>
      <c r="H9773" t="s">
        <v>26</v>
      </c>
      <c r="I9773">
        <v>362</v>
      </c>
      <c r="J9773">
        <v>27</v>
      </c>
      <c r="K9773" t="s">
        <v>8944</v>
      </c>
      <c r="L9773" t="s">
        <v>107</v>
      </c>
    </row>
    <row r="9774" spans="1:12" x14ac:dyDescent="0.25">
      <c r="A9774" t="s">
        <v>25043</v>
      </c>
      <c r="B9774" t="s">
        <v>32666</v>
      </c>
      <c r="C9774" t="s">
        <v>14</v>
      </c>
      <c r="D9774" t="s">
        <v>15</v>
      </c>
      <c r="E9774" t="s">
        <v>155</v>
      </c>
      <c r="F9774" t="s">
        <v>156</v>
      </c>
      <c r="G9774" t="s">
        <v>22552</v>
      </c>
      <c r="H9774" t="s">
        <v>18</v>
      </c>
      <c r="I9774">
        <v>279</v>
      </c>
      <c r="J9774">
        <v>29</v>
      </c>
      <c r="K9774" t="s">
        <v>13733</v>
      </c>
      <c r="L9774" t="s">
        <v>743</v>
      </c>
    </row>
    <row r="9775" spans="1:12" x14ac:dyDescent="0.25">
      <c r="A9775" t="s">
        <v>12802</v>
      </c>
      <c r="B9775" t="s">
        <v>12803</v>
      </c>
      <c r="C9775" t="s">
        <v>37</v>
      </c>
      <c r="D9775" t="s">
        <v>15</v>
      </c>
      <c r="E9775" t="s">
        <v>16</v>
      </c>
      <c r="F9775" t="s">
        <v>15</v>
      </c>
      <c r="G9775" t="s">
        <v>467</v>
      </c>
      <c r="H9775" t="s">
        <v>18</v>
      </c>
      <c r="I9775">
        <v>892</v>
      </c>
      <c r="J9775">
        <v>95</v>
      </c>
      <c r="K9775" t="s">
        <v>12804</v>
      </c>
      <c r="L9775" t="s">
        <v>135</v>
      </c>
    </row>
    <row r="9776" spans="1:12" x14ac:dyDescent="0.25">
      <c r="A9776" t="s">
        <v>23940</v>
      </c>
      <c r="B9776" t="s">
        <v>23941</v>
      </c>
      <c r="C9776" t="s">
        <v>37</v>
      </c>
      <c r="D9776" t="s">
        <v>365</v>
      </c>
      <c r="E9776" t="s">
        <v>23</v>
      </c>
      <c r="F9776" t="s">
        <v>15</v>
      </c>
      <c r="G9776" t="s">
        <v>393</v>
      </c>
      <c r="H9776" t="s">
        <v>796</v>
      </c>
      <c r="I9776">
        <v>323</v>
      </c>
      <c r="J9776">
        <v>32</v>
      </c>
      <c r="K9776" t="s">
        <v>11655</v>
      </c>
      <c r="L9776" t="s">
        <v>200</v>
      </c>
    </row>
    <row r="9777" spans="1:12" x14ac:dyDescent="0.25">
      <c r="A9777" t="s">
        <v>29514</v>
      </c>
      <c r="B9777" t="s">
        <v>29515</v>
      </c>
      <c r="C9777" t="s">
        <v>37</v>
      </c>
      <c r="D9777" t="s">
        <v>161</v>
      </c>
      <c r="E9777" t="s">
        <v>23</v>
      </c>
      <c r="F9777" t="s">
        <v>24</v>
      </c>
    </row>
    <row r="9778" spans="1:12" x14ac:dyDescent="0.25">
      <c r="A9778" t="s">
        <v>12888</v>
      </c>
      <c r="B9778" t="s">
        <v>12889</v>
      </c>
      <c r="C9778" t="s">
        <v>14</v>
      </c>
      <c r="D9778" t="s">
        <v>15</v>
      </c>
      <c r="E9778" t="s">
        <v>16</v>
      </c>
      <c r="F9778" t="s">
        <v>15</v>
      </c>
      <c r="G9778" t="s">
        <v>12890</v>
      </c>
      <c r="H9778" t="s">
        <v>26</v>
      </c>
      <c r="I9778">
        <v>1061</v>
      </c>
      <c r="J9778">
        <v>30</v>
      </c>
      <c r="K9778" t="s">
        <v>12891</v>
      </c>
      <c r="L9778" t="s">
        <v>313</v>
      </c>
    </row>
    <row r="9779" spans="1:12" x14ac:dyDescent="0.25">
      <c r="A9779" t="s">
        <v>1989</v>
      </c>
      <c r="B9779" t="s">
        <v>1990</v>
      </c>
      <c r="C9779" t="s">
        <v>14</v>
      </c>
      <c r="D9779" t="s">
        <v>15</v>
      </c>
      <c r="E9779" t="s">
        <v>16</v>
      </c>
      <c r="F9779" t="s">
        <v>15</v>
      </c>
      <c r="G9779" t="s">
        <v>1991</v>
      </c>
      <c r="H9779" t="s">
        <v>26</v>
      </c>
      <c r="I9779">
        <v>4212</v>
      </c>
      <c r="J9779">
        <v>88</v>
      </c>
      <c r="K9779" t="s">
        <v>1992</v>
      </c>
      <c r="L9779" t="s">
        <v>627</v>
      </c>
    </row>
    <row r="9780" spans="1:12" x14ac:dyDescent="0.25">
      <c r="A9780" t="s">
        <v>14488</v>
      </c>
      <c r="B9780" t="s">
        <v>14489</v>
      </c>
      <c r="C9780" t="s">
        <v>37</v>
      </c>
      <c r="D9780" t="s">
        <v>15</v>
      </c>
      <c r="E9780" t="s">
        <v>155</v>
      </c>
      <c r="F9780" t="s">
        <v>354</v>
      </c>
      <c r="G9780" t="s">
        <v>4140</v>
      </c>
      <c r="H9780" t="s">
        <v>26</v>
      </c>
      <c r="I9780">
        <v>940</v>
      </c>
      <c r="J9780">
        <v>54</v>
      </c>
      <c r="K9780" t="s">
        <v>7843</v>
      </c>
      <c r="L9780" t="s">
        <v>743</v>
      </c>
    </row>
    <row r="9781" spans="1:12" x14ac:dyDescent="0.25">
      <c r="A9781" t="s">
        <v>31777</v>
      </c>
      <c r="B9781" t="s">
        <v>31778</v>
      </c>
      <c r="C9781" t="s">
        <v>14</v>
      </c>
      <c r="D9781" t="s">
        <v>15</v>
      </c>
      <c r="E9781" t="s">
        <v>16</v>
      </c>
      <c r="F9781" t="s">
        <v>15</v>
      </c>
    </row>
    <row r="9782" spans="1:12" x14ac:dyDescent="0.25">
      <c r="A9782" t="s">
        <v>27133</v>
      </c>
      <c r="B9782" t="s">
        <v>27134</v>
      </c>
      <c r="C9782" t="s">
        <v>14</v>
      </c>
      <c r="D9782" t="s">
        <v>15</v>
      </c>
      <c r="E9782" t="s">
        <v>155</v>
      </c>
      <c r="F9782" t="s">
        <v>156</v>
      </c>
      <c r="G9782" t="s">
        <v>2361</v>
      </c>
      <c r="H9782" t="s">
        <v>796</v>
      </c>
      <c r="I9782">
        <v>167</v>
      </c>
      <c r="J9782">
        <v>20</v>
      </c>
      <c r="K9782" t="s">
        <v>25363</v>
      </c>
      <c r="L9782" t="s">
        <v>743</v>
      </c>
    </row>
    <row r="9783" spans="1:12" x14ac:dyDescent="0.25">
      <c r="A9783" t="s">
        <v>25688</v>
      </c>
      <c r="B9783" t="s">
        <v>25689</v>
      </c>
      <c r="C9783" t="s">
        <v>14</v>
      </c>
      <c r="D9783" t="s">
        <v>15</v>
      </c>
      <c r="E9783" t="s">
        <v>16</v>
      </c>
      <c r="F9783" t="s">
        <v>15</v>
      </c>
      <c r="G9783" t="s">
        <v>1283</v>
      </c>
      <c r="H9783" t="s">
        <v>796</v>
      </c>
      <c r="I9783">
        <v>247</v>
      </c>
      <c r="J9783">
        <v>28</v>
      </c>
      <c r="K9783" t="s">
        <v>25690</v>
      </c>
      <c r="L9783" t="s">
        <v>34</v>
      </c>
    </row>
    <row r="9784" spans="1:12" x14ac:dyDescent="0.25">
      <c r="A9784" t="s">
        <v>19298</v>
      </c>
      <c r="B9784" t="s">
        <v>19299</v>
      </c>
      <c r="C9784" t="s">
        <v>14</v>
      </c>
      <c r="D9784" t="s">
        <v>15</v>
      </c>
      <c r="E9784" t="s">
        <v>177</v>
      </c>
      <c r="F9784" t="s">
        <v>24</v>
      </c>
      <c r="G9784" t="s">
        <v>13522</v>
      </c>
      <c r="H9784" t="s">
        <v>18</v>
      </c>
      <c r="I9784">
        <v>497</v>
      </c>
      <c r="J9784">
        <v>58</v>
      </c>
      <c r="K9784" t="s">
        <v>13491</v>
      </c>
      <c r="L9784" t="s">
        <v>743</v>
      </c>
    </row>
    <row r="9785" spans="1:12" x14ac:dyDescent="0.25">
      <c r="A9785" t="s">
        <v>21146</v>
      </c>
      <c r="B9785" t="s">
        <v>21147</v>
      </c>
      <c r="C9785" t="s">
        <v>14</v>
      </c>
      <c r="D9785" t="s">
        <v>15</v>
      </c>
      <c r="E9785" t="s">
        <v>16</v>
      </c>
      <c r="F9785" t="s">
        <v>15</v>
      </c>
      <c r="G9785" t="s">
        <v>1459</v>
      </c>
      <c r="H9785" t="s">
        <v>18</v>
      </c>
      <c r="I9785">
        <v>434</v>
      </c>
      <c r="J9785">
        <v>26</v>
      </c>
      <c r="K9785" t="s">
        <v>19700</v>
      </c>
      <c r="L9785" t="s">
        <v>34</v>
      </c>
    </row>
    <row r="9786" spans="1:12" x14ac:dyDescent="0.25">
      <c r="A9786" t="s">
        <v>3970</v>
      </c>
      <c r="B9786" t="s">
        <v>3971</v>
      </c>
      <c r="C9786" t="s">
        <v>14</v>
      </c>
      <c r="D9786" t="s">
        <v>15</v>
      </c>
      <c r="E9786" t="s">
        <v>23</v>
      </c>
      <c r="F9786" t="s">
        <v>24</v>
      </c>
      <c r="G9786" t="s">
        <v>32</v>
      </c>
      <c r="H9786" t="s">
        <v>26</v>
      </c>
      <c r="I9786">
        <v>2588</v>
      </c>
      <c r="J9786">
        <v>70</v>
      </c>
      <c r="K9786" t="s">
        <v>33</v>
      </c>
      <c r="L9786" t="s">
        <v>34</v>
      </c>
    </row>
    <row r="9787" spans="1:12" x14ac:dyDescent="0.25">
      <c r="A9787" t="s">
        <v>6943</v>
      </c>
      <c r="B9787" t="s">
        <v>6944</v>
      </c>
      <c r="C9787" t="s">
        <v>14</v>
      </c>
      <c r="D9787" t="s">
        <v>15</v>
      </c>
      <c r="E9787" t="s">
        <v>16</v>
      </c>
      <c r="F9787" t="s">
        <v>15</v>
      </c>
      <c r="G9787" t="s">
        <v>4077</v>
      </c>
      <c r="H9787" t="s">
        <v>26</v>
      </c>
      <c r="I9787">
        <v>1762</v>
      </c>
      <c r="J9787">
        <v>43</v>
      </c>
      <c r="K9787" t="s">
        <v>2486</v>
      </c>
      <c r="L9787" t="s">
        <v>2487</v>
      </c>
    </row>
    <row r="9788" spans="1:12" x14ac:dyDescent="0.25">
      <c r="A9788" t="s">
        <v>17891</v>
      </c>
      <c r="B9788" t="s">
        <v>17892</v>
      </c>
      <c r="C9788" t="s">
        <v>14</v>
      </c>
      <c r="D9788" t="s">
        <v>15</v>
      </c>
      <c r="E9788" t="s">
        <v>177</v>
      </c>
      <c r="F9788" t="s">
        <v>24</v>
      </c>
      <c r="G9788" t="s">
        <v>5156</v>
      </c>
      <c r="H9788" t="s">
        <v>18</v>
      </c>
      <c r="I9788">
        <v>518</v>
      </c>
      <c r="J9788">
        <v>11</v>
      </c>
      <c r="K9788" t="s">
        <v>14097</v>
      </c>
      <c r="L9788" t="s">
        <v>743</v>
      </c>
    </row>
    <row r="9789" spans="1:12" x14ac:dyDescent="0.25">
      <c r="A9789" t="s">
        <v>25346</v>
      </c>
      <c r="B9789" t="s">
        <v>25347</v>
      </c>
      <c r="C9789" t="s">
        <v>14</v>
      </c>
      <c r="D9789" t="s">
        <v>15</v>
      </c>
      <c r="E9789" t="s">
        <v>155</v>
      </c>
      <c r="F9789" t="s">
        <v>156</v>
      </c>
      <c r="G9789" t="s">
        <v>18551</v>
      </c>
      <c r="H9789" t="s">
        <v>26</v>
      </c>
      <c r="I9789">
        <v>264</v>
      </c>
      <c r="J9789">
        <v>26</v>
      </c>
      <c r="K9789" t="s">
        <v>25348</v>
      </c>
      <c r="L9789" t="s">
        <v>743</v>
      </c>
    </row>
    <row r="9790" spans="1:12" x14ac:dyDescent="0.25">
      <c r="A9790" t="s">
        <v>15705</v>
      </c>
      <c r="B9790" t="s">
        <v>15706</v>
      </c>
      <c r="C9790" t="s">
        <v>14</v>
      </c>
      <c r="D9790" t="s">
        <v>15</v>
      </c>
      <c r="E9790" t="s">
        <v>177</v>
      </c>
      <c r="F9790" t="s">
        <v>24</v>
      </c>
      <c r="G9790" t="s">
        <v>13693</v>
      </c>
      <c r="H9790" t="s">
        <v>26</v>
      </c>
      <c r="I9790">
        <v>668</v>
      </c>
      <c r="J9790">
        <v>24</v>
      </c>
      <c r="K9790" t="s">
        <v>15707</v>
      </c>
      <c r="L9790" t="s">
        <v>877</v>
      </c>
    </row>
    <row r="9791" spans="1:12" x14ac:dyDescent="0.25">
      <c r="A9791" t="s">
        <v>31779</v>
      </c>
      <c r="B9791" t="s">
        <v>31780</v>
      </c>
      <c r="C9791" t="s">
        <v>14</v>
      </c>
      <c r="D9791" t="s">
        <v>15</v>
      </c>
      <c r="E9791" t="s">
        <v>16</v>
      </c>
      <c r="F9791" t="s">
        <v>15</v>
      </c>
    </row>
    <row r="9792" spans="1:12" x14ac:dyDescent="0.25">
      <c r="A9792" t="s">
        <v>1185</v>
      </c>
      <c r="B9792" t="s">
        <v>32139</v>
      </c>
      <c r="C9792" t="s">
        <v>14</v>
      </c>
      <c r="D9792" t="s">
        <v>15</v>
      </c>
      <c r="E9792" t="s">
        <v>31</v>
      </c>
      <c r="F9792" t="s">
        <v>24</v>
      </c>
      <c r="G9792" t="s">
        <v>1191</v>
      </c>
      <c r="H9792" t="s">
        <v>26</v>
      </c>
      <c r="I9792">
        <v>5680</v>
      </c>
      <c r="J9792">
        <v>72</v>
      </c>
      <c r="K9792" t="s">
        <v>179</v>
      </c>
      <c r="L9792" t="s">
        <v>180</v>
      </c>
    </row>
    <row r="9793" spans="1:12" x14ac:dyDescent="0.25">
      <c r="A9793" t="s">
        <v>15862</v>
      </c>
      <c r="B9793" t="s">
        <v>15863</v>
      </c>
      <c r="C9793" t="s">
        <v>14</v>
      </c>
      <c r="D9793" t="s">
        <v>15</v>
      </c>
      <c r="E9793" t="s">
        <v>177</v>
      </c>
      <c r="F9793" t="s">
        <v>24</v>
      </c>
      <c r="G9793" t="s">
        <v>178</v>
      </c>
      <c r="H9793" t="s">
        <v>18</v>
      </c>
      <c r="I9793">
        <v>632</v>
      </c>
      <c r="J9793">
        <v>44</v>
      </c>
      <c r="K9793" t="s">
        <v>13302</v>
      </c>
      <c r="L9793" t="s">
        <v>34</v>
      </c>
    </row>
    <row r="9794" spans="1:12" x14ac:dyDescent="0.25">
      <c r="A9794" t="s">
        <v>13482</v>
      </c>
      <c r="B9794" t="s">
        <v>13483</v>
      </c>
      <c r="C9794" t="s">
        <v>14</v>
      </c>
      <c r="D9794" t="s">
        <v>15</v>
      </c>
      <c r="E9794" t="s">
        <v>177</v>
      </c>
      <c r="F9794" t="s">
        <v>24</v>
      </c>
      <c r="G9794" t="s">
        <v>178</v>
      </c>
      <c r="H9794" t="s">
        <v>18</v>
      </c>
      <c r="I9794">
        <v>962</v>
      </c>
      <c r="J9794">
        <v>65</v>
      </c>
      <c r="K9794" t="s">
        <v>13287</v>
      </c>
      <c r="L9794" t="s">
        <v>34</v>
      </c>
    </row>
    <row r="9795" spans="1:12" x14ac:dyDescent="0.25">
      <c r="A9795" t="s">
        <v>13484</v>
      </c>
      <c r="B9795" t="s">
        <v>13485</v>
      </c>
      <c r="C9795" t="s">
        <v>14</v>
      </c>
      <c r="D9795" t="s">
        <v>15</v>
      </c>
      <c r="E9795" t="s">
        <v>16</v>
      </c>
      <c r="F9795" t="s">
        <v>15</v>
      </c>
      <c r="G9795" t="s">
        <v>4077</v>
      </c>
      <c r="H9795" t="s">
        <v>26</v>
      </c>
      <c r="I9795">
        <v>1009</v>
      </c>
      <c r="J9795">
        <v>62</v>
      </c>
      <c r="K9795" t="s">
        <v>13486</v>
      </c>
      <c r="L9795" t="s">
        <v>180</v>
      </c>
    </row>
    <row r="9796" spans="1:12" x14ac:dyDescent="0.25">
      <c r="A9796" t="s">
        <v>13489</v>
      </c>
      <c r="B9796" t="s">
        <v>13490</v>
      </c>
      <c r="C9796" t="s">
        <v>14</v>
      </c>
      <c r="D9796" t="s">
        <v>15</v>
      </c>
      <c r="E9796" t="s">
        <v>177</v>
      </c>
      <c r="F9796" t="s">
        <v>24</v>
      </c>
      <c r="G9796" t="s">
        <v>178</v>
      </c>
      <c r="H9796" t="s">
        <v>18</v>
      </c>
      <c r="I9796">
        <v>584</v>
      </c>
      <c r="J9796">
        <v>65</v>
      </c>
      <c r="K9796" t="s">
        <v>13491</v>
      </c>
      <c r="L9796" t="s">
        <v>743</v>
      </c>
    </row>
    <row r="9797" spans="1:12" x14ac:dyDescent="0.25">
      <c r="A9797" t="s">
        <v>4715</v>
      </c>
      <c r="B9797" t="s">
        <v>4716</v>
      </c>
      <c r="C9797" t="s">
        <v>14</v>
      </c>
      <c r="D9797" t="s">
        <v>15</v>
      </c>
      <c r="E9797" t="s">
        <v>155</v>
      </c>
      <c r="F9797" t="s">
        <v>156</v>
      </c>
      <c r="G9797" t="s">
        <v>4717</v>
      </c>
      <c r="H9797" t="s">
        <v>26</v>
      </c>
      <c r="I9797">
        <v>2331</v>
      </c>
      <c r="J9797">
        <v>82</v>
      </c>
      <c r="K9797" t="s">
        <v>4718</v>
      </c>
      <c r="L9797" t="s">
        <v>2487</v>
      </c>
    </row>
    <row r="9798" spans="1:12" x14ac:dyDescent="0.25">
      <c r="A9798" t="s">
        <v>12722</v>
      </c>
      <c r="B9798" t="s">
        <v>12723</v>
      </c>
      <c r="C9798" t="s">
        <v>14</v>
      </c>
      <c r="D9798" t="s">
        <v>15</v>
      </c>
      <c r="E9798" t="s">
        <v>43</v>
      </c>
      <c r="F9798" t="s">
        <v>15</v>
      </c>
      <c r="G9798" t="s">
        <v>2251</v>
      </c>
      <c r="H9798" t="s">
        <v>26</v>
      </c>
      <c r="I9798">
        <v>1070</v>
      </c>
      <c r="J9798">
        <v>81</v>
      </c>
      <c r="K9798" t="s">
        <v>742</v>
      </c>
      <c r="L9798" t="s">
        <v>743</v>
      </c>
    </row>
    <row r="9799" spans="1:12" x14ac:dyDescent="0.25">
      <c r="A9799" t="s">
        <v>9985</v>
      </c>
      <c r="B9799" t="s">
        <v>9986</v>
      </c>
      <c r="C9799" t="s">
        <v>14</v>
      </c>
      <c r="D9799" t="s">
        <v>15</v>
      </c>
      <c r="E9799" t="s">
        <v>16</v>
      </c>
      <c r="F9799" t="s">
        <v>15</v>
      </c>
      <c r="G9799" t="s">
        <v>1495</v>
      </c>
      <c r="H9799" t="s">
        <v>26</v>
      </c>
      <c r="I9799">
        <v>1312</v>
      </c>
      <c r="J9799">
        <v>41</v>
      </c>
      <c r="K9799" t="s">
        <v>9987</v>
      </c>
      <c r="L9799" t="s">
        <v>627</v>
      </c>
    </row>
    <row r="9800" spans="1:12" x14ac:dyDescent="0.25">
      <c r="A9800" t="s">
        <v>27567</v>
      </c>
      <c r="B9800" t="s">
        <v>27568</v>
      </c>
      <c r="C9800" t="s">
        <v>14</v>
      </c>
      <c r="D9800" t="s">
        <v>15</v>
      </c>
      <c r="E9800" t="s">
        <v>43</v>
      </c>
      <c r="F9800" t="s">
        <v>15</v>
      </c>
      <c r="G9800" t="s">
        <v>64</v>
      </c>
      <c r="H9800" t="s">
        <v>18</v>
      </c>
      <c r="I9800">
        <v>139</v>
      </c>
      <c r="J9800">
        <v>9</v>
      </c>
      <c r="K9800" t="s">
        <v>27569</v>
      </c>
      <c r="L9800" t="s">
        <v>1179</v>
      </c>
    </row>
    <row r="9801" spans="1:12" x14ac:dyDescent="0.25">
      <c r="A9801" t="s">
        <v>6560</v>
      </c>
      <c r="B9801" t="s">
        <v>6561</v>
      </c>
      <c r="C9801" t="s">
        <v>14</v>
      </c>
      <c r="D9801" t="s">
        <v>15</v>
      </c>
      <c r="E9801" t="s">
        <v>23</v>
      </c>
      <c r="F9801" t="s">
        <v>24</v>
      </c>
      <c r="G9801" t="s">
        <v>6562</v>
      </c>
      <c r="H9801" t="s">
        <v>18</v>
      </c>
      <c r="I9801">
        <v>650</v>
      </c>
      <c r="J9801">
        <v>86</v>
      </c>
      <c r="K9801" t="s">
        <v>3693</v>
      </c>
      <c r="L9801" t="s">
        <v>1574</v>
      </c>
    </row>
    <row r="9802" spans="1:12" x14ac:dyDescent="0.25">
      <c r="A9802" t="s">
        <v>17246</v>
      </c>
      <c r="B9802" t="s">
        <v>17247</v>
      </c>
      <c r="C9802" t="s">
        <v>14</v>
      </c>
      <c r="D9802" t="s">
        <v>15</v>
      </c>
      <c r="E9802" t="s">
        <v>16</v>
      </c>
      <c r="F9802" t="s">
        <v>15</v>
      </c>
      <c r="G9802" t="s">
        <v>17248</v>
      </c>
      <c r="H9802" t="s">
        <v>26</v>
      </c>
      <c r="I9802">
        <v>713</v>
      </c>
      <c r="J9802">
        <v>41</v>
      </c>
      <c r="K9802" t="s">
        <v>17249</v>
      </c>
      <c r="L9802" t="s">
        <v>1138</v>
      </c>
    </row>
    <row r="9803" spans="1:12" x14ac:dyDescent="0.25">
      <c r="A9803" t="s">
        <v>14758</v>
      </c>
      <c r="B9803" t="s">
        <v>14759</v>
      </c>
      <c r="C9803" t="s">
        <v>14</v>
      </c>
      <c r="D9803" t="s">
        <v>15</v>
      </c>
      <c r="E9803" t="s">
        <v>177</v>
      </c>
      <c r="F9803" t="s">
        <v>24</v>
      </c>
      <c r="G9803" t="s">
        <v>2251</v>
      </c>
      <c r="H9803" t="s">
        <v>26</v>
      </c>
      <c r="I9803">
        <v>681</v>
      </c>
      <c r="J9803">
        <v>52</v>
      </c>
      <c r="K9803" t="s">
        <v>14760</v>
      </c>
      <c r="L9803" t="s">
        <v>877</v>
      </c>
    </row>
    <row r="9804" spans="1:12" x14ac:dyDescent="0.25">
      <c r="A9804" t="s">
        <v>13594</v>
      </c>
      <c r="B9804" t="s">
        <v>13595</v>
      </c>
      <c r="C9804" t="s">
        <v>14</v>
      </c>
      <c r="D9804" t="s">
        <v>15</v>
      </c>
      <c r="E9804" t="s">
        <v>155</v>
      </c>
      <c r="F9804" t="s">
        <v>156</v>
      </c>
      <c r="G9804" t="s">
        <v>1104</v>
      </c>
      <c r="H9804" t="s">
        <v>26</v>
      </c>
      <c r="I9804">
        <v>621</v>
      </c>
      <c r="J9804">
        <v>33</v>
      </c>
      <c r="K9804" t="s">
        <v>13596</v>
      </c>
      <c r="L9804" t="s">
        <v>2487</v>
      </c>
    </row>
    <row r="9805" spans="1:12" x14ac:dyDescent="0.25">
      <c r="A9805" t="s">
        <v>28881</v>
      </c>
      <c r="B9805" t="s">
        <v>28882</v>
      </c>
      <c r="C9805" t="s">
        <v>14</v>
      </c>
      <c r="D9805" t="s">
        <v>15</v>
      </c>
      <c r="E9805" t="s">
        <v>43</v>
      </c>
      <c r="F9805" t="s">
        <v>15</v>
      </c>
      <c r="G9805" t="s">
        <v>741</v>
      </c>
    </row>
    <row r="9806" spans="1:12" x14ac:dyDescent="0.25">
      <c r="A9806" t="s">
        <v>2170</v>
      </c>
      <c r="B9806" t="s">
        <v>2171</v>
      </c>
      <c r="C9806" t="s">
        <v>14</v>
      </c>
      <c r="D9806" t="s">
        <v>15</v>
      </c>
      <c r="E9806" t="s">
        <v>16</v>
      </c>
      <c r="F9806" t="s">
        <v>15</v>
      </c>
      <c r="G9806" t="s">
        <v>2172</v>
      </c>
      <c r="H9806" t="s">
        <v>18</v>
      </c>
      <c r="I9806">
        <v>553</v>
      </c>
      <c r="J9806">
        <v>49</v>
      </c>
      <c r="K9806" t="s">
        <v>2173</v>
      </c>
      <c r="L9806" t="s">
        <v>180</v>
      </c>
    </row>
    <row r="9807" spans="1:12" x14ac:dyDescent="0.25">
      <c r="A9807" t="s">
        <v>22276</v>
      </c>
      <c r="B9807" t="s">
        <v>22277</v>
      </c>
      <c r="C9807" t="s">
        <v>14</v>
      </c>
      <c r="D9807" t="s">
        <v>15</v>
      </c>
      <c r="E9807" t="s">
        <v>16</v>
      </c>
      <c r="F9807" t="s">
        <v>15</v>
      </c>
      <c r="G9807" t="s">
        <v>9476</v>
      </c>
      <c r="H9807" t="s">
        <v>18</v>
      </c>
      <c r="I9807">
        <v>391</v>
      </c>
      <c r="J9807">
        <v>21</v>
      </c>
      <c r="K9807" t="s">
        <v>22278</v>
      </c>
      <c r="L9807" t="s">
        <v>2487</v>
      </c>
    </row>
    <row r="9808" spans="1:12" x14ac:dyDescent="0.25">
      <c r="A9808" t="s">
        <v>2976</v>
      </c>
      <c r="B9808" t="s">
        <v>2977</v>
      </c>
      <c r="C9808" t="s">
        <v>14</v>
      </c>
      <c r="D9808" t="s">
        <v>15</v>
      </c>
      <c r="E9808" t="s">
        <v>271</v>
      </c>
      <c r="F9808" t="s">
        <v>15</v>
      </c>
      <c r="G9808" t="s">
        <v>542</v>
      </c>
      <c r="H9808" t="s">
        <v>18</v>
      </c>
      <c r="I9808">
        <v>550</v>
      </c>
      <c r="J9808">
        <v>174</v>
      </c>
      <c r="K9808" t="s">
        <v>2978</v>
      </c>
      <c r="L9808" t="s">
        <v>2979</v>
      </c>
    </row>
    <row r="9809" spans="1:12" x14ac:dyDescent="0.25">
      <c r="A9809" t="s">
        <v>24319</v>
      </c>
      <c r="B9809" t="s">
        <v>24320</v>
      </c>
      <c r="C9809" t="s">
        <v>14</v>
      </c>
      <c r="D9809" t="s">
        <v>15</v>
      </c>
      <c r="E9809" t="s">
        <v>155</v>
      </c>
      <c r="F9809" t="s">
        <v>156</v>
      </c>
      <c r="G9809" t="s">
        <v>4077</v>
      </c>
      <c r="H9809" t="s">
        <v>796</v>
      </c>
      <c r="I9809">
        <v>307</v>
      </c>
      <c r="J9809">
        <v>38</v>
      </c>
      <c r="K9809" t="s">
        <v>21555</v>
      </c>
      <c r="L9809" t="s">
        <v>34</v>
      </c>
    </row>
    <row r="9810" spans="1:12" x14ac:dyDescent="0.25">
      <c r="A9810" t="s">
        <v>14709</v>
      </c>
      <c r="B9810" t="s">
        <v>14710</v>
      </c>
      <c r="C9810" t="s">
        <v>14</v>
      </c>
      <c r="D9810" t="s">
        <v>15</v>
      </c>
      <c r="E9810" t="s">
        <v>43</v>
      </c>
      <c r="F9810" t="s">
        <v>15</v>
      </c>
      <c r="G9810" t="s">
        <v>10476</v>
      </c>
      <c r="H9810" t="s">
        <v>26</v>
      </c>
      <c r="I9810">
        <v>557</v>
      </c>
      <c r="J9810">
        <v>29</v>
      </c>
      <c r="K9810" t="s">
        <v>14711</v>
      </c>
      <c r="L9810" t="s">
        <v>1386</v>
      </c>
    </row>
    <row r="9811" spans="1:12" x14ac:dyDescent="0.25">
      <c r="A9811" t="s">
        <v>13350</v>
      </c>
      <c r="B9811" t="s">
        <v>32301</v>
      </c>
      <c r="C9811" t="s">
        <v>14</v>
      </c>
      <c r="D9811" t="s">
        <v>15</v>
      </c>
      <c r="E9811" t="s">
        <v>16</v>
      </c>
      <c r="F9811" t="s">
        <v>15</v>
      </c>
      <c r="G9811" t="s">
        <v>7860</v>
      </c>
      <c r="H9811" t="s">
        <v>26</v>
      </c>
      <c r="I9811">
        <v>574</v>
      </c>
      <c r="J9811">
        <v>60</v>
      </c>
      <c r="K9811" t="s">
        <v>1057</v>
      </c>
      <c r="L9811" t="s">
        <v>34</v>
      </c>
    </row>
    <row r="9812" spans="1:12" x14ac:dyDescent="0.25">
      <c r="A9812" t="s">
        <v>28481</v>
      </c>
      <c r="B9812" t="s">
        <v>28482</v>
      </c>
      <c r="C9812" t="s">
        <v>14</v>
      </c>
      <c r="D9812" t="s">
        <v>15</v>
      </c>
      <c r="E9812" t="s">
        <v>155</v>
      </c>
      <c r="F9812" t="s">
        <v>156</v>
      </c>
      <c r="G9812" t="s">
        <v>23068</v>
      </c>
      <c r="H9812" t="s">
        <v>10001</v>
      </c>
      <c r="I9812">
        <v>100</v>
      </c>
      <c r="J9812">
        <v>5</v>
      </c>
      <c r="K9812" t="s">
        <v>28483</v>
      </c>
      <c r="L9812" t="s">
        <v>107</v>
      </c>
    </row>
    <row r="9813" spans="1:12" x14ac:dyDescent="0.25">
      <c r="A9813" t="s">
        <v>31781</v>
      </c>
      <c r="B9813" t="s">
        <v>31782</v>
      </c>
      <c r="C9813" t="s">
        <v>37</v>
      </c>
      <c r="D9813" t="s">
        <v>15</v>
      </c>
      <c r="E9813" t="s">
        <v>16</v>
      </c>
      <c r="F9813" t="s">
        <v>15</v>
      </c>
    </row>
    <row r="9814" spans="1:12" x14ac:dyDescent="0.25">
      <c r="A9814" t="s">
        <v>27177</v>
      </c>
      <c r="B9814" t="s">
        <v>32775</v>
      </c>
      <c r="C9814" t="s">
        <v>14</v>
      </c>
      <c r="D9814" t="s">
        <v>15</v>
      </c>
      <c r="E9814" t="s">
        <v>155</v>
      </c>
      <c r="F9814" t="s">
        <v>156</v>
      </c>
      <c r="G9814" t="s">
        <v>1177</v>
      </c>
      <c r="H9814" t="s">
        <v>18</v>
      </c>
      <c r="I9814">
        <v>163</v>
      </c>
      <c r="J9814">
        <v>12</v>
      </c>
      <c r="K9814" t="s">
        <v>26480</v>
      </c>
      <c r="L9814" t="s">
        <v>743</v>
      </c>
    </row>
    <row r="9815" spans="1:12" x14ac:dyDescent="0.25">
      <c r="A9815" t="s">
        <v>5297</v>
      </c>
      <c r="B9815" t="s">
        <v>5298</v>
      </c>
      <c r="C9815" t="s">
        <v>14</v>
      </c>
      <c r="D9815" t="s">
        <v>15</v>
      </c>
      <c r="E9815" t="s">
        <v>177</v>
      </c>
      <c r="F9815" t="s">
        <v>24</v>
      </c>
      <c r="G9815" t="s">
        <v>4529</v>
      </c>
      <c r="H9815" t="s">
        <v>26</v>
      </c>
      <c r="I9815">
        <v>2117</v>
      </c>
      <c r="J9815">
        <v>72</v>
      </c>
      <c r="K9815" t="s">
        <v>5299</v>
      </c>
      <c r="L9815" t="s">
        <v>1147</v>
      </c>
    </row>
    <row r="9816" spans="1:12" x14ac:dyDescent="0.25">
      <c r="A9816" t="s">
        <v>6570</v>
      </c>
      <c r="B9816" t="s">
        <v>6571</v>
      </c>
      <c r="C9816" t="s">
        <v>14</v>
      </c>
      <c r="D9816" t="s">
        <v>15</v>
      </c>
      <c r="E9816" t="s">
        <v>16</v>
      </c>
      <c r="F9816" t="s">
        <v>15</v>
      </c>
      <c r="G9816" t="s">
        <v>393</v>
      </c>
      <c r="H9816" t="s">
        <v>26</v>
      </c>
      <c r="I9816">
        <v>1835</v>
      </c>
      <c r="J9816">
        <v>92</v>
      </c>
      <c r="K9816" t="s">
        <v>708</v>
      </c>
      <c r="L9816" t="s">
        <v>50</v>
      </c>
    </row>
    <row r="9817" spans="1:12" x14ac:dyDescent="0.25">
      <c r="A9817" t="s">
        <v>4439</v>
      </c>
      <c r="B9817" t="s">
        <v>4440</v>
      </c>
      <c r="C9817" t="s">
        <v>14</v>
      </c>
      <c r="D9817" t="s">
        <v>15</v>
      </c>
      <c r="E9817" t="s">
        <v>16</v>
      </c>
      <c r="F9817" t="s">
        <v>15</v>
      </c>
      <c r="G9817" t="s">
        <v>64</v>
      </c>
      <c r="H9817" t="s">
        <v>26</v>
      </c>
      <c r="I9817">
        <v>2410</v>
      </c>
      <c r="J9817">
        <v>100</v>
      </c>
      <c r="K9817" t="s">
        <v>4441</v>
      </c>
      <c r="L9817" t="s">
        <v>4442</v>
      </c>
    </row>
    <row r="9818" spans="1:12" x14ac:dyDescent="0.25">
      <c r="A9818" t="s">
        <v>8095</v>
      </c>
      <c r="B9818" t="s">
        <v>8096</v>
      </c>
      <c r="C9818" t="s">
        <v>14</v>
      </c>
      <c r="D9818" t="s">
        <v>15</v>
      </c>
      <c r="E9818" t="s">
        <v>16</v>
      </c>
      <c r="F9818" t="s">
        <v>15</v>
      </c>
      <c r="G9818" t="s">
        <v>7276</v>
      </c>
      <c r="H9818" t="s">
        <v>26</v>
      </c>
      <c r="I9818">
        <v>1560</v>
      </c>
      <c r="J9818">
        <v>109</v>
      </c>
      <c r="K9818" t="s">
        <v>1406</v>
      </c>
      <c r="L9818" t="s">
        <v>1339</v>
      </c>
    </row>
    <row r="9819" spans="1:12" x14ac:dyDescent="0.25">
      <c r="A9819" t="s">
        <v>5553</v>
      </c>
      <c r="B9819" t="s">
        <v>5554</v>
      </c>
      <c r="C9819" t="s">
        <v>14</v>
      </c>
      <c r="D9819" t="s">
        <v>15</v>
      </c>
      <c r="E9819" t="s">
        <v>155</v>
      </c>
      <c r="F9819" t="s">
        <v>156</v>
      </c>
      <c r="G9819" t="s">
        <v>4529</v>
      </c>
      <c r="H9819" t="s">
        <v>26</v>
      </c>
      <c r="I9819">
        <v>2064</v>
      </c>
      <c r="J9819">
        <v>75</v>
      </c>
      <c r="K9819" t="s">
        <v>5555</v>
      </c>
      <c r="L9819" t="s">
        <v>1147</v>
      </c>
    </row>
    <row r="9820" spans="1:12" x14ac:dyDescent="0.25">
      <c r="A9820" t="s">
        <v>3874</v>
      </c>
      <c r="B9820" t="s">
        <v>3875</v>
      </c>
      <c r="C9820" t="s">
        <v>14</v>
      </c>
      <c r="D9820" t="s">
        <v>15</v>
      </c>
      <c r="E9820" t="s">
        <v>177</v>
      </c>
      <c r="F9820" t="s">
        <v>24</v>
      </c>
      <c r="G9820" t="s">
        <v>467</v>
      </c>
      <c r="H9820" t="s">
        <v>26</v>
      </c>
      <c r="I9820">
        <v>2618</v>
      </c>
      <c r="J9820">
        <v>102</v>
      </c>
      <c r="K9820" t="s">
        <v>697</v>
      </c>
      <c r="L9820" t="s">
        <v>135</v>
      </c>
    </row>
    <row r="9821" spans="1:12" x14ac:dyDescent="0.25">
      <c r="A9821" t="s">
        <v>3488</v>
      </c>
      <c r="B9821" t="s">
        <v>3489</v>
      </c>
      <c r="C9821" t="s">
        <v>37</v>
      </c>
      <c r="D9821" t="s">
        <v>365</v>
      </c>
      <c r="E9821" t="s">
        <v>23</v>
      </c>
      <c r="F9821" t="s">
        <v>453</v>
      </c>
      <c r="G9821" t="s">
        <v>1297</v>
      </c>
      <c r="H9821" t="s">
        <v>26</v>
      </c>
      <c r="I9821">
        <v>2811</v>
      </c>
      <c r="J9821">
        <v>23</v>
      </c>
      <c r="K9821" t="s">
        <v>383</v>
      </c>
      <c r="L9821" t="s">
        <v>357</v>
      </c>
    </row>
    <row r="9822" spans="1:12" x14ac:dyDescent="0.25">
      <c r="A9822" t="s">
        <v>31783</v>
      </c>
      <c r="B9822" t="s">
        <v>31784</v>
      </c>
      <c r="C9822" t="s">
        <v>14</v>
      </c>
      <c r="D9822" t="s">
        <v>15</v>
      </c>
      <c r="E9822" t="s">
        <v>177</v>
      </c>
      <c r="F9822" t="s">
        <v>24</v>
      </c>
    </row>
    <row r="9823" spans="1:12" x14ac:dyDescent="0.25">
      <c r="A9823" t="s">
        <v>28534</v>
      </c>
      <c r="B9823" t="s">
        <v>32856</v>
      </c>
      <c r="C9823" t="s">
        <v>14</v>
      </c>
      <c r="D9823" t="s">
        <v>15</v>
      </c>
      <c r="E9823" t="s">
        <v>16</v>
      </c>
      <c r="F9823" t="s">
        <v>15</v>
      </c>
      <c r="G9823" t="s">
        <v>64</v>
      </c>
      <c r="H9823" t="s">
        <v>18646</v>
      </c>
      <c r="J9823">
        <v>94</v>
      </c>
      <c r="K9823" t="s">
        <v>28535</v>
      </c>
      <c r="L9823" t="s">
        <v>6796</v>
      </c>
    </row>
    <row r="9824" spans="1:12" x14ac:dyDescent="0.25">
      <c r="A9824" t="s">
        <v>28614</v>
      </c>
      <c r="B9824" t="s">
        <v>28615</v>
      </c>
      <c r="C9824" t="s">
        <v>14</v>
      </c>
      <c r="D9824" t="s">
        <v>15</v>
      </c>
      <c r="E9824" t="s">
        <v>177</v>
      </c>
      <c r="F9824" t="s">
        <v>24</v>
      </c>
      <c r="G9824" t="s">
        <v>28616</v>
      </c>
    </row>
    <row r="9825" spans="1:12" x14ac:dyDescent="0.25">
      <c r="A9825" t="s">
        <v>29430</v>
      </c>
      <c r="B9825" t="s">
        <v>29431</v>
      </c>
      <c r="C9825" t="s">
        <v>14</v>
      </c>
      <c r="D9825" t="s">
        <v>15</v>
      </c>
      <c r="E9825" t="s">
        <v>16</v>
      </c>
      <c r="F9825" t="s">
        <v>15</v>
      </c>
      <c r="G9825" t="s">
        <v>29432</v>
      </c>
    </row>
    <row r="9826" spans="1:12" x14ac:dyDescent="0.25">
      <c r="A9826" t="s">
        <v>22628</v>
      </c>
      <c r="B9826" t="s">
        <v>22629</v>
      </c>
      <c r="C9826" t="s">
        <v>37</v>
      </c>
      <c r="D9826" t="s">
        <v>2850</v>
      </c>
      <c r="E9826" t="s">
        <v>23</v>
      </c>
      <c r="F9826" t="s">
        <v>15</v>
      </c>
      <c r="H9826" t="s">
        <v>796</v>
      </c>
      <c r="I9826">
        <v>379</v>
      </c>
      <c r="J9826">
        <v>29</v>
      </c>
      <c r="K9826" t="s">
        <v>22630</v>
      </c>
      <c r="L9826" t="s">
        <v>135</v>
      </c>
    </row>
    <row r="9827" spans="1:12" x14ac:dyDescent="0.25">
      <c r="A9827" t="s">
        <v>22856</v>
      </c>
      <c r="B9827" t="s">
        <v>22857</v>
      </c>
      <c r="C9827" t="s">
        <v>14</v>
      </c>
      <c r="D9827" t="s">
        <v>15</v>
      </c>
      <c r="E9827" t="s">
        <v>16</v>
      </c>
      <c r="F9827" t="s">
        <v>15</v>
      </c>
      <c r="G9827" t="s">
        <v>923</v>
      </c>
      <c r="H9827" t="s">
        <v>18</v>
      </c>
      <c r="I9827">
        <v>369</v>
      </c>
      <c r="J9827">
        <v>55</v>
      </c>
      <c r="K9827" t="s">
        <v>22858</v>
      </c>
      <c r="L9827" t="s">
        <v>1154</v>
      </c>
    </row>
    <row r="9828" spans="1:12" x14ac:dyDescent="0.25">
      <c r="A9828" t="s">
        <v>21737</v>
      </c>
      <c r="B9828" t="s">
        <v>21738</v>
      </c>
      <c r="C9828" t="s">
        <v>37</v>
      </c>
      <c r="D9828" t="s">
        <v>15</v>
      </c>
      <c r="E9828" t="s">
        <v>16</v>
      </c>
      <c r="F9828" t="s">
        <v>15</v>
      </c>
      <c r="G9828" t="s">
        <v>235</v>
      </c>
      <c r="H9828" t="s">
        <v>18</v>
      </c>
      <c r="I9828">
        <v>410</v>
      </c>
      <c r="J9828">
        <v>43</v>
      </c>
      <c r="K9828" t="s">
        <v>19002</v>
      </c>
      <c r="L9828" t="s">
        <v>1147</v>
      </c>
    </row>
    <row r="9829" spans="1:12" x14ac:dyDescent="0.25">
      <c r="A9829" t="s">
        <v>27827</v>
      </c>
      <c r="B9829" t="s">
        <v>27828</v>
      </c>
      <c r="C9829" t="s">
        <v>37</v>
      </c>
      <c r="D9829" t="s">
        <v>2777</v>
      </c>
      <c r="E9829" t="s">
        <v>23</v>
      </c>
      <c r="F9829" t="s">
        <v>15</v>
      </c>
      <c r="H9829" t="s">
        <v>10001</v>
      </c>
      <c r="I9829">
        <v>125</v>
      </c>
      <c r="J9829">
        <v>5</v>
      </c>
      <c r="K9829" t="s">
        <v>27575</v>
      </c>
      <c r="L9829" t="s">
        <v>268</v>
      </c>
    </row>
    <row r="9830" spans="1:12" x14ac:dyDescent="0.25">
      <c r="A9830" t="s">
        <v>29588</v>
      </c>
      <c r="B9830" t="s">
        <v>29589</v>
      </c>
      <c r="C9830" t="s">
        <v>37</v>
      </c>
      <c r="D9830" t="s">
        <v>2777</v>
      </c>
      <c r="E9830" t="s">
        <v>23</v>
      </c>
      <c r="F9830" t="s">
        <v>15</v>
      </c>
    </row>
    <row r="9831" spans="1:12" x14ac:dyDescent="0.25">
      <c r="A9831" t="s">
        <v>22770</v>
      </c>
      <c r="B9831" t="s">
        <v>22771</v>
      </c>
      <c r="C9831" t="s">
        <v>37</v>
      </c>
      <c r="D9831" t="s">
        <v>365</v>
      </c>
      <c r="E9831" t="s">
        <v>23</v>
      </c>
      <c r="F9831" t="s">
        <v>15</v>
      </c>
      <c r="H9831" t="s">
        <v>796</v>
      </c>
      <c r="I9831">
        <v>373</v>
      </c>
      <c r="J9831">
        <v>29</v>
      </c>
      <c r="K9831" t="s">
        <v>19173</v>
      </c>
      <c r="L9831" t="s">
        <v>200</v>
      </c>
    </row>
    <row r="9832" spans="1:12" x14ac:dyDescent="0.25">
      <c r="A9832" t="s">
        <v>27993</v>
      </c>
      <c r="B9832" t="s">
        <v>27994</v>
      </c>
      <c r="C9832" t="s">
        <v>37</v>
      </c>
      <c r="D9832" t="s">
        <v>161</v>
      </c>
      <c r="E9832" t="s">
        <v>23</v>
      </c>
      <c r="F9832" t="s">
        <v>24</v>
      </c>
      <c r="H9832" t="s">
        <v>10001</v>
      </c>
      <c r="I9832">
        <v>116</v>
      </c>
      <c r="J9832">
        <v>0</v>
      </c>
      <c r="K9832" t="s">
        <v>25791</v>
      </c>
      <c r="L9832" t="s">
        <v>200</v>
      </c>
    </row>
    <row r="9833" spans="1:12" x14ac:dyDescent="0.25">
      <c r="A9833" t="s">
        <v>23125</v>
      </c>
      <c r="B9833" t="s">
        <v>23126</v>
      </c>
      <c r="C9833" t="s">
        <v>37</v>
      </c>
      <c r="D9833" t="s">
        <v>2777</v>
      </c>
      <c r="E9833" t="s">
        <v>23</v>
      </c>
      <c r="F9833" t="s">
        <v>15</v>
      </c>
      <c r="H9833" t="s">
        <v>796</v>
      </c>
      <c r="I9833">
        <v>358</v>
      </c>
      <c r="J9833">
        <v>17</v>
      </c>
      <c r="K9833" t="s">
        <v>9634</v>
      </c>
      <c r="L9833" t="s">
        <v>200</v>
      </c>
    </row>
    <row r="9834" spans="1:12" x14ac:dyDescent="0.25">
      <c r="A9834" t="s">
        <v>29590</v>
      </c>
      <c r="B9834" t="s">
        <v>29591</v>
      </c>
      <c r="C9834" t="s">
        <v>37</v>
      </c>
      <c r="D9834" t="s">
        <v>2777</v>
      </c>
      <c r="E9834" t="s">
        <v>23</v>
      </c>
      <c r="F9834" t="s">
        <v>15</v>
      </c>
    </row>
    <row r="9835" spans="1:12" x14ac:dyDescent="0.25">
      <c r="A9835" t="s">
        <v>27748</v>
      </c>
      <c r="B9835" t="s">
        <v>27749</v>
      </c>
      <c r="C9835" t="s">
        <v>37</v>
      </c>
      <c r="D9835" t="s">
        <v>365</v>
      </c>
      <c r="E9835" t="s">
        <v>23</v>
      </c>
      <c r="F9835" t="s">
        <v>15</v>
      </c>
      <c r="H9835" t="s">
        <v>10001</v>
      </c>
      <c r="I9835">
        <v>130</v>
      </c>
      <c r="J9835">
        <v>9</v>
      </c>
      <c r="K9835" t="s">
        <v>27750</v>
      </c>
      <c r="L9835" t="s">
        <v>122</v>
      </c>
    </row>
    <row r="9836" spans="1:12" x14ac:dyDescent="0.25">
      <c r="A9836" t="s">
        <v>29516</v>
      </c>
      <c r="B9836" t="s">
        <v>29517</v>
      </c>
      <c r="C9836" t="s">
        <v>37</v>
      </c>
      <c r="D9836" t="s">
        <v>161</v>
      </c>
      <c r="E9836" t="s">
        <v>23</v>
      </c>
      <c r="F9836" t="s">
        <v>24</v>
      </c>
    </row>
    <row r="9837" spans="1:12" x14ac:dyDescent="0.25">
      <c r="A9837" t="s">
        <v>26018</v>
      </c>
      <c r="B9837" t="s">
        <v>26019</v>
      </c>
      <c r="C9837" t="s">
        <v>37</v>
      </c>
      <c r="D9837" t="s">
        <v>365</v>
      </c>
      <c r="E9837" t="s">
        <v>23</v>
      </c>
      <c r="F9837" t="s">
        <v>453</v>
      </c>
      <c r="G9837" t="s">
        <v>393</v>
      </c>
      <c r="H9837" t="s">
        <v>796</v>
      </c>
      <c r="I9837">
        <v>232</v>
      </c>
      <c r="J9837">
        <v>24</v>
      </c>
      <c r="K9837" t="s">
        <v>22160</v>
      </c>
      <c r="L9837" t="s">
        <v>200</v>
      </c>
    </row>
    <row r="9838" spans="1:12" x14ac:dyDescent="0.25">
      <c r="A9838" t="s">
        <v>31785</v>
      </c>
      <c r="B9838" t="s">
        <v>31786</v>
      </c>
      <c r="C9838" t="s">
        <v>37</v>
      </c>
      <c r="D9838" t="s">
        <v>365</v>
      </c>
      <c r="E9838" t="s">
        <v>23</v>
      </c>
      <c r="F9838" t="s">
        <v>453</v>
      </c>
    </row>
    <row r="9839" spans="1:12" x14ac:dyDescent="0.25">
      <c r="A9839" t="s">
        <v>17609</v>
      </c>
      <c r="B9839" t="s">
        <v>17610</v>
      </c>
      <c r="C9839" t="s">
        <v>14</v>
      </c>
      <c r="D9839" t="s">
        <v>15</v>
      </c>
      <c r="E9839" t="s">
        <v>43</v>
      </c>
      <c r="F9839" t="s">
        <v>15</v>
      </c>
      <c r="G9839" t="s">
        <v>3125</v>
      </c>
      <c r="H9839" t="s">
        <v>26</v>
      </c>
      <c r="I9839">
        <v>613</v>
      </c>
      <c r="J9839">
        <v>22</v>
      </c>
      <c r="K9839" t="s">
        <v>17611</v>
      </c>
      <c r="L9839" t="s">
        <v>3127</v>
      </c>
    </row>
    <row r="9840" spans="1:12" x14ac:dyDescent="0.25">
      <c r="A9840" t="s">
        <v>14578</v>
      </c>
      <c r="B9840" t="s">
        <v>14579</v>
      </c>
      <c r="C9840" t="s">
        <v>14</v>
      </c>
      <c r="D9840" t="s">
        <v>15</v>
      </c>
      <c r="E9840" t="s">
        <v>16</v>
      </c>
      <c r="F9840" t="s">
        <v>15</v>
      </c>
      <c r="G9840" t="s">
        <v>157</v>
      </c>
      <c r="H9840" t="s">
        <v>26</v>
      </c>
      <c r="I9840">
        <v>933</v>
      </c>
      <c r="J9840">
        <v>32</v>
      </c>
      <c r="K9840" t="s">
        <v>14580</v>
      </c>
      <c r="L9840" t="s">
        <v>20</v>
      </c>
    </row>
    <row r="9841" spans="1:12" x14ac:dyDescent="0.25">
      <c r="A9841" t="s">
        <v>27122</v>
      </c>
      <c r="B9841" t="s">
        <v>27123</v>
      </c>
      <c r="C9841" t="s">
        <v>37</v>
      </c>
      <c r="D9841" t="s">
        <v>365</v>
      </c>
      <c r="E9841" t="s">
        <v>23</v>
      </c>
      <c r="F9841" t="s">
        <v>15</v>
      </c>
      <c r="H9841" t="s">
        <v>10001</v>
      </c>
      <c r="I9841">
        <v>168</v>
      </c>
      <c r="J9841">
        <v>14</v>
      </c>
      <c r="K9841" t="s">
        <v>27124</v>
      </c>
      <c r="L9841" t="s">
        <v>26855</v>
      </c>
    </row>
    <row r="9842" spans="1:12" x14ac:dyDescent="0.25">
      <c r="A9842" t="s">
        <v>16286</v>
      </c>
      <c r="B9842" t="s">
        <v>16287</v>
      </c>
      <c r="C9842" t="s">
        <v>37</v>
      </c>
      <c r="D9842" t="s">
        <v>365</v>
      </c>
      <c r="E9842" t="s">
        <v>23</v>
      </c>
      <c r="F9842" t="s">
        <v>15</v>
      </c>
      <c r="H9842" t="s">
        <v>26</v>
      </c>
      <c r="I9842">
        <v>816</v>
      </c>
      <c r="J9842">
        <v>34</v>
      </c>
      <c r="K9842" t="s">
        <v>4431</v>
      </c>
      <c r="L9842" t="s">
        <v>1190</v>
      </c>
    </row>
    <row r="9843" spans="1:12" x14ac:dyDescent="0.25">
      <c r="A9843" t="s">
        <v>31787</v>
      </c>
      <c r="B9843" t="s">
        <v>31788</v>
      </c>
      <c r="C9843" t="s">
        <v>14</v>
      </c>
      <c r="D9843" t="s">
        <v>15</v>
      </c>
      <c r="E9843" t="s">
        <v>23</v>
      </c>
      <c r="F9843" t="s">
        <v>24</v>
      </c>
    </row>
    <row r="9844" spans="1:12" x14ac:dyDescent="0.25">
      <c r="A9844" t="s">
        <v>27905</v>
      </c>
      <c r="B9844" t="s">
        <v>27906</v>
      </c>
      <c r="C9844" t="s">
        <v>37</v>
      </c>
      <c r="D9844" t="s">
        <v>365</v>
      </c>
      <c r="E9844" t="s">
        <v>23</v>
      </c>
      <c r="F9844" t="s">
        <v>15</v>
      </c>
      <c r="H9844" t="s">
        <v>10001</v>
      </c>
      <c r="I9844">
        <v>120</v>
      </c>
      <c r="J9844">
        <v>5</v>
      </c>
      <c r="K9844" t="s">
        <v>27907</v>
      </c>
      <c r="L9844" t="s">
        <v>200</v>
      </c>
    </row>
    <row r="9845" spans="1:12" x14ac:dyDescent="0.25">
      <c r="A9845" t="s">
        <v>25583</v>
      </c>
      <c r="B9845" t="s">
        <v>25584</v>
      </c>
      <c r="C9845" t="s">
        <v>37</v>
      </c>
      <c r="D9845" t="s">
        <v>365</v>
      </c>
      <c r="E9845" t="s">
        <v>23</v>
      </c>
      <c r="F9845" t="s">
        <v>15</v>
      </c>
      <c r="H9845" t="s">
        <v>796</v>
      </c>
      <c r="I9845">
        <v>253</v>
      </c>
      <c r="J9845">
        <v>26</v>
      </c>
      <c r="K9845" t="s">
        <v>25585</v>
      </c>
      <c r="L9845" t="s">
        <v>200</v>
      </c>
    </row>
    <row r="9846" spans="1:12" x14ac:dyDescent="0.25">
      <c r="A9846" t="s">
        <v>29518</v>
      </c>
      <c r="B9846" t="s">
        <v>29519</v>
      </c>
      <c r="C9846" t="s">
        <v>37</v>
      </c>
      <c r="D9846" t="s">
        <v>161</v>
      </c>
      <c r="E9846" t="s">
        <v>23</v>
      </c>
      <c r="F9846" t="s">
        <v>24</v>
      </c>
    </row>
    <row r="9847" spans="1:12" x14ac:dyDescent="0.25">
      <c r="A9847" t="s">
        <v>20247</v>
      </c>
      <c r="B9847" t="s">
        <v>20248</v>
      </c>
      <c r="C9847" t="s">
        <v>37</v>
      </c>
      <c r="D9847" t="s">
        <v>365</v>
      </c>
      <c r="E9847" t="s">
        <v>23</v>
      </c>
      <c r="F9847" t="s">
        <v>15</v>
      </c>
      <c r="G9847" t="s">
        <v>656</v>
      </c>
      <c r="H9847" t="s">
        <v>796</v>
      </c>
      <c r="I9847">
        <v>463</v>
      </c>
      <c r="J9847">
        <v>74</v>
      </c>
      <c r="K9847" t="s">
        <v>19863</v>
      </c>
      <c r="L9847" t="s">
        <v>200</v>
      </c>
    </row>
    <row r="9848" spans="1:12" x14ac:dyDescent="0.25">
      <c r="A9848" t="s">
        <v>20860</v>
      </c>
      <c r="B9848" t="s">
        <v>20861</v>
      </c>
      <c r="C9848" t="s">
        <v>37</v>
      </c>
      <c r="D9848" t="s">
        <v>161</v>
      </c>
      <c r="E9848" t="s">
        <v>23</v>
      </c>
      <c r="F9848" t="s">
        <v>24</v>
      </c>
      <c r="H9848" t="s">
        <v>796</v>
      </c>
      <c r="I9848">
        <v>442</v>
      </c>
      <c r="J9848">
        <v>9</v>
      </c>
      <c r="K9848" t="s">
        <v>19173</v>
      </c>
      <c r="L9848" t="s">
        <v>200</v>
      </c>
    </row>
    <row r="9849" spans="1:12" x14ac:dyDescent="0.25">
      <c r="A9849" t="s">
        <v>27191</v>
      </c>
      <c r="B9849" t="s">
        <v>27192</v>
      </c>
      <c r="C9849" t="s">
        <v>37</v>
      </c>
      <c r="D9849" t="s">
        <v>655</v>
      </c>
      <c r="E9849" t="s">
        <v>23</v>
      </c>
      <c r="F9849" t="s">
        <v>15</v>
      </c>
      <c r="H9849" t="s">
        <v>10001</v>
      </c>
      <c r="I9849">
        <v>162</v>
      </c>
      <c r="J9849">
        <v>13</v>
      </c>
      <c r="K9849" t="s">
        <v>26182</v>
      </c>
      <c r="L9849" t="s">
        <v>200</v>
      </c>
    </row>
    <row r="9850" spans="1:12" x14ac:dyDescent="0.25">
      <c r="A9850" t="s">
        <v>25145</v>
      </c>
      <c r="B9850" t="s">
        <v>25146</v>
      </c>
      <c r="C9850" t="s">
        <v>37</v>
      </c>
      <c r="D9850" t="s">
        <v>655</v>
      </c>
      <c r="E9850" t="s">
        <v>23</v>
      </c>
      <c r="F9850" t="s">
        <v>15</v>
      </c>
      <c r="H9850" t="s">
        <v>796</v>
      </c>
      <c r="I9850">
        <v>274</v>
      </c>
      <c r="J9850">
        <v>17</v>
      </c>
      <c r="K9850" t="s">
        <v>23478</v>
      </c>
      <c r="L9850" t="s">
        <v>200</v>
      </c>
    </row>
    <row r="9851" spans="1:12" x14ac:dyDescent="0.25">
      <c r="A9851" t="s">
        <v>24801</v>
      </c>
      <c r="B9851" t="s">
        <v>24802</v>
      </c>
      <c r="C9851" t="s">
        <v>37</v>
      </c>
      <c r="D9851" t="s">
        <v>2777</v>
      </c>
      <c r="E9851" t="s">
        <v>23</v>
      </c>
      <c r="F9851" t="s">
        <v>15</v>
      </c>
      <c r="G9851" t="s">
        <v>393</v>
      </c>
      <c r="H9851" t="s">
        <v>796</v>
      </c>
      <c r="I9851">
        <v>288</v>
      </c>
      <c r="J9851">
        <v>26</v>
      </c>
      <c r="K9851" t="s">
        <v>24803</v>
      </c>
      <c r="L9851" t="s">
        <v>50</v>
      </c>
    </row>
    <row r="9852" spans="1:12" x14ac:dyDescent="0.25">
      <c r="A9852" t="s">
        <v>24722</v>
      </c>
      <c r="B9852" t="s">
        <v>24723</v>
      </c>
      <c r="C9852" t="s">
        <v>37</v>
      </c>
      <c r="D9852" t="s">
        <v>365</v>
      </c>
      <c r="E9852" t="s">
        <v>23</v>
      </c>
      <c r="F9852" t="s">
        <v>15</v>
      </c>
      <c r="H9852" t="s">
        <v>796</v>
      </c>
      <c r="I9852">
        <v>291</v>
      </c>
      <c r="J9852">
        <v>13</v>
      </c>
      <c r="K9852" t="s">
        <v>22228</v>
      </c>
      <c r="L9852" t="s">
        <v>200</v>
      </c>
    </row>
    <row r="9853" spans="1:12" x14ac:dyDescent="0.25">
      <c r="A9853" t="s">
        <v>25565</v>
      </c>
      <c r="B9853" t="s">
        <v>25566</v>
      </c>
      <c r="C9853" t="s">
        <v>37</v>
      </c>
      <c r="D9853" t="s">
        <v>365</v>
      </c>
      <c r="E9853" t="s">
        <v>23</v>
      </c>
      <c r="F9853" t="s">
        <v>15</v>
      </c>
      <c r="H9853" t="s">
        <v>796</v>
      </c>
      <c r="I9853">
        <v>254</v>
      </c>
      <c r="J9853">
        <v>23</v>
      </c>
      <c r="K9853" t="s">
        <v>21288</v>
      </c>
      <c r="L9853" t="s">
        <v>200</v>
      </c>
    </row>
    <row r="9854" spans="1:12" x14ac:dyDescent="0.25">
      <c r="A9854" t="s">
        <v>29520</v>
      </c>
      <c r="B9854" t="s">
        <v>29521</v>
      </c>
      <c r="C9854" t="s">
        <v>37</v>
      </c>
      <c r="D9854" t="s">
        <v>161</v>
      </c>
      <c r="E9854" t="s">
        <v>23</v>
      </c>
      <c r="F9854" t="s">
        <v>24</v>
      </c>
    </row>
    <row r="9855" spans="1:12" x14ac:dyDescent="0.25">
      <c r="A9855" t="s">
        <v>27047</v>
      </c>
      <c r="B9855" t="s">
        <v>27048</v>
      </c>
      <c r="C9855" t="s">
        <v>37</v>
      </c>
      <c r="D9855" t="s">
        <v>365</v>
      </c>
      <c r="E9855" t="s">
        <v>23</v>
      </c>
      <c r="F9855" t="s">
        <v>15</v>
      </c>
      <c r="H9855" t="s">
        <v>10001</v>
      </c>
      <c r="I9855">
        <v>172</v>
      </c>
      <c r="J9855">
        <v>7</v>
      </c>
      <c r="K9855" t="s">
        <v>27049</v>
      </c>
      <c r="L9855" t="s">
        <v>200</v>
      </c>
    </row>
    <row r="9856" spans="1:12" x14ac:dyDescent="0.25">
      <c r="A9856" t="s">
        <v>24482</v>
      </c>
      <c r="B9856" t="s">
        <v>24483</v>
      </c>
      <c r="C9856" t="s">
        <v>37</v>
      </c>
      <c r="D9856" t="s">
        <v>161</v>
      </c>
      <c r="E9856" t="s">
        <v>23</v>
      </c>
      <c r="F9856" t="s">
        <v>24</v>
      </c>
      <c r="H9856" t="s">
        <v>796</v>
      </c>
      <c r="I9856">
        <v>301</v>
      </c>
      <c r="J9856">
        <v>48</v>
      </c>
      <c r="K9856" t="s">
        <v>22991</v>
      </c>
      <c r="L9856" t="s">
        <v>135</v>
      </c>
    </row>
    <row r="9857" spans="1:12" x14ac:dyDescent="0.25">
      <c r="A9857" t="s">
        <v>27345</v>
      </c>
      <c r="B9857" t="s">
        <v>27346</v>
      </c>
      <c r="C9857" t="s">
        <v>37</v>
      </c>
      <c r="D9857" t="s">
        <v>365</v>
      </c>
      <c r="E9857" t="s">
        <v>23</v>
      </c>
      <c r="F9857" t="s">
        <v>15</v>
      </c>
      <c r="H9857" t="s">
        <v>10001</v>
      </c>
      <c r="I9857">
        <v>153</v>
      </c>
      <c r="J9857">
        <v>6</v>
      </c>
      <c r="K9857" t="s">
        <v>27347</v>
      </c>
      <c r="L9857" t="s">
        <v>200</v>
      </c>
    </row>
    <row r="9858" spans="1:12" x14ac:dyDescent="0.25">
      <c r="A9858" t="s">
        <v>26020</v>
      </c>
      <c r="B9858" t="s">
        <v>26021</v>
      </c>
      <c r="C9858" t="s">
        <v>37</v>
      </c>
      <c r="D9858" t="s">
        <v>365</v>
      </c>
      <c r="E9858" t="s">
        <v>23</v>
      </c>
      <c r="F9858" t="s">
        <v>15</v>
      </c>
      <c r="H9858" t="s">
        <v>796</v>
      </c>
      <c r="I9858">
        <v>232</v>
      </c>
      <c r="J9858">
        <v>12</v>
      </c>
      <c r="K9858" t="s">
        <v>26022</v>
      </c>
      <c r="L9858" t="s">
        <v>200</v>
      </c>
    </row>
    <row r="9859" spans="1:12" x14ac:dyDescent="0.25">
      <c r="A9859" t="s">
        <v>31789</v>
      </c>
      <c r="B9859" t="s">
        <v>31790</v>
      </c>
      <c r="C9859" t="s">
        <v>14</v>
      </c>
      <c r="D9859" t="s">
        <v>15</v>
      </c>
      <c r="E9859" t="s">
        <v>177</v>
      </c>
      <c r="F9859" t="s">
        <v>24</v>
      </c>
    </row>
    <row r="9860" spans="1:12" x14ac:dyDescent="0.25">
      <c r="A9860" t="s">
        <v>1064</v>
      </c>
      <c r="B9860" t="s">
        <v>1065</v>
      </c>
      <c r="C9860" t="s">
        <v>14</v>
      </c>
      <c r="D9860" t="s">
        <v>15</v>
      </c>
      <c r="E9860" t="s">
        <v>16</v>
      </c>
      <c r="F9860" t="s">
        <v>15</v>
      </c>
      <c r="G9860" t="s">
        <v>83</v>
      </c>
      <c r="H9860" t="s">
        <v>26</v>
      </c>
      <c r="I9860">
        <v>708</v>
      </c>
      <c r="J9860">
        <v>23</v>
      </c>
      <c r="K9860" t="s">
        <v>75</v>
      </c>
      <c r="L9860" t="s">
        <v>20</v>
      </c>
    </row>
    <row r="9861" spans="1:12" x14ac:dyDescent="0.25">
      <c r="A9861" t="s">
        <v>29602</v>
      </c>
      <c r="B9861" t="s">
        <v>29603</v>
      </c>
      <c r="C9861" t="s">
        <v>37</v>
      </c>
      <c r="D9861" t="s">
        <v>2850</v>
      </c>
      <c r="E9861" t="s">
        <v>23</v>
      </c>
      <c r="F9861" t="s">
        <v>15</v>
      </c>
    </row>
    <row r="9862" spans="1:12" x14ac:dyDescent="0.25">
      <c r="A9862" t="s">
        <v>25124</v>
      </c>
      <c r="B9862" t="s">
        <v>25125</v>
      </c>
      <c r="C9862" t="s">
        <v>37</v>
      </c>
      <c r="D9862" t="s">
        <v>2850</v>
      </c>
      <c r="E9862" t="s">
        <v>23</v>
      </c>
      <c r="F9862" t="s">
        <v>15</v>
      </c>
      <c r="H9862" t="s">
        <v>796</v>
      </c>
      <c r="I9862">
        <v>275</v>
      </c>
      <c r="J9862">
        <v>29</v>
      </c>
      <c r="K9862" t="s">
        <v>19863</v>
      </c>
      <c r="L9862" t="s">
        <v>200</v>
      </c>
    </row>
    <row r="9863" spans="1:12" x14ac:dyDescent="0.25">
      <c r="A9863" t="s">
        <v>27801</v>
      </c>
      <c r="B9863" t="s">
        <v>27802</v>
      </c>
      <c r="C9863" t="s">
        <v>14</v>
      </c>
      <c r="D9863" t="s">
        <v>15</v>
      </c>
      <c r="E9863" t="s">
        <v>155</v>
      </c>
      <c r="F9863" t="s">
        <v>156</v>
      </c>
      <c r="G9863" t="s">
        <v>8943</v>
      </c>
      <c r="H9863" t="s">
        <v>796</v>
      </c>
      <c r="I9863">
        <v>127</v>
      </c>
      <c r="J9863">
        <v>8</v>
      </c>
      <c r="K9863" t="s">
        <v>27803</v>
      </c>
      <c r="L9863" t="s">
        <v>107</v>
      </c>
    </row>
    <row r="9864" spans="1:12" x14ac:dyDescent="0.25">
      <c r="A9864" t="s">
        <v>27995</v>
      </c>
      <c r="B9864" t="s">
        <v>27996</v>
      </c>
      <c r="C9864" t="s">
        <v>37</v>
      </c>
      <c r="D9864" t="s">
        <v>365</v>
      </c>
      <c r="E9864" t="s">
        <v>23</v>
      </c>
      <c r="F9864" t="s">
        <v>15</v>
      </c>
      <c r="H9864" t="s">
        <v>10001</v>
      </c>
      <c r="I9864">
        <v>116</v>
      </c>
      <c r="J9864">
        <v>47</v>
      </c>
      <c r="K9864" t="s">
        <v>27640</v>
      </c>
      <c r="L9864" t="s">
        <v>200</v>
      </c>
    </row>
    <row r="9865" spans="1:12" x14ac:dyDescent="0.25">
      <c r="A9865" t="s">
        <v>25605</v>
      </c>
      <c r="B9865" t="s">
        <v>25606</v>
      </c>
      <c r="C9865" t="s">
        <v>37</v>
      </c>
      <c r="D9865" t="s">
        <v>2618</v>
      </c>
      <c r="E9865" t="s">
        <v>23</v>
      </c>
      <c r="F9865" t="s">
        <v>15</v>
      </c>
      <c r="H9865" t="s">
        <v>796</v>
      </c>
      <c r="I9865">
        <v>252</v>
      </c>
      <c r="J9865">
        <v>9</v>
      </c>
      <c r="K9865" t="s">
        <v>24886</v>
      </c>
      <c r="L9865" t="s">
        <v>268</v>
      </c>
    </row>
    <row r="9866" spans="1:12" x14ac:dyDescent="0.25">
      <c r="A9866" t="s">
        <v>22249</v>
      </c>
      <c r="B9866" t="s">
        <v>22250</v>
      </c>
      <c r="C9866" t="s">
        <v>14</v>
      </c>
      <c r="D9866" t="s">
        <v>15</v>
      </c>
      <c r="E9866" t="s">
        <v>23</v>
      </c>
      <c r="F9866" t="s">
        <v>24</v>
      </c>
      <c r="H9866" t="s">
        <v>796</v>
      </c>
      <c r="I9866">
        <v>392</v>
      </c>
      <c r="J9866">
        <v>33</v>
      </c>
      <c r="K9866" t="s">
        <v>21947</v>
      </c>
      <c r="L9866" t="s">
        <v>1047</v>
      </c>
    </row>
    <row r="9867" spans="1:12" x14ac:dyDescent="0.25">
      <c r="A9867" t="s">
        <v>25466</v>
      </c>
      <c r="B9867" t="s">
        <v>25467</v>
      </c>
      <c r="C9867" t="s">
        <v>37</v>
      </c>
      <c r="D9867" t="s">
        <v>365</v>
      </c>
      <c r="E9867" t="s">
        <v>23</v>
      </c>
      <c r="F9867" t="s">
        <v>15</v>
      </c>
      <c r="H9867" t="s">
        <v>796</v>
      </c>
      <c r="I9867">
        <v>259</v>
      </c>
      <c r="J9867">
        <v>40</v>
      </c>
      <c r="K9867" t="s">
        <v>25468</v>
      </c>
      <c r="L9867" t="s">
        <v>200</v>
      </c>
    </row>
    <row r="9868" spans="1:12" x14ac:dyDescent="0.25">
      <c r="A9868" t="s">
        <v>26461</v>
      </c>
      <c r="B9868" t="s">
        <v>26462</v>
      </c>
      <c r="C9868" t="s">
        <v>37</v>
      </c>
      <c r="D9868" t="s">
        <v>2777</v>
      </c>
      <c r="E9868" t="s">
        <v>23</v>
      </c>
      <c r="F9868" t="s">
        <v>15</v>
      </c>
      <c r="H9868" t="s">
        <v>10001</v>
      </c>
      <c r="I9868">
        <v>208</v>
      </c>
      <c r="J9868">
        <v>32</v>
      </c>
      <c r="K9868" t="s">
        <v>25630</v>
      </c>
      <c r="L9868" t="s">
        <v>200</v>
      </c>
    </row>
    <row r="9869" spans="1:12" x14ac:dyDescent="0.25">
      <c r="A9869" t="s">
        <v>28378</v>
      </c>
      <c r="B9869" t="s">
        <v>28379</v>
      </c>
      <c r="C9869" t="s">
        <v>37</v>
      </c>
      <c r="D9869" t="s">
        <v>2777</v>
      </c>
      <c r="E9869" t="s">
        <v>23</v>
      </c>
      <c r="F9869" t="s">
        <v>15</v>
      </c>
      <c r="H9869" t="s">
        <v>10001</v>
      </c>
      <c r="I9869">
        <v>102</v>
      </c>
      <c r="J9869">
        <v>5</v>
      </c>
      <c r="K9869" t="s">
        <v>25630</v>
      </c>
      <c r="L9869" t="s">
        <v>200</v>
      </c>
    </row>
    <row r="9870" spans="1:12" x14ac:dyDescent="0.25">
      <c r="A9870" t="s">
        <v>28484</v>
      </c>
      <c r="B9870" t="s">
        <v>28485</v>
      </c>
      <c r="C9870" t="s">
        <v>37</v>
      </c>
      <c r="D9870" t="s">
        <v>2618</v>
      </c>
      <c r="E9870" t="s">
        <v>23</v>
      </c>
      <c r="F9870" t="s">
        <v>15</v>
      </c>
      <c r="H9870" t="s">
        <v>10001</v>
      </c>
      <c r="I9870">
        <v>100</v>
      </c>
      <c r="J9870">
        <v>2</v>
      </c>
      <c r="K9870" t="s">
        <v>28486</v>
      </c>
      <c r="L9870" t="s">
        <v>8054</v>
      </c>
    </row>
    <row r="9871" spans="1:12" x14ac:dyDescent="0.25">
      <c r="A9871" t="s">
        <v>28287</v>
      </c>
      <c r="B9871" t="s">
        <v>28288</v>
      </c>
      <c r="C9871" t="s">
        <v>37</v>
      </c>
      <c r="D9871" t="s">
        <v>161</v>
      </c>
      <c r="E9871" t="s">
        <v>23</v>
      </c>
      <c r="F9871" t="s">
        <v>24</v>
      </c>
      <c r="H9871" t="s">
        <v>10001</v>
      </c>
      <c r="I9871">
        <v>104</v>
      </c>
      <c r="J9871">
        <v>15</v>
      </c>
      <c r="K9871" t="s">
        <v>24577</v>
      </c>
      <c r="L9871" t="s">
        <v>200</v>
      </c>
    </row>
    <row r="9872" spans="1:12" x14ac:dyDescent="0.25">
      <c r="A9872" t="s">
        <v>27641</v>
      </c>
      <c r="B9872" t="s">
        <v>27642</v>
      </c>
      <c r="C9872" t="s">
        <v>37</v>
      </c>
      <c r="D9872" t="s">
        <v>161</v>
      </c>
      <c r="E9872" t="s">
        <v>23</v>
      </c>
      <c r="F9872" t="s">
        <v>24</v>
      </c>
      <c r="H9872" t="s">
        <v>10001</v>
      </c>
      <c r="I9872">
        <v>135</v>
      </c>
      <c r="J9872">
        <v>19</v>
      </c>
      <c r="K9872" t="s">
        <v>27643</v>
      </c>
      <c r="L9872" t="s">
        <v>200</v>
      </c>
    </row>
    <row r="9873" spans="1:12" x14ac:dyDescent="0.25">
      <c r="A9873" t="s">
        <v>28536</v>
      </c>
      <c r="B9873" t="s">
        <v>28537</v>
      </c>
      <c r="C9873" t="s">
        <v>37</v>
      </c>
      <c r="D9873" t="s">
        <v>2777</v>
      </c>
      <c r="E9873" t="s">
        <v>23</v>
      </c>
      <c r="F9873" t="s">
        <v>15</v>
      </c>
      <c r="H9873" t="s">
        <v>18646</v>
      </c>
      <c r="J9873">
        <v>2</v>
      </c>
      <c r="K9873" t="s">
        <v>28538</v>
      </c>
      <c r="L9873" t="s">
        <v>780</v>
      </c>
    </row>
    <row r="9874" spans="1:12" x14ac:dyDescent="0.25">
      <c r="A9874" t="s">
        <v>29578</v>
      </c>
      <c r="B9874" t="s">
        <v>29579</v>
      </c>
      <c r="C9874" t="s">
        <v>37</v>
      </c>
      <c r="D9874" t="s">
        <v>2618</v>
      </c>
      <c r="E9874" t="s">
        <v>23</v>
      </c>
      <c r="F9874" t="s">
        <v>15</v>
      </c>
    </row>
    <row r="9875" spans="1:12" x14ac:dyDescent="0.25">
      <c r="A9875" t="s">
        <v>31791</v>
      </c>
      <c r="B9875" t="s">
        <v>31792</v>
      </c>
      <c r="C9875" t="s">
        <v>14</v>
      </c>
      <c r="D9875" t="s">
        <v>15</v>
      </c>
      <c r="E9875" t="s">
        <v>177</v>
      </c>
      <c r="F9875" t="s">
        <v>24</v>
      </c>
    </row>
    <row r="9876" spans="1:12" x14ac:dyDescent="0.25">
      <c r="A9876" t="s">
        <v>12807</v>
      </c>
      <c r="B9876" t="s">
        <v>12808</v>
      </c>
      <c r="C9876" t="s">
        <v>37</v>
      </c>
      <c r="D9876" t="s">
        <v>161</v>
      </c>
      <c r="E9876" t="s">
        <v>23</v>
      </c>
      <c r="F9876" t="s">
        <v>24</v>
      </c>
      <c r="G9876" t="s">
        <v>953</v>
      </c>
      <c r="H9876" t="s">
        <v>18</v>
      </c>
      <c r="I9876">
        <v>753</v>
      </c>
      <c r="J9876">
        <v>55</v>
      </c>
      <c r="K9876" t="s">
        <v>11993</v>
      </c>
      <c r="L9876" t="s">
        <v>313</v>
      </c>
    </row>
    <row r="9877" spans="1:12" x14ac:dyDescent="0.25">
      <c r="A9877" t="s">
        <v>27670</v>
      </c>
      <c r="B9877" t="s">
        <v>27671</v>
      </c>
      <c r="C9877" t="s">
        <v>37</v>
      </c>
      <c r="D9877" t="s">
        <v>2777</v>
      </c>
      <c r="E9877" t="s">
        <v>23</v>
      </c>
      <c r="F9877" t="s">
        <v>15</v>
      </c>
      <c r="H9877" t="s">
        <v>10001</v>
      </c>
      <c r="I9877">
        <v>133</v>
      </c>
      <c r="J9877">
        <v>13</v>
      </c>
      <c r="K9877" t="s">
        <v>27672</v>
      </c>
      <c r="L9877" t="s">
        <v>2083</v>
      </c>
    </row>
    <row r="9878" spans="1:12" x14ac:dyDescent="0.25">
      <c r="A9878" t="s">
        <v>21651</v>
      </c>
      <c r="B9878" t="s">
        <v>21652</v>
      </c>
      <c r="C9878" t="s">
        <v>14</v>
      </c>
      <c r="D9878" t="s">
        <v>15</v>
      </c>
      <c r="E9878" t="s">
        <v>16</v>
      </c>
      <c r="F9878" t="s">
        <v>15</v>
      </c>
      <c r="G9878" t="s">
        <v>4506</v>
      </c>
      <c r="H9878" t="s">
        <v>18</v>
      </c>
      <c r="I9878">
        <v>414</v>
      </c>
      <c r="J9878">
        <v>88</v>
      </c>
      <c r="K9878" t="s">
        <v>21653</v>
      </c>
      <c r="L9878" t="s">
        <v>417</v>
      </c>
    </row>
    <row r="9879" spans="1:12" x14ac:dyDescent="0.25">
      <c r="A9879" t="s">
        <v>23066</v>
      </c>
      <c r="B9879" t="s">
        <v>23067</v>
      </c>
      <c r="C9879" t="s">
        <v>14</v>
      </c>
      <c r="D9879" t="s">
        <v>15</v>
      </c>
      <c r="E9879" t="s">
        <v>155</v>
      </c>
      <c r="F9879" t="s">
        <v>156</v>
      </c>
      <c r="G9879" t="s">
        <v>23068</v>
      </c>
      <c r="H9879" t="s">
        <v>26</v>
      </c>
      <c r="I9879">
        <v>361</v>
      </c>
      <c r="J9879">
        <v>18</v>
      </c>
      <c r="K9879" t="s">
        <v>23069</v>
      </c>
      <c r="L9879" t="s">
        <v>1179</v>
      </c>
    </row>
    <row r="9880" spans="1:12" x14ac:dyDescent="0.25">
      <c r="A9880" t="s">
        <v>24267</v>
      </c>
      <c r="B9880" t="s">
        <v>24268</v>
      </c>
      <c r="C9880" t="s">
        <v>14</v>
      </c>
      <c r="D9880" t="s">
        <v>15</v>
      </c>
      <c r="E9880" t="s">
        <v>155</v>
      </c>
      <c r="F9880" t="s">
        <v>156</v>
      </c>
      <c r="G9880" t="s">
        <v>24269</v>
      </c>
      <c r="H9880" t="s">
        <v>18</v>
      </c>
      <c r="I9880">
        <v>310</v>
      </c>
      <c r="J9880">
        <v>26</v>
      </c>
      <c r="K9880" t="s">
        <v>24270</v>
      </c>
      <c r="L9880" t="s">
        <v>743</v>
      </c>
    </row>
    <row r="9881" spans="1:12" x14ac:dyDescent="0.25">
      <c r="A9881" t="s">
        <v>31793</v>
      </c>
      <c r="B9881" t="s">
        <v>31794</v>
      </c>
      <c r="C9881" t="s">
        <v>14</v>
      </c>
      <c r="D9881" t="s">
        <v>15</v>
      </c>
      <c r="E9881" t="s">
        <v>16</v>
      </c>
      <c r="F9881" t="s">
        <v>15</v>
      </c>
    </row>
    <row r="9882" spans="1:12" x14ac:dyDescent="0.25">
      <c r="A9882" t="s">
        <v>31795</v>
      </c>
      <c r="B9882" t="s">
        <v>31796</v>
      </c>
      <c r="C9882" t="s">
        <v>14</v>
      </c>
      <c r="D9882" t="s">
        <v>15</v>
      </c>
      <c r="E9882" t="s">
        <v>16</v>
      </c>
      <c r="F9882" t="s">
        <v>15</v>
      </c>
    </row>
    <row r="9883" spans="1:12" x14ac:dyDescent="0.25">
      <c r="A9883" t="s">
        <v>12812</v>
      </c>
      <c r="B9883" t="s">
        <v>12813</v>
      </c>
      <c r="C9883" t="s">
        <v>37</v>
      </c>
      <c r="D9883" t="s">
        <v>2618</v>
      </c>
      <c r="E9883" t="s">
        <v>23</v>
      </c>
      <c r="F9883" t="s">
        <v>15</v>
      </c>
      <c r="G9883" t="s">
        <v>393</v>
      </c>
      <c r="H9883" t="s">
        <v>18</v>
      </c>
      <c r="I9883">
        <v>880</v>
      </c>
      <c r="J9883">
        <v>95</v>
      </c>
      <c r="K9883" t="s">
        <v>12271</v>
      </c>
      <c r="L9883" t="s">
        <v>200</v>
      </c>
    </row>
    <row r="9884" spans="1:12" x14ac:dyDescent="0.25">
      <c r="A9884" t="s">
        <v>7140</v>
      </c>
      <c r="B9884" t="s">
        <v>7141</v>
      </c>
      <c r="C9884" t="s">
        <v>14</v>
      </c>
      <c r="D9884" t="s">
        <v>15</v>
      </c>
      <c r="E9884" t="s">
        <v>31</v>
      </c>
      <c r="F9884" t="s">
        <v>24</v>
      </c>
      <c r="G9884" t="s">
        <v>2334</v>
      </c>
      <c r="H9884" t="s">
        <v>26</v>
      </c>
      <c r="I9884">
        <v>1721</v>
      </c>
      <c r="J9884">
        <v>192</v>
      </c>
      <c r="K9884" t="s">
        <v>7142</v>
      </c>
      <c r="L9884" t="s">
        <v>200</v>
      </c>
    </row>
    <row r="9885" spans="1:12" x14ac:dyDescent="0.25">
      <c r="A9885" t="s">
        <v>28539</v>
      </c>
      <c r="B9885" t="s">
        <v>28540</v>
      </c>
      <c r="C9885" t="s">
        <v>14</v>
      </c>
      <c r="D9885" t="s">
        <v>15</v>
      </c>
      <c r="E9885" t="s">
        <v>177</v>
      </c>
      <c r="F9885" t="s">
        <v>1012</v>
      </c>
      <c r="H9885" t="s">
        <v>18646</v>
      </c>
      <c r="J9885">
        <v>1</v>
      </c>
      <c r="K9885" t="s">
        <v>28541</v>
      </c>
      <c r="L9885" t="s">
        <v>135</v>
      </c>
    </row>
    <row r="9886" spans="1:12" x14ac:dyDescent="0.25">
      <c r="A9886" t="s">
        <v>16448</v>
      </c>
      <c r="B9886" t="s">
        <v>16449</v>
      </c>
      <c r="C9886" t="s">
        <v>37</v>
      </c>
      <c r="D9886" t="s">
        <v>15</v>
      </c>
      <c r="E9886" t="s">
        <v>31</v>
      </c>
      <c r="F9886" t="s">
        <v>665</v>
      </c>
      <c r="G9886" t="s">
        <v>393</v>
      </c>
      <c r="H9886" t="s">
        <v>18</v>
      </c>
      <c r="I9886">
        <v>806</v>
      </c>
      <c r="J9886">
        <v>13</v>
      </c>
      <c r="K9886" t="s">
        <v>12271</v>
      </c>
      <c r="L9886" t="s">
        <v>200</v>
      </c>
    </row>
    <row r="9887" spans="1:12" x14ac:dyDescent="0.25">
      <c r="A9887" t="s">
        <v>10546</v>
      </c>
      <c r="B9887" t="s">
        <v>10547</v>
      </c>
      <c r="C9887" t="s">
        <v>37</v>
      </c>
      <c r="D9887" t="s">
        <v>15</v>
      </c>
      <c r="E9887" t="s">
        <v>16</v>
      </c>
      <c r="F9887" t="s">
        <v>15</v>
      </c>
      <c r="H9887" t="s">
        <v>26</v>
      </c>
      <c r="I9887">
        <v>1242</v>
      </c>
      <c r="J9887">
        <v>29</v>
      </c>
      <c r="K9887" t="s">
        <v>10548</v>
      </c>
      <c r="L9887" t="s">
        <v>200</v>
      </c>
    </row>
    <row r="9888" spans="1:12" x14ac:dyDescent="0.25">
      <c r="A9888" t="s">
        <v>12814</v>
      </c>
      <c r="B9888" t="s">
        <v>12815</v>
      </c>
      <c r="C9888" t="s">
        <v>14</v>
      </c>
      <c r="D9888" t="s">
        <v>15</v>
      </c>
      <c r="E9888" t="s">
        <v>16</v>
      </c>
      <c r="F9888" t="s">
        <v>15</v>
      </c>
      <c r="G9888" t="s">
        <v>2637</v>
      </c>
      <c r="H9888" t="s">
        <v>18</v>
      </c>
      <c r="I9888">
        <v>1034</v>
      </c>
      <c r="J9888">
        <v>85</v>
      </c>
      <c r="K9888" t="s">
        <v>12816</v>
      </c>
      <c r="L9888" t="s">
        <v>135</v>
      </c>
    </row>
    <row r="9889" spans="1:12" x14ac:dyDescent="0.25">
      <c r="A9889" t="s">
        <v>18148</v>
      </c>
      <c r="B9889" t="s">
        <v>18149</v>
      </c>
      <c r="C9889" t="s">
        <v>37</v>
      </c>
      <c r="D9889" t="s">
        <v>161</v>
      </c>
      <c r="E9889" t="s">
        <v>23</v>
      </c>
      <c r="F9889" t="s">
        <v>24</v>
      </c>
      <c r="G9889" t="s">
        <v>8983</v>
      </c>
      <c r="H9889" t="s">
        <v>26</v>
      </c>
      <c r="I9889">
        <v>682</v>
      </c>
      <c r="J9889">
        <v>27</v>
      </c>
      <c r="K9889" t="s">
        <v>17743</v>
      </c>
      <c r="L9889" t="s">
        <v>1339</v>
      </c>
    </row>
    <row r="9890" spans="1:12" x14ac:dyDescent="0.25">
      <c r="A9890" t="s">
        <v>31797</v>
      </c>
      <c r="B9890" t="s">
        <v>31798</v>
      </c>
      <c r="C9890" t="s">
        <v>37</v>
      </c>
      <c r="D9890" t="s">
        <v>15</v>
      </c>
      <c r="E9890" t="s">
        <v>155</v>
      </c>
      <c r="F9890" t="s">
        <v>3481</v>
      </c>
    </row>
    <row r="9891" spans="1:12" x14ac:dyDescent="0.25">
      <c r="A9891" t="s">
        <v>9799</v>
      </c>
      <c r="B9891" t="s">
        <v>9800</v>
      </c>
      <c r="C9891" t="s">
        <v>37</v>
      </c>
      <c r="D9891" t="s">
        <v>15</v>
      </c>
      <c r="E9891" t="s">
        <v>16</v>
      </c>
      <c r="F9891" t="s">
        <v>15</v>
      </c>
      <c r="G9891" t="s">
        <v>2298</v>
      </c>
      <c r="H9891" t="s">
        <v>26</v>
      </c>
      <c r="I9891">
        <v>1335</v>
      </c>
      <c r="J9891">
        <v>64</v>
      </c>
      <c r="K9891" t="s">
        <v>1687</v>
      </c>
      <c r="L9891" t="s">
        <v>1339</v>
      </c>
    </row>
    <row r="9892" spans="1:12" x14ac:dyDescent="0.25">
      <c r="A9892" t="s">
        <v>14300</v>
      </c>
      <c r="B9892" t="s">
        <v>14301</v>
      </c>
      <c r="C9892" t="s">
        <v>37</v>
      </c>
      <c r="D9892" t="s">
        <v>2850</v>
      </c>
      <c r="E9892" t="s">
        <v>23</v>
      </c>
      <c r="F9892" t="s">
        <v>15</v>
      </c>
      <c r="G9892" t="s">
        <v>2298</v>
      </c>
      <c r="H9892" t="s">
        <v>26</v>
      </c>
      <c r="I9892">
        <v>952</v>
      </c>
      <c r="J9892">
        <v>41</v>
      </c>
      <c r="K9892" t="s">
        <v>3549</v>
      </c>
      <c r="L9892" t="s">
        <v>1750</v>
      </c>
    </row>
    <row r="9893" spans="1:12" x14ac:dyDescent="0.25">
      <c r="A9893" t="s">
        <v>23748</v>
      </c>
      <c r="B9893" t="s">
        <v>23749</v>
      </c>
      <c r="C9893" t="s">
        <v>14</v>
      </c>
      <c r="D9893" t="s">
        <v>15</v>
      </c>
      <c r="E9893" t="s">
        <v>16</v>
      </c>
      <c r="F9893" t="s">
        <v>15</v>
      </c>
      <c r="G9893" t="s">
        <v>245</v>
      </c>
      <c r="H9893" t="s">
        <v>796</v>
      </c>
      <c r="I9893">
        <v>331</v>
      </c>
      <c r="J9893">
        <v>20</v>
      </c>
      <c r="K9893" t="s">
        <v>23750</v>
      </c>
      <c r="L9893" t="s">
        <v>20</v>
      </c>
    </row>
    <row r="9894" spans="1:12" x14ac:dyDescent="0.25">
      <c r="A9894" t="s">
        <v>27228</v>
      </c>
      <c r="B9894" t="s">
        <v>27229</v>
      </c>
      <c r="C9894" t="s">
        <v>14</v>
      </c>
      <c r="D9894" t="s">
        <v>15</v>
      </c>
      <c r="E9894" t="s">
        <v>155</v>
      </c>
      <c r="F9894" t="s">
        <v>156</v>
      </c>
      <c r="G9894" t="s">
        <v>1428</v>
      </c>
      <c r="H9894" t="s">
        <v>10001</v>
      </c>
      <c r="I9894">
        <v>160</v>
      </c>
      <c r="J9894">
        <v>20</v>
      </c>
      <c r="K9894" t="s">
        <v>27230</v>
      </c>
      <c r="L9894" t="s">
        <v>1339</v>
      </c>
    </row>
    <row r="9895" spans="1:12" x14ac:dyDescent="0.25">
      <c r="A9895" t="s">
        <v>14603</v>
      </c>
      <c r="B9895" t="s">
        <v>14604</v>
      </c>
      <c r="C9895" t="s">
        <v>14</v>
      </c>
      <c r="D9895" t="s">
        <v>15</v>
      </c>
      <c r="E9895" t="s">
        <v>177</v>
      </c>
      <c r="F9895" t="s">
        <v>24</v>
      </c>
      <c r="G9895" t="s">
        <v>64</v>
      </c>
      <c r="H9895" t="s">
        <v>26</v>
      </c>
      <c r="I9895">
        <v>931</v>
      </c>
      <c r="J9895">
        <v>146</v>
      </c>
      <c r="K9895" t="s">
        <v>14605</v>
      </c>
      <c r="L9895" t="s">
        <v>6455</v>
      </c>
    </row>
    <row r="9896" spans="1:12" x14ac:dyDescent="0.25">
      <c r="A9896" t="s">
        <v>21026</v>
      </c>
      <c r="B9896" t="s">
        <v>21027</v>
      </c>
      <c r="C9896" t="s">
        <v>14</v>
      </c>
      <c r="D9896" t="s">
        <v>15</v>
      </c>
      <c r="E9896" t="s">
        <v>16</v>
      </c>
      <c r="F9896" t="s">
        <v>15</v>
      </c>
      <c r="G9896" t="s">
        <v>10602</v>
      </c>
      <c r="H9896" t="s">
        <v>18</v>
      </c>
      <c r="I9896">
        <v>437</v>
      </c>
      <c r="J9896">
        <v>21</v>
      </c>
      <c r="K9896" t="s">
        <v>21028</v>
      </c>
      <c r="L9896" t="s">
        <v>180</v>
      </c>
    </row>
    <row r="9897" spans="1:12" x14ac:dyDescent="0.25">
      <c r="A9897" t="s">
        <v>17253</v>
      </c>
      <c r="B9897" t="s">
        <v>17254</v>
      </c>
      <c r="C9897" t="s">
        <v>37</v>
      </c>
      <c r="D9897" t="s">
        <v>15</v>
      </c>
      <c r="E9897" t="s">
        <v>155</v>
      </c>
      <c r="F9897" t="s">
        <v>3481</v>
      </c>
      <c r="G9897" t="s">
        <v>3467</v>
      </c>
      <c r="H9897" t="s">
        <v>18</v>
      </c>
      <c r="I9897">
        <v>722</v>
      </c>
      <c r="J9897">
        <v>36</v>
      </c>
      <c r="K9897" t="s">
        <v>10163</v>
      </c>
      <c r="L9897" t="s">
        <v>200</v>
      </c>
    </row>
    <row r="9898" spans="1:12" x14ac:dyDescent="0.25">
      <c r="A9898" t="s">
        <v>22398</v>
      </c>
      <c r="B9898" t="s">
        <v>22399</v>
      </c>
      <c r="C9898" t="s">
        <v>14</v>
      </c>
      <c r="D9898" t="s">
        <v>15</v>
      </c>
      <c r="E9898" t="s">
        <v>177</v>
      </c>
      <c r="F9898" t="s">
        <v>24</v>
      </c>
      <c r="G9898" t="s">
        <v>1283</v>
      </c>
      <c r="H9898" t="s">
        <v>796</v>
      </c>
      <c r="I9898">
        <v>387</v>
      </c>
      <c r="J9898">
        <v>19</v>
      </c>
      <c r="K9898" t="s">
        <v>22400</v>
      </c>
      <c r="L9898" t="s">
        <v>180</v>
      </c>
    </row>
    <row r="9899" spans="1:12" x14ac:dyDescent="0.25">
      <c r="A9899" t="s">
        <v>15946</v>
      </c>
      <c r="B9899" t="s">
        <v>15947</v>
      </c>
      <c r="C9899" t="s">
        <v>14</v>
      </c>
      <c r="D9899" t="s">
        <v>15</v>
      </c>
      <c r="E9899" t="s">
        <v>177</v>
      </c>
      <c r="F9899" t="s">
        <v>24</v>
      </c>
      <c r="H9899" t="s">
        <v>26</v>
      </c>
      <c r="I9899">
        <v>838</v>
      </c>
      <c r="J9899">
        <v>15</v>
      </c>
      <c r="K9899" t="s">
        <v>5012</v>
      </c>
      <c r="L9899" t="s">
        <v>743</v>
      </c>
    </row>
    <row r="9900" spans="1:12" x14ac:dyDescent="0.25">
      <c r="A9900" t="s">
        <v>31799</v>
      </c>
      <c r="B9900" t="s">
        <v>31800</v>
      </c>
      <c r="C9900" t="s">
        <v>14</v>
      </c>
      <c r="D9900" t="s">
        <v>15</v>
      </c>
      <c r="E9900" t="s">
        <v>177</v>
      </c>
      <c r="F9900" t="s">
        <v>1012</v>
      </c>
    </row>
    <row r="9901" spans="1:12" x14ac:dyDescent="0.25">
      <c r="A9901" t="s">
        <v>9409</v>
      </c>
      <c r="B9901" t="s">
        <v>9410</v>
      </c>
      <c r="C9901" t="s">
        <v>14</v>
      </c>
      <c r="D9901" t="s">
        <v>15</v>
      </c>
      <c r="E9901" t="s">
        <v>177</v>
      </c>
      <c r="F9901" t="s">
        <v>24</v>
      </c>
      <c r="G9901" t="s">
        <v>9411</v>
      </c>
      <c r="H9901" t="s">
        <v>18</v>
      </c>
      <c r="I9901">
        <v>704</v>
      </c>
      <c r="J9901">
        <v>107</v>
      </c>
      <c r="K9901" t="s">
        <v>9412</v>
      </c>
      <c r="L9901" t="s">
        <v>1321</v>
      </c>
    </row>
    <row r="9902" spans="1:12" x14ac:dyDescent="0.25">
      <c r="A9902" t="s">
        <v>24344</v>
      </c>
      <c r="B9902" t="s">
        <v>24345</v>
      </c>
      <c r="C9902" t="s">
        <v>14</v>
      </c>
      <c r="D9902" t="s">
        <v>15</v>
      </c>
      <c r="E9902" t="s">
        <v>155</v>
      </c>
      <c r="F9902" t="s">
        <v>156</v>
      </c>
      <c r="H9902" t="s">
        <v>796</v>
      </c>
      <c r="I9902">
        <v>306</v>
      </c>
      <c r="J9902">
        <v>18</v>
      </c>
      <c r="K9902" t="s">
        <v>23166</v>
      </c>
      <c r="L9902" t="s">
        <v>743</v>
      </c>
    </row>
    <row r="9903" spans="1:12" x14ac:dyDescent="0.25">
      <c r="A9903" t="s">
        <v>9508</v>
      </c>
      <c r="B9903" t="s">
        <v>9509</v>
      </c>
      <c r="C9903" t="s">
        <v>37</v>
      </c>
      <c r="D9903" t="s">
        <v>15</v>
      </c>
      <c r="E9903" t="s">
        <v>155</v>
      </c>
      <c r="F9903" t="s">
        <v>3481</v>
      </c>
      <c r="G9903" t="s">
        <v>114</v>
      </c>
      <c r="H9903" t="s">
        <v>18</v>
      </c>
      <c r="I9903">
        <v>1365</v>
      </c>
      <c r="J9903">
        <v>101</v>
      </c>
      <c r="K9903" t="s">
        <v>9510</v>
      </c>
      <c r="L9903" t="s">
        <v>40</v>
      </c>
    </row>
    <row r="9904" spans="1:12" x14ac:dyDescent="0.25">
      <c r="A9904" t="s">
        <v>10755</v>
      </c>
      <c r="B9904" t="s">
        <v>10756</v>
      </c>
      <c r="C9904" t="s">
        <v>14</v>
      </c>
      <c r="D9904" t="s">
        <v>15</v>
      </c>
      <c r="E9904" t="s">
        <v>155</v>
      </c>
      <c r="F9904" t="s">
        <v>156</v>
      </c>
      <c r="G9904" t="s">
        <v>1718</v>
      </c>
      <c r="H9904" t="s">
        <v>26</v>
      </c>
      <c r="I9904">
        <v>1218</v>
      </c>
      <c r="J9904">
        <v>58</v>
      </c>
      <c r="K9904" t="s">
        <v>7794</v>
      </c>
      <c r="L9904" t="s">
        <v>1306</v>
      </c>
    </row>
    <row r="9905" spans="1:12" x14ac:dyDescent="0.25">
      <c r="A9905" t="s">
        <v>21722</v>
      </c>
      <c r="B9905" t="s">
        <v>21723</v>
      </c>
      <c r="C9905" t="s">
        <v>37</v>
      </c>
      <c r="D9905" t="s">
        <v>15</v>
      </c>
      <c r="E9905" t="s">
        <v>16</v>
      </c>
      <c r="F9905" t="s">
        <v>15</v>
      </c>
      <c r="H9905" t="s">
        <v>18</v>
      </c>
      <c r="I9905">
        <v>411</v>
      </c>
      <c r="J9905">
        <v>18</v>
      </c>
      <c r="K9905" t="s">
        <v>21724</v>
      </c>
      <c r="L9905" t="s">
        <v>1937</v>
      </c>
    </row>
    <row r="9906" spans="1:12" x14ac:dyDescent="0.25">
      <c r="A9906" t="s">
        <v>7590</v>
      </c>
      <c r="B9906" t="s">
        <v>7591</v>
      </c>
      <c r="C9906" t="s">
        <v>14</v>
      </c>
      <c r="D9906" t="s">
        <v>15</v>
      </c>
      <c r="E9906" t="s">
        <v>43</v>
      </c>
      <c r="F9906" t="s">
        <v>15</v>
      </c>
      <c r="G9906" t="s">
        <v>7592</v>
      </c>
      <c r="H9906" t="s">
        <v>26</v>
      </c>
      <c r="I9906">
        <v>704</v>
      </c>
      <c r="J9906">
        <v>72</v>
      </c>
      <c r="K9906" t="s">
        <v>7593</v>
      </c>
      <c r="L9906" t="s">
        <v>7594</v>
      </c>
    </row>
    <row r="9907" spans="1:12" x14ac:dyDescent="0.25">
      <c r="A9907" t="s">
        <v>7579</v>
      </c>
      <c r="B9907" t="s">
        <v>7580</v>
      </c>
      <c r="C9907" t="s">
        <v>14</v>
      </c>
      <c r="D9907" t="s">
        <v>15</v>
      </c>
      <c r="E9907" t="s">
        <v>23</v>
      </c>
      <c r="F9907" t="s">
        <v>24</v>
      </c>
      <c r="G9907" t="s">
        <v>7581</v>
      </c>
      <c r="H9907" t="s">
        <v>26</v>
      </c>
      <c r="I9907">
        <v>1245</v>
      </c>
      <c r="J9907">
        <v>134</v>
      </c>
      <c r="K9907" t="s">
        <v>7582</v>
      </c>
      <c r="L9907" t="s">
        <v>648</v>
      </c>
    </row>
    <row r="9908" spans="1:12" x14ac:dyDescent="0.25">
      <c r="A9908" t="s">
        <v>3348</v>
      </c>
      <c r="B9908" t="s">
        <v>3349</v>
      </c>
      <c r="C9908" t="s">
        <v>14</v>
      </c>
      <c r="D9908" t="s">
        <v>15</v>
      </c>
      <c r="E9908" t="s">
        <v>23</v>
      </c>
      <c r="F9908" t="s">
        <v>24</v>
      </c>
      <c r="G9908" t="s">
        <v>2240</v>
      </c>
      <c r="H9908" t="s">
        <v>26</v>
      </c>
      <c r="I9908">
        <v>2881</v>
      </c>
      <c r="J9908">
        <v>111</v>
      </c>
      <c r="K9908" t="s">
        <v>3350</v>
      </c>
      <c r="L9908" t="s">
        <v>648</v>
      </c>
    </row>
    <row r="9909" spans="1:12" x14ac:dyDescent="0.25">
      <c r="A9909" t="s">
        <v>6518</v>
      </c>
      <c r="B9909" t="s">
        <v>32186</v>
      </c>
      <c r="C9909" t="s">
        <v>14</v>
      </c>
      <c r="D9909" t="s">
        <v>15</v>
      </c>
      <c r="E9909" t="s">
        <v>16</v>
      </c>
      <c r="F9909" t="s">
        <v>15</v>
      </c>
      <c r="G9909" t="s">
        <v>5269</v>
      </c>
      <c r="H9909" t="s">
        <v>26</v>
      </c>
      <c r="I9909">
        <v>1849</v>
      </c>
      <c r="J9909">
        <v>122</v>
      </c>
      <c r="K9909" t="s">
        <v>6519</v>
      </c>
      <c r="L9909" t="s">
        <v>5271</v>
      </c>
    </row>
    <row r="9910" spans="1:12" x14ac:dyDescent="0.25">
      <c r="A9910" t="s">
        <v>29810</v>
      </c>
      <c r="B9910" t="s">
        <v>29811</v>
      </c>
      <c r="C9910" t="s">
        <v>37</v>
      </c>
      <c r="D9910" t="s">
        <v>1702</v>
      </c>
      <c r="E9910" t="s">
        <v>23</v>
      </c>
      <c r="F9910" t="s">
        <v>15</v>
      </c>
    </row>
    <row r="9911" spans="1:12" x14ac:dyDescent="0.25">
      <c r="A9911" t="s">
        <v>28184</v>
      </c>
      <c r="B9911" t="s">
        <v>28185</v>
      </c>
      <c r="C9911" t="s">
        <v>14</v>
      </c>
      <c r="D9911" t="s">
        <v>15</v>
      </c>
      <c r="E9911" t="s">
        <v>155</v>
      </c>
      <c r="F9911" t="s">
        <v>156</v>
      </c>
      <c r="G9911" t="s">
        <v>10849</v>
      </c>
      <c r="H9911" t="s">
        <v>796</v>
      </c>
      <c r="I9911">
        <v>109</v>
      </c>
      <c r="J9911">
        <v>6</v>
      </c>
      <c r="K9911" t="s">
        <v>27862</v>
      </c>
      <c r="L9911" t="s">
        <v>107</v>
      </c>
    </row>
    <row r="9912" spans="1:12" x14ac:dyDescent="0.25">
      <c r="A9912" t="s">
        <v>26647</v>
      </c>
      <c r="B9912" t="s">
        <v>26648</v>
      </c>
      <c r="C9912" t="s">
        <v>37</v>
      </c>
      <c r="D9912" t="s">
        <v>15</v>
      </c>
      <c r="E9912" t="s">
        <v>155</v>
      </c>
      <c r="F9912" t="s">
        <v>354</v>
      </c>
      <c r="G9912" t="s">
        <v>4613</v>
      </c>
      <c r="H9912" t="s">
        <v>10001</v>
      </c>
      <c r="I9912">
        <v>198</v>
      </c>
      <c r="J9912">
        <v>9</v>
      </c>
      <c r="K9912" t="s">
        <v>26649</v>
      </c>
      <c r="L9912" t="s">
        <v>1047</v>
      </c>
    </row>
    <row r="9913" spans="1:12" x14ac:dyDescent="0.25">
      <c r="A9913" t="s">
        <v>14376</v>
      </c>
      <c r="B9913" t="s">
        <v>14377</v>
      </c>
      <c r="C9913" t="s">
        <v>14</v>
      </c>
      <c r="D9913" t="s">
        <v>15</v>
      </c>
      <c r="E9913" t="s">
        <v>155</v>
      </c>
      <c r="F9913" t="s">
        <v>156</v>
      </c>
      <c r="G9913" t="s">
        <v>5469</v>
      </c>
      <c r="H9913" t="s">
        <v>18</v>
      </c>
      <c r="I9913">
        <v>575</v>
      </c>
      <c r="J9913">
        <v>44</v>
      </c>
      <c r="K9913" t="s">
        <v>14166</v>
      </c>
      <c r="L9913" t="s">
        <v>1190</v>
      </c>
    </row>
    <row r="9914" spans="1:12" x14ac:dyDescent="0.25">
      <c r="A9914" t="s">
        <v>27844</v>
      </c>
      <c r="B9914" t="s">
        <v>32811</v>
      </c>
      <c r="C9914" t="s">
        <v>14</v>
      </c>
      <c r="D9914" t="s">
        <v>15</v>
      </c>
      <c r="E9914" t="s">
        <v>155</v>
      </c>
      <c r="F9914" t="s">
        <v>156</v>
      </c>
      <c r="G9914" t="s">
        <v>1221</v>
      </c>
      <c r="H9914" t="s">
        <v>18</v>
      </c>
      <c r="I9914">
        <v>124</v>
      </c>
      <c r="J9914">
        <v>6</v>
      </c>
      <c r="K9914" t="s">
        <v>27834</v>
      </c>
      <c r="L9914" t="s">
        <v>1179</v>
      </c>
    </row>
    <row r="9915" spans="1:12" x14ac:dyDescent="0.25">
      <c r="A9915" t="s">
        <v>28438</v>
      </c>
      <c r="B9915" t="s">
        <v>28439</v>
      </c>
      <c r="C9915" t="s">
        <v>14</v>
      </c>
      <c r="D9915" t="s">
        <v>15</v>
      </c>
      <c r="E9915" t="s">
        <v>155</v>
      </c>
      <c r="F9915" t="s">
        <v>156</v>
      </c>
      <c r="G9915" t="s">
        <v>24852</v>
      </c>
      <c r="H9915" t="s">
        <v>796</v>
      </c>
      <c r="I9915">
        <v>101</v>
      </c>
      <c r="J9915">
        <v>7</v>
      </c>
      <c r="K9915" t="s">
        <v>28102</v>
      </c>
      <c r="L9915" t="s">
        <v>107</v>
      </c>
    </row>
    <row r="9916" spans="1:12" x14ac:dyDescent="0.25">
      <c r="A9916" t="s">
        <v>31801</v>
      </c>
      <c r="B9916" t="s">
        <v>31802</v>
      </c>
      <c r="C9916" t="s">
        <v>14</v>
      </c>
      <c r="D9916" t="s">
        <v>15</v>
      </c>
      <c r="E9916" t="s">
        <v>43</v>
      </c>
      <c r="F9916" t="s">
        <v>15</v>
      </c>
    </row>
    <row r="9917" spans="1:12" x14ac:dyDescent="0.25">
      <c r="A9917" t="s">
        <v>29538</v>
      </c>
      <c r="B9917" t="s">
        <v>29539</v>
      </c>
      <c r="C9917" t="s">
        <v>37</v>
      </c>
      <c r="D9917" t="s">
        <v>2320</v>
      </c>
      <c r="E9917" t="s">
        <v>43</v>
      </c>
      <c r="F9917" t="s">
        <v>15</v>
      </c>
    </row>
    <row r="9918" spans="1:12" x14ac:dyDescent="0.25">
      <c r="A9918" t="s">
        <v>28823</v>
      </c>
      <c r="B9918" t="s">
        <v>28824</v>
      </c>
      <c r="C9918" t="s">
        <v>14</v>
      </c>
      <c r="D9918" t="s">
        <v>15</v>
      </c>
      <c r="E9918" t="s">
        <v>43</v>
      </c>
      <c r="F9918" t="s">
        <v>15</v>
      </c>
      <c r="G9918" t="s">
        <v>10849</v>
      </c>
    </row>
    <row r="9919" spans="1:12" x14ac:dyDescent="0.25">
      <c r="A9919" t="s">
        <v>31803</v>
      </c>
      <c r="B9919" t="s">
        <v>31804</v>
      </c>
      <c r="C9919" t="s">
        <v>37</v>
      </c>
      <c r="D9919" t="s">
        <v>15</v>
      </c>
      <c r="E9919" t="s">
        <v>31</v>
      </c>
      <c r="F9919" t="s">
        <v>665</v>
      </c>
    </row>
    <row r="9920" spans="1:12" x14ac:dyDescent="0.25">
      <c r="A9920" t="s">
        <v>31805</v>
      </c>
      <c r="B9920" t="s">
        <v>31806</v>
      </c>
      <c r="C9920" t="s">
        <v>37</v>
      </c>
      <c r="D9920" t="s">
        <v>15</v>
      </c>
      <c r="E9920" t="s">
        <v>31</v>
      </c>
      <c r="F9920" t="s">
        <v>665</v>
      </c>
    </row>
    <row r="9921" spans="1:12" x14ac:dyDescent="0.25">
      <c r="A9921" t="s">
        <v>26499</v>
      </c>
      <c r="B9921" t="s">
        <v>26500</v>
      </c>
      <c r="C9921" t="s">
        <v>14</v>
      </c>
      <c r="D9921" t="s">
        <v>15</v>
      </c>
      <c r="E9921" t="s">
        <v>43</v>
      </c>
      <c r="F9921" t="s">
        <v>15</v>
      </c>
      <c r="G9921" t="s">
        <v>26501</v>
      </c>
      <c r="H9921" t="s">
        <v>26</v>
      </c>
      <c r="I9921">
        <v>206</v>
      </c>
      <c r="J9921">
        <v>21</v>
      </c>
      <c r="K9921" t="s">
        <v>26502</v>
      </c>
      <c r="L9921" t="s">
        <v>1179</v>
      </c>
    </row>
    <row r="9922" spans="1:12" x14ac:dyDescent="0.25">
      <c r="A9922" t="s">
        <v>24632</v>
      </c>
      <c r="B9922" t="s">
        <v>32649</v>
      </c>
      <c r="C9922" t="s">
        <v>14</v>
      </c>
      <c r="D9922" t="s">
        <v>15</v>
      </c>
      <c r="E9922" t="s">
        <v>155</v>
      </c>
      <c r="F9922" t="s">
        <v>156</v>
      </c>
      <c r="G9922" t="s">
        <v>24633</v>
      </c>
      <c r="H9922" t="s">
        <v>796</v>
      </c>
      <c r="I9922">
        <v>295</v>
      </c>
      <c r="J9922">
        <v>28</v>
      </c>
      <c r="K9922" t="s">
        <v>20948</v>
      </c>
      <c r="L9922" t="s">
        <v>627</v>
      </c>
    </row>
    <row r="9923" spans="1:12" x14ac:dyDescent="0.25">
      <c r="A9923" t="s">
        <v>10987</v>
      </c>
      <c r="B9923" t="s">
        <v>10988</v>
      </c>
      <c r="C9923" t="s">
        <v>14</v>
      </c>
      <c r="D9923" t="s">
        <v>15</v>
      </c>
      <c r="E9923" t="s">
        <v>177</v>
      </c>
      <c r="F9923" t="s">
        <v>24</v>
      </c>
      <c r="G9923" t="s">
        <v>10989</v>
      </c>
      <c r="H9923" t="s">
        <v>26</v>
      </c>
      <c r="I9923">
        <v>786</v>
      </c>
      <c r="J9923">
        <v>76</v>
      </c>
      <c r="K9923" t="s">
        <v>2538</v>
      </c>
      <c r="L9923" t="s">
        <v>743</v>
      </c>
    </row>
    <row r="9924" spans="1:12" x14ac:dyDescent="0.25">
      <c r="A9924" t="s">
        <v>23701</v>
      </c>
      <c r="B9924" t="s">
        <v>23702</v>
      </c>
      <c r="C9924" t="s">
        <v>14</v>
      </c>
      <c r="D9924" t="s">
        <v>15</v>
      </c>
      <c r="E9924" t="s">
        <v>155</v>
      </c>
      <c r="F9924" t="s">
        <v>156</v>
      </c>
      <c r="G9924" t="s">
        <v>22075</v>
      </c>
      <c r="H9924" t="s">
        <v>26</v>
      </c>
      <c r="I9924">
        <v>333</v>
      </c>
      <c r="J9924">
        <v>7</v>
      </c>
      <c r="K9924" t="s">
        <v>14287</v>
      </c>
      <c r="L9924" t="s">
        <v>107</v>
      </c>
    </row>
    <row r="9925" spans="1:12" x14ac:dyDescent="0.25">
      <c r="A9925" t="s">
        <v>27193</v>
      </c>
      <c r="B9925" t="s">
        <v>27194</v>
      </c>
      <c r="C9925" t="s">
        <v>37</v>
      </c>
      <c r="D9925" t="s">
        <v>15</v>
      </c>
      <c r="E9925" t="s">
        <v>16</v>
      </c>
      <c r="F9925" t="s">
        <v>15</v>
      </c>
      <c r="H9925" t="s">
        <v>10001</v>
      </c>
      <c r="I9925">
        <v>162</v>
      </c>
      <c r="J9925">
        <v>17</v>
      </c>
      <c r="K9925" t="s">
        <v>27195</v>
      </c>
      <c r="L9925" t="s">
        <v>1306</v>
      </c>
    </row>
    <row r="9926" spans="1:12" x14ac:dyDescent="0.25">
      <c r="A9926" t="s">
        <v>31807</v>
      </c>
      <c r="B9926" t="s">
        <v>31808</v>
      </c>
      <c r="C9926" t="s">
        <v>37</v>
      </c>
      <c r="D9926" t="s">
        <v>15</v>
      </c>
      <c r="E9926" t="s">
        <v>16</v>
      </c>
      <c r="F9926" t="s">
        <v>15</v>
      </c>
    </row>
    <row r="9927" spans="1:12" x14ac:dyDescent="0.25">
      <c r="A9927" t="s">
        <v>24568</v>
      </c>
      <c r="B9927" t="s">
        <v>24569</v>
      </c>
      <c r="C9927" t="s">
        <v>37</v>
      </c>
      <c r="D9927" t="s">
        <v>15</v>
      </c>
      <c r="E9927" t="s">
        <v>16</v>
      </c>
      <c r="F9927" t="s">
        <v>15</v>
      </c>
      <c r="G9927" t="s">
        <v>410</v>
      </c>
      <c r="H9927" t="s">
        <v>796</v>
      </c>
      <c r="I9927">
        <v>297</v>
      </c>
      <c r="J9927">
        <v>48</v>
      </c>
      <c r="K9927" t="s">
        <v>23271</v>
      </c>
      <c r="L9927" t="s">
        <v>3495</v>
      </c>
    </row>
    <row r="9928" spans="1:12" x14ac:dyDescent="0.25">
      <c r="A9928" t="s">
        <v>25906</v>
      </c>
      <c r="B9928" t="s">
        <v>25907</v>
      </c>
      <c r="C9928" t="s">
        <v>37</v>
      </c>
      <c r="D9928" t="s">
        <v>15</v>
      </c>
      <c r="E9928" t="s">
        <v>16</v>
      </c>
      <c r="F9928" t="s">
        <v>15</v>
      </c>
      <c r="H9928" t="s">
        <v>796</v>
      </c>
      <c r="I9928">
        <v>237</v>
      </c>
      <c r="J9928">
        <v>24</v>
      </c>
      <c r="K9928" t="s">
        <v>22616</v>
      </c>
      <c r="L9928" t="s">
        <v>1306</v>
      </c>
    </row>
    <row r="9929" spans="1:12" x14ac:dyDescent="0.25">
      <c r="A9929" t="s">
        <v>24132</v>
      </c>
      <c r="B9929" t="s">
        <v>24133</v>
      </c>
      <c r="C9929" t="s">
        <v>37</v>
      </c>
      <c r="D9929" t="s">
        <v>15</v>
      </c>
      <c r="E9929" t="s">
        <v>16</v>
      </c>
      <c r="F9929" t="s">
        <v>15</v>
      </c>
      <c r="H9929" t="s">
        <v>796</v>
      </c>
      <c r="I9929">
        <v>315</v>
      </c>
      <c r="J9929">
        <v>24</v>
      </c>
      <c r="K9929" t="s">
        <v>24134</v>
      </c>
      <c r="L9929" t="s">
        <v>1306</v>
      </c>
    </row>
    <row r="9930" spans="1:12" x14ac:dyDescent="0.25">
      <c r="A9930" t="s">
        <v>26282</v>
      </c>
      <c r="B9930" t="s">
        <v>26283</v>
      </c>
      <c r="C9930" t="s">
        <v>37</v>
      </c>
      <c r="D9930" t="s">
        <v>15</v>
      </c>
      <c r="E9930" t="s">
        <v>16</v>
      </c>
      <c r="F9930" t="s">
        <v>15</v>
      </c>
      <c r="G9930" t="s">
        <v>617</v>
      </c>
      <c r="H9930" t="s">
        <v>796</v>
      </c>
      <c r="I9930">
        <v>219</v>
      </c>
      <c r="J9930">
        <v>31</v>
      </c>
      <c r="K9930" t="s">
        <v>25421</v>
      </c>
      <c r="L9930" t="s">
        <v>412</v>
      </c>
    </row>
    <row r="9931" spans="1:12" x14ac:dyDescent="0.25">
      <c r="A9931" t="s">
        <v>25398</v>
      </c>
      <c r="B9931" t="s">
        <v>25399</v>
      </c>
      <c r="C9931" t="s">
        <v>37</v>
      </c>
      <c r="D9931" t="s">
        <v>15</v>
      </c>
      <c r="E9931" t="s">
        <v>16</v>
      </c>
      <c r="F9931" t="s">
        <v>15</v>
      </c>
      <c r="H9931" t="s">
        <v>796</v>
      </c>
      <c r="I9931">
        <v>262</v>
      </c>
      <c r="J9931">
        <v>16</v>
      </c>
      <c r="K9931" t="s">
        <v>22219</v>
      </c>
      <c r="L9931" t="s">
        <v>1339</v>
      </c>
    </row>
    <row r="9932" spans="1:12" x14ac:dyDescent="0.25">
      <c r="A9932" t="s">
        <v>26411</v>
      </c>
      <c r="B9932" t="s">
        <v>26412</v>
      </c>
      <c r="C9932" t="s">
        <v>37</v>
      </c>
      <c r="D9932" t="s">
        <v>15</v>
      </c>
      <c r="E9932" t="s">
        <v>16</v>
      </c>
      <c r="F9932" t="s">
        <v>15</v>
      </c>
      <c r="H9932" t="s">
        <v>10001</v>
      </c>
      <c r="I9932">
        <v>213</v>
      </c>
      <c r="J9932">
        <v>29</v>
      </c>
      <c r="K9932" t="s">
        <v>25341</v>
      </c>
      <c r="L9932" t="s">
        <v>1514</v>
      </c>
    </row>
    <row r="9933" spans="1:12" x14ac:dyDescent="0.25">
      <c r="A9933" t="s">
        <v>25419</v>
      </c>
      <c r="B9933" t="s">
        <v>25420</v>
      </c>
      <c r="C9933" t="s">
        <v>37</v>
      </c>
      <c r="D9933" t="s">
        <v>15</v>
      </c>
      <c r="E9933" t="s">
        <v>16</v>
      </c>
      <c r="F9933" t="s">
        <v>15</v>
      </c>
      <c r="G9933" t="s">
        <v>3398</v>
      </c>
      <c r="H9933" t="s">
        <v>796</v>
      </c>
      <c r="I9933">
        <v>261</v>
      </c>
      <c r="J9933">
        <v>30</v>
      </c>
      <c r="K9933" t="s">
        <v>25421</v>
      </c>
      <c r="L9933" t="s">
        <v>412</v>
      </c>
    </row>
    <row r="9934" spans="1:12" x14ac:dyDescent="0.25">
      <c r="A9934" t="s">
        <v>31809</v>
      </c>
      <c r="B9934" t="s">
        <v>31810</v>
      </c>
      <c r="C9934" t="s">
        <v>37</v>
      </c>
      <c r="D9934" t="s">
        <v>15</v>
      </c>
      <c r="E9934" t="s">
        <v>16</v>
      </c>
      <c r="F9934" t="s">
        <v>15</v>
      </c>
    </row>
    <row r="9935" spans="1:12" x14ac:dyDescent="0.25">
      <c r="A9935" t="s">
        <v>22798</v>
      </c>
      <c r="B9935" t="s">
        <v>22799</v>
      </c>
      <c r="C9935" t="s">
        <v>37</v>
      </c>
      <c r="D9935" t="s">
        <v>15</v>
      </c>
      <c r="E9935" t="s">
        <v>16</v>
      </c>
      <c r="F9935" t="s">
        <v>15</v>
      </c>
      <c r="G9935" t="s">
        <v>1313</v>
      </c>
      <c r="H9935" t="s">
        <v>796</v>
      </c>
      <c r="I9935">
        <v>372</v>
      </c>
      <c r="J9935">
        <v>27</v>
      </c>
      <c r="K9935" t="s">
        <v>22219</v>
      </c>
      <c r="L9935" t="s">
        <v>1339</v>
      </c>
    </row>
    <row r="9936" spans="1:12" x14ac:dyDescent="0.25">
      <c r="A9936" t="s">
        <v>25112</v>
      </c>
      <c r="B9936" t="s">
        <v>25113</v>
      </c>
      <c r="C9936" t="s">
        <v>37</v>
      </c>
      <c r="D9936" t="s">
        <v>15</v>
      </c>
      <c r="E9936" t="s">
        <v>16</v>
      </c>
      <c r="F9936" t="s">
        <v>15</v>
      </c>
      <c r="G9936" t="s">
        <v>3169</v>
      </c>
      <c r="H9936" t="s">
        <v>796</v>
      </c>
      <c r="I9936">
        <v>276</v>
      </c>
      <c r="J9936">
        <v>41</v>
      </c>
      <c r="K9936" t="s">
        <v>18004</v>
      </c>
      <c r="L9936" t="s">
        <v>3495</v>
      </c>
    </row>
    <row r="9937" spans="1:12" x14ac:dyDescent="0.25">
      <c r="A9937" t="s">
        <v>26783</v>
      </c>
      <c r="B9937" t="s">
        <v>26784</v>
      </c>
      <c r="C9937" t="s">
        <v>37</v>
      </c>
      <c r="D9937" t="s">
        <v>15</v>
      </c>
      <c r="E9937" t="s">
        <v>16</v>
      </c>
      <c r="F9937" t="s">
        <v>15</v>
      </c>
      <c r="G9937" t="s">
        <v>410</v>
      </c>
      <c r="H9937" t="s">
        <v>10001</v>
      </c>
      <c r="I9937">
        <v>190</v>
      </c>
      <c r="J9937">
        <v>35</v>
      </c>
      <c r="K9937" t="s">
        <v>26785</v>
      </c>
      <c r="L9937" t="s">
        <v>3495</v>
      </c>
    </row>
    <row r="9938" spans="1:12" x14ac:dyDescent="0.25">
      <c r="A9938" t="s">
        <v>26952</v>
      </c>
      <c r="B9938" t="s">
        <v>26953</v>
      </c>
      <c r="C9938" t="s">
        <v>37</v>
      </c>
      <c r="D9938" t="s">
        <v>15</v>
      </c>
      <c r="E9938" t="s">
        <v>16</v>
      </c>
      <c r="F9938" t="s">
        <v>15</v>
      </c>
      <c r="G9938" t="s">
        <v>1612</v>
      </c>
      <c r="H9938" t="s">
        <v>10001</v>
      </c>
      <c r="I9938">
        <v>180</v>
      </c>
      <c r="J9938">
        <v>28</v>
      </c>
      <c r="K9938" t="s">
        <v>23490</v>
      </c>
      <c r="L9938" t="s">
        <v>40</v>
      </c>
    </row>
    <row r="9939" spans="1:12" x14ac:dyDescent="0.25">
      <c r="A9939" t="s">
        <v>24166</v>
      </c>
      <c r="B9939" t="s">
        <v>24167</v>
      </c>
      <c r="C9939" t="s">
        <v>37</v>
      </c>
      <c r="D9939" t="s">
        <v>15</v>
      </c>
      <c r="E9939" t="s">
        <v>16</v>
      </c>
      <c r="F9939" t="s">
        <v>15</v>
      </c>
      <c r="G9939" t="s">
        <v>2143</v>
      </c>
      <c r="H9939" t="s">
        <v>796</v>
      </c>
      <c r="I9939">
        <v>314</v>
      </c>
      <c r="J9939">
        <v>36</v>
      </c>
      <c r="K9939" t="s">
        <v>24168</v>
      </c>
      <c r="L9939" t="s">
        <v>1484</v>
      </c>
    </row>
    <row r="9940" spans="1:12" x14ac:dyDescent="0.25">
      <c r="A9940" t="s">
        <v>26102</v>
      </c>
      <c r="B9940" t="s">
        <v>32715</v>
      </c>
      <c r="C9940" t="s">
        <v>37</v>
      </c>
      <c r="D9940" t="s">
        <v>15</v>
      </c>
      <c r="E9940" t="s">
        <v>16</v>
      </c>
      <c r="F9940" t="s">
        <v>15</v>
      </c>
      <c r="H9940" t="s">
        <v>10001</v>
      </c>
      <c r="I9940">
        <v>228</v>
      </c>
      <c r="J9940">
        <v>28</v>
      </c>
      <c r="K9940" t="s">
        <v>26103</v>
      </c>
      <c r="L9940" t="s">
        <v>1574</v>
      </c>
    </row>
    <row r="9941" spans="1:12" x14ac:dyDescent="0.25">
      <c r="A9941" t="s">
        <v>1074</v>
      </c>
      <c r="B9941" t="s">
        <v>1075</v>
      </c>
      <c r="C9941" t="s">
        <v>37</v>
      </c>
      <c r="D9941" t="s">
        <v>15</v>
      </c>
      <c r="E9941" t="s">
        <v>16</v>
      </c>
      <c r="F9941" t="s">
        <v>15</v>
      </c>
      <c r="G9941" t="s">
        <v>372</v>
      </c>
      <c r="H9941" t="s">
        <v>18</v>
      </c>
      <c r="I9941">
        <v>755</v>
      </c>
      <c r="J9941">
        <v>41</v>
      </c>
      <c r="K9941" t="s">
        <v>819</v>
      </c>
      <c r="L9941" t="s">
        <v>286</v>
      </c>
    </row>
    <row r="9942" spans="1:12" x14ac:dyDescent="0.25">
      <c r="A9942" t="s">
        <v>24510</v>
      </c>
      <c r="B9942" t="s">
        <v>24511</v>
      </c>
      <c r="C9942" t="s">
        <v>37</v>
      </c>
      <c r="D9942" t="s">
        <v>15</v>
      </c>
      <c r="E9942" t="s">
        <v>16</v>
      </c>
      <c r="F9942" t="s">
        <v>15</v>
      </c>
      <c r="H9942" t="s">
        <v>796</v>
      </c>
      <c r="I9942">
        <v>300</v>
      </c>
      <c r="J9942">
        <v>22</v>
      </c>
      <c r="K9942" t="s">
        <v>23776</v>
      </c>
      <c r="L9942" t="s">
        <v>417</v>
      </c>
    </row>
    <row r="9943" spans="1:12" x14ac:dyDescent="0.25">
      <c r="A9943" t="s">
        <v>26299</v>
      </c>
      <c r="B9943" t="s">
        <v>26300</v>
      </c>
      <c r="C9943" t="s">
        <v>37</v>
      </c>
      <c r="D9943" t="s">
        <v>15</v>
      </c>
      <c r="E9943" t="s">
        <v>16</v>
      </c>
      <c r="F9943" t="s">
        <v>15</v>
      </c>
      <c r="G9943" t="s">
        <v>4058</v>
      </c>
      <c r="H9943" t="s">
        <v>796</v>
      </c>
      <c r="I9943">
        <v>218</v>
      </c>
      <c r="J9943">
        <v>22</v>
      </c>
      <c r="K9943" t="s">
        <v>26301</v>
      </c>
      <c r="L9943" t="s">
        <v>544</v>
      </c>
    </row>
    <row r="9944" spans="1:12" x14ac:dyDescent="0.25">
      <c r="A9944" t="s">
        <v>26514</v>
      </c>
      <c r="B9944" t="s">
        <v>26515</v>
      </c>
      <c r="C9944" t="s">
        <v>37</v>
      </c>
      <c r="D9944" t="s">
        <v>15</v>
      </c>
      <c r="E9944" t="s">
        <v>16</v>
      </c>
      <c r="F9944" t="s">
        <v>15</v>
      </c>
      <c r="G9944" t="s">
        <v>3523</v>
      </c>
      <c r="H9944" t="s">
        <v>10001</v>
      </c>
      <c r="I9944">
        <v>205</v>
      </c>
      <c r="J9944">
        <v>37</v>
      </c>
      <c r="K9944" t="s">
        <v>25562</v>
      </c>
      <c r="L9944" t="s">
        <v>3495</v>
      </c>
    </row>
    <row r="9945" spans="1:12" x14ac:dyDescent="0.25">
      <c r="A9945" t="s">
        <v>21739</v>
      </c>
      <c r="B9945" t="s">
        <v>21740</v>
      </c>
      <c r="C9945" t="s">
        <v>37</v>
      </c>
      <c r="D9945" t="s">
        <v>15</v>
      </c>
      <c r="E9945" t="s">
        <v>16</v>
      </c>
      <c r="F9945" t="s">
        <v>15</v>
      </c>
      <c r="H9945" t="s">
        <v>18</v>
      </c>
      <c r="I9945">
        <v>410</v>
      </c>
      <c r="J9945">
        <v>16</v>
      </c>
      <c r="K9945" t="s">
        <v>21741</v>
      </c>
      <c r="L9945" t="s">
        <v>1047</v>
      </c>
    </row>
    <row r="9946" spans="1:12" x14ac:dyDescent="0.25">
      <c r="A9946" t="s">
        <v>26786</v>
      </c>
      <c r="B9946" t="s">
        <v>26787</v>
      </c>
      <c r="C9946" t="s">
        <v>37</v>
      </c>
      <c r="D9946" t="s">
        <v>15</v>
      </c>
      <c r="E9946" t="s">
        <v>16</v>
      </c>
      <c r="F9946" t="s">
        <v>15</v>
      </c>
      <c r="G9946" t="s">
        <v>3169</v>
      </c>
      <c r="H9946" t="s">
        <v>10001</v>
      </c>
      <c r="I9946">
        <v>190</v>
      </c>
      <c r="J9946">
        <v>32</v>
      </c>
      <c r="K9946" t="s">
        <v>26540</v>
      </c>
      <c r="L9946" t="s">
        <v>3495</v>
      </c>
    </row>
    <row r="9947" spans="1:12" x14ac:dyDescent="0.25">
      <c r="A9947" t="s">
        <v>25065</v>
      </c>
      <c r="B9947" t="s">
        <v>25066</v>
      </c>
      <c r="C9947" t="s">
        <v>37</v>
      </c>
      <c r="D9947" t="s">
        <v>15</v>
      </c>
      <c r="E9947" t="s">
        <v>16</v>
      </c>
      <c r="F9947" t="s">
        <v>15</v>
      </c>
      <c r="H9947" t="s">
        <v>796</v>
      </c>
      <c r="I9947">
        <v>278</v>
      </c>
      <c r="J9947">
        <v>23</v>
      </c>
      <c r="K9947" t="s">
        <v>23097</v>
      </c>
      <c r="L9947" t="s">
        <v>3495</v>
      </c>
    </row>
    <row r="9948" spans="1:12" x14ac:dyDescent="0.25">
      <c r="A9948" t="s">
        <v>24169</v>
      </c>
      <c r="B9948" t="s">
        <v>24170</v>
      </c>
      <c r="C9948" t="s">
        <v>37</v>
      </c>
      <c r="D9948" t="s">
        <v>15</v>
      </c>
      <c r="E9948" t="s">
        <v>16</v>
      </c>
      <c r="F9948" t="s">
        <v>15</v>
      </c>
      <c r="G9948" t="s">
        <v>1616</v>
      </c>
      <c r="H9948" t="s">
        <v>796</v>
      </c>
      <c r="I9948">
        <v>314</v>
      </c>
      <c r="J9948">
        <v>57</v>
      </c>
      <c r="K9948" t="s">
        <v>23445</v>
      </c>
      <c r="L9948" t="s">
        <v>1339</v>
      </c>
    </row>
    <row r="9949" spans="1:12" x14ac:dyDescent="0.25">
      <c r="A9949" t="s">
        <v>26691</v>
      </c>
      <c r="B9949" t="s">
        <v>26692</v>
      </c>
      <c r="C9949" t="s">
        <v>14</v>
      </c>
      <c r="D9949" t="s">
        <v>15</v>
      </c>
      <c r="E9949" t="s">
        <v>16</v>
      </c>
      <c r="F9949" t="s">
        <v>15</v>
      </c>
      <c r="G9949" t="s">
        <v>7909</v>
      </c>
      <c r="H9949" t="s">
        <v>18</v>
      </c>
      <c r="I9949">
        <v>196</v>
      </c>
      <c r="J9949">
        <v>11</v>
      </c>
      <c r="K9949" t="s">
        <v>26693</v>
      </c>
      <c r="L9949" t="s">
        <v>1190</v>
      </c>
    </row>
    <row r="9950" spans="1:12" x14ac:dyDescent="0.25">
      <c r="A9950" t="s">
        <v>28116</v>
      </c>
      <c r="B9950" t="s">
        <v>28117</v>
      </c>
      <c r="C9950" t="s">
        <v>37</v>
      </c>
      <c r="D9950" t="s">
        <v>161</v>
      </c>
      <c r="E9950" t="s">
        <v>23</v>
      </c>
      <c r="F9950" t="s">
        <v>24</v>
      </c>
      <c r="G9950" t="s">
        <v>23068</v>
      </c>
      <c r="H9950" t="s">
        <v>796</v>
      </c>
      <c r="I9950">
        <v>111</v>
      </c>
      <c r="J9950">
        <v>7</v>
      </c>
      <c r="K9950" t="s">
        <v>28102</v>
      </c>
      <c r="L9950" t="s">
        <v>107</v>
      </c>
    </row>
    <row r="9951" spans="1:12" x14ac:dyDescent="0.25">
      <c r="A9951" t="s">
        <v>23177</v>
      </c>
      <c r="B9951" t="s">
        <v>32594</v>
      </c>
      <c r="C9951" t="s">
        <v>37</v>
      </c>
      <c r="D9951" t="s">
        <v>15</v>
      </c>
      <c r="E9951" t="s">
        <v>16</v>
      </c>
      <c r="F9951" t="s">
        <v>15</v>
      </c>
      <c r="G9951" t="s">
        <v>83</v>
      </c>
      <c r="H9951" t="s">
        <v>796</v>
      </c>
      <c r="I9951">
        <v>356</v>
      </c>
      <c r="J9951">
        <v>17</v>
      </c>
      <c r="K9951" t="s">
        <v>22870</v>
      </c>
      <c r="L9951" t="s">
        <v>20</v>
      </c>
    </row>
    <row r="9952" spans="1:12" x14ac:dyDescent="0.25">
      <c r="A9952" t="s">
        <v>26432</v>
      </c>
      <c r="B9952" t="s">
        <v>26433</v>
      </c>
      <c r="C9952" t="s">
        <v>37</v>
      </c>
      <c r="D9952" t="s">
        <v>15</v>
      </c>
      <c r="E9952" t="s">
        <v>16</v>
      </c>
      <c r="F9952" t="s">
        <v>15</v>
      </c>
      <c r="G9952" t="s">
        <v>4058</v>
      </c>
      <c r="H9952" t="s">
        <v>796</v>
      </c>
      <c r="I9952">
        <v>211</v>
      </c>
      <c r="J9952">
        <v>20</v>
      </c>
      <c r="K9952" t="s">
        <v>26434</v>
      </c>
      <c r="L9952" t="s">
        <v>619</v>
      </c>
    </row>
    <row r="9953" spans="1:12" x14ac:dyDescent="0.25">
      <c r="A9953" t="s">
        <v>25651</v>
      </c>
      <c r="B9953" t="s">
        <v>25652</v>
      </c>
      <c r="C9953" t="s">
        <v>37</v>
      </c>
      <c r="D9953" t="s">
        <v>15</v>
      </c>
      <c r="E9953" t="s">
        <v>16</v>
      </c>
      <c r="F9953" t="s">
        <v>15</v>
      </c>
      <c r="H9953" t="s">
        <v>796</v>
      </c>
      <c r="I9953">
        <v>249</v>
      </c>
      <c r="J9953">
        <v>21</v>
      </c>
      <c r="K9953" t="s">
        <v>25653</v>
      </c>
      <c r="L9953" t="s">
        <v>25654</v>
      </c>
    </row>
    <row r="9954" spans="1:12" x14ac:dyDescent="0.25">
      <c r="A9954" t="s">
        <v>25756</v>
      </c>
      <c r="B9954" t="s">
        <v>25757</v>
      </c>
      <c r="C9954" t="s">
        <v>37</v>
      </c>
      <c r="D9954" t="s">
        <v>15</v>
      </c>
      <c r="E9954" t="s">
        <v>16</v>
      </c>
      <c r="F9954" t="s">
        <v>15</v>
      </c>
      <c r="H9954" t="s">
        <v>796</v>
      </c>
      <c r="I9954">
        <v>244</v>
      </c>
      <c r="J9954">
        <v>19</v>
      </c>
      <c r="K9954" t="s">
        <v>25758</v>
      </c>
      <c r="L9954" t="s">
        <v>417</v>
      </c>
    </row>
    <row r="9955" spans="1:12" x14ac:dyDescent="0.25">
      <c r="A9955" t="s">
        <v>24570</v>
      </c>
      <c r="B9955" t="s">
        <v>24571</v>
      </c>
      <c r="C9955" t="s">
        <v>37</v>
      </c>
      <c r="D9955" t="s">
        <v>15</v>
      </c>
      <c r="E9955" t="s">
        <v>16</v>
      </c>
      <c r="F9955" t="s">
        <v>15</v>
      </c>
      <c r="H9955" t="s">
        <v>796</v>
      </c>
      <c r="I9955">
        <v>297</v>
      </c>
      <c r="J9955">
        <v>29</v>
      </c>
      <c r="K9955" t="s">
        <v>23556</v>
      </c>
      <c r="L9955" t="s">
        <v>357</v>
      </c>
    </row>
    <row r="9956" spans="1:12" x14ac:dyDescent="0.25">
      <c r="A9956" t="s">
        <v>23912</v>
      </c>
      <c r="B9956" t="s">
        <v>23913</v>
      </c>
      <c r="C9956" t="s">
        <v>37</v>
      </c>
      <c r="D9956" t="s">
        <v>15</v>
      </c>
      <c r="E9956" t="s">
        <v>16</v>
      </c>
      <c r="F9956" t="s">
        <v>15</v>
      </c>
      <c r="G9956" t="s">
        <v>642</v>
      </c>
      <c r="H9956" t="s">
        <v>18</v>
      </c>
      <c r="I9956">
        <v>324</v>
      </c>
      <c r="J9956">
        <v>55</v>
      </c>
      <c r="K9956" t="s">
        <v>23914</v>
      </c>
      <c r="L9956" t="s">
        <v>94</v>
      </c>
    </row>
    <row r="9957" spans="1:12" x14ac:dyDescent="0.25">
      <c r="A9957" t="s">
        <v>15286</v>
      </c>
      <c r="B9957" t="s">
        <v>15287</v>
      </c>
      <c r="C9957" t="s">
        <v>37</v>
      </c>
      <c r="D9957" t="s">
        <v>365</v>
      </c>
      <c r="E9957" t="s">
        <v>23</v>
      </c>
      <c r="F9957" t="s">
        <v>453</v>
      </c>
      <c r="G9957" t="s">
        <v>3873</v>
      </c>
      <c r="H9957" t="s">
        <v>26</v>
      </c>
      <c r="I9957">
        <v>877</v>
      </c>
      <c r="J9957">
        <v>44</v>
      </c>
      <c r="K9957" t="s">
        <v>15288</v>
      </c>
      <c r="L9957" t="s">
        <v>15289</v>
      </c>
    </row>
    <row r="9958" spans="1:12" x14ac:dyDescent="0.25">
      <c r="A9958" t="s">
        <v>31811</v>
      </c>
      <c r="B9958" t="s">
        <v>31812</v>
      </c>
      <c r="C9958" t="s">
        <v>14</v>
      </c>
      <c r="D9958" t="s">
        <v>15</v>
      </c>
      <c r="E9958" t="s">
        <v>155</v>
      </c>
      <c r="F9958" t="s">
        <v>156</v>
      </c>
    </row>
    <row r="9959" spans="1:12" x14ac:dyDescent="0.25">
      <c r="A9959" t="s">
        <v>29433</v>
      </c>
      <c r="B9959" t="s">
        <v>29434</v>
      </c>
      <c r="C9959" t="s">
        <v>14</v>
      </c>
      <c r="D9959" t="s">
        <v>15</v>
      </c>
      <c r="E9959" t="s">
        <v>16</v>
      </c>
      <c r="F9959" t="s">
        <v>15</v>
      </c>
      <c r="G9959" t="s">
        <v>29435</v>
      </c>
    </row>
    <row r="9960" spans="1:12" x14ac:dyDescent="0.25">
      <c r="A9960" t="s">
        <v>164</v>
      </c>
      <c r="B9960" t="s">
        <v>165</v>
      </c>
      <c r="C9960" t="s">
        <v>14</v>
      </c>
      <c r="D9960" t="s">
        <v>15</v>
      </c>
      <c r="E9960" t="s">
        <v>23</v>
      </c>
      <c r="F9960" t="s">
        <v>24</v>
      </c>
      <c r="G9960" t="s">
        <v>166</v>
      </c>
      <c r="H9960" t="s">
        <v>26</v>
      </c>
      <c r="I9960">
        <v>1429</v>
      </c>
      <c r="J9960">
        <v>140</v>
      </c>
      <c r="K9960" t="s">
        <v>167</v>
      </c>
      <c r="L9960" t="s">
        <v>168</v>
      </c>
    </row>
    <row r="9961" spans="1:12" x14ac:dyDescent="0.25">
      <c r="A9961" t="s">
        <v>27604</v>
      </c>
      <c r="B9961" t="s">
        <v>27605</v>
      </c>
      <c r="C9961" t="s">
        <v>14</v>
      </c>
      <c r="D9961" t="s">
        <v>15</v>
      </c>
      <c r="E9961" t="s">
        <v>155</v>
      </c>
      <c r="F9961" t="s">
        <v>156</v>
      </c>
      <c r="G9961" t="s">
        <v>24063</v>
      </c>
      <c r="H9961" t="s">
        <v>18</v>
      </c>
      <c r="I9961">
        <v>138</v>
      </c>
      <c r="J9961">
        <v>14</v>
      </c>
      <c r="K9961" t="s">
        <v>27606</v>
      </c>
      <c r="L9961" t="s">
        <v>1179</v>
      </c>
    </row>
    <row r="9962" spans="1:12" x14ac:dyDescent="0.25">
      <c r="A9962" t="s">
        <v>27997</v>
      </c>
      <c r="B9962" t="s">
        <v>27998</v>
      </c>
      <c r="C9962" t="s">
        <v>37</v>
      </c>
      <c r="D9962" t="s">
        <v>365</v>
      </c>
      <c r="E9962" t="s">
        <v>23</v>
      </c>
      <c r="F9962" t="s">
        <v>15</v>
      </c>
      <c r="H9962" t="s">
        <v>10001</v>
      </c>
      <c r="I9962">
        <v>116</v>
      </c>
      <c r="J9962">
        <v>4</v>
      </c>
      <c r="K9962" t="s">
        <v>27999</v>
      </c>
      <c r="L9962" t="s">
        <v>268</v>
      </c>
    </row>
    <row r="9963" spans="1:12" x14ac:dyDescent="0.25">
      <c r="A9963" t="s">
        <v>21984</v>
      </c>
      <c r="B9963" t="s">
        <v>32542</v>
      </c>
      <c r="C9963" t="s">
        <v>37</v>
      </c>
      <c r="D9963" t="s">
        <v>15</v>
      </c>
      <c r="E9963" t="s">
        <v>155</v>
      </c>
      <c r="F9963" t="s">
        <v>3481</v>
      </c>
      <c r="H9963" t="s">
        <v>796</v>
      </c>
      <c r="I9963">
        <v>402</v>
      </c>
      <c r="J9963">
        <v>32</v>
      </c>
      <c r="K9963" t="s">
        <v>21985</v>
      </c>
      <c r="L9963" t="s">
        <v>563</v>
      </c>
    </row>
    <row r="9964" spans="1:12" x14ac:dyDescent="0.25">
      <c r="A9964" t="s">
        <v>31813</v>
      </c>
      <c r="B9964" t="s">
        <v>31814</v>
      </c>
      <c r="C9964" t="s">
        <v>37</v>
      </c>
      <c r="D9964" t="s">
        <v>15</v>
      </c>
      <c r="E9964" t="s">
        <v>16</v>
      </c>
      <c r="F9964" t="s">
        <v>15</v>
      </c>
    </row>
    <row r="9965" spans="1:12" x14ac:dyDescent="0.25">
      <c r="A9965" t="s">
        <v>24512</v>
      </c>
      <c r="B9965" t="s">
        <v>24513</v>
      </c>
      <c r="C9965" t="s">
        <v>14</v>
      </c>
      <c r="D9965" t="s">
        <v>15</v>
      </c>
      <c r="E9965" t="s">
        <v>16</v>
      </c>
      <c r="F9965" t="s">
        <v>15</v>
      </c>
      <c r="H9965" t="s">
        <v>796</v>
      </c>
      <c r="I9965">
        <v>300</v>
      </c>
      <c r="J9965">
        <v>21</v>
      </c>
      <c r="K9965" t="s">
        <v>24514</v>
      </c>
      <c r="L9965" t="s">
        <v>24515</v>
      </c>
    </row>
    <row r="9966" spans="1:12" x14ac:dyDescent="0.25">
      <c r="A9966" t="s">
        <v>25188</v>
      </c>
      <c r="B9966" t="s">
        <v>25189</v>
      </c>
      <c r="C9966" t="s">
        <v>14</v>
      </c>
      <c r="D9966" t="s">
        <v>15</v>
      </c>
      <c r="E9966" t="s">
        <v>16</v>
      </c>
      <c r="F9966" t="s">
        <v>15</v>
      </c>
      <c r="G9966" t="s">
        <v>2324</v>
      </c>
      <c r="H9966" t="s">
        <v>796</v>
      </c>
      <c r="I9966">
        <v>272</v>
      </c>
      <c r="J9966">
        <v>10</v>
      </c>
      <c r="K9966" t="s">
        <v>19328</v>
      </c>
      <c r="L9966" t="s">
        <v>988</v>
      </c>
    </row>
    <row r="9967" spans="1:12" x14ac:dyDescent="0.25">
      <c r="A9967" t="s">
        <v>24673</v>
      </c>
      <c r="B9967" t="s">
        <v>24674</v>
      </c>
      <c r="C9967" t="s">
        <v>14</v>
      </c>
      <c r="D9967" t="s">
        <v>15</v>
      </c>
      <c r="E9967" t="s">
        <v>16</v>
      </c>
      <c r="F9967" t="s">
        <v>15</v>
      </c>
      <c r="H9967" t="s">
        <v>796</v>
      </c>
      <c r="I9967">
        <v>293</v>
      </c>
      <c r="J9967">
        <v>10</v>
      </c>
      <c r="K9967" t="s">
        <v>24675</v>
      </c>
      <c r="L9967" t="s">
        <v>988</v>
      </c>
    </row>
    <row r="9968" spans="1:12" x14ac:dyDescent="0.25">
      <c r="A9968" t="s">
        <v>28440</v>
      </c>
      <c r="B9968" t="s">
        <v>28441</v>
      </c>
      <c r="C9968" t="s">
        <v>37</v>
      </c>
      <c r="D9968" t="s">
        <v>365</v>
      </c>
      <c r="E9968" t="s">
        <v>23</v>
      </c>
      <c r="F9968" t="s">
        <v>15</v>
      </c>
      <c r="H9968" t="s">
        <v>10001</v>
      </c>
      <c r="I9968">
        <v>101</v>
      </c>
      <c r="J9968">
        <v>4</v>
      </c>
      <c r="K9968" t="s">
        <v>28442</v>
      </c>
      <c r="L9968" t="s">
        <v>845</v>
      </c>
    </row>
    <row r="9969" spans="1:12" x14ac:dyDescent="0.25">
      <c r="A9969" t="s">
        <v>24676</v>
      </c>
      <c r="B9969" t="s">
        <v>24677</v>
      </c>
      <c r="C9969" t="s">
        <v>14</v>
      </c>
      <c r="D9969" t="s">
        <v>15</v>
      </c>
      <c r="E9969" t="s">
        <v>16</v>
      </c>
      <c r="F9969" t="s">
        <v>15</v>
      </c>
      <c r="H9969" t="s">
        <v>796</v>
      </c>
      <c r="I9969">
        <v>293</v>
      </c>
      <c r="J9969">
        <v>8</v>
      </c>
      <c r="K9969" t="s">
        <v>24678</v>
      </c>
      <c r="L9969" t="s">
        <v>929</v>
      </c>
    </row>
    <row r="9970" spans="1:12" x14ac:dyDescent="0.25">
      <c r="A9970" t="s">
        <v>21164</v>
      </c>
      <c r="B9970" t="s">
        <v>21165</v>
      </c>
      <c r="C9970" t="s">
        <v>14</v>
      </c>
      <c r="D9970" t="s">
        <v>15</v>
      </c>
      <c r="E9970" t="s">
        <v>155</v>
      </c>
      <c r="F9970" t="s">
        <v>156</v>
      </c>
      <c r="G9970" t="s">
        <v>666</v>
      </c>
      <c r="H9970" t="s">
        <v>796</v>
      </c>
      <c r="I9970">
        <v>433</v>
      </c>
      <c r="J9970">
        <v>53</v>
      </c>
      <c r="K9970" t="s">
        <v>21166</v>
      </c>
      <c r="L9970" t="s">
        <v>21167</v>
      </c>
    </row>
    <row r="9971" spans="1:12" x14ac:dyDescent="0.25">
      <c r="A9971" t="s">
        <v>17893</v>
      </c>
      <c r="B9971" t="s">
        <v>17894</v>
      </c>
      <c r="C9971" t="s">
        <v>14</v>
      </c>
      <c r="D9971" t="s">
        <v>15</v>
      </c>
      <c r="E9971" t="s">
        <v>3983</v>
      </c>
      <c r="F9971" t="s">
        <v>1012</v>
      </c>
      <c r="G9971" t="s">
        <v>16905</v>
      </c>
      <c r="H9971" t="s">
        <v>18</v>
      </c>
      <c r="I9971">
        <v>549</v>
      </c>
      <c r="J9971">
        <v>49</v>
      </c>
      <c r="K9971" t="s">
        <v>17895</v>
      </c>
      <c r="L9971" t="s">
        <v>200</v>
      </c>
    </row>
    <row r="9972" spans="1:12" x14ac:dyDescent="0.25">
      <c r="A9972" t="s">
        <v>31815</v>
      </c>
      <c r="B9972" t="s">
        <v>31816</v>
      </c>
      <c r="C9972" t="s">
        <v>37</v>
      </c>
      <c r="D9972" t="s">
        <v>15</v>
      </c>
      <c r="E9972" t="s">
        <v>16</v>
      </c>
      <c r="F9972" t="s">
        <v>15</v>
      </c>
    </row>
    <row r="9973" spans="1:12" x14ac:dyDescent="0.25">
      <c r="A9973" t="s">
        <v>17975</v>
      </c>
      <c r="B9973" t="s">
        <v>17976</v>
      </c>
      <c r="C9973" t="s">
        <v>37</v>
      </c>
      <c r="D9973" t="s">
        <v>365</v>
      </c>
      <c r="E9973" t="s">
        <v>23</v>
      </c>
      <c r="F9973" t="s">
        <v>453</v>
      </c>
      <c r="G9973" t="s">
        <v>235</v>
      </c>
      <c r="H9973" t="s">
        <v>26</v>
      </c>
      <c r="I9973">
        <v>695</v>
      </c>
      <c r="J9973">
        <v>73</v>
      </c>
      <c r="K9973" t="s">
        <v>4402</v>
      </c>
      <c r="L9973" t="s">
        <v>1339</v>
      </c>
    </row>
    <row r="9974" spans="1:12" x14ac:dyDescent="0.25">
      <c r="A9974" t="s">
        <v>11252</v>
      </c>
      <c r="B9974" t="s">
        <v>11253</v>
      </c>
      <c r="C9974" t="s">
        <v>37</v>
      </c>
      <c r="D9974" t="s">
        <v>365</v>
      </c>
      <c r="E9974" t="s">
        <v>23</v>
      </c>
      <c r="F9974" t="s">
        <v>453</v>
      </c>
      <c r="G9974" t="s">
        <v>923</v>
      </c>
      <c r="H9974" t="s">
        <v>18</v>
      </c>
      <c r="I9974">
        <v>629</v>
      </c>
      <c r="J9974">
        <v>66</v>
      </c>
      <c r="K9974" t="s">
        <v>11254</v>
      </c>
      <c r="L9974" t="s">
        <v>1154</v>
      </c>
    </row>
    <row r="9975" spans="1:12" x14ac:dyDescent="0.25">
      <c r="A9975" t="s">
        <v>13967</v>
      </c>
      <c r="B9975" t="s">
        <v>13968</v>
      </c>
      <c r="C9975" t="s">
        <v>14</v>
      </c>
      <c r="D9975" t="s">
        <v>15</v>
      </c>
      <c r="E9975" t="s">
        <v>155</v>
      </c>
      <c r="F9975" t="s">
        <v>156</v>
      </c>
      <c r="G9975" t="s">
        <v>10582</v>
      </c>
      <c r="H9975" t="s">
        <v>26</v>
      </c>
      <c r="I9975">
        <v>977</v>
      </c>
      <c r="J9975">
        <v>42</v>
      </c>
      <c r="K9975" t="s">
        <v>13578</v>
      </c>
      <c r="L9975" t="s">
        <v>2535</v>
      </c>
    </row>
    <row r="9976" spans="1:12" x14ac:dyDescent="0.25">
      <c r="A9976" t="s">
        <v>12820</v>
      </c>
      <c r="B9976" t="s">
        <v>12821</v>
      </c>
      <c r="C9976" t="s">
        <v>37</v>
      </c>
      <c r="D9976" t="s">
        <v>15</v>
      </c>
      <c r="E9976" t="s">
        <v>155</v>
      </c>
      <c r="F9976" t="s">
        <v>3481</v>
      </c>
      <c r="G9976" t="s">
        <v>656</v>
      </c>
      <c r="H9976" t="s">
        <v>18</v>
      </c>
      <c r="I9976">
        <v>539</v>
      </c>
      <c r="J9976">
        <v>47</v>
      </c>
      <c r="K9976" t="s">
        <v>11658</v>
      </c>
      <c r="L9976" t="s">
        <v>200</v>
      </c>
    </row>
    <row r="9977" spans="1:12" x14ac:dyDescent="0.25">
      <c r="A9977" t="s">
        <v>13581</v>
      </c>
      <c r="B9977" t="s">
        <v>13582</v>
      </c>
      <c r="C9977" t="s">
        <v>14</v>
      </c>
      <c r="D9977" t="s">
        <v>15</v>
      </c>
      <c r="E9977" t="s">
        <v>155</v>
      </c>
      <c r="F9977" t="s">
        <v>156</v>
      </c>
      <c r="G9977" t="s">
        <v>8498</v>
      </c>
      <c r="H9977" t="s">
        <v>26</v>
      </c>
      <c r="I9977">
        <v>697</v>
      </c>
      <c r="J9977">
        <v>17</v>
      </c>
      <c r="K9977" t="s">
        <v>13583</v>
      </c>
      <c r="L9977" t="s">
        <v>13584</v>
      </c>
    </row>
    <row r="9978" spans="1:12" x14ac:dyDescent="0.25">
      <c r="A9978" t="s">
        <v>11255</v>
      </c>
      <c r="B9978" t="s">
        <v>11256</v>
      </c>
      <c r="C9978" t="s">
        <v>14</v>
      </c>
      <c r="D9978" t="s">
        <v>15</v>
      </c>
      <c r="E9978" t="s">
        <v>177</v>
      </c>
      <c r="F9978" t="s">
        <v>24</v>
      </c>
      <c r="G9978" t="s">
        <v>266</v>
      </c>
      <c r="H9978" t="s">
        <v>18</v>
      </c>
      <c r="I9978">
        <v>646</v>
      </c>
      <c r="J9978">
        <v>74</v>
      </c>
      <c r="K9978" t="s">
        <v>4192</v>
      </c>
      <c r="L9978" t="s">
        <v>200</v>
      </c>
    </row>
    <row r="9979" spans="1:12" x14ac:dyDescent="0.25">
      <c r="A9979" t="s">
        <v>12822</v>
      </c>
      <c r="B9979" t="s">
        <v>12823</v>
      </c>
      <c r="C9979" t="s">
        <v>14</v>
      </c>
      <c r="D9979" t="s">
        <v>15</v>
      </c>
      <c r="E9979" t="s">
        <v>155</v>
      </c>
      <c r="F9979" t="s">
        <v>156</v>
      </c>
      <c r="G9979" t="s">
        <v>6665</v>
      </c>
      <c r="H9979" t="s">
        <v>18</v>
      </c>
      <c r="I9979">
        <v>513</v>
      </c>
      <c r="J9979">
        <v>70</v>
      </c>
      <c r="K9979" t="s">
        <v>12824</v>
      </c>
      <c r="L9979" t="s">
        <v>50</v>
      </c>
    </row>
    <row r="9980" spans="1:12" x14ac:dyDescent="0.25">
      <c r="A9980" t="s">
        <v>14162</v>
      </c>
      <c r="B9980" t="s">
        <v>14163</v>
      </c>
      <c r="C9980" t="s">
        <v>14</v>
      </c>
      <c r="D9980" t="s">
        <v>15</v>
      </c>
      <c r="E9980" t="s">
        <v>155</v>
      </c>
      <c r="F9980" t="s">
        <v>156</v>
      </c>
      <c r="G9980" t="s">
        <v>5469</v>
      </c>
      <c r="H9980" t="s">
        <v>26</v>
      </c>
      <c r="I9980">
        <v>820</v>
      </c>
      <c r="J9980">
        <v>52</v>
      </c>
      <c r="K9980" t="s">
        <v>2177</v>
      </c>
      <c r="L9980" t="s">
        <v>743</v>
      </c>
    </row>
    <row r="9981" spans="1:12" x14ac:dyDescent="0.25">
      <c r="A9981" t="s">
        <v>19967</v>
      </c>
      <c r="B9981" t="s">
        <v>19968</v>
      </c>
      <c r="C9981" t="s">
        <v>14</v>
      </c>
      <c r="D9981" t="s">
        <v>15</v>
      </c>
      <c r="E9981" t="s">
        <v>155</v>
      </c>
      <c r="F9981" t="s">
        <v>156</v>
      </c>
      <c r="G9981" t="s">
        <v>4100</v>
      </c>
      <c r="H9981" t="s">
        <v>18</v>
      </c>
      <c r="I9981">
        <v>472</v>
      </c>
      <c r="J9981">
        <v>67</v>
      </c>
      <c r="K9981" t="s">
        <v>19969</v>
      </c>
      <c r="L9981" t="s">
        <v>1339</v>
      </c>
    </row>
    <row r="9982" spans="1:12" x14ac:dyDescent="0.25">
      <c r="A9982" t="s">
        <v>12827</v>
      </c>
      <c r="B9982" t="s">
        <v>12828</v>
      </c>
      <c r="C9982" t="s">
        <v>14</v>
      </c>
      <c r="D9982" t="s">
        <v>15</v>
      </c>
      <c r="E9982" t="s">
        <v>155</v>
      </c>
      <c r="F9982" t="s">
        <v>156</v>
      </c>
      <c r="G9982" t="s">
        <v>393</v>
      </c>
      <c r="H9982" t="s">
        <v>18</v>
      </c>
      <c r="I9982">
        <v>747</v>
      </c>
      <c r="J9982">
        <v>124</v>
      </c>
      <c r="K9982" t="s">
        <v>11711</v>
      </c>
      <c r="L9982" t="s">
        <v>200</v>
      </c>
    </row>
    <row r="9983" spans="1:12" x14ac:dyDescent="0.25">
      <c r="A9983" t="s">
        <v>25518</v>
      </c>
      <c r="B9983" t="s">
        <v>25519</v>
      </c>
      <c r="C9983" t="s">
        <v>14</v>
      </c>
      <c r="D9983" t="s">
        <v>15</v>
      </c>
      <c r="E9983" t="s">
        <v>155</v>
      </c>
      <c r="F9983" t="s">
        <v>156</v>
      </c>
      <c r="G9983" t="s">
        <v>8943</v>
      </c>
      <c r="H9983" t="s">
        <v>26</v>
      </c>
      <c r="I9983">
        <v>256</v>
      </c>
      <c r="J9983">
        <v>21</v>
      </c>
      <c r="K9983" t="s">
        <v>8944</v>
      </c>
      <c r="L9983" t="s">
        <v>107</v>
      </c>
    </row>
    <row r="9984" spans="1:12" x14ac:dyDescent="0.25">
      <c r="A9984" t="s">
        <v>11026</v>
      </c>
      <c r="B9984" t="s">
        <v>11027</v>
      </c>
      <c r="C9984" t="s">
        <v>14</v>
      </c>
      <c r="D9984" t="s">
        <v>15</v>
      </c>
      <c r="E9984" t="s">
        <v>155</v>
      </c>
      <c r="F9984" t="s">
        <v>156</v>
      </c>
      <c r="G9984" t="s">
        <v>10694</v>
      </c>
      <c r="H9984" t="s">
        <v>26</v>
      </c>
      <c r="I9984">
        <v>1186</v>
      </c>
      <c r="J9984">
        <v>54</v>
      </c>
      <c r="K9984" t="s">
        <v>6182</v>
      </c>
      <c r="L9984" t="s">
        <v>627</v>
      </c>
    </row>
    <row r="9985" spans="1:12" x14ac:dyDescent="0.25">
      <c r="A9985" t="s">
        <v>11488</v>
      </c>
      <c r="B9985" t="s">
        <v>11489</v>
      </c>
      <c r="C9985" t="s">
        <v>14</v>
      </c>
      <c r="D9985" t="s">
        <v>15</v>
      </c>
      <c r="E9985" t="s">
        <v>177</v>
      </c>
      <c r="F9985" t="s">
        <v>24</v>
      </c>
      <c r="G9985" t="s">
        <v>133</v>
      </c>
      <c r="H9985" t="s">
        <v>18</v>
      </c>
      <c r="I9985">
        <v>797</v>
      </c>
      <c r="J9985">
        <v>94</v>
      </c>
      <c r="K9985" t="s">
        <v>11441</v>
      </c>
      <c r="L9985" t="s">
        <v>135</v>
      </c>
    </row>
    <row r="9986" spans="1:12" x14ac:dyDescent="0.25">
      <c r="A9986" t="s">
        <v>11121</v>
      </c>
      <c r="B9986" t="s">
        <v>11122</v>
      </c>
      <c r="C9986" t="s">
        <v>14</v>
      </c>
      <c r="D9986" t="s">
        <v>15</v>
      </c>
      <c r="E9986" t="s">
        <v>23</v>
      </c>
      <c r="F9986" t="s">
        <v>24</v>
      </c>
      <c r="G9986" t="s">
        <v>1810</v>
      </c>
      <c r="H9986" t="s">
        <v>26</v>
      </c>
      <c r="I9986">
        <v>1180</v>
      </c>
      <c r="J9986">
        <v>65</v>
      </c>
      <c r="K9986" t="s">
        <v>11123</v>
      </c>
      <c r="L9986" t="s">
        <v>152</v>
      </c>
    </row>
    <row r="9987" spans="1:12" x14ac:dyDescent="0.25">
      <c r="A9987" t="s">
        <v>9836</v>
      </c>
      <c r="B9987" t="s">
        <v>9837</v>
      </c>
      <c r="C9987" t="s">
        <v>14</v>
      </c>
      <c r="D9987" t="s">
        <v>15</v>
      </c>
      <c r="E9987" t="s">
        <v>177</v>
      </c>
      <c r="F9987" t="s">
        <v>24</v>
      </c>
      <c r="G9987" t="s">
        <v>8136</v>
      </c>
      <c r="H9987" t="s">
        <v>26</v>
      </c>
      <c r="I9987">
        <v>1331</v>
      </c>
      <c r="J9987">
        <v>132</v>
      </c>
      <c r="K9987" t="s">
        <v>779</v>
      </c>
      <c r="L9987" t="s">
        <v>780</v>
      </c>
    </row>
    <row r="9988" spans="1:12" x14ac:dyDescent="0.25">
      <c r="A9988" t="s">
        <v>12829</v>
      </c>
      <c r="B9988" t="s">
        <v>12830</v>
      </c>
      <c r="C9988" t="s">
        <v>14</v>
      </c>
      <c r="D9988" t="s">
        <v>15</v>
      </c>
      <c r="E9988" t="s">
        <v>155</v>
      </c>
      <c r="F9988" t="s">
        <v>3481</v>
      </c>
      <c r="G9988" t="s">
        <v>12381</v>
      </c>
      <c r="H9988" t="s">
        <v>18</v>
      </c>
      <c r="I9988">
        <v>541</v>
      </c>
      <c r="J9988">
        <v>45</v>
      </c>
      <c r="K9988" t="s">
        <v>4192</v>
      </c>
      <c r="L9988" t="s">
        <v>200</v>
      </c>
    </row>
    <row r="9989" spans="1:12" x14ac:dyDescent="0.25">
      <c r="A9989" t="s">
        <v>11257</v>
      </c>
      <c r="B9989" t="s">
        <v>11258</v>
      </c>
      <c r="C9989" t="s">
        <v>37</v>
      </c>
      <c r="D9989" t="s">
        <v>15</v>
      </c>
      <c r="E9989" t="s">
        <v>155</v>
      </c>
      <c r="F9989" t="s">
        <v>3481</v>
      </c>
      <c r="G9989" t="s">
        <v>889</v>
      </c>
      <c r="H9989" t="s">
        <v>18</v>
      </c>
      <c r="I9989">
        <v>738</v>
      </c>
      <c r="J9989">
        <v>60</v>
      </c>
      <c r="K9989" t="s">
        <v>4192</v>
      </c>
      <c r="L9989" t="s">
        <v>200</v>
      </c>
    </row>
    <row r="9990" spans="1:12" x14ac:dyDescent="0.25">
      <c r="A9990" t="s">
        <v>10062</v>
      </c>
      <c r="B9990" t="s">
        <v>10063</v>
      </c>
      <c r="C9990" t="s">
        <v>14</v>
      </c>
      <c r="D9990" t="s">
        <v>15</v>
      </c>
      <c r="E9990" t="s">
        <v>177</v>
      </c>
      <c r="F9990" t="s">
        <v>24</v>
      </c>
      <c r="G9990" t="s">
        <v>3569</v>
      </c>
      <c r="H9990" t="s">
        <v>26</v>
      </c>
      <c r="I9990">
        <v>685</v>
      </c>
      <c r="J9990">
        <v>81</v>
      </c>
      <c r="K9990" t="s">
        <v>10064</v>
      </c>
      <c r="L9990" t="s">
        <v>671</v>
      </c>
    </row>
    <row r="9991" spans="1:12" x14ac:dyDescent="0.25">
      <c r="A9991" t="s">
        <v>12831</v>
      </c>
      <c r="B9991" t="s">
        <v>12832</v>
      </c>
      <c r="C9991" t="s">
        <v>14</v>
      </c>
      <c r="D9991" t="s">
        <v>15</v>
      </c>
      <c r="E9991" t="s">
        <v>155</v>
      </c>
      <c r="F9991" t="s">
        <v>156</v>
      </c>
      <c r="G9991" t="s">
        <v>393</v>
      </c>
      <c r="H9991" t="s">
        <v>18</v>
      </c>
      <c r="I9991">
        <v>771</v>
      </c>
      <c r="J9991">
        <v>83</v>
      </c>
      <c r="K9991" t="s">
        <v>12833</v>
      </c>
      <c r="L9991" t="s">
        <v>135</v>
      </c>
    </row>
    <row r="9992" spans="1:12" x14ac:dyDescent="0.25">
      <c r="A9992" t="s">
        <v>2689</v>
      </c>
      <c r="B9992" t="s">
        <v>2690</v>
      </c>
      <c r="C9992" t="s">
        <v>14</v>
      </c>
      <c r="D9992" t="s">
        <v>15</v>
      </c>
      <c r="E9992" t="s">
        <v>177</v>
      </c>
      <c r="F9992" t="s">
        <v>24</v>
      </c>
      <c r="G9992" t="s">
        <v>2324</v>
      </c>
      <c r="H9992" t="s">
        <v>18</v>
      </c>
      <c r="I9992">
        <v>769</v>
      </c>
      <c r="J9992">
        <v>67</v>
      </c>
      <c r="K9992" t="s">
        <v>2555</v>
      </c>
      <c r="L9992" t="s">
        <v>988</v>
      </c>
    </row>
    <row r="9993" spans="1:12" x14ac:dyDescent="0.25">
      <c r="A9993" t="s">
        <v>27873</v>
      </c>
      <c r="B9993" t="s">
        <v>27874</v>
      </c>
      <c r="C9993" t="s">
        <v>14</v>
      </c>
      <c r="D9993" t="s">
        <v>15</v>
      </c>
      <c r="E9993" t="s">
        <v>155</v>
      </c>
      <c r="F9993" t="s">
        <v>156</v>
      </c>
      <c r="G9993" t="s">
        <v>22075</v>
      </c>
      <c r="H9993" t="s">
        <v>18</v>
      </c>
      <c r="I9993">
        <v>122</v>
      </c>
      <c r="J9993">
        <v>13</v>
      </c>
      <c r="K9993" t="s">
        <v>27875</v>
      </c>
      <c r="L9993" t="s">
        <v>107</v>
      </c>
    </row>
    <row r="9994" spans="1:12" x14ac:dyDescent="0.25">
      <c r="A9994" t="s">
        <v>12428</v>
      </c>
      <c r="B9994" t="s">
        <v>12429</v>
      </c>
      <c r="C9994" t="s">
        <v>37</v>
      </c>
      <c r="D9994" t="s">
        <v>15</v>
      </c>
      <c r="E9994" t="s">
        <v>16</v>
      </c>
      <c r="F9994" t="s">
        <v>15</v>
      </c>
      <c r="G9994" t="s">
        <v>393</v>
      </c>
      <c r="H9994" t="s">
        <v>26</v>
      </c>
      <c r="I9994">
        <v>1091</v>
      </c>
      <c r="J9994">
        <v>63</v>
      </c>
      <c r="K9994" t="s">
        <v>12430</v>
      </c>
      <c r="L9994" t="s">
        <v>200</v>
      </c>
    </row>
    <row r="9995" spans="1:12" x14ac:dyDescent="0.25">
      <c r="A9995" t="s">
        <v>13751</v>
      </c>
      <c r="B9995" t="s">
        <v>13752</v>
      </c>
      <c r="C9995" t="s">
        <v>14</v>
      </c>
      <c r="D9995" t="s">
        <v>15</v>
      </c>
      <c r="E9995" t="s">
        <v>177</v>
      </c>
      <c r="F9995" t="s">
        <v>24</v>
      </c>
      <c r="G9995" t="s">
        <v>741</v>
      </c>
      <c r="H9995" t="s">
        <v>26</v>
      </c>
      <c r="I9995">
        <v>604</v>
      </c>
      <c r="J9995">
        <v>46</v>
      </c>
      <c r="K9995" t="s">
        <v>2538</v>
      </c>
      <c r="L9995" t="s">
        <v>743</v>
      </c>
    </row>
    <row r="9996" spans="1:12" x14ac:dyDescent="0.25">
      <c r="A9996" t="s">
        <v>27845</v>
      </c>
      <c r="B9996" t="s">
        <v>32812</v>
      </c>
      <c r="C9996" t="s">
        <v>14</v>
      </c>
      <c r="D9996" t="s">
        <v>15</v>
      </c>
      <c r="E9996" t="s">
        <v>155</v>
      </c>
      <c r="F9996" t="s">
        <v>156</v>
      </c>
      <c r="G9996" t="s">
        <v>24694</v>
      </c>
      <c r="H9996" t="s">
        <v>18</v>
      </c>
      <c r="I9996">
        <v>124</v>
      </c>
      <c r="J9996">
        <v>10</v>
      </c>
      <c r="K9996" t="s">
        <v>27846</v>
      </c>
      <c r="L9996" t="s">
        <v>1179</v>
      </c>
    </row>
    <row r="9997" spans="1:12" x14ac:dyDescent="0.25">
      <c r="A9997" t="s">
        <v>23915</v>
      </c>
      <c r="B9997" t="s">
        <v>23916</v>
      </c>
      <c r="C9997" t="s">
        <v>14</v>
      </c>
      <c r="D9997" t="s">
        <v>15</v>
      </c>
      <c r="E9997" t="s">
        <v>3983</v>
      </c>
      <c r="F9997" t="s">
        <v>1012</v>
      </c>
      <c r="G9997" t="s">
        <v>2041</v>
      </c>
      <c r="H9997" t="s">
        <v>796</v>
      </c>
      <c r="I9997">
        <v>324</v>
      </c>
      <c r="J9997">
        <v>53</v>
      </c>
      <c r="K9997" t="s">
        <v>23917</v>
      </c>
      <c r="L9997" t="s">
        <v>357</v>
      </c>
    </row>
    <row r="9998" spans="1:12" x14ac:dyDescent="0.25">
      <c r="A9998" t="s">
        <v>31817</v>
      </c>
      <c r="B9998" t="s">
        <v>31818</v>
      </c>
      <c r="C9998" t="s">
        <v>14</v>
      </c>
      <c r="D9998" t="s">
        <v>15</v>
      </c>
      <c r="E9998" t="s">
        <v>155</v>
      </c>
      <c r="F9998" t="s">
        <v>156</v>
      </c>
    </row>
    <row r="9999" spans="1:12" x14ac:dyDescent="0.25">
      <c r="A9999" t="s">
        <v>31819</v>
      </c>
      <c r="B9999" t="s">
        <v>31820</v>
      </c>
      <c r="C9999" t="s">
        <v>37</v>
      </c>
      <c r="D9999" t="s">
        <v>15</v>
      </c>
      <c r="E9999" t="s">
        <v>16</v>
      </c>
      <c r="F9999" t="s">
        <v>15</v>
      </c>
    </row>
    <row r="10000" spans="1:12" x14ac:dyDescent="0.25">
      <c r="A10000" t="s">
        <v>4516</v>
      </c>
      <c r="B10000" t="s">
        <v>4517</v>
      </c>
      <c r="C10000" t="s">
        <v>14</v>
      </c>
      <c r="D10000" t="s">
        <v>15</v>
      </c>
      <c r="E10000" t="s">
        <v>31</v>
      </c>
      <c r="F10000" t="s">
        <v>24</v>
      </c>
      <c r="G10000" t="s">
        <v>393</v>
      </c>
      <c r="H10000" t="s">
        <v>26</v>
      </c>
      <c r="I10000">
        <v>2387</v>
      </c>
      <c r="J10000">
        <v>210</v>
      </c>
      <c r="K10000" t="s">
        <v>539</v>
      </c>
      <c r="L10000" t="s">
        <v>200</v>
      </c>
    </row>
    <row r="10001" spans="1:12" x14ac:dyDescent="0.25">
      <c r="A10001" t="s">
        <v>18623</v>
      </c>
      <c r="B10001" t="s">
        <v>18624</v>
      </c>
      <c r="C10001" t="s">
        <v>37</v>
      </c>
      <c r="D10001" t="s">
        <v>15</v>
      </c>
      <c r="E10001" t="s">
        <v>31</v>
      </c>
      <c r="F10001" t="s">
        <v>665</v>
      </c>
      <c r="G10001" t="s">
        <v>953</v>
      </c>
      <c r="H10001" t="s">
        <v>18</v>
      </c>
      <c r="I10001">
        <v>635</v>
      </c>
      <c r="J10001">
        <v>7</v>
      </c>
      <c r="K10001" t="s">
        <v>299</v>
      </c>
      <c r="L10001" t="s">
        <v>200</v>
      </c>
    </row>
    <row r="10002" spans="1:12" x14ac:dyDescent="0.25">
      <c r="A10002" t="s">
        <v>955</v>
      </c>
      <c r="B10002" t="s">
        <v>956</v>
      </c>
      <c r="C10002" t="s">
        <v>37</v>
      </c>
      <c r="D10002" t="s">
        <v>161</v>
      </c>
      <c r="E10002" t="s">
        <v>23</v>
      </c>
      <c r="F10002" t="s">
        <v>24</v>
      </c>
      <c r="G10002" t="s">
        <v>393</v>
      </c>
      <c r="H10002" t="s">
        <v>26</v>
      </c>
      <c r="I10002">
        <v>1429</v>
      </c>
      <c r="J10002">
        <v>193</v>
      </c>
      <c r="K10002" t="s">
        <v>957</v>
      </c>
      <c r="L10002" t="s">
        <v>313</v>
      </c>
    </row>
    <row r="10003" spans="1:12" x14ac:dyDescent="0.25">
      <c r="A10003" t="s">
        <v>21586</v>
      </c>
      <c r="B10003" t="s">
        <v>21587</v>
      </c>
      <c r="C10003" t="s">
        <v>14</v>
      </c>
      <c r="D10003" t="s">
        <v>15</v>
      </c>
      <c r="E10003" t="s">
        <v>3983</v>
      </c>
      <c r="F10003" t="s">
        <v>1012</v>
      </c>
      <c r="H10003" t="s">
        <v>796</v>
      </c>
      <c r="I10003">
        <v>417</v>
      </c>
      <c r="J10003">
        <v>10</v>
      </c>
      <c r="K10003" t="s">
        <v>21588</v>
      </c>
      <c r="L10003" t="s">
        <v>200</v>
      </c>
    </row>
    <row r="10004" spans="1:12" x14ac:dyDescent="0.25">
      <c r="A10004" t="s">
        <v>17906</v>
      </c>
      <c r="B10004" t="s">
        <v>17907</v>
      </c>
      <c r="C10004" t="s">
        <v>37</v>
      </c>
      <c r="D10004" t="s">
        <v>365</v>
      </c>
      <c r="E10004" t="s">
        <v>23</v>
      </c>
      <c r="F10004" t="s">
        <v>453</v>
      </c>
      <c r="G10004" t="s">
        <v>1099</v>
      </c>
      <c r="H10004" t="s">
        <v>18</v>
      </c>
      <c r="I10004">
        <v>703</v>
      </c>
      <c r="J10004">
        <v>25</v>
      </c>
      <c r="K10004" t="s">
        <v>16354</v>
      </c>
      <c r="L10004" t="s">
        <v>313</v>
      </c>
    </row>
    <row r="10005" spans="1:12" x14ac:dyDescent="0.25">
      <c r="A10005" t="s">
        <v>26670</v>
      </c>
      <c r="B10005" t="s">
        <v>26671</v>
      </c>
      <c r="C10005" t="s">
        <v>37</v>
      </c>
      <c r="D10005" t="s">
        <v>15</v>
      </c>
      <c r="E10005" t="s">
        <v>16</v>
      </c>
      <c r="F10005" t="s">
        <v>15</v>
      </c>
      <c r="H10005" t="s">
        <v>796</v>
      </c>
      <c r="I10005">
        <v>197</v>
      </c>
      <c r="J10005">
        <v>5</v>
      </c>
      <c r="K10005" t="s">
        <v>26672</v>
      </c>
      <c r="L10005" t="s">
        <v>180</v>
      </c>
    </row>
    <row r="10006" spans="1:12" x14ac:dyDescent="0.25">
      <c r="A10006" t="s">
        <v>31821</v>
      </c>
      <c r="B10006" t="s">
        <v>31822</v>
      </c>
      <c r="C10006" t="s">
        <v>14</v>
      </c>
      <c r="D10006" t="s">
        <v>15</v>
      </c>
      <c r="E10006" t="s">
        <v>16</v>
      </c>
      <c r="F10006" t="s">
        <v>15</v>
      </c>
    </row>
    <row r="10007" spans="1:12" x14ac:dyDescent="0.25">
      <c r="A10007" t="s">
        <v>31823</v>
      </c>
      <c r="B10007" t="s">
        <v>31824</v>
      </c>
      <c r="C10007" t="s">
        <v>37</v>
      </c>
      <c r="D10007" t="s">
        <v>15</v>
      </c>
      <c r="E10007" t="s">
        <v>16</v>
      </c>
      <c r="F10007" t="s">
        <v>15</v>
      </c>
    </row>
    <row r="10008" spans="1:12" x14ac:dyDescent="0.25">
      <c r="A10008" t="s">
        <v>31825</v>
      </c>
      <c r="B10008" t="s">
        <v>31826</v>
      </c>
      <c r="C10008" t="s">
        <v>14</v>
      </c>
      <c r="D10008" t="s">
        <v>15</v>
      </c>
      <c r="E10008" t="s">
        <v>155</v>
      </c>
      <c r="F10008" t="s">
        <v>156</v>
      </c>
    </row>
    <row r="10009" spans="1:12" x14ac:dyDescent="0.25">
      <c r="A10009" t="s">
        <v>13480</v>
      </c>
      <c r="B10009" t="s">
        <v>13481</v>
      </c>
      <c r="C10009" t="s">
        <v>14</v>
      </c>
      <c r="D10009" t="s">
        <v>15</v>
      </c>
      <c r="E10009" t="s">
        <v>155</v>
      </c>
      <c r="F10009" t="s">
        <v>156</v>
      </c>
      <c r="G10009" t="s">
        <v>1083</v>
      </c>
      <c r="H10009" t="s">
        <v>26</v>
      </c>
      <c r="I10009">
        <v>1017</v>
      </c>
      <c r="J10009">
        <v>64</v>
      </c>
      <c r="K10009" t="s">
        <v>2177</v>
      </c>
      <c r="L10009" t="s">
        <v>743</v>
      </c>
    </row>
    <row r="10010" spans="1:12" x14ac:dyDescent="0.25">
      <c r="A10010" t="s">
        <v>9381</v>
      </c>
      <c r="B10010" t="s">
        <v>9382</v>
      </c>
      <c r="C10010" t="s">
        <v>14</v>
      </c>
      <c r="D10010" t="s">
        <v>15</v>
      </c>
      <c r="E10010" t="s">
        <v>155</v>
      </c>
      <c r="F10010" t="s">
        <v>156</v>
      </c>
      <c r="G10010" t="s">
        <v>1083</v>
      </c>
      <c r="H10010" t="s">
        <v>26</v>
      </c>
      <c r="I10010">
        <v>1379</v>
      </c>
      <c r="J10010">
        <v>49</v>
      </c>
      <c r="K10010" t="s">
        <v>9383</v>
      </c>
      <c r="L10010" t="s">
        <v>9384</v>
      </c>
    </row>
    <row r="10011" spans="1:12" x14ac:dyDescent="0.25">
      <c r="A10011" t="s">
        <v>13603</v>
      </c>
      <c r="B10011" t="s">
        <v>13604</v>
      </c>
      <c r="C10011" t="s">
        <v>14</v>
      </c>
      <c r="D10011" t="s">
        <v>15</v>
      </c>
      <c r="E10011" t="s">
        <v>16</v>
      </c>
      <c r="F10011" t="s">
        <v>15</v>
      </c>
      <c r="G10011" t="s">
        <v>10028</v>
      </c>
      <c r="H10011" t="s">
        <v>26</v>
      </c>
      <c r="I10011">
        <v>1006</v>
      </c>
      <c r="J10011">
        <v>42</v>
      </c>
      <c r="K10011" t="s">
        <v>4431</v>
      </c>
      <c r="L10011" t="s">
        <v>1190</v>
      </c>
    </row>
    <row r="10012" spans="1:12" x14ac:dyDescent="0.25">
      <c r="A10012" t="s">
        <v>28764</v>
      </c>
      <c r="B10012" t="s">
        <v>28765</v>
      </c>
      <c r="C10012" t="s">
        <v>14</v>
      </c>
      <c r="D10012" t="s">
        <v>15</v>
      </c>
      <c r="E10012" t="s">
        <v>155</v>
      </c>
      <c r="F10012" t="s">
        <v>156</v>
      </c>
      <c r="G10012" t="s">
        <v>10028</v>
      </c>
    </row>
    <row r="10013" spans="1:12" x14ac:dyDescent="0.25">
      <c r="A10013" t="s">
        <v>21654</v>
      </c>
      <c r="B10013" t="s">
        <v>21655</v>
      </c>
      <c r="C10013" t="s">
        <v>14</v>
      </c>
      <c r="D10013" t="s">
        <v>15</v>
      </c>
      <c r="E10013" t="s">
        <v>177</v>
      </c>
      <c r="F10013" t="s">
        <v>24</v>
      </c>
      <c r="G10013" t="s">
        <v>6353</v>
      </c>
      <c r="H10013" t="s">
        <v>26</v>
      </c>
      <c r="I10013">
        <v>414</v>
      </c>
      <c r="J10013">
        <v>24</v>
      </c>
      <c r="K10013" t="s">
        <v>21656</v>
      </c>
      <c r="L10013" t="s">
        <v>21657</v>
      </c>
    </row>
    <row r="10014" spans="1:12" x14ac:dyDescent="0.25">
      <c r="A10014" t="s">
        <v>31827</v>
      </c>
      <c r="B10014" t="s">
        <v>31828</v>
      </c>
      <c r="C10014" t="s">
        <v>14</v>
      </c>
      <c r="D10014" t="s">
        <v>15</v>
      </c>
      <c r="E10014" t="s">
        <v>16</v>
      </c>
      <c r="F10014" t="s">
        <v>15</v>
      </c>
    </row>
    <row r="10015" spans="1:12" x14ac:dyDescent="0.25">
      <c r="A10015" t="s">
        <v>9990</v>
      </c>
      <c r="B10015" t="s">
        <v>32240</v>
      </c>
      <c r="C10015" t="s">
        <v>14</v>
      </c>
      <c r="D10015" t="s">
        <v>15</v>
      </c>
      <c r="E10015" t="s">
        <v>16</v>
      </c>
      <c r="F10015" t="s">
        <v>15</v>
      </c>
      <c r="G10015" t="s">
        <v>9991</v>
      </c>
      <c r="H10015" t="s">
        <v>26</v>
      </c>
      <c r="I10015">
        <v>1311</v>
      </c>
      <c r="J10015">
        <v>55</v>
      </c>
      <c r="K10015" t="s">
        <v>2177</v>
      </c>
      <c r="L10015" t="s">
        <v>743</v>
      </c>
    </row>
    <row r="10016" spans="1:12" x14ac:dyDescent="0.25">
      <c r="A10016" t="s">
        <v>28118</v>
      </c>
      <c r="B10016" t="s">
        <v>28119</v>
      </c>
      <c r="C10016" t="s">
        <v>37</v>
      </c>
      <c r="D10016" t="s">
        <v>15</v>
      </c>
      <c r="E10016" t="s">
        <v>155</v>
      </c>
      <c r="F10016" t="s">
        <v>354</v>
      </c>
      <c r="G10016" t="s">
        <v>741</v>
      </c>
      <c r="H10016" t="s">
        <v>10001</v>
      </c>
      <c r="I10016">
        <v>111</v>
      </c>
      <c r="J10016">
        <v>18</v>
      </c>
      <c r="K10016" t="s">
        <v>27278</v>
      </c>
      <c r="L10016" t="s">
        <v>1306</v>
      </c>
    </row>
    <row r="10017" spans="1:12" x14ac:dyDescent="0.25">
      <c r="A10017" t="s">
        <v>15623</v>
      </c>
      <c r="B10017" t="s">
        <v>15624</v>
      </c>
      <c r="C10017" t="s">
        <v>14</v>
      </c>
      <c r="D10017" t="s">
        <v>15</v>
      </c>
      <c r="E10017" t="s">
        <v>23</v>
      </c>
      <c r="F10017" t="s">
        <v>24</v>
      </c>
      <c r="G10017" t="s">
        <v>64</v>
      </c>
      <c r="H10017" t="s">
        <v>18</v>
      </c>
      <c r="I10017">
        <v>673</v>
      </c>
      <c r="J10017">
        <v>50</v>
      </c>
      <c r="K10017" t="s">
        <v>12845</v>
      </c>
      <c r="L10017" t="s">
        <v>200</v>
      </c>
    </row>
    <row r="10018" spans="1:12" x14ac:dyDescent="0.25">
      <c r="A10018" t="s">
        <v>25009</v>
      </c>
      <c r="B10018" t="s">
        <v>25010</v>
      </c>
      <c r="C10018" t="s">
        <v>37</v>
      </c>
      <c r="D10018" t="s">
        <v>161</v>
      </c>
      <c r="E10018" t="s">
        <v>23</v>
      </c>
      <c r="F10018" t="s">
        <v>24</v>
      </c>
      <c r="G10018" t="s">
        <v>10792</v>
      </c>
      <c r="H10018" t="s">
        <v>796</v>
      </c>
      <c r="I10018">
        <v>280</v>
      </c>
      <c r="J10018">
        <v>27</v>
      </c>
      <c r="K10018" t="s">
        <v>25011</v>
      </c>
      <c r="L10018" t="s">
        <v>780</v>
      </c>
    </row>
    <row r="10019" spans="1:12" x14ac:dyDescent="0.25">
      <c r="A10019" t="s">
        <v>25090</v>
      </c>
      <c r="B10019" t="s">
        <v>25091</v>
      </c>
      <c r="C10019" t="s">
        <v>14</v>
      </c>
      <c r="D10019" t="s">
        <v>15</v>
      </c>
      <c r="E10019" t="s">
        <v>155</v>
      </c>
      <c r="F10019" t="s">
        <v>156</v>
      </c>
      <c r="G10019" t="s">
        <v>1300</v>
      </c>
      <c r="H10019" t="s">
        <v>18</v>
      </c>
      <c r="I10019">
        <v>277</v>
      </c>
      <c r="J10019">
        <v>23</v>
      </c>
      <c r="K10019" t="s">
        <v>20450</v>
      </c>
      <c r="L10019" t="s">
        <v>743</v>
      </c>
    </row>
    <row r="10020" spans="1:12" x14ac:dyDescent="0.25">
      <c r="A10020" t="s">
        <v>31829</v>
      </c>
      <c r="B10020" t="s">
        <v>31830</v>
      </c>
      <c r="C10020" t="s">
        <v>14</v>
      </c>
      <c r="D10020" t="s">
        <v>15</v>
      </c>
      <c r="E10020" t="s">
        <v>155</v>
      </c>
      <c r="F10020" t="s">
        <v>156</v>
      </c>
    </row>
    <row r="10021" spans="1:12" x14ac:dyDescent="0.25">
      <c r="A10021" t="s">
        <v>13933</v>
      </c>
      <c r="B10021" t="s">
        <v>13934</v>
      </c>
      <c r="C10021" t="s">
        <v>14</v>
      </c>
      <c r="D10021" t="s">
        <v>15</v>
      </c>
      <c r="E10021" t="s">
        <v>16</v>
      </c>
      <c r="F10021" t="s">
        <v>15</v>
      </c>
      <c r="G10021" t="s">
        <v>3959</v>
      </c>
      <c r="H10021" t="s">
        <v>26</v>
      </c>
      <c r="I10021">
        <v>981</v>
      </c>
      <c r="J10021">
        <v>66</v>
      </c>
      <c r="K10021" t="s">
        <v>13935</v>
      </c>
      <c r="L10021" t="s">
        <v>13936</v>
      </c>
    </row>
    <row r="10022" spans="1:12" x14ac:dyDescent="0.25">
      <c r="A10022" t="s">
        <v>10609</v>
      </c>
      <c r="B10022" t="s">
        <v>10610</v>
      </c>
      <c r="C10022" t="s">
        <v>14</v>
      </c>
      <c r="D10022" t="s">
        <v>15</v>
      </c>
      <c r="E10022" t="s">
        <v>155</v>
      </c>
      <c r="F10022" t="s">
        <v>156</v>
      </c>
      <c r="G10022" t="s">
        <v>778</v>
      </c>
      <c r="H10022" t="s">
        <v>26</v>
      </c>
      <c r="I10022">
        <v>1233</v>
      </c>
      <c r="J10022">
        <v>22</v>
      </c>
      <c r="K10022" t="s">
        <v>10611</v>
      </c>
      <c r="L10022" t="s">
        <v>10612</v>
      </c>
    </row>
    <row r="10023" spans="1:12" x14ac:dyDescent="0.25">
      <c r="A10023" t="s">
        <v>16080</v>
      </c>
      <c r="B10023" t="s">
        <v>16081</v>
      </c>
      <c r="C10023" t="s">
        <v>14</v>
      </c>
      <c r="D10023" t="s">
        <v>15</v>
      </c>
      <c r="E10023" t="s">
        <v>31</v>
      </c>
      <c r="F10023" t="s">
        <v>24</v>
      </c>
      <c r="G10023" t="s">
        <v>2251</v>
      </c>
      <c r="H10023" t="s">
        <v>18</v>
      </c>
      <c r="I10023">
        <v>568</v>
      </c>
      <c r="J10023">
        <v>75</v>
      </c>
      <c r="K10023" t="s">
        <v>16082</v>
      </c>
      <c r="L10023" t="s">
        <v>877</v>
      </c>
    </row>
    <row r="10024" spans="1:12" x14ac:dyDescent="0.25">
      <c r="A10024" t="s">
        <v>19990</v>
      </c>
      <c r="B10024" t="s">
        <v>19991</v>
      </c>
      <c r="C10024" t="s">
        <v>14</v>
      </c>
      <c r="D10024" t="s">
        <v>15</v>
      </c>
      <c r="E10024" t="s">
        <v>155</v>
      </c>
      <c r="F10024" t="s">
        <v>156</v>
      </c>
      <c r="G10024" t="s">
        <v>14648</v>
      </c>
      <c r="H10024" t="s">
        <v>18</v>
      </c>
      <c r="I10024">
        <v>471</v>
      </c>
      <c r="J10024">
        <v>66</v>
      </c>
      <c r="K10024" t="s">
        <v>19992</v>
      </c>
      <c r="L10024" t="s">
        <v>7891</v>
      </c>
    </row>
    <row r="10025" spans="1:12" x14ac:dyDescent="0.25">
      <c r="A10025" t="s">
        <v>11251</v>
      </c>
      <c r="B10025" t="s">
        <v>32269</v>
      </c>
      <c r="C10025" t="s">
        <v>37</v>
      </c>
      <c r="D10025" t="s">
        <v>15</v>
      </c>
      <c r="E10025" t="s">
        <v>155</v>
      </c>
      <c r="F10025" t="s">
        <v>3481</v>
      </c>
      <c r="G10025" t="s">
        <v>1548</v>
      </c>
      <c r="H10025" t="s">
        <v>26</v>
      </c>
      <c r="I10025">
        <v>1169</v>
      </c>
      <c r="J10025">
        <v>110</v>
      </c>
      <c r="K10025" t="s">
        <v>618</v>
      </c>
      <c r="L10025" t="s">
        <v>619</v>
      </c>
    </row>
    <row r="10026" spans="1:12" x14ac:dyDescent="0.25">
      <c r="A10026" t="s">
        <v>31831</v>
      </c>
      <c r="B10026" t="s">
        <v>31832</v>
      </c>
      <c r="C10026" t="s">
        <v>37</v>
      </c>
      <c r="D10026" t="s">
        <v>15</v>
      </c>
      <c r="E10026" t="s">
        <v>155</v>
      </c>
      <c r="F10026" t="s">
        <v>3481</v>
      </c>
    </row>
    <row r="10027" spans="1:12" x14ac:dyDescent="0.25">
      <c r="A10027" t="s">
        <v>22644</v>
      </c>
      <c r="B10027" t="s">
        <v>22645</v>
      </c>
      <c r="C10027" t="s">
        <v>14</v>
      </c>
      <c r="D10027" t="s">
        <v>15</v>
      </c>
      <c r="E10027" t="s">
        <v>3983</v>
      </c>
      <c r="F10027" t="s">
        <v>1012</v>
      </c>
      <c r="H10027" t="s">
        <v>18</v>
      </c>
      <c r="I10027">
        <v>378</v>
      </c>
      <c r="J10027">
        <v>28</v>
      </c>
      <c r="K10027" t="s">
        <v>18036</v>
      </c>
      <c r="L10027" t="s">
        <v>1276</v>
      </c>
    </row>
    <row r="10028" spans="1:12" x14ac:dyDescent="0.25">
      <c r="A10028" t="s">
        <v>11107</v>
      </c>
      <c r="B10028" t="s">
        <v>32265</v>
      </c>
      <c r="C10028" t="s">
        <v>14</v>
      </c>
      <c r="D10028" t="s">
        <v>15</v>
      </c>
      <c r="E10028" t="s">
        <v>155</v>
      </c>
      <c r="F10028" t="s">
        <v>156</v>
      </c>
      <c r="G10028" t="s">
        <v>11108</v>
      </c>
      <c r="H10028" t="s">
        <v>26</v>
      </c>
      <c r="I10028">
        <v>641</v>
      </c>
      <c r="J10028">
        <v>46</v>
      </c>
      <c r="K10028" t="s">
        <v>11109</v>
      </c>
      <c r="L10028" t="s">
        <v>11110</v>
      </c>
    </row>
    <row r="10029" spans="1:12" x14ac:dyDescent="0.25">
      <c r="A10029" t="s">
        <v>3284</v>
      </c>
      <c r="B10029" t="s">
        <v>3285</v>
      </c>
      <c r="C10029" t="s">
        <v>14</v>
      </c>
      <c r="D10029" t="s">
        <v>15</v>
      </c>
      <c r="E10029" t="s">
        <v>23</v>
      </c>
      <c r="F10029" t="s">
        <v>24</v>
      </c>
      <c r="G10029" t="s">
        <v>64</v>
      </c>
      <c r="H10029" t="s">
        <v>26</v>
      </c>
      <c r="I10029">
        <v>2902</v>
      </c>
      <c r="J10029">
        <v>132</v>
      </c>
      <c r="K10029" t="s">
        <v>93</v>
      </c>
      <c r="L10029" t="s">
        <v>94</v>
      </c>
    </row>
    <row r="10030" spans="1:12" x14ac:dyDescent="0.25">
      <c r="A10030" t="s">
        <v>4961</v>
      </c>
      <c r="B10030" t="s">
        <v>4962</v>
      </c>
      <c r="C10030" t="s">
        <v>14</v>
      </c>
      <c r="D10030" t="s">
        <v>15</v>
      </c>
      <c r="E10030" t="s">
        <v>16</v>
      </c>
      <c r="F10030" t="s">
        <v>15</v>
      </c>
      <c r="G10030" t="s">
        <v>410</v>
      </c>
      <c r="H10030" t="s">
        <v>26</v>
      </c>
      <c r="I10030">
        <v>2241</v>
      </c>
      <c r="J10030">
        <v>75</v>
      </c>
      <c r="K10030" t="s">
        <v>3494</v>
      </c>
      <c r="L10030" t="s">
        <v>3495</v>
      </c>
    </row>
    <row r="10031" spans="1:12" x14ac:dyDescent="0.25">
      <c r="A10031" t="s">
        <v>4700</v>
      </c>
      <c r="B10031" t="s">
        <v>4701</v>
      </c>
      <c r="C10031" t="s">
        <v>14</v>
      </c>
      <c r="D10031" t="s">
        <v>15</v>
      </c>
      <c r="E10031" t="s">
        <v>16</v>
      </c>
      <c r="F10031" t="s">
        <v>15</v>
      </c>
      <c r="G10031" t="s">
        <v>2086</v>
      </c>
      <c r="H10031" t="s">
        <v>26</v>
      </c>
      <c r="I10031">
        <v>1705</v>
      </c>
      <c r="J10031">
        <v>110</v>
      </c>
      <c r="K10031" t="s">
        <v>1046</v>
      </c>
      <c r="L10031" t="s">
        <v>1047</v>
      </c>
    </row>
    <row r="10032" spans="1:12" x14ac:dyDescent="0.25">
      <c r="A10032" t="s">
        <v>6921</v>
      </c>
      <c r="B10032" t="s">
        <v>6922</v>
      </c>
      <c r="C10032" t="s">
        <v>14</v>
      </c>
      <c r="D10032" t="s">
        <v>15</v>
      </c>
      <c r="E10032" t="s">
        <v>16</v>
      </c>
      <c r="F10032" t="s">
        <v>15</v>
      </c>
      <c r="G10032" t="s">
        <v>6923</v>
      </c>
      <c r="H10032" t="s">
        <v>26</v>
      </c>
      <c r="I10032">
        <v>1767</v>
      </c>
      <c r="J10032">
        <v>72</v>
      </c>
      <c r="K10032" t="s">
        <v>3353</v>
      </c>
      <c r="L10032" t="s">
        <v>1019</v>
      </c>
    </row>
    <row r="10033" spans="1:12" x14ac:dyDescent="0.25">
      <c r="A10033" t="s">
        <v>5463</v>
      </c>
      <c r="B10033" t="s">
        <v>5464</v>
      </c>
      <c r="C10033" t="s">
        <v>14</v>
      </c>
      <c r="D10033" t="s">
        <v>15</v>
      </c>
      <c r="E10033" t="s">
        <v>16</v>
      </c>
      <c r="F10033" t="s">
        <v>15</v>
      </c>
      <c r="G10033" t="s">
        <v>235</v>
      </c>
      <c r="H10033" t="s">
        <v>26</v>
      </c>
      <c r="I10033">
        <v>1449</v>
      </c>
      <c r="J10033">
        <v>70</v>
      </c>
      <c r="K10033" t="s">
        <v>5465</v>
      </c>
      <c r="L10033" t="s">
        <v>5466</v>
      </c>
    </row>
    <row r="10034" spans="1:12" x14ac:dyDescent="0.25">
      <c r="A10034" t="s">
        <v>6727</v>
      </c>
      <c r="B10034" t="s">
        <v>6728</v>
      </c>
      <c r="C10034" t="s">
        <v>14</v>
      </c>
      <c r="D10034" t="s">
        <v>15</v>
      </c>
      <c r="E10034" t="s">
        <v>16</v>
      </c>
      <c r="F10034" t="s">
        <v>15</v>
      </c>
      <c r="G10034" t="s">
        <v>583</v>
      </c>
      <c r="H10034" t="s">
        <v>26</v>
      </c>
      <c r="I10034">
        <v>1800</v>
      </c>
      <c r="J10034">
        <v>52</v>
      </c>
      <c r="K10034" t="s">
        <v>618</v>
      </c>
      <c r="L10034" t="s">
        <v>619</v>
      </c>
    </row>
    <row r="10035" spans="1:12" x14ac:dyDescent="0.25">
      <c r="A10035" t="s">
        <v>1085</v>
      </c>
      <c r="B10035" t="s">
        <v>1086</v>
      </c>
      <c r="C10035" t="s">
        <v>14</v>
      </c>
      <c r="D10035" t="s">
        <v>15</v>
      </c>
      <c r="E10035" t="s">
        <v>16</v>
      </c>
      <c r="F10035" t="s">
        <v>15</v>
      </c>
      <c r="G10035" t="s">
        <v>83</v>
      </c>
      <c r="H10035" t="s">
        <v>26</v>
      </c>
      <c r="I10035">
        <v>763</v>
      </c>
      <c r="J10035">
        <v>40</v>
      </c>
      <c r="K10035" t="s">
        <v>75</v>
      </c>
      <c r="L10035" t="s">
        <v>20</v>
      </c>
    </row>
    <row r="10036" spans="1:12" x14ac:dyDescent="0.25">
      <c r="A10036" t="s">
        <v>12107</v>
      </c>
      <c r="B10036" t="s">
        <v>32280</v>
      </c>
      <c r="C10036" t="s">
        <v>14</v>
      </c>
      <c r="D10036" t="s">
        <v>15</v>
      </c>
      <c r="E10036" t="s">
        <v>16</v>
      </c>
      <c r="F10036" t="s">
        <v>15</v>
      </c>
      <c r="G10036" t="s">
        <v>508</v>
      </c>
      <c r="H10036" t="s">
        <v>26</v>
      </c>
      <c r="I10036">
        <v>1112</v>
      </c>
      <c r="J10036">
        <v>65</v>
      </c>
      <c r="K10036" t="s">
        <v>383</v>
      </c>
      <c r="L10036" t="s">
        <v>357</v>
      </c>
    </row>
    <row r="10037" spans="1:12" x14ac:dyDescent="0.25">
      <c r="A10037" t="s">
        <v>8741</v>
      </c>
      <c r="B10037" t="s">
        <v>8742</v>
      </c>
      <c r="C10037" t="s">
        <v>14</v>
      </c>
      <c r="D10037" t="s">
        <v>15</v>
      </c>
      <c r="E10037" t="s">
        <v>16</v>
      </c>
      <c r="F10037" t="s">
        <v>15</v>
      </c>
      <c r="G10037" t="s">
        <v>78</v>
      </c>
      <c r="H10037" t="s">
        <v>26</v>
      </c>
      <c r="I10037">
        <v>703</v>
      </c>
      <c r="J10037">
        <v>72</v>
      </c>
      <c r="K10037" t="s">
        <v>8743</v>
      </c>
      <c r="L10037" t="s">
        <v>544</v>
      </c>
    </row>
    <row r="10038" spans="1:12" x14ac:dyDescent="0.25">
      <c r="A10038" t="s">
        <v>5313</v>
      </c>
      <c r="B10038" t="s">
        <v>5314</v>
      </c>
      <c r="C10038" t="s">
        <v>14</v>
      </c>
      <c r="D10038" t="s">
        <v>15</v>
      </c>
      <c r="E10038" t="s">
        <v>177</v>
      </c>
      <c r="F10038" t="s">
        <v>24</v>
      </c>
      <c r="G10038" t="s">
        <v>5315</v>
      </c>
      <c r="H10038" t="s">
        <v>26</v>
      </c>
      <c r="I10038">
        <v>2115</v>
      </c>
      <c r="J10038">
        <v>127</v>
      </c>
      <c r="K10038" t="s">
        <v>5316</v>
      </c>
      <c r="L10038" t="s">
        <v>1179</v>
      </c>
    </row>
    <row r="10039" spans="1:12" x14ac:dyDescent="0.25">
      <c r="A10039" t="s">
        <v>27105</v>
      </c>
      <c r="B10039" t="s">
        <v>27106</v>
      </c>
      <c r="C10039" t="s">
        <v>14</v>
      </c>
      <c r="D10039" t="s">
        <v>15</v>
      </c>
      <c r="E10039" t="s">
        <v>43</v>
      </c>
      <c r="F10039" t="s">
        <v>15</v>
      </c>
      <c r="G10039" t="s">
        <v>2103</v>
      </c>
      <c r="H10039" t="s">
        <v>796</v>
      </c>
      <c r="I10039">
        <v>169</v>
      </c>
      <c r="J10039">
        <v>30</v>
      </c>
      <c r="K10039" t="s">
        <v>27107</v>
      </c>
      <c r="L10039" t="s">
        <v>1179</v>
      </c>
    </row>
    <row r="10040" spans="1:12" x14ac:dyDescent="0.25">
      <c r="A10040" t="s">
        <v>29676</v>
      </c>
      <c r="B10040" t="s">
        <v>29677</v>
      </c>
      <c r="C10040" t="s">
        <v>37</v>
      </c>
      <c r="D10040" t="s">
        <v>655</v>
      </c>
      <c r="E10040" t="s">
        <v>23</v>
      </c>
      <c r="F10040" t="s">
        <v>15</v>
      </c>
    </row>
    <row r="10041" spans="1:12" x14ac:dyDescent="0.25">
      <c r="A10041" t="s">
        <v>13235</v>
      </c>
      <c r="B10041" t="s">
        <v>13236</v>
      </c>
      <c r="C10041" t="s">
        <v>14</v>
      </c>
      <c r="D10041" t="s">
        <v>15</v>
      </c>
      <c r="E10041" t="s">
        <v>23</v>
      </c>
      <c r="F10041" t="s">
        <v>24</v>
      </c>
      <c r="G10041" t="s">
        <v>13237</v>
      </c>
      <c r="H10041" t="s">
        <v>18</v>
      </c>
      <c r="I10041">
        <v>517</v>
      </c>
      <c r="J10041">
        <v>67</v>
      </c>
      <c r="K10041" t="s">
        <v>13238</v>
      </c>
      <c r="L10041" t="s">
        <v>98</v>
      </c>
    </row>
    <row r="10042" spans="1:12" x14ac:dyDescent="0.25">
      <c r="A10042" t="s">
        <v>31833</v>
      </c>
      <c r="B10042" t="s">
        <v>31834</v>
      </c>
      <c r="C10042" t="s">
        <v>37</v>
      </c>
      <c r="D10042" t="s">
        <v>365</v>
      </c>
      <c r="E10042" t="s">
        <v>23</v>
      </c>
      <c r="F10042" t="s">
        <v>453</v>
      </c>
    </row>
    <row r="10043" spans="1:12" x14ac:dyDescent="0.25">
      <c r="A10043" t="s">
        <v>2365</v>
      </c>
      <c r="B10043" t="s">
        <v>2366</v>
      </c>
      <c r="C10043" t="s">
        <v>37</v>
      </c>
      <c r="D10043" t="s">
        <v>161</v>
      </c>
      <c r="E10043" t="s">
        <v>23</v>
      </c>
      <c r="F10043" t="s">
        <v>24</v>
      </c>
      <c r="G10043" t="s">
        <v>64</v>
      </c>
      <c r="H10043" t="s">
        <v>26</v>
      </c>
      <c r="I10043">
        <v>1946</v>
      </c>
      <c r="J10043">
        <v>317</v>
      </c>
      <c r="K10043" t="s">
        <v>2367</v>
      </c>
      <c r="L10043" t="s">
        <v>1321</v>
      </c>
    </row>
    <row r="10044" spans="1:12" x14ac:dyDescent="0.25">
      <c r="A10044" t="s">
        <v>31835</v>
      </c>
      <c r="B10044" t="s">
        <v>31836</v>
      </c>
      <c r="C10044" t="s">
        <v>37</v>
      </c>
      <c r="D10044" t="s">
        <v>365</v>
      </c>
      <c r="E10044" t="s">
        <v>23</v>
      </c>
      <c r="F10044" t="s">
        <v>453</v>
      </c>
    </row>
    <row r="10045" spans="1:12" x14ac:dyDescent="0.25">
      <c r="A10045" t="s">
        <v>2370</v>
      </c>
      <c r="B10045" t="s">
        <v>2371</v>
      </c>
      <c r="C10045" t="s">
        <v>37</v>
      </c>
      <c r="D10045" t="s">
        <v>161</v>
      </c>
      <c r="E10045" t="s">
        <v>23</v>
      </c>
      <c r="F10045" t="s">
        <v>24</v>
      </c>
      <c r="G10045" t="s">
        <v>2372</v>
      </c>
      <c r="H10045" t="s">
        <v>26</v>
      </c>
      <c r="I10045">
        <v>838</v>
      </c>
      <c r="J10045">
        <v>134</v>
      </c>
      <c r="K10045" t="s">
        <v>2373</v>
      </c>
      <c r="L10045" t="s">
        <v>1339</v>
      </c>
    </row>
    <row r="10046" spans="1:12" x14ac:dyDescent="0.25">
      <c r="A10046" t="s">
        <v>19068</v>
      </c>
      <c r="B10046" t="s">
        <v>19069</v>
      </c>
      <c r="C10046" t="s">
        <v>37</v>
      </c>
      <c r="D10046" t="s">
        <v>655</v>
      </c>
      <c r="E10046" t="s">
        <v>23</v>
      </c>
      <c r="F10046" t="s">
        <v>15</v>
      </c>
      <c r="G10046" t="s">
        <v>64</v>
      </c>
      <c r="H10046" t="s">
        <v>26</v>
      </c>
      <c r="I10046">
        <v>506</v>
      </c>
      <c r="J10046">
        <v>24</v>
      </c>
      <c r="K10046" t="s">
        <v>93</v>
      </c>
      <c r="L10046" t="s">
        <v>94</v>
      </c>
    </row>
    <row r="10047" spans="1:12" x14ac:dyDescent="0.25">
      <c r="A10047" t="s">
        <v>28143</v>
      </c>
      <c r="B10047" t="s">
        <v>32824</v>
      </c>
      <c r="C10047" t="s">
        <v>37</v>
      </c>
      <c r="D10047" t="s">
        <v>15</v>
      </c>
      <c r="E10047" t="s">
        <v>16</v>
      </c>
      <c r="F10047" t="s">
        <v>15</v>
      </c>
      <c r="H10047" t="s">
        <v>10001</v>
      </c>
      <c r="I10047">
        <v>110</v>
      </c>
      <c r="J10047">
        <v>98</v>
      </c>
      <c r="K10047" t="s">
        <v>28144</v>
      </c>
      <c r="L10047" t="s">
        <v>94</v>
      </c>
    </row>
    <row r="10048" spans="1:12" x14ac:dyDescent="0.25">
      <c r="A10048" t="s">
        <v>25655</v>
      </c>
      <c r="B10048" t="s">
        <v>25656</v>
      </c>
      <c r="C10048" t="s">
        <v>37</v>
      </c>
      <c r="D10048" t="s">
        <v>15</v>
      </c>
      <c r="E10048" t="s">
        <v>16</v>
      </c>
      <c r="F10048" t="s">
        <v>15</v>
      </c>
      <c r="H10048" t="s">
        <v>796</v>
      </c>
      <c r="I10048">
        <v>249</v>
      </c>
      <c r="J10048">
        <v>12</v>
      </c>
      <c r="K10048" t="s">
        <v>24735</v>
      </c>
      <c r="L10048" t="s">
        <v>1019</v>
      </c>
    </row>
    <row r="10049" spans="1:12" x14ac:dyDescent="0.25">
      <c r="A10049" t="s">
        <v>4447</v>
      </c>
      <c r="B10049" t="s">
        <v>4448</v>
      </c>
      <c r="C10049" t="s">
        <v>37</v>
      </c>
      <c r="D10049" t="s">
        <v>15</v>
      </c>
      <c r="E10049" t="s">
        <v>16</v>
      </c>
      <c r="F10049" t="s">
        <v>15</v>
      </c>
      <c r="G10049" t="s">
        <v>64</v>
      </c>
      <c r="H10049" t="s">
        <v>26</v>
      </c>
      <c r="I10049">
        <v>2410</v>
      </c>
      <c r="J10049">
        <v>101</v>
      </c>
      <c r="K10049" t="s">
        <v>4449</v>
      </c>
      <c r="L10049" t="s">
        <v>4450</v>
      </c>
    </row>
    <row r="10050" spans="1:12" x14ac:dyDescent="0.25">
      <c r="A10050" t="s">
        <v>24411</v>
      </c>
      <c r="B10050" t="s">
        <v>24412</v>
      </c>
      <c r="C10050" t="s">
        <v>14</v>
      </c>
      <c r="D10050" t="s">
        <v>15</v>
      </c>
      <c r="E10050" t="s">
        <v>3983</v>
      </c>
      <c r="F10050" t="s">
        <v>1012</v>
      </c>
      <c r="G10050" t="s">
        <v>2240</v>
      </c>
      <c r="H10050" t="s">
        <v>796</v>
      </c>
      <c r="I10050">
        <v>303</v>
      </c>
      <c r="J10050">
        <v>39</v>
      </c>
      <c r="K10050" t="s">
        <v>24413</v>
      </c>
      <c r="L10050" t="s">
        <v>1019</v>
      </c>
    </row>
    <row r="10051" spans="1:12" x14ac:dyDescent="0.25">
      <c r="A10051" t="s">
        <v>14033</v>
      </c>
      <c r="B10051" t="s">
        <v>14034</v>
      </c>
      <c r="C10051" t="s">
        <v>37</v>
      </c>
      <c r="D10051" t="s">
        <v>15</v>
      </c>
      <c r="E10051" t="s">
        <v>16</v>
      </c>
      <c r="F10051" t="s">
        <v>15</v>
      </c>
      <c r="G10051" t="s">
        <v>64</v>
      </c>
      <c r="H10051" t="s">
        <v>26</v>
      </c>
      <c r="I10051">
        <v>973</v>
      </c>
      <c r="J10051">
        <v>282</v>
      </c>
      <c r="K10051" t="s">
        <v>93</v>
      </c>
      <c r="L10051" t="s">
        <v>94</v>
      </c>
    </row>
    <row r="10052" spans="1:12" x14ac:dyDescent="0.25">
      <c r="A10052" t="s">
        <v>7707</v>
      </c>
      <c r="B10052" t="s">
        <v>7708</v>
      </c>
      <c r="C10052" t="s">
        <v>14</v>
      </c>
      <c r="D10052" t="s">
        <v>15</v>
      </c>
      <c r="E10052" t="s">
        <v>155</v>
      </c>
      <c r="F10052" t="s">
        <v>156</v>
      </c>
      <c r="G10052" t="s">
        <v>4479</v>
      </c>
      <c r="H10052" t="s">
        <v>26</v>
      </c>
      <c r="I10052">
        <v>1619</v>
      </c>
      <c r="J10052">
        <v>72</v>
      </c>
      <c r="K10052" t="s">
        <v>7709</v>
      </c>
      <c r="L10052" t="s">
        <v>1190</v>
      </c>
    </row>
    <row r="10053" spans="1:12" x14ac:dyDescent="0.25">
      <c r="A10053" t="s">
        <v>19000</v>
      </c>
      <c r="B10053" t="s">
        <v>19001</v>
      </c>
      <c r="C10053" t="s">
        <v>14</v>
      </c>
      <c r="D10053" t="s">
        <v>15</v>
      </c>
      <c r="E10053" t="s">
        <v>3983</v>
      </c>
      <c r="F10053" t="s">
        <v>1012</v>
      </c>
      <c r="H10053" t="s">
        <v>18</v>
      </c>
      <c r="I10053">
        <v>508</v>
      </c>
      <c r="J10053">
        <v>31</v>
      </c>
      <c r="K10053" t="s">
        <v>19002</v>
      </c>
      <c r="L10053" t="s">
        <v>1147</v>
      </c>
    </row>
    <row r="10054" spans="1:12" x14ac:dyDescent="0.25">
      <c r="A10054" t="s">
        <v>10929</v>
      </c>
      <c r="B10054" t="s">
        <v>10930</v>
      </c>
      <c r="C10054" t="s">
        <v>14</v>
      </c>
      <c r="D10054" t="s">
        <v>15</v>
      </c>
      <c r="E10054" t="s">
        <v>16</v>
      </c>
      <c r="F10054" t="s">
        <v>15</v>
      </c>
      <c r="G10054" t="s">
        <v>10931</v>
      </c>
      <c r="H10054" t="s">
        <v>26</v>
      </c>
      <c r="I10054">
        <v>1019</v>
      </c>
      <c r="J10054">
        <v>133</v>
      </c>
      <c r="K10054" t="s">
        <v>10932</v>
      </c>
      <c r="L10054" t="s">
        <v>2447</v>
      </c>
    </row>
    <row r="10055" spans="1:12" x14ac:dyDescent="0.25">
      <c r="A10055" t="s">
        <v>24724</v>
      </c>
      <c r="B10055" t="s">
        <v>24725</v>
      </c>
      <c r="C10055" t="s">
        <v>14</v>
      </c>
      <c r="D10055" t="s">
        <v>15</v>
      </c>
      <c r="E10055" t="s">
        <v>155</v>
      </c>
      <c r="F10055" t="s">
        <v>156</v>
      </c>
      <c r="G10055" t="s">
        <v>1389</v>
      </c>
      <c r="H10055" t="s">
        <v>796</v>
      </c>
      <c r="I10055">
        <v>291</v>
      </c>
      <c r="J10055">
        <v>30</v>
      </c>
      <c r="K10055" t="s">
        <v>24726</v>
      </c>
      <c r="L10055" t="s">
        <v>4137</v>
      </c>
    </row>
    <row r="10056" spans="1:12" x14ac:dyDescent="0.25">
      <c r="A10056" t="s">
        <v>23024</v>
      </c>
      <c r="B10056" t="s">
        <v>23025</v>
      </c>
      <c r="C10056" t="s">
        <v>14</v>
      </c>
      <c r="D10056" t="s">
        <v>15</v>
      </c>
      <c r="E10056" t="s">
        <v>177</v>
      </c>
      <c r="F10056" t="s">
        <v>24</v>
      </c>
      <c r="G10056" t="s">
        <v>178</v>
      </c>
      <c r="H10056" t="s">
        <v>18</v>
      </c>
      <c r="I10056">
        <v>363</v>
      </c>
      <c r="J10056">
        <v>51</v>
      </c>
      <c r="K10056" t="s">
        <v>23026</v>
      </c>
      <c r="L10056" t="s">
        <v>2487</v>
      </c>
    </row>
    <row r="10057" spans="1:12" x14ac:dyDescent="0.25">
      <c r="A10057" t="s">
        <v>28186</v>
      </c>
      <c r="B10057" t="s">
        <v>28187</v>
      </c>
      <c r="C10057" t="s">
        <v>14</v>
      </c>
      <c r="D10057" t="s">
        <v>15</v>
      </c>
      <c r="E10057" t="s">
        <v>43</v>
      </c>
      <c r="F10057" t="s">
        <v>15</v>
      </c>
      <c r="G10057" t="s">
        <v>22075</v>
      </c>
      <c r="H10057" t="s">
        <v>796</v>
      </c>
      <c r="I10057">
        <v>109</v>
      </c>
      <c r="J10057">
        <v>15</v>
      </c>
      <c r="K10057" t="s">
        <v>27881</v>
      </c>
      <c r="L10057" t="s">
        <v>107</v>
      </c>
    </row>
    <row r="10058" spans="1:12" x14ac:dyDescent="0.25">
      <c r="A10058" t="s">
        <v>27108</v>
      </c>
      <c r="B10058" t="s">
        <v>27109</v>
      </c>
      <c r="C10058" t="s">
        <v>14</v>
      </c>
      <c r="D10058" t="s">
        <v>15</v>
      </c>
      <c r="E10058" t="s">
        <v>31</v>
      </c>
      <c r="F10058" t="s">
        <v>24</v>
      </c>
      <c r="G10058" t="s">
        <v>21001</v>
      </c>
      <c r="H10058" t="s">
        <v>26</v>
      </c>
      <c r="I10058">
        <v>169</v>
      </c>
      <c r="J10058">
        <v>29</v>
      </c>
      <c r="K10058" t="s">
        <v>27110</v>
      </c>
      <c r="L10058" t="s">
        <v>1179</v>
      </c>
    </row>
    <row r="10059" spans="1:12" x14ac:dyDescent="0.25">
      <c r="A10059" t="s">
        <v>2374</v>
      </c>
      <c r="B10059" t="s">
        <v>2375</v>
      </c>
      <c r="C10059" t="s">
        <v>37</v>
      </c>
      <c r="D10059" t="s">
        <v>161</v>
      </c>
      <c r="E10059" t="s">
        <v>23</v>
      </c>
      <c r="F10059" t="s">
        <v>24</v>
      </c>
      <c r="G10059" t="s">
        <v>1309</v>
      </c>
      <c r="H10059" t="s">
        <v>26</v>
      </c>
      <c r="I10059">
        <v>1756</v>
      </c>
      <c r="J10059">
        <v>218</v>
      </c>
      <c r="K10059" t="s">
        <v>2376</v>
      </c>
      <c r="L10059" t="s">
        <v>417</v>
      </c>
    </row>
    <row r="10060" spans="1:12" x14ac:dyDescent="0.25">
      <c r="A10060" t="s">
        <v>27095</v>
      </c>
      <c r="B10060" t="s">
        <v>27096</v>
      </c>
      <c r="C10060" t="s">
        <v>14</v>
      </c>
      <c r="D10060" t="s">
        <v>15</v>
      </c>
      <c r="E10060" t="s">
        <v>155</v>
      </c>
      <c r="F10060" t="s">
        <v>156</v>
      </c>
      <c r="G10060" t="s">
        <v>23068</v>
      </c>
      <c r="H10060" t="s">
        <v>26</v>
      </c>
      <c r="I10060">
        <v>170</v>
      </c>
      <c r="J10060">
        <v>10</v>
      </c>
      <c r="K10060" t="s">
        <v>25873</v>
      </c>
      <c r="L10060" t="s">
        <v>107</v>
      </c>
    </row>
    <row r="10061" spans="1:12" x14ac:dyDescent="0.25">
      <c r="A10061" t="s">
        <v>31837</v>
      </c>
      <c r="B10061" t="s">
        <v>31838</v>
      </c>
      <c r="C10061" t="s">
        <v>14</v>
      </c>
      <c r="D10061" t="s">
        <v>15</v>
      </c>
      <c r="E10061" t="s">
        <v>177</v>
      </c>
      <c r="F10061" t="s">
        <v>24</v>
      </c>
    </row>
    <row r="10062" spans="1:12" x14ac:dyDescent="0.25">
      <c r="A10062" t="s">
        <v>19377</v>
      </c>
      <c r="B10062" t="s">
        <v>19378</v>
      </c>
      <c r="C10062" t="s">
        <v>14</v>
      </c>
      <c r="D10062" t="s">
        <v>15</v>
      </c>
      <c r="E10062" t="s">
        <v>3983</v>
      </c>
      <c r="F10062" t="s">
        <v>1012</v>
      </c>
      <c r="G10062" t="s">
        <v>19379</v>
      </c>
      <c r="H10062" t="s">
        <v>18</v>
      </c>
      <c r="I10062">
        <v>494</v>
      </c>
      <c r="J10062">
        <v>58</v>
      </c>
      <c r="K10062" t="s">
        <v>17786</v>
      </c>
      <c r="L10062" t="s">
        <v>1019</v>
      </c>
    </row>
    <row r="10063" spans="1:12" x14ac:dyDescent="0.25">
      <c r="A10063" t="s">
        <v>29436</v>
      </c>
      <c r="B10063" t="s">
        <v>29437</v>
      </c>
      <c r="C10063" t="s">
        <v>14</v>
      </c>
      <c r="D10063" t="s">
        <v>15</v>
      </c>
      <c r="E10063" t="s">
        <v>177</v>
      </c>
      <c r="F10063" t="s">
        <v>24</v>
      </c>
      <c r="G10063" t="s">
        <v>7804</v>
      </c>
    </row>
    <row r="10064" spans="1:12" x14ac:dyDescent="0.25">
      <c r="A10064" t="s">
        <v>23703</v>
      </c>
      <c r="B10064" t="s">
        <v>23704</v>
      </c>
      <c r="C10064" t="s">
        <v>14</v>
      </c>
      <c r="D10064" t="s">
        <v>15</v>
      </c>
      <c r="E10064" t="s">
        <v>16</v>
      </c>
      <c r="F10064" t="s">
        <v>15</v>
      </c>
      <c r="G10064" t="s">
        <v>4167</v>
      </c>
      <c r="H10064" t="s">
        <v>18</v>
      </c>
      <c r="I10064">
        <v>333</v>
      </c>
      <c r="J10064">
        <v>28</v>
      </c>
      <c r="K10064" t="s">
        <v>23705</v>
      </c>
      <c r="L10064" t="s">
        <v>28</v>
      </c>
    </row>
    <row r="10065" spans="1:12" x14ac:dyDescent="0.25">
      <c r="A10065" t="s">
        <v>13753</v>
      </c>
      <c r="B10065" t="s">
        <v>13754</v>
      </c>
      <c r="C10065" t="s">
        <v>14</v>
      </c>
      <c r="D10065" t="s">
        <v>15</v>
      </c>
      <c r="E10065" t="s">
        <v>155</v>
      </c>
      <c r="F10065" t="s">
        <v>156</v>
      </c>
      <c r="G10065" t="s">
        <v>741</v>
      </c>
      <c r="H10065" t="s">
        <v>26</v>
      </c>
      <c r="I10065">
        <v>931</v>
      </c>
      <c r="J10065">
        <v>56</v>
      </c>
      <c r="K10065" t="s">
        <v>742</v>
      </c>
      <c r="L10065" t="s">
        <v>743</v>
      </c>
    </row>
    <row r="10066" spans="1:12" x14ac:dyDescent="0.25">
      <c r="A10066" t="s">
        <v>4881</v>
      </c>
      <c r="B10066" t="s">
        <v>4882</v>
      </c>
      <c r="C10066" t="s">
        <v>14</v>
      </c>
      <c r="D10066" t="s">
        <v>15</v>
      </c>
      <c r="E10066" t="s">
        <v>23</v>
      </c>
      <c r="F10066" t="s">
        <v>24</v>
      </c>
      <c r="G10066" t="s">
        <v>4613</v>
      </c>
      <c r="H10066" t="s">
        <v>26</v>
      </c>
      <c r="I10066">
        <v>957</v>
      </c>
      <c r="J10066">
        <v>128</v>
      </c>
      <c r="K10066" t="s">
        <v>4883</v>
      </c>
      <c r="L10066" t="s">
        <v>1047</v>
      </c>
    </row>
    <row r="10067" spans="1:12" x14ac:dyDescent="0.25">
      <c r="A10067" t="s">
        <v>4884</v>
      </c>
      <c r="B10067" t="s">
        <v>4885</v>
      </c>
      <c r="C10067" t="s">
        <v>14</v>
      </c>
      <c r="D10067" t="s">
        <v>15</v>
      </c>
      <c r="E10067" t="s">
        <v>177</v>
      </c>
      <c r="F10067" t="s">
        <v>24</v>
      </c>
      <c r="G10067" t="s">
        <v>4613</v>
      </c>
      <c r="H10067" t="s">
        <v>26</v>
      </c>
      <c r="I10067">
        <v>1421</v>
      </c>
      <c r="J10067">
        <v>120</v>
      </c>
      <c r="K10067" t="s">
        <v>4883</v>
      </c>
      <c r="L10067" t="s">
        <v>1047</v>
      </c>
    </row>
    <row r="10068" spans="1:12" x14ac:dyDescent="0.25">
      <c r="A10068" t="s">
        <v>20178</v>
      </c>
      <c r="B10068" t="s">
        <v>20179</v>
      </c>
      <c r="C10068" t="s">
        <v>14</v>
      </c>
      <c r="D10068" t="s">
        <v>15</v>
      </c>
      <c r="E10068" t="s">
        <v>43</v>
      </c>
      <c r="F10068" t="s">
        <v>15</v>
      </c>
      <c r="G10068" t="s">
        <v>1616</v>
      </c>
      <c r="H10068" t="s">
        <v>18</v>
      </c>
      <c r="I10068">
        <v>465</v>
      </c>
      <c r="J10068">
        <v>72</v>
      </c>
      <c r="K10068" t="s">
        <v>16824</v>
      </c>
      <c r="L10068" t="s">
        <v>1339</v>
      </c>
    </row>
    <row r="10069" spans="1:12" x14ac:dyDescent="0.25">
      <c r="A10069" t="s">
        <v>31839</v>
      </c>
      <c r="B10069" t="s">
        <v>31840</v>
      </c>
      <c r="C10069" t="s">
        <v>37</v>
      </c>
      <c r="D10069" t="s">
        <v>15</v>
      </c>
      <c r="E10069" t="s">
        <v>16</v>
      </c>
      <c r="F10069" t="s">
        <v>15</v>
      </c>
    </row>
    <row r="10070" spans="1:12" x14ac:dyDescent="0.25">
      <c r="A10070" t="s">
        <v>12837</v>
      </c>
      <c r="B10070" t="s">
        <v>12838</v>
      </c>
      <c r="C10070" t="s">
        <v>37</v>
      </c>
      <c r="D10070" t="s">
        <v>161</v>
      </c>
      <c r="E10070" t="s">
        <v>23</v>
      </c>
      <c r="F10070" t="s">
        <v>24</v>
      </c>
      <c r="G10070" t="s">
        <v>908</v>
      </c>
      <c r="H10070" t="s">
        <v>18</v>
      </c>
      <c r="I10070">
        <v>868</v>
      </c>
      <c r="J10070">
        <v>93</v>
      </c>
      <c r="K10070" t="s">
        <v>11540</v>
      </c>
      <c r="L10070" t="s">
        <v>313</v>
      </c>
    </row>
    <row r="10071" spans="1:12" x14ac:dyDescent="0.25">
      <c r="A10071" t="s">
        <v>2218</v>
      </c>
      <c r="B10071" t="s">
        <v>32142</v>
      </c>
      <c r="C10071" t="s">
        <v>14</v>
      </c>
      <c r="D10071" t="s">
        <v>15</v>
      </c>
      <c r="E10071" t="s">
        <v>16</v>
      </c>
      <c r="F10071" t="s">
        <v>15</v>
      </c>
      <c r="G10071" t="s">
        <v>74</v>
      </c>
      <c r="H10071" t="s">
        <v>26</v>
      </c>
      <c r="I10071">
        <v>1784</v>
      </c>
      <c r="J10071">
        <v>46</v>
      </c>
      <c r="K10071" t="s">
        <v>2219</v>
      </c>
      <c r="L10071" t="s">
        <v>286</v>
      </c>
    </row>
    <row r="10072" spans="1:12" x14ac:dyDescent="0.25">
      <c r="A10072" t="s">
        <v>14746</v>
      </c>
      <c r="B10072" t="s">
        <v>32348</v>
      </c>
      <c r="C10072" t="s">
        <v>14</v>
      </c>
      <c r="D10072" t="s">
        <v>15</v>
      </c>
      <c r="E10072" t="s">
        <v>155</v>
      </c>
      <c r="F10072" t="s">
        <v>156</v>
      </c>
      <c r="G10072" t="s">
        <v>14747</v>
      </c>
      <c r="H10072" t="s">
        <v>26</v>
      </c>
      <c r="I10072">
        <v>906</v>
      </c>
      <c r="J10072">
        <v>55</v>
      </c>
      <c r="K10072" t="s">
        <v>1261</v>
      </c>
      <c r="L10072" t="s">
        <v>318</v>
      </c>
    </row>
    <row r="10073" spans="1:12" x14ac:dyDescent="0.25">
      <c r="A10073" t="s">
        <v>21531</v>
      </c>
      <c r="B10073" t="s">
        <v>21532</v>
      </c>
      <c r="C10073" t="s">
        <v>14</v>
      </c>
      <c r="D10073" t="s">
        <v>15</v>
      </c>
      <c r="E10073" t="s">
        <v>16</v>
      </c>
      <c r="F10073" t="s">
        <v>15</v>
      </c>
      <c r="H10073" t="s">
        <v>796</v>
      </c>
      <c r="I10073">
        <v>419</v>
      </c>
      <c r="J10073">
        <v>18</v>
      </c>
      <c r="K10073" t="s">
        <v>21533</v>
      </c>
      <c r="L10073" t="s">
        <v>20</v>
      </c>
    </row>
    <row r="10074" spans="1:12" x14ac:dyDescent="0.25">
      <c r="A10074" t="s">
        <v>25422</v>
      </c>
      <c r="B10074" t="s">
        <v>25423</v>
      </c>
      <c r="C10074" t="s">
        <v>37</v>
      </c>
      <c r="D10074" t="s">
        <v>15</v>
      </c>
      <c r="E10074" t="s">
        <v>16</v>
      </c>
      <c r="F10074" t="s">
        <v>15</v>
      </c>
      <c r="G10074" t="s">
        <v>2417</v>
      </c>
      <c r="H10074" t="s">
        <v>796</v>
      </c>
      <c r="I10074">
        <v>261</v>
      </c>
      <c r="J10074">
        <v>45</v>
      </c>
      <c r="K10074" t="s">
        <v>25424</v>
      </c>
      <c r="L10074" t="s">
        <v>374</v>
      </c>
    </row>
    <row r="10075" spans="1:12" x14ac:dyDescent="0.25">
      <c r="A10075" t="s">
        <v>1095</v>
      </c>
      <c r="B10075" t="s">
        <v>1096</v>
      </c>
      <c r="C10075" t="s">
        <v>14</v>
      </c>
      <c r="D10075" t="s">
        <v>15</v>
      </c>
      <c r="E10075" t="s">
        <v>16</v>
      </c>
      <c r="F10075" t="s">
        <v>15</v>
      </c>
      <c r="G10075" t="s">
        <v>83</v>
      </c>
      <c r="H10075" t="s">
        <v>18</v>
      </c>
      <c r="I10075">
        <v>715</v>
      </c>
      <c r="J10075">
        <v>38</v>
      </c>
      <c r="K10075" t="s">
        <v>325</v>
      </c>
      <c r="L10075" t="s">
        <v>20</v>
      </c>
    </row>
    <row r="10076" spans="1:12" x14ac:dyDescent="0.25">
      <c r="A10076" t="s">
        <v>7846</v>
      </c>
      <c r="B10076" t="s">
        <v>7847</v>
      </c>
      <c r="C10076" t="s">
        <v>37</v>
      </c>
      <c r="D10076" t="s">
        <v>161</v>
      </c>
      <c r="E10076" t="s">
        <v>23</v>
      </c>
      <c r="F10076" t="s">
        <v>24</v>
      </c>
      <c r="G10076" t="s">
        <v>393</v>
      </c>
      <c r="H10076" t="s">
        <v>26</v>
      </c>
      <c r="I10076">
        <v>1594</v>
      </c>
      <c r="J10076">
        <v>126</v>
      </c>
      <c r="K10076" t="s">
        <v>7848</v>
      </c>
      <c r="L10076" t="s">
        <v>200</v>
      </c>
    </row>
    <row r="10077" spans="1:12" x14ac:dyDescent="0.25">
      <c r="A10077" t="s">
        <v>25259</v>
      </c>
      <c r="B10077" t="s">
        <v>25260</v>
      </c>
      <c r="C10077" t="s">
        <v>37</v>
      </c>
      <c r="D10077" t="s">
        <v>161</v>
      </c>
      <c r="E10077" t="s">
        <v>23</v>
      </c>
      <c r="F10077" t="s">
        <v>24</v>
      </c>
      <c r="H10077" t="s">
        <v>796</v>
      </c>
      <c r="I10077">
        <v>268</v>
      </c>
      <c r="J10077">
        <v>14</v>
      </c>
      <c r="K10077" t="s">
        <v>23478</v>
      </c>
      <c r="L10077" t="s">
        <v>200</v>
      </c>
    </row>
    <row r="10078" spans="1:12" x14ac:dyDescent="0.25">
      <c r="A10078" t="s">
        <v>3009</v>
      </c>
      <c r="B10078" t="s">
        <v>3010</v>
      </c>
      <c r="C10078" t="s">
        <v>14</v>
      </c>
      <c r="D10078" t="s">
        <v>15</v>
      </c>
      <c r="E10078" t="s">
        <v>23</v>
      </c>
      <c r="F10078" t="s">
        <v>24</v>
      </c>
      <c r="G10078" t="s">
        <v>594</v>
      </c>
      <c r="H10078" t="s">
        <v>26</v>
      </c>
      <c r="I10078">
        <v>3115</v>
      </c>
      <c r="J10078">
        <v>169</v>
      </c>
      <c r="K10078" t="s">
        <v>3011</v>
      </c>
      <c r="L10078" t="s">
        <v>40</v>
      </c>
    </row>
    <row r="10079" spans="1:12" x14ac:dyDescent="0.25">
      <c r="A10079" t="s">
        <v>5042</v>
      </c>
      <c r="B10079" t="s">
        <v>5043</v>
      </c>
      <c r="C10079" t="s">
        <v>14</v>
      </c>
      <c r="D10079" t="s">
        <v>15</v>
      </c>
      <c r="E10079" t="s">
        <v>23</v>
      </c>
      <c r="F10079" t="s">
        <v>24</v>
      </c>
      <c r="G10079" t="s">
        <v>528</v>
      </c>
      <c r="H10079" t="s">
        <v>26</v>
      </c>
      <c r="I10079">
        <v>2197</v>
      </c>
      <c r="J10079">
        <v>160</v>
      </c>
      <c r="K10079" t="s">
        <v>5044</v>
      </c>
      <c r="L10079" t="s">
        <v>40</v>
      </c>
    </row>
    <row r="10080" spans="1:12" x14ac:dyDescent="0.25">
      <c r="A10080" t="s">
        <v>27196</v>
      </c>
      <c r="B10080" t="s">
        <v>27197</v>
      </c>
      <c r="C10080" t="s">
        <v>37</v>
      </c>
      <c r="D10080" t="s">
        <v>161</v>
      </c>
      <c r="E10080" t="s">
        <v>23</v>
      </c>
      <c r="F10080" t="s">
        <v>24</v>
      </c>
      <c r="H10080" t="s">
        <v>10001</v>
      </c>
      <c r="I10080">
        <v>162</v>
      </c>
      <c r="J10080">
        <v>13</v>
      </c>
      <c r="K10080" t="s">
        <v>27198</v>
      </c>
      <c r="L10080" t="s">
        <v>200</v>
      </c>
    </row>
    <row r="10081" spans="1:12" x14ac:dyDescent="0.25">
      <c r="A10081" t="s">
        <v>12843</v>
      </c>
      <c r="B10081" t="s">
        <v>12844</v>
      </c>
      <c r="C10081" t="s">
        <v>37</v>
      </c>
      <c r="D10081" t="s">
        <v>365</v>
      </c>
      <c r="E10081" t="s">
        <v>23</v>
      </c>
      <c r="F10081" t="s">
        <v>15</v>
      </c>
      <c r="G10081" t="s">
        <v>393</v>
      </c>
      <c r="H10081" t="s">
        <v>18</v>
      </c>
      <c r="I10081">
        <v>704</v>
      </c>
      <c r="J10081">
        <v>75</v>
      </c>
      <c r="K10081" t="s">
        <v>12845</v>
      </c>
      <c r="L10081" t="s">
        <v>200</v>
      </c>
    </row>
    <row r="10082" spans="1:12" x14ac:dyDescent="0.25">
      <c r="A10082" t="s">
        <v>12846</v>
      </c>
      <c r="B10082" t="s">
        <v>12847</v>
      </c>
      <c r="C10082" t="s">
        <v>14</v>
      </c>
      <c r="D10082" t="s">
        <v>15</v>
      </c>
      <c r="E10082" t="s">
        <v>177</v>
      </c>
      <c r="F10082" t="s">
        <v>24</v>
      </c>
      <c r="G10082" t="s">
        <v>393</v>
      </c>
      <c r="H10082" t="s">
        <v>18</v>
      </c>
      <c r="I10082">
        <v>555</v>
      </c>
      <c r="J10082">
        <v>85</v>
      </c>
      <c r="K10082" t="s">
        <v>11743</v>
      </c>
      <c r="L10082" t="s">
        <v>200</v>
      </c>
    </row>
    <row r="10083" spans="1:12" x14ac:dyDescent="0.25">
      <c r="A10083" t="s">
        <v>13579</v>
      </c>
      <c r="B10083" t="s">
        <v>13580</v>
      </c>
      <c r="C10083" t="s">
        <v>37</v>
      </c>
      <c r="D10083" t="s">
        <v>161</v>
      </c>
      <c r="E10083" t="s">
        <v>23</v>
      </c>
      <c r="F10083" t="s">
        <v>24</v>
      </c>
      <c r="G10083" t="s">
        <v>10664</v>
      </c>
      <c r="H10083" t="s">
        <v>26</v>
      </c>
      <c r="I10083">
        <v>1009</v>
      </c>
      <c r="J10083">
        <v>101</v>
      </c>
      <c r="K10083" t="s">
        <v>11295</v>
      </c>
      <c r="L10083" t="s">
        <v>200</v>
      </c>
    </row>
    <row r="10084" spans="1:12" x14ac:dyDescent="0.25">
      <c r="A10084" t="s">
        <v>12728</v>
      </c>
      <c r="B10084" t="s">
        <v>12729</v>
      </c>
      <c r="C10084" t="s">
        <v>37</v>
      </c>
      <c r="D10084" t="s">
        <v>365</v>
      </c>
      <c r="E10084" t="s">
        <v>23</v>
      </c>
      <c r="F10084" t="s">
        <v>15</v>
      </c>
      <c r="G10084" t="s">
        <v>656</v>
      </c>
      <c r="H10084" t="s">
        <v>26</v>
      </c>
      <c r="I10084">
        <v>1070</v>
      </c>
      <c r="J10084">
        <v>100</v>
      </c>
      <c r="K10084" t="s">
        <v>3058</v>
      </c>
      <c r="L10084" t="s">
        <v>200</v>
      </c>
    </row>
    <row r="10085" spans="1:12" x14ac:dyDescent="0.25">
      <c r="A10085" t="s">
        <v>3785</v>
      </c>
      <c r="B10085" t="s">
        <v>3786</v>
      </c>
      <c r="C10085" t="s">
        <v>37</v>
      </c>
      <c r="D10085" t="s">
        <v>161</v>
      </c>
      <c r="E10085" t="s">
        <v>23</v>
      </c>
      <c r="F10085" t="s">
        <v>24</v>
      </c>
      <c r="G10085" t="s">
        <v>133</v>
      </c>
      <c r="H10085" t="s">
        <v>26</v>
      </c>
      <c r="I10085">
        <v>2652</v>
      </c>
      <c r="J10085">
        <v>141</v>
      </c>
      <c r="K10085" t="s">
        <v>421</v>
      </c>
      <c r="L10085" t="s">
        <v>135</v>
      </c>
    </row>
    <row r="10086" spans="1:12" x14ac:dyDescent="0.25">
      <c r="A10086" t="s">
        <v>4280</v>
      </c>
      <c r="B10086" t="s">
        <v>4281</v>
      </c>
      <c r="C10086" t="s">
        <v>14</v>
      </c>
      <c r="D10086" t="s">
        <v>15</v>
      </c>
      <c r="E10086" t="s">
        <v>16</v>
      </c>
      <c r="F10086" t="s">
        <v>15</v>
      </c>
      <c r="G10086" t="s">
        <v>393</v>
      </c>
      <c r="H10086" t="s">
        <v>26</v>
      </c>
      <c r="I10086">
        <v>2462</v>
      </c>
      <c r="J10086">
        <v>110</v>
      </c>
      <c r="K10086" t="s">
        <v>421</v>
      </c>
      <c r="L10086" t="s">
        <v>135</v>
      </c>
    </row>
    <row r="10087" spans="1:12" x14ac:dyDescent="0.25">
      <c r="A10087" t="s">
        <v>12848</v>
      </c>
      <c r="B10087" t="s">
        <v>12849</v>
      </c>
      <c r="C10087" t="s">
        <v>37</v>
      </c>
      <c r="D10087" t="s">
        <v>365</v>
      </c>
      <c r="E10087" t="s">
        <v>23</v>
      </c>
      <c r="F10087" t="s">
        <v>15</v>
      </c>
      <c r="G10087" t="s">
        <v>393</v>
      </c>
      <c r="H10087" t="s">
        <v>26</v>
      </c>
      <c r="I10087">
        <v>921</v>
      </c>
      <c r="J10087">
        <v>97</v>
      </c>
      <c r="K10087" t="s">
        <v>964</v>
      </c>
      <c r="L10087" t="s">
        <v>200</v>
      </c>
    </row>
    <row r="10088" spans="1:12" x14ac:dyDescent="0.25">
      <c r="A10088" t="s">
        <v>12850</v>
      </c>
      <c r="B10088" t="s">
        <v>12851</v>
      </c>
      <c r="C10088" t="s">
        <v>37</v>
      </c>
      <c r="D10088" t="s">
        <v>161</v>
      </c>
      <c r="E10088" t="s">
        <v>23</v>
      </c>
      <c r="F10088" t="s">
        <v>24</v>
      </c>
      <c r="G10088" t="s">
        <v>393</v>
      </c>
      <c r="H10088" t="s">
        <v>26</v>
      </c>
      <c r="I10088">
        <v>905</v>
      </c>
      <c r="J10088">
        <v>94</v>
      </c>
      <c r="K10088" t="s">
        <v>9391</v>
      </c>
      <c r="L10088" t="s">
        <v>200</v>
      </c>
    </row>
    <row r="10089" spans="1:12" x14ac:dyDescent="0.25">
      <c r="A10089" t="s">
        <v>8701</v>
      </c>
      <c r="B10089" t="s">
        <v>8702</v>
      </c>
      <c r="C10089" t="s">
        <v>37</v>
      </c>
      <c r="D10089" t="s">
        <v>365</v>
      </c>
      <c r="E10089" t="s">
        <v>23</v>
      </c>
      <c r="F10089" t="s">
        <v>15</v>
      </c>
      <c r="G10089" t="s">
        <v>198</v>
      </c>
      <c r="H10089" t="s">
        <v>26</v>
      </c>
      <c r="I10089">
        <v>1464</v>
      </c>
      <c r="J10089">
        <v>142</v>
      </c>
      <c r="K10089" t="s">
        <v>2426</v>
      </c>
      <c r="L10089" t="s">
        <v>200</v>
      </c>
    </row>
    <row r="10090" spans="1:12" x14ac:dyDescent="0.25">
      <c r="A10090" t="s">
        <v>15018</v>
      </c>
      <c r="B10090" t="s">
        <v>15019</v>
      </c>
      <c r="C10090" t="s">
        <v>37</v>
      </c>
      <c r="D10090" t="s">
        <v>161</v>
      </c>
      <c r="E10090" t="s">
        <v>23</v>
      </c>
      <c r="F10090" t="s">
        <v>24</v>
      </c>
      <c r="G10090" t="s">
        <v>8148</v>
      </c>
      <c r="H10090" t="s">
        <v>26</v>
      </c>
      <c r="I10090">
        <v>898</v>
      </c>
      <c r="J10090">
        <v>53</v>
      </c>
      <c r="K10090" t="s">
        <v>15020</v>
      </c>
      <c r="L10090" t="s">
        <v>268</v>
      </c>
    </row>
    <row r="10091" spans="1:12" x14ac:dyDescent="0.25">
      <c r="A10091" t="s">
        <v>17977</v>
      </c>
      <c r="B10091" t="s">
        <v>17978</v>
      </c>
      <c r="C10091" t="s">
        <v>14</v>
      </c>
      <c r="D10091" t="s">
        <v>15</v>
      </c>
      <c r="E10091" t="s">
        <v>155</v>
      </c>
      <c r="F10091" t="s">
        <v>156</v>
      </c>
      <c r="G10091" t="s">
        <v>1517</v>
      </c>
      <c r="H10091" t="s">
        <v>18</v>
      </c>
      <c r="I10091">
        <v>695</v>
      </c>
      <c r="J10091">
        <v>55</v>
      </c>
      <c r="K10091" t="s">
        <v>11795</v>
      </c>
      <c r="L10091" t="s">
        <v>200</v>
      </c>
    </row>
    <row r="10092" spans="1:12" x14ac:dyDescent="0.25">
      <c r="A10092" t="s">
        <v>21681</v>
      </c>
      <c r="B10092" t="s">
        <v>21682</v>
      </c>
      <c r="C10092" t="s">
        <v>37</v>
      </c>
      <c r="D10092" t="s">
        <v>161</v>
      </c>
      <c r="E10092" t="s">
        <v>23</v>
      </c>
      <c r="F10092" t="s">
        <v>24</v>
      </c>
      <c r="H10092" t="s">
        <v>18</v>
      </c>
      <c r="I10092">
        <v>413</v>
      </c>
      <c r="J10092">
        <v>48</v>
      </c>
      <c r="K10092" t="s">
        <v>19831</v>
      </c>
      <c r="L10092" t="s">
        <v>2666</v>
      </c>
    </row>
    <row r="10093" spans="1:12" x14ac:dyDescent="0.25">
      <c r="A10093" t="s">
        <v>17533</v>
      </c>
      <c r="B10093" t="s">
        <v>17534</v>
      </c>
      <c r="C10093" t="s">
        <v>37</v>
      </c>
      <c r="D10093" t="s">
        <v>161</v>
      </c>
      <c r="E10093" t="s">
        <v>23</v>
      </c>
      <c r="F10093" t="s">
        <v>24</v>
      </c>
      <c r="G10093" t="s">
        <v>12024</v>
      </c>
      <c r="H10093" t="s">
        <v>18</v>
      </c>
      <c r="I10093">
        <v>730</v>
      </c>
      <c r="J10093">
        <v>66</v>
      </c>
      <c r="K10093" t="s">
        <v>17535</v>
      </c>
      <c r="L10093" t="s">
        <v>200</v>
      </c>
    </row>
    <row r="10094" spans="1:12" x14ac:dyDescent="0.25">
      <c r="A10094" t="s">
        <v>20584</v>
      </c>
      <c r="B10094" t="s">
        <v>20585</v>
      </c>
      <c r="C10094" t="s">
        <v>37</v>
      </c>
      <c r="D10094" t="s">
        <v>161</v>
      </c>
      <c r="E10094" t="s">
        <v>23</v>
      </c>
      <c r="F10094" t="s">
        <v>24</v>
      </c>
      <c r="G10094" t="s">
        <v>9706</v>
      </c>
      <c r="H10094" t="s">
        <v>18</v>
      </c>
      <c r="I10094">
        <v>451</v>
      </c>
      <c r="J10094">
        <v>77</v>
      </c>
      <c r="K10094" t="s">
        <v>20586</v>
      </c>
      <c r="L10094" t="s">
        <v>200</v>
      </c>
    </row>
    <row r="10095" spans="1:12" x14ac:dyDescent="0.25">
      <c r="A10095" t="s">
        <v>12852</v>
      </c>
      <c r="B10095" t="s">
        <v>12853</v>
      </c>
      <c r="C10095" t="s">
        <v>37</v>
      </c>
      <c r="D10095" t="s">
        <v>161</v>
      </c>
      <c r="E10095" t="s">
        <v>23</v>
      </c>
      <c r="F10095" t="s">
        <v>24</v>
      </c>
      <c r="G10095" t="s">
        <v>12403</v>
      </c>
      <c r="H10095" t="s">
        <v>26</v>
      </c>
      <c r="I10095">
        <v>922</v>
      </c>
      <c r="J10095">
        <v>105</v>
      </c>
      <c r="K10095" t="s">
        <v>12467</v>
      </c>
      <c r="L10095" t="s">
        <v>200</v>
      </c>
    </row>
    <row r="10096" spans="1:12" x14ac:dyDescent="0.25">
      <c r="A10096" t="s">
        <v>9283</v>
      </c>
      <c r="B10096" t="s">
        <v>9284</v>
      </c>
      <c r="C10096" t="s">
        <v>37</v>
      </c>
      <c r="D10096" t="s">
        <v>161</v>
      </c>
      <c r="E10096" t="s">
        <v>23</v>
      </c>
      <c r="F10096" t="s">
        <v>24</v>
      </c>
      <c r="G10096" t="s">
        <v>198</v>
      </c>
      <c r="H10096" t="s">
        <v>26</v>
      </c>
      <c r="I10096">
        <v>1389</v>
      </c>
      <c r="J10096">
        <v>98</v>
      </c>
      <c r="K10096" t="s">
        <v>9285</v>
      </c>
      <c r="L10096" t="s">
        <v>50</v>
      </c>
    </row>
    <row r="10097" spans="1:12" x14ac:dyDescent="0.25">
      <c r="A10097" t="s">
        <v>27305</v>
      </c>
      <c r="B10097" t="s">
        <v>27306</v>
      </c>
      <c r="C10097" t="s">
        <v>37</v>
      </c>
      <c r="D10097" t="s">
        <v>161</v>
      </c>
      <c r="E10097" t="s">
        <v>23</v>
      </c>
      <c r="F10097" t="s">
        <v>24</v>
      </c>
      <c r="G10097" t="s">
        <v>393</v>
      </c>
      <c r="H10097" t="s">
        <v>10001</v>
      </c>
      <c r="I10097">
        <v>156</v>
      </c>
      <c r="J10097">
        <v>30</v>
      </c>
      <c r="K10097" t="s">
        <v>26143</v>
      </c>
      <c r="L10097" t="s">
        <v>200</v>
      </c>
    </row>
    <row r="10098" spans="1:12" x14ac:dyDescent="0.25">
      <c r="A10098" t="s">
        <v>26983</v>
      </c>
      <c r="B10098" t="s">
        <v>26984</v>
      </c>
      <c r="C10098" t="s">
        <v>37</v>
      </c>
      <c r="D10098" t="s">
        <v>161</v>
      </c>
      <c r="E10098" t="s">
        <v>23</v>
      </c>
      <c r="F10098" t="s">
        <v>24</v>
      </c>
      <c r="H10098" t="s">
        <v>796</v>
      </c>
      <c r="I10098">
        <v>176</v>
      </c>
      <c r="J10098">
        <v>15</v>
      </c>
      <c r="K10098" t="s">
        <v>26483</v>
      </c>
      <c r="L10098" t="s">
        <v>200</v>
      </c>
    </row>
    <row r="10099" spans="1:12" x14ac:dyDescent="0.25">
      <c r="A10099" t="s">
        <v>16500</v>
      </c>
      <c r="B10099" t="s">
        <v>16501</v>
      </c>
      <c r="C10099" t="s">
        <v>37</v>
      </c>
      <c r="D10099" t="s">
        <v>161</v>
      </c>
      <c r="E10099" t="s">
        <v>23</v>
      </c>
      <c r="F10099" t="s">
        <v>24</v>
      </c>
      <c r="G10099" t="s">
        <v>1852</v>
      </c>
      <c r="H10099" t="s">
        <v>26</v>
      </c>
      <c r="I10099">
        <v>802</v>
      </c>
      <c r="J10099">
        <v>62</v>
      </c>
      <c r="K10099" t="s">
        <v>16502</v>
      </c>
      <c r="L10099" t="s">
        <v>200</v>
      </c>
    </row>
    <row r="10100" spans="1:12" x14ac:dyDescent="0.25">
      <c r="A10100" t="s">
        <v>15270</v>
      </c>
      <c r="B10100" t="s">
        <v>15271</v>
      </c>
      <c r="C10100" t="s">
        <v>37</v>
      </c>
      <c r="D10100" t="s">
        <v>161</v>
      </c>
      <c r="E10100" t="s">
        <v>23</v>
      </c>
      <c r="F10100" t="s">
        <v>24</v>
      </c>
      <c r="H10100" t="s">
        <v>26</v>
      </c>
      <c r="I10100">
        <v>879</v>
      </c>
      <c r="J10100">
        <v>45</v>
      </c>
      <c r="K10100" t="s">
        <v>15272</v>
      </c>
      <c r="L10100" t="s">
        <v>200</v>
      </c>
    </row>
    <row r="10101" spans="1:12" x14ac:dyDescent="0.25">
      <c r="A10101" t="s">
        <v>22970</v>
      </c>
      <c r="B10101" t="s">
        <v>22971</v>
      </c>
      <c r="C10101" t="s">
        <v>37</v>
      </c>
      <c r="D10101" t="s">
        <v>161</v>
      </c>
      <c r="E10101" t="s">
        <v>23</v>
      </c>
      <c r="F10101" t="s">
        <v>24</v>
      </c>
      <c r="G10101" t="s">
        <v>393</v>
      </c>
      <c r="H10101" t="s">
        <v>796</v>
      </c>
      <c r="I10101">
        <v>365</v>
      </c>
      <c r="J10101">
        <v>51</v>
      </c>
      <c r="K10101" t="s">
        <v>21288</v>
      </c>
      <c r="L10101" t="s">
        <v>200</v>
      </c>
    </row>
    <row r="10102" spans="1:12" x14ac:dyDescent="0.25">
      <c r="A10102" t="s">
        <v>17379</v>
      </c>
      <c r="B10102" t="s">
        <v>17380</v>
      </c>
      <c r="C10102" t="s">
        <v>37</v>
      </c>
      <c r="D10102" t="s">
        <v>161</v>
      </c>
      <c r="E10102" t="s">
        <v>23</v>
      </c>
      <c r="F10102" t="s">
        <v>24</v>
      </c>
      <c r="G10102" t="s">
        <v>1852</v>
      </c>
      <c r="H10102" t="s">
        <v>18</v>
      </c>
      <c r="I10102">
        <v>549</v>
      </c>
      <c r="J10102">
        <v>54</v>
      </c>
      <c r="K10102" t="s">
        <v>17381</v>
      </c>
      <c r="L10102" t="s">
        <v>200</v>
      </c>
    </row>
    <row r="10103" spans="1:12" x14ac:dyDescent="0.25">
      <c r="A10103" t="s">
        <v>18189</v>
      </c>
      <c r="B10103" t="s">
        <v>18190</v>
      </c>
      <c r="C10103" t="s">
        <v>37</v>
      </c>
      <c r="D10103" t="s">
        <v>365</v>
      </c>
      <c r="E10103" t="s">
        <v>23</v>
      </c>
      <c r="F10103" t="s">
        <v>453</v>
      </c>
      <c r="G10103" t="s">
        <v>3915</v>
      </c>
      <c r="H10103" t="s">
        <v>18</v>
      </c>
      <c r="I10103">
        <v>616</v>
      </c>
      <c r="J10103">
        <v>38</v>
      </c>
      <c r="K10103" t="s">
        <v>18191</v>
      </c>
      <c r="L10103" t="s">
        <v>18192</v>
      </c>
    </row>
    <row r="10104" spans="1:12" x14ac:dyDescent="0.25">
      <c r="A10104" t="s">
        <v>22369</v>
      </c>
      <c r="B10104" t="s">
        <v>32561</v>
      </c>
      <c r="C10104" t="s">
        <v>14</v>
      </c>
      <c r="D10104" t="s">
        <v>15</v>
      </c>
      <c r="E10104" t="s">
        <v>16</v>
      </c>
      <c r="F10104" t="s">
        <v>15</v>
      </c>
      <c r="H10104" t="s">
        <v>796</v>
      </c>
      <c r="I10104">
        <v>388</v>
      </c>
      <c r="J10104">
        <v>25</v>
      </c>
      <c r="K10104" t="s">
        <v>22275</v>
      </c>
      <c r="L10104" t="s">
        <v>1839</v>
      </c>
    </row>
    <row r="10105" spans="1:12" x14ac:dyDescent="0.25">
      <c r="A10105" t="s">
        <v>31841</v>
      </c>
      <c r="B10105" t="s">
        <v>31842</v>
      </c>
      <c r="C10105" t="s">
        <v>37</v>
      </c>
      <c r="D10105" t="s">
        <v>15</v>
      </c>
      <c r="E10105" t="s">
        <v>155</v>
      </c>
      <c r="F10105" t="s">
        <v>3481</v>
      </c>
    </row>
    <row r="10106" spans="1:12" x14ac:dyDescent="0.25">
      <c r="A10106" t="s">
        <v>8438</v>
      </c>
      <c r="B10106" t="s">
        <v>8439</v>
      </c>
      <c r="C10106" t="s">
        <v>14</v>
      </c>
      <c r="D10106" t="s">
        <v>15</v>
      </c>
      <c r="E10106" t="s">
        <v>23</v>
      </c>
      <c r="F10106" t="s">
        <v>24</v>
      </c>
      <c r="G10106" t="s">
        <v>8440</v>
      </c>
      <c r="H10106" t="s">
        <v>26</v>
      </c>
      <c r="I10106">
        <v>775</v>
      </c>
      <c r="J10106">
        <v>168</v>
      </c>
      <c r="K10106" t="s">
        <v>8441</v>
      </c>
      <c r="L10106" t="s">
        <v>417</v>
      </c>
    </row>
    <row r="10107" spans="1:12" x14ac:dyDescent="0.25">
      <c r="A10107" t="s">
        <v>3901</v>
      </c>
      <c r="B10107" t="s">
        <v>3902</v>
      </c>
      <c r="C10107" t="s">
        <v>14</v>
      </c>
      <c r="D10107" t="s">
        <v>15</v>
      </c>
      <c r="E10107" t="s">
        <v>23</v>
      </c>
      <c r="F10107" t="s">
        <v>24</v>
      </c>
      <c r="G10107" t="s">
        <v>3903</v>
      </c>
      <c r="H10107" t="s">
        <v>26</v>
      </c>
      <c r="I10107">
        <v>1482</v>
      </c>
      <c r="J10107">
        <v>223</v>
      </c>
      <c r="K10107" t="s">
        <v>3904</v>
      </c>
      <c r="L10107" t="s">
        <v>417</v>
      </c>
    </row>
    <row r="10108" spans="1:12" x14ac:dyDescent="0.25">
      <c r="A10108" t="s">
        <v>16288</v>
      </c>
      <c r="B10108" t="s">
        <v>16289</v>
      </c>
      <c r="C10108" t="s">
        <v>37</v>
      </c>
      <c r="D10108" t="s">
        <v>365</v>
      </c>
      <c r="E10108" t="s">
        <v>23</v>
      </c>
      <c r="F10108" t="s">
        <v>453</v>
      </c>
      <c r="H10108" t="s">
        <v>26</v>
      </c>
      <c r="I10108">
        <v>816</v>
      </c>
      <c r="J10108">
        <v>14</v>
      </c>
      <c r="K10108" t="s">
        <v>16290</v>
      </c>
      <c r="L10108" t="s">
        <v>16291</v>
      </c>
    </row>
    <row r="10109" spans="1:12" x14ac:dyDescent="0.25">
      <c r="A10109" t="s">
        <v>15754</v>
      </c>
      <c r="B10109" t="s">
        <v>15755</v>
      </c>
      <c r="C10109" t="s">
        <v>37</v>
      </c>
      <c r="D10109" t="s">
        <v>1702</v>
      </c>
      <c r="E10109" t="s">
        <v>23</v>
      </c>
      <c r="F10109" t="s">
        <v>15</v>
      </c>
      <c r="H10109" t="s">
        <v>26</v>
      </c>
      <c r="I10109">
        <v>851</v>
      </c>
      <c r="J10109">
        <v>21</v>
      </c>
      <c r="K10109" t="s">
        <v>15756</v>
      </c>
      <c r="L10109" t="s">
        <v>15757</v>
      </c>
    </row>
    <row r="10110" spans="1:12" x14ac:dyDescent="0.25">
      <c r="A10110" t="s">
        <v>4308</v>
      </c>
      <c r="B10110" t="s">
        <v>32155</v>
      </c>
      <c r="C10110" t="s">
        <v>14</v>
      </c>
      <c r="D10110" t="s">
        <v>15</v>
      </c>
      <c r="E10110" t="s">
        <v>155</v>
      </c>
      <c r="F10110" t="s">
        <v>156</v>
      </c>
      <c r="G10110" t="s">
        <v>4309</v>
      </c>
      <c r="H10110" t="s">
        <v>26</v>
      </c>
      <c r="I10110">
        <v>1038</v>
      </c>
      <c r="J10110">
        <v>63</v>
      </c>
      <c r="K10110" t="s">
        <v>4310</v>
      </c>
      <c r="L10110" t="s">
        <v>412</v>
      </c>
    </row>
    <row r="10111" spans="1:12" x14ac:dyDescent="0.25">
      <c r="A10111" t="s">
        <v>7895</v>
      </c>
      <c r="B10111" t="s">
        <v>7896</v>
      </c>
      <c r="C10111" t="s">
        <v>14</v>
      </c>
      <c r="D10111" t="s">
        <v>15</v>
      </c>
      <c r="E10111" t="s">
        <v>23</v>
      </c>
      <c r="F10111" t="s">
        <v>24</v>
      </c>
      <c r="G10111" t="s">
        <v>1915</v>
      </c>
      <c r="H10111" t="s">
        <v>26</v>
      </c>
      <c r="I10111">
        <v>1339</v>
      </c>
      <c r="J10111">
        <v>191</v>
      </c>
      <c r="K10111" t="s">
        <v>4310</v>
      </c>
      <c r="L10111" t="s">
        <v>412</v>
      </c>
    </row>
    <row r="10112" spans="1:12" x14ac:dyDescent="0.25">
      <c r="A10112" t="s">
        <v>20028</v>
      </c>
      <c r="B10112" t="s">
        <v>20029</v>
      </c>
      <c r="C10112" t="s">
        <v>14</v>
      </c>
      <c r="D10112" t="s">
        <v>15</v>
      </c>
      <c r="E10112" t="s">
        <v>155</v>
      </c>
      <c r="F10112" t="s">
        <v>156</v>
      </c>
      <c r="G10112" t="s">
        <v>4309</v>
      </c>
      <c r="H10112" t="s">
        <v>18</v>
      </c>
      <c r="I10112">
        <v>470</v>
      </c>
      <c r="J10112">
        <v>87</v>
      </c>
      <c r="K10112" t="s">
        <v>20030</v>
      </c>
      <c r="L10112" t="s">
        <v>412</v>
      </c>
    </row>
    <row r="10113" spans="1:12" x14ac:dyDescent="0.25">
      <c r="A10113" t="s">
        <v>31843</v>
      </c>
      <c r="B10113" t="s">
        <v>31844</v>
      </c>
      <c r="C10113" t="s">
        <v>14</v>
      </c>
      <c r="D10113" t="s">
        <v>15</v>
      </c>
      <c r="E10113" t="s">
        <v>177</v>
      </c>
      <c r="F10113" t="s">
        <v>24</v>
      </c>
    </row>
    <row r="10114" spans="1:12" x14ac:dyDescent="0.25">
      <c r="A10114" t="s">
        <v>15039</v>
      </c>
      <c r="B10114" t="s">
        <v>15040</v>
      </c>
      <c r="C10114" t="s">
        <v>14</v>
      </c>
      <c r="D10114" t="s">
        <v>15</v>
      </c>
      <c r="E10114" t="s">
        <v>155</v>
      </c>
      <c r="F10114" t="s">
        <v>156</v>
      </c>
      <c r="G10114" t="s">
        <v>2324</v>
      </c>
      <c r="H10114" t="s">
        <v>18</v>
      </c>
      <c r="I10114">
        <v>527</v>
      </c>
      <c r="J10114">
        <v>23</v>
      </c>
      <c r="K10114" t="s">
        <v>15041</v>
      </c>
      <c r="L10114" t="s">
        <v>20</v>
      </c>
    </row>
    <row r="10115" spans="1:12" x14ac:dyDescent="0.25">
      <c r="A10115" t="s">
        <v>24379</v>
      </c>
      <c r="B10115" t="s">
        <v>32640</v>
      </c>
      <c r="C10115" t="s">
        <v>14</v>
      </c>
      <c r="D10115" t="s">
        <v>15</v>
      </c>
      <c r="E10115" t="s">
        <v>155</v>
      </c>
      <c r="F10115" t="s">
        <v>156</v>
      </c>
      <c r="G10115" t="s">
        <v>1300</v>
      </c>
      <c r="H10115" t="s">
        <v>18</v>
      </c>
      <c r="I10115">
        <v>304</v>
      </c>
      <c r="J10115">
        <v>24</v>
      </c>
      <c r="K10115" t="s">
        <v>20450</v>
      </c>
      <c r="L10115" t="s">
        <v>743</v>
      </c>
    </row>
    <row r="10116" spans="1:12" x14ac:dyDescent="0.25">
      <c r="A10116" t="s">
        <v>20823</v>
      </c>
      <c r="B10116" t="s">
        <v>20824</v>
      </c>
      <c r="C10116" t="s">
        <v>37</v>
      </c>
      <c r="D10116" t="s">
        <v>15</v>
      </c>
      <c r="E10116" t="s">
        <v>16</v>
      </c>
      <c r="F10116" t="s">
        <v>15</v>
      </c>
      <c r="H10116" t="s">
        <v>18</v>
      </c>
      <c r="I10116">
        <v>443</v>
      </c>
      <c r="J10116">
        <v>18</v>
      </c>
      <c r="K10116" t="s">
        <v>19700</v>
      </c>
      <c r="L10116" t="s">
        <v>34</v>
      </c>
    </row>
    <row r="10117" spans="1:12" x14ac:dyDescent="0.25">
      <c r="A10117" t="s">
        <v>14987</v>
      </c>
      <c r="B10117" t="s">
        <v>14988</v>
      </c>
      <c r="C10117" t="s">
        <v>14</v>
      </c>
      <c r="D10117" t="s">
        <v>15</v>
      </c>
      <c r="E10117" t="s">
        <v>16</v>
      </c>
      <c r="F10117" t="s">
        <v>15</v>
      </c>
      <c r="G10117" t="s">
        <v>5854</v>
      </c>
      <c r="H10117" t="s">
        <v>26</v>
      </c>
      <c r="I10117">
        <v>901</v>
      </c>
      <c r="J10117">
        <v>39</v>
      </c>
      <c r="K10117" t="s">
        <v>626</v>
      </c>
      <c r="L10117" t="s">
        <v>627</v>
      </c>
    </row>
    <row r="10118" spans="1:12" x14ac:dyDescent="0.25">
      <c r="A10118" t="s">
        <v>22685</v>
      </c>
      <c r="B10118" t="s">
        <v>22686</v>
      </c>
      <c r="C10118" t="s">
        <v>14</v>
      </c>
      <c r="D10118" t="s">
        <v>15</v>
      </c>
      <c r="E10118" t="s">
        <v>16</v>
      </c>
      <c r="F10118" t="s">
        <v>15</v>
      </c>
      <c r="G10118" t="s">
        <v>10922</v>
      </c>
      <c r="H10118" t="s">
        <v>18</v>
      </c>
      <c r="I10118">
        <v>377</v>
      </c>
      <c r="J10118">
        <v>30</v>
      </c>
      <c r="K10118" t="s">
        <v>22687</v>
      </c>
      <c r="L10118" t="s">
        <v>9722</v>
      </c>
    </row>
    <row r="10119" spans="1:12" x14ac:dyDescent="0.25">
      <c r="A10119" t="s">
        <v>20762</v>
      </c>
      <c r="B10119" t="s">
        <v>20763</v>
      </c>
      <c r="C10119" t="s">
        <v>14</v>
      </c>
      <c r="D10119" t="s">
        <v>15</v>
      </c>
      <c r="E10119" t="s">
        <v>155</v>
      </c>
      <c r="F10119" t="s">
        <v>156</v>
      </c>
      <c r="G10119" t="s">
        <v>20764</v>
      </c>
      <c r="H10119" t="s">
        <v>18</v>
      </c>
      <c r="I10119">
        <v>445</v>
      </c>
      <c r="J10119">
        <v>33</v>
      </c>
      <c r="K10119" t="s">
        <v>13894</v>
      </c>
      <c r="L10119" t="s">
        <v>627</v>
      </c>
    </row>
    <row r="10120" spans="1:12" x14ac:dyDescent="0.25">
      <c r="A10120" t="s">
        <v>23841</v>
      </c>
      <c r="B10120" t="s">
        <v>23842</v>
      </c>
      <c r="C10120" t="s">
        <v>14</v>
      </c>
      <c r="D10120" t="s">
        <v>15</v>
      </c>
      <c r="E10120" t="s">
        <v>155</v>
      </c>
      <c r="F10120" t="s">
        <v>156</v>
      </c>
      <c r="G10120" t="s">
        <v>10908</v>
      </c>
      <c r="H10120" t="s">
        <v>26</v>
      </c>
      <c r="I10120">
        <v>328</v>
      </c>
      <c r="J10120">
        <v>23</v>
      </c>
      <c r="K10120" t="s">
        <v>23843</v>
      </c>
      <c r="L10120" t="s">
        <v>1179</v>
      </c>
    </row>
    <row r="10121" spans="1:12" x14ac:dyDescent="0.25">
      <c r="A10121" t="s">
        <v>1119</v>
      </c>
      <c r="B10121" t="s">
        <v>1120</v>
      </c>
      <c r="C10121" t="s">
        <v>14</v>
      </c>
      <c r="D10121" t="s">
        <v>15</v>
      </c>
      <c r="E10121" t="s">
        <v>16</v>
      </c>
      <c r="F10121" t="s">
        <v>15</v>
      </c>
      <c r="G10121" t="s">
        <v>17</v>
      </c>
      <c r="H10121" t="s">
        <v>26</v>
      </c>
      <c r="I10121">
        <v>860</v>
      </c>
      <c r="J10121">
        <v>47</v>
      </c>
      <c r="K10121" t="s">
        <v>1121</v>
      </c>
      <c r="L10121" t="s">
        <v>20</v>
      </c>
    </row>
    <row r="10122" spans="1:12" x14ac:dyDescent="0.25">
      <c r="A10122" t="s">
        <v>11272</v>
      </c>
      <c r="B10122" t="s">
        <v>11273</v>
      </c>
      <c r="C10122" t="s">
        <v>14</v>
      </c>
      <c r="D10122" t="s">
        <v>15</v>
      </c>
      <c r="E10122" t="s">
        <v>155</v>
      </c>
      <c r="F10122" t="s">
        <v>156</v>
      </c>
      <c r="G10122" t="s">
        <v>11274</v>
      </c>
      <c r="H10122" t="s">
        <v>26</v>
      </c>
      <c r="I10122">
        <v>878</v>
      </c>
      <c r="J10122">
        <v>41</v>
      </c>
      <c r="K10122" t="s">
        <v>10219</v>
      </c>
      <c r="L10122" t="s">
        <v>743</v>
      </c>
    </row>
    <row r="10123" spans="1:12" x14ac:dyDescent="0.25">
      <c r="A10123" t="s">
        <v>9969</v>
      </c>
      <c r="B10123" t="s">
        <v>9970</v>
      </c>
      <c r="C10123" t="s">
        <v>14</v>
      </c>
      <c r="D10123" t="s">
        <v>15</v>
      </c>
      <c r="E10123" t="s">
        <v>16</v>
      </c>
      <c r="F10123" t="s">
        <v>15</v>
      </c>
      <c r="G10123" t="s">
        <v>9867</v>
      </c>
      <c r="H10123" t="s">
        <v>26</v>
      </c>
      <c r="I10123">
        <v>1314</v>
      </c>
      <c r="J10123">
        <v>136</v>
      </c>
      <c r="K10123" t="s">
        <v>9971</v>
      </c>
      <c r="L10123" t="s">
        <v>1190</v>
      </c>
    </row>
    <row r="10124" spans="1:12" x14ac:dyDescent="0.25">
      <c r="A10124" t="s">
        <v>17493</v>
      </c>
      <c r="B10124" t="s">
        <v>17494</v>
      </c>
      <c r="C10124" t="s">
        <v>37</v>
      </c>
      <c r="D10124" t="s">
        <v>161</v>
      </c>
      <c r="E10124" t="s">
        <v>23</v>
      </c>
      <c r="F10124" t="s">
        <v>24</v>
      </c>
      <c r="G10124" t="s">
        <v>10664</v>
      </c>
      <c r="H10124" t="s">
        <v>26</v>
      </c>
      <c r="I10124">
        <v>612</v>
      </c>
      <c r="J10124">
        <v>34</v>
      </c>
      <c r="K10124" t="s">
        <v>17495</v>
      </c>
      <c r="L10124" t="s">
        <v>407</v>
      </c>
    </row>
    <row r="10125" spans="1:12" x14ac:dyDescent="0.25">
      <c r="A10125" t="s">
        <v>23070</v>
      </c>
      <c r="B10125" t="s">
        <v>23071</v>
      </c>
      <c r="C10125" t="s">
        <v>14</v>
      </c>
      <c r="D10125" t="s">
        <v>15</v>
      </c>
      <c r="E10125" t="s">
        <v>155</v>
      </c>
      <c r="F10125" t="s">
        <v>156</v>
      </c>
      <c r="G10125" t="s">
        <v>662</v>
      </c>
      <c r="H10125" t="s">
        <v>796</v>
      </c>
      <c r="I10125">
        <v>361</v>
      </c>
      <c r="J10125">
        <v>47</v>
      </c>
      <c r="K10125" t="s">
        <v>21365</v>
      </c>
      <c r="L10125" t="s">
        <v>223</v>
      </c>
    </row>
    <row r="10126" spans="1:12" x14ac:dyDescent="0.25">
      <c r="A10126" t="s">
        <v>11058</v>
      </c>
      <c r="B10126" t="s">
        <v>11059</v>
      </c>
      <c r="C10126" t="s">
        <v>37</v>
      </c>
      <c r="D10126" t="s">
        <v>15</v>
      </c>
      <c r="E10126" t="s">
        <v>155</v>
      </c>
      <c r="F10126" t="s">
        <v>3481</v>
      </c>
      <c r="G10126" t="s">
        <v>11060</v>
      </c>
      <c r="H10126" t="s">
        <v>26</v>
      </c>
      <c r="I10126">
        <v>937</v>
      </c>
      <c r="J10126">
        <v>63</v>
      </c>
      <c r="K10126" t="s">
        <v>2128</v>
      </c>
      <c r="L10126" t="s">
        <v>200</v>
      </c>
    </row>
    <row r="10127" spans="1:12" x14ac:dyDescent="0.25">
      <c r="A10127" t="s">
        <v>11278</v>
      </c>
      <c r="B10127" t="s">
        <v>11279</v>
      </c>
      <c r="C10127" t="s">
        <v>14</v>
      </c>
      <c r="D10127" t="s">
        <v>15</v>
      </c>
      <c r="E10127" t="s">
        <v>6337</v>
      </c>
      <c r="F10127" t="s">
        <v>24</v>
      </c>
      <c r="G10127" t="s">
        <v>10722</v>
      </c>
      <c r="H10127" t="s">
        <v>18</v>
      </c>
      <c r="I10127">
        <v>574</v>
      </c>
      <c r="J10127">
        <v>50</v>
      </c>
      <c r="K10127" t="s">
        <v>11280</v>
      </c>
      <c r="L10127" t="s">
        <v>200</v>
      </c>
    </row>
    <row r="10128" spans="1:12" x14ac:dyDescent="0.25">
      <c r="A10128" t="s">
        <v>23050</v>
      </c>
      <c r="B10128" t="s">
        <v>32587</v>
      </c>
      <c r="C10128" t="s">
        <v>14</v>
      </c>
      <c r="D10128" t="s">
        <v>15</v>
      </c>
      <c r="E10128" t="s">
        <v>155</v>
      </c>
      <c r="F10128" t="s">
        <v>156</v>
      </c>
      <c r="H10128" t="s">
        <v>796</v>
      </c>
      <c r="I10128">
        <v>362</v>
      </c>
      <c r="J10128">
        <v>45</v>
      </c>
      <c r="K10128" t="s">
        <v>21365</v>
      </c>
      <c r="L10128" t="s">
        <v>223</v>
      </c>
    </row>
    <row r="10129" spans="1:12" x14ac:dyDescent="0.25">
      <c r="A10129" t="s">
        <v>18193</v>
      </c>
      <c r="B10129" t="s">
        <v>18194</v>
      </c>
      <c r="C10129" t="s">
        <v>37</v>
      </c>
      <c r="D10129" t="s">
        <v>15</v>
      </c>
      <c r="E10129" t="s">
        <v>31</v>
      </c>
      <c r="F10129" t="s">
        <v>665</v>
      </c>
      <c r="G10129" t="s">
        <v>2127</v>
      </c>
      <c r="H10129" t="s">
        <v>18</v>
      </c>
      <c r="I10129">
        <v>607</v>
      </c>
      <c r="J10129">
        <v>28</v>
      </c>
      <c r="K10129" t="s">
        <v>18195</v>
      </c>
      <c r="L10129" t="s">
        <v>1114</v>
      </c>
    </row>
    <row r="10130" spans="1:12" x14ac:dyDescent="0.25">
      <c r="A10130" t="s">
        <v>13291</v>
      </c>
      <c r="B10130" t="s">
        <v>13292</v>
      </c>
      <c r="C10130" t="s">
        <v>14</v>
      </c>
      <c r="D10130" t="s">
        <v>15</v>
      </c>
      <c r="E10130" t="s">
        <v>31</v>
      </c>
      <c r="F10130" t="s">
        <v>24</v>
      </c>
      <c r="G10130" t="s">
        <v>2127</v>
      </c>
      <c r="H10130" t="s">
        <v>26</v>
      </c>
      <c r="I10130">
        <v>1033</v>
      </c>
      <c r="J10130">
        <v>37</v>
      </c>
      <c r="K10130" t="s">
        <v>13293</v>
      </c>
      <c r="L10130" t="s">
        <v>50</v>
      </c>
    </row>
    <row r="10131" spans="1:12" x14ac:dyDescent="0.25">
      <c r="A10131" t="s">
        <v>20955</v>
      </c>
      <c r="B10131" t="s">
        <v>32504</v>
      </c>
      <c r="C10131" t="s">
        <v>14</v>
      </c>
      <c r="D10131" t="s">
        <v>15</v>
      </c>
      <c r="E10131" t="s">
        <v>16</v>
      </c>
      <c r="F10131" t="s">
        <v>15</v>
      </c>
      <c r="G10131" t="s">
        <v>20956</v>
      </c>
      <c r="H10131" t="s">
        <v>26</v>
      </c>
      <c r="I10131">
        <v>439</v>
      </c>
      <c r="J10131">
        <v>35</v>
      </c>
      <c r="K10131" t="s">
        <v>20957</v>
      </c>
      <c r="L10131" t="s">
        <v>743</v>
      </c>
    </row>
    <row r="10132" spans="1:12" x14ac:dyDescent="0.25">
      <c r="A10132" t="s">
        <v>16564</v>
      </c>
      <c r="B10132" t="s">
        <v>16565</v>
      </c>
      <c r="C10132" t="s">
        <v>14</v>
      </c>
      <c r="D10132" t="s">
        <v>15</v>
      </c>
      <c r="E10132" t="s">
        <v>16</v>
      </c>
      <c r="F10132" t="s">
        <v>15</v>
      </c>
      <c r="G10132" t="s">
        <v>16566</v>
      </c>
      <c r="H10132" t="s">
        <v>26</v>
      </c>
      <c r="I10132">
        <v>678</v>
      </c>
      <c r="J10132">
        <v>46</v>
      </c>
      <c r="K10132" t="s">
        <v>16567</v>
      </c>
      <c r="L10132" t="s">
        <v>780</v>
      </c>
    </row>
    <row r="10133" spans="1:12" x14ac:dyDescent="0.25">
      <c r="A10133" t="s">
        <v>11281</v>
      </c>
      <c r="B10133" t="s">
        <v>11282</v>
      </c>
      <c r="C10133" t="s">
        <v>14</v>
      </c>
      <c r="D10133" t="s">
        <v>15</v>
      </c>
      <c r="E10133" t="s">
        <v>16</v>
      </c>
      <c r="F10133" t="s">
        <v>15</v>
      </c>
      <c r="G10133" t="s">
        <v>11283</v>
      </c>
      <c r="H10133" t="s">
        <v>26</v>
      </c>
      <c r="I10133">
        <v>817</v>
      </c>
      <c r="J10133">
        <v>45</v>
      </c>
      <c r="K10133" t="s">
        <v>11284</v>
      </c>
      <c r="L10133" t="s">
        <v>743</v>
      </c>
    </row>
    <row r="10134" spans="1:12" x14ac:dyDescent="0.25">
      <c r="A10134" t="s">
        <v>26416</v>
      </c>
      <c r="B10134" t="s">
        <v>26417</v>
      </c>
      <c r="C10134" t="s">
        <v>14</v>
      </c>
      <c r="D10134" t="s">
        <v>15</v>
      </c>
      <c r="E10134" t="s">
        <v>177</v>
      </c>
      <c r="F10134" t="s">
        <v>24</v>
      </c>
      <c r="H10134" t="s">
        <v>18</v>
      </c>
      <c r="I10134">
        <v>212</v>
      </c>
      <c r="J10134">
        <v>3</v>
      </c>
      <c r="K10134" t="s">
        <v>26418</v>
      </c>
      <c r="L10134" t="s">
        <v>743</v>
      </c>
    </row>
    <row r="10135" spans="1:12" x14ac:dyDescent="0.25">
      <c r="A10135" t="s">
        <v>27717</v>
      </c>
      <c r="B10135" t="s">
        <v>27718</v>
      </c>
      <c r="C10135" t="s">
        <v>14</v>
      </c>
      <c r="D10135" t="s">
        <v>15</v>
      </c>
      <c r="E10135" t="s">
        <v>155</v>
      </c>
      <c r="F10135" t="s">
        <v>156</v>
      </c>
      <c r="G10135" t="s">
        <v>26039</v>
      </c>
      <c r="H10135" t="s">
        <v>18</v>
      </c>
      <c r="I10135">
        <v>131</v>
      </c>
      <c r="J10135">
        <v>11</v>
      </c>
      <c r="K10135" t="s">
        <v>27513</v>
      </c>
      <c r="L10135" t="s">
        <v>107</v>
      </c>
    </row>
    <row r="10136" spans="1:12" x14ac:dyDescent="0.25">
      <c r="A10136" t="s">
        <v>28380</v>
      </c>
      <c r="B10136" t="s">
        <v>28381</v>
      </c>
      <c r="C10136" t="s">
        <v>37</v>
      </c>
      <c r="D10136" t="s">
        <v>15</v>
      </c>
      <c r="E10136" t="s">
        <v>31</v>
      </c>
      <c r="F10136" t="s">
        <v>14315</v>
      </c>
      <c r="G10136" t="s">
        <v>27371</v>
      </c>
      <c r="H10136" t="s">
        <v>796</v>
      </c>
      <c r="I10136">
        <v>102</v>
      </c>
      <c r="J10136">
        <v>26</v>
      </c>
      <c r="K10136" t="s">
        <v>28382</v>
      </c>
      <c r="L10136" t="s">
        <v>107</v>
      </c>
    </row>
    <row r="10137" spans="1:12" x14ac:dyDescent="0.25">
      <c r="A10137" t="s">
        <v>18380</v>
      </c>
      <c r="B10137" t="s">
        <v>18381</v>
      </c>
      <c r="C10137" t="s">
        <v>14</v>
      </c>
      <c r="D10137" t="s">
        <v>15</v>
      </c>
      <c r="E10137" t="s">
        <v>16</v>
      </c>
      <c r="F10137" t="s">
        <v>15</v>
      </c>
      <c r="G10137" t="s">
        <v>3779</v>
      </c>
      <c r="H10137" t="s">
        <v>18</v>
      </c>
      <c r="I10137">
        <v>662</v>
      </c>
      <c r="J10137">
        <v>27</v>
      </c>
      <c r="K10137" t="s">
        <v>18382</v>
      </c>
      <c r="L10137" t="s">
        <v>544</v>
      </c>
    </row>
    <row r="10138" spans="1:12" x14ac:dyDescent="0.25">
      <c r="A10138" t="s">
        <v>17580</v>
      </c>
      <c r="B10138" t="s">
        <v>17581</v>
      </c>
      <c r="C10138" t="s">
        <v>37</v>
      </c>
      <c r="D10138" t="s">
        <v>655</v>
      </c>
      <c r="E10138" t="s">
        <v>23</v>
      </c>
      <c r="F10138" t="s">
        <v>15</v>
      </c>
      <c r="G10138" t="s">
        <v>17582</v>
      </c>
      <c r="H10138" t="s">
        <v>26</v>
      </c>
      <c r="I10138">
        <v>728</v>
      </c>
      <c r="J10138">
        <v>18</v>
      </c>
      <c r="K10138" t="s">
        <v>17583</v>
      </c>
      <c r="L10138" t="s">
        <v>1080</v>
      </c>
    </row>
    <row r="10139" spans="1:12" x14ac:dyDescent="0.25">
      <c r="A10139" t="s">
        <v>18370</v>
      </c>
      <c r="B10139" t="s">
        <v>32428</v>
      </c>
      <c r="C10139" t="s">
        <v>14</v>
      </c>
      <c r="D10139" t="s">
        <v>15</v>
      </c>
      <c r="E10139" t="s">
        <v>155</v>
      </c>
      <c r="F10139" t="s">
        <v>156</v>
      </c>
      <c r="G10139" t="s">
        <v>8569</v>
      </c>
      <c r="H10139" t="s">
        <v>18</v>
      </c>
      <c r="I10139">
        <v>663</v>
      </c>
      <c r="J10139">
        <v>21</v>
      </c>
      <c r="K10139" t="s">
        <v>18371</v>
      </c>
      <c r="L10139" t="s">
        <v>1306</v>
      </c>
    </row>
    <row r="10140" spans="1:12" x14ac:dyDescent="0.25">
      <c r="A10140" t="s">
        <v>14719</v>
      </c>
      <c r="B10140" t="s">
        <v>14720</v>
      </c>
      <c r="C10140" t="s">
        <v>14</v>
      </c>
      <c r="D10140" t="s">
        <v>15</v>
      </c>
      <c r="E10140" t="s">
        <v>155</v>
      </c>
      <c r="F10140" t="s">
        <v>156</v>
      </c>
      <c r="G10140" t="s">
        <v>8569</v>
      </c>
      <c r="H10140" t="s">
        <v>26</v>
      </c>
      <c r="I10140">
        <v>691</v>
      </c>
      <c r="J10140">
        <v>37</v>
      </c>
      <c r="K10140" t="s">
        <v>14721</v>
      </c>
      <c r="L10140" t="s">
        <v>1306</v>
      </c>
    </row>
    <row r="10141" spans="1:12" x14ac:dyDescent="0.25">
      <c r="A10141" t="s">
        <v>23386</v>
      </c>
      <c r="B10141" t="s">
        <v>23387</v>
      </c>
      <c r="C10141" t="s">
        <v>14</v>
      </c>
      <c r="D10141" t="s">
        <v>15</v>
      </c>
      <c r="E10141" t="s">
        <v>3983</v>
      </c>
      <c r="F10141" t="s">
        <v>1012</v>
      </c>
      <c r="G10141" t="s">
        <v>1693</v>
      </c>
      <c r="H10141" t="s">
        <v>796</v>
      </c>
      <c r="I10141">
        <v>347</v>
      </c>
      <c r="J10141">
        <v>53</v>
      </c>
      <c r="K10141" t="s">
        <v>23388</v>
      </c>
      <c r="L10141" t="s">
        <v>3461</v>
      </c>
    </row>
    <row r="10142" spans="1:12" x14ac:dyDescent="0.25">
      <c r="A10142" t="s">
        <v>3469</v>
      </c>
      <c r="B10142" t="s">
        <v>3470</v>
      </c>
      <c r="C10142" t="s">
        <v>14</v>
      </c>
      <c r="D10142" t="s">
        <v>15</v>
      </c>
      <c r="E10142" t="s">
        <v>16</v>
      </c>
      <c r="F10142" t="s">
        <v>15</v>
      </c>
      <c r="G10142" t="s">
        <v>1553</v>
      </c>
      <c r="H10142" t="s">
        <v>18</v>
      </c>
      <c r="I10142">
        <v>631</v>
      </c>
      <c r="J10142">
        <v>60</v>
      </c>
      <c r="K10142" t="s">
        <v>3471</v>
      </c>
      <c r="L10142" t="s">
        <v>1839</v>
      </c>
    </row>
    <row r="10143" spans="1:12" x14ac:dyDescent="0.25">
      <c r="A10143" t="s">
        <v>26882</v>
      </c>
      <c r="B10143" t="s">
        <v>26883</v>
      </c>
      <c r="C10143" t="s">
        <v>37</v>
      </c>
      <c r="D10143" t="s">
        <v>15</v>
      </c>
      <c r="E10143" t="s">
        <v>16</v>
      </c>
      <c r="F10143" t="s">
        <v>15</v>
      </c>
      <c r="G10143" t="s">
        <v>83</v>
      </c>
      <c r="H10143" t="s">
        <v>10001</v>
      </c>
      <c r="I10143">
        <v>186</v>
      </c>
      <c r="J10143">
        <v>12</v>
      </c>
      <c r="K10143" t="s">
        <v>26099</v>
      </c>
      <c r="L10143" t="s">
        <v>20</v>
      </c>
    </row>
    <row r="10144" spans="1:12" x14ac:dyDescent="0.25">
      <c r="A10144" t="s">
        <v>22024</v>
      </c>
      <c r="B10144" t="s">
        <v>22025</v>
      </c>
      <c r="C10144" t="s">
        <v>37</v>
      </c>
      <c r="D10144" t="s">
        <v>15</v>
      </c>
      <c r="E10144" t="s">
        <v>16</v>
      </c>
      <c r="F10144" t="s">
        <v>15</v>
      </c>
      <c r="G10144" t="s">
        <v>83</v>
      </c>
      <c r="H10144" t="s">
        <v>18</v>
      </c>
      <c r="I10144">
        <v>400</v>
      </c>
      <c r="J10144">
        <v>32</v>
      </c>
      <c r="K10144" t="s">
        <v>90</v>
      </c>
      <c r="L10144" t="s">
        <v>20</v>
      </c>
    </row>
    <row r="10145" spans="1:12" x14ac:dyDescent="0.25">
      <c r="A10145" t="s">
        <v>31845</v>
      </c>
      <c r="B10145" t="s">
        <v>31846</v>
      </c>
      <c r="C10145" t="s">
        <v>37</v>
      </c>
      <c r="D10145" t="s">
        <v>15</v>
      </c>
      <c r="E10145" t="s">
        <v>155</v>
      </c>
      <c r="F10145" t="s">
        <v>3481</v>
      </c>
    </row>
    <row r="10146" spans="1:12" x14ac:dyDescent="0.25">
      <c r="A10146" t="s">
        <v>31847</v>
      </c>
      <c r="B10146" t="s">
        <v>31848</v>
      </c>
      <c r="C10146" t="s">
        <v>37</v>
      </c>
      <c r="D10146" t="s">
        <v>15</v>
      </c>
      <c r="E10146" t="s">
        <v>177</v>
      </c>
      <c r="F10146" t="s">
        <v>2777</v>
      </c>
    </row>
    <row r="10147" spans="1:12" x14ac:dyDescent="0.25">
      <c r="A10147" t="s">
        <v>8442</v>
      </c>
      <c r="B10147" t="s">
        <v>8443</v>
      </c>
      <c r="C10147" t="s">
        <v>14</v>
      </c>
      <c r="D10147" t="s">
        <v>15</v>
      </c>
      <c r="E10147" t="s">
        <v>23</v>
      </c>
      <c r="F10147" t="s">
        <v>24</v>
      </c>
      <c r="G10147" t="s">
        <v>2240</v>
      </c>
      <c r="H10147" t="s">
        <v>26</v>
      </c>
      <c r="I10147">
        <v>1231</v>
      </c>
      <c r="J10147">
        <v>154</v>
      </c>
      <c r="K10147" t="s">
        <v>8444</v>
      </c>
      <c r="L10147" t="s">
        <v>1555</v>
      </c>
    </row>
    <row r="10148" spans="1:12" x14ac:dyDescent="0.25">
      <c r="A10148" t="s">
        <v>8449</v>
      </c>
      <c r="B10148" t="s">
        <v>8450</v>
      </c>
      <c r="C10148" t="s">
        <v>14</v>
      </c>
      <c r="D10148" t="s">
        <v>15</v>
      </c>
      <c r="E10148" t="s">
        <v>23</v>
      </c>
      <c r="F10148" t="s">
        <v>24</v>
      </c>
      <c r="G10148" t="s">
        <v>8099</v>
      </c>
      <c r="H10148" t="s">
        <v>18</v>
      </c>
      <c r="I10148">
        <v>798</v>
      </c>
      <c r="J10148">
        <v>93</v>
      </c>
      <c r="K10148" t="s">
        <v>8451</v>
      </c>
      <c r="L10148" t="s">
        <v>1555</v>
      </c>
    </row>
    <row r="10149" spans="1:12" x14ac:dyDescent="0.25">
      <c r="A10149" t="s">
        <v>918</v>
      </c>
      <c r="B10149" t="s">
        <v>919</v>
      </c>
      <c r="C10149" t="s">
        <v>37</v>
      </c>
      <c r="D10149" t="s">
        <v>15</v>
      </c>
      <c r="E10149" t="s">
        <v>16</v>
      </c>
      <c r="F10149" t="s">
        <v>15</v>
      </c>
      <c r="G10149" t="s">
        <v>528</v>
      </c>
      <c r="H10149" t="s">
        <v>26</v>
      </c>
      <c r="I10149">
        <v>6630</v>
      </c>
      <c r="J10149">
        <v>83</v>
      </c>
      <c r="K10149" t="s">
        <v>920</v>
      </c>
      <c r="L10149" t="s">
        <v>40</v>
      </c>
    </row>
    <row r="10150" spans="1:12" x14ac:dyDescent="0.25">
      <c r="A10150" t="s">
        <v>20272</v>
      </c>
      <c r="B10150" t="s">
        <v>20273</v>
      </c>
      <c r="C10150" t="s">
        <v>14</v>
      </c>
      <c r="D10150" t="s">
        <v>15</v>
      </c>
      <c r="E10150" t="s">
        <v>16</v>
      </c>
      <c r="F10150" t="s">
        <v>15</v>
      </c>
      <c r="G10150" t="s">
        <v>8099</v>
      </c>
      <c r="H10150" t="s">
        <v>18</v>
      </c>
      <c r="I10150">
        <v>462</v>
      </c>
      <c r="J10150">
        <v>48</v>
      </c>
      <c r="K10150" t="s">
        <v>20274</v>
      </c>
      <c r="L10150" t="s">
        <v>1555</v>
      </c>
    </row>
    <row r="10151" spans="1:12" x14ac:dyDescent="0.25">
      <c r="A10151" t="s">
        <v>24634</v>
      </c>
      <c r="B10151" t="s">
        <v>24635</v>
      </c>
      <c r="C10151" t="s">
        <v>37</v>
      </c>
      <c r="D10151" t="s">
        <v>15</v>
      </c>
      <c r="E10151" t="s">
        <v>31</v>
      </c>
      <c r="F10151" t="s">
        <v>14315</v>
      </c>
      <c r="G10151" t="s">
        <v>2324</v>
      </c>
      <c r="H10151" t="s">
        <v>796</v>
      </c>
      <c r="I10151">
        <v>295</v>
      </c>
      <c r="J10151">
        <v>23</v>
      </c>
      <c r="K10151" t="s">
        <v>21693</v>
      </c>
      <c r="L10151" t="s">
        <v>20</v>
      </c>
    </row>
    <row r="10152" spans="1:12" x14ac:dyDescent="0.25">
      <c r="A10152" t="s">
        <v>26117</v>
      </c>
      <c r="B10152" t="s">
        <v>26118</v>
      </c>
      <c r="C10152" t="s">
        <v>14</v>
      </c>
      <c r="D10152" t="s">
        <v>15</v>
      </c>
      <c r="E10152" t="s">
        <v>155</v>
      </c>
      <c r="F10152" t="s">
        <v>156</v>
      </c>
      <c r="G10152" t="s">
        <v>19224</v>
      </c>
      <c r="H10152" t="s">
        <v>26</v>
      </c>
      <c r="I10152">
        <v>227</v>
      </c>
      <c r="J10152">
        <v>13</v>
      </c>
      <c r="K10152" t="s">
        <v>26119</v>
      </c>
      <c r="L10152" t="s">
        <v>1179</v>
      </c>
    </row>
    <row r="10153" spans="1:12" x14ac:dyDescent="0.25">
      <c r="A10153" t="s">
        <v>19436</v>
      </c>
      <c r="B10153" t="s">
        <v>19437</v>
      </c>
      <c r="C10153" t="s">
        <v>14</v>
      </c>
      <c r="D10153" t="s">
        <v>15</v>
      </c>
      <c r="E10153" t="s">
        <v>16</v>
      </c>
      <c r="F10153" t="s">
        <v>15</v>
      </c>
      <c r="G10153" t="s">
        <v>19438</v>
      </c>
      <c r="H10153" t="s">
        <v>18</v>
      </c>
      <c r="I10153">
        <v>492</v>
      </c>
      <c r="J10153">
        <v>41</v>
      </c>
      <c r="K10153" t="s">
        <v>19089</v>
      </c>
      <c r="L10153" t="s">
        <v>619</v>
      </c>
    </row>
    <row r="10154" spans="1:12" x14ac:dyDescent="0.25">
      <c r="A10154" t="s">
        <v>14119</v>
      </c>
      <c r="B10154" t="s">
        <v>14120</v>
      </c>
      <c r="C10154" t="s">
        <v>14</v>
      </c>
      <c r="D10154" t="s">
        <v>15</v>
      </c>
      <c r="E10154" t="s">
        <v>23</v>
      </c>
      <c r="F10154" t="s">
        <v>24</v>
      </c>
      <c r="G10154" t="s">
        <v>3826</v>
      </c>
      <c r="H10154" t="s">
        <v>26</v>
      </c>
      <c r="I10154">
        <v>968</v>
      </c>
      <c r="J10154">
        <v>78</v>
      </c>
      <c r="K10154" t="s">
        <v>14121</v>
      </c>
      <c r="L10154" t="s">
        <v>98</v>
      </c>
    </row>
    <row r="10155" spans="1:12" x14ac:dyDescent="0.25">
      <c r="A10155" t="s">
        <v>5280</v>
      </c>
      <c r="B10155" t="s">
        <v>5281</v>
      </c>
      <c r="C10155" t="s">
        <v>14</v>
      </c>
      <c r="D10155" t="s">
        <v>15</v>
      </c>
      <c r="E10155" t="s">
        <v>177</v>
      </c>
      <c r="F10155" t="s">
        <v>24</v>
      </c>
      <c r="G10155" t="s">
        <v>5282</v>
      </c>
      <c r="H10155" t="s">
        <v>18</v>
      </c>
      <c r="I10155">
        <v>618</v>
      </c>
      <c r="J10155">
        <v>47</v>
      </c>
      <c r="K10155" t="s">
        <v>5266</v>
      </c>
      <c r="L10155" t="s">
        <v>4137</v>
      </c>
    </row>
    <row r="10156" spans="1:12" x14ac:dyDescent="0.25">
      <c r="A10156" t="s">
        <v>8279</v>
      </c>
      <c r="B10156" t="s">
        <v>8280</v>
      </c>
      <c r="C10156" t="s">
        <v>37</v>
      </c>
      <c r="D10156" t="s">
        <v>15</v>
      </c>
      <c r="E10156" t="s">
        <v>16</v>
      </c>
      <c r="F10156" t="s">
        <v>15</v>
      </c>
      <c r="G10156" t="s">
        <v>8281</v>
      </c>
      <c r="H10156" t="s">
        <v>26</v>
      </c>
      <c r="I10156">
        <v>1530</v>
      </c>
      <c r="J10156">
        <v>53</v>
      </c>
      <c r="K10156" t="s">
        <v>8282</v>
      </c>
      <c r="L10156" t="s">
        <v>50</v>
      </c>
    </row>
    <row r="10157" spans="1:12" x14ac:dyDescent="0.25">
      <c r="A10157" t="s">
        <v>12854</v>
      </c>
      <c r="B10157" t="s">
        <v>12855</v>
      </c>
      <c r="C10157" t="s">
        <v>14</v>
      </c>
      <c r="D10157" t="s">
        <v>15</v>
      </c>
      <c r="E10157" t="s">
        <v>16</v>
      </c>
      <c r="F10157" t="s">
        <v>15</v>
      </c>
      <c r="G10157" t="s">
        <v>393</v>
      </c>
      <c r="H10157" t="s">
        <v>18</v>
      </c>
      <c r="I10157">
        <v>606</v>
      </c>
      <c r="J10157">
        <v>99</v>
      </c>
      <c r="K10157" t="s">
        <v>12856</v>
      </c>
      <c r="L10157" t="s">
        <v>200</v>
      </c>
    </row>
    <row r="10158" spans="1:12" x14ac:dyDescent="0.25">
      <c r="A10158" t="s">
        <v>31849</v>
      </c>
      <c r="B10158" t="s">
        <v>31850</v>
      </c>
      <c r="C10158" t="s">
        <v>14</v>
      </c>
      <c r="D10158" t="s">
        <v>15</v>
      </c>
      <c r="E10158" t="s">
        <v>177</v>
      </c>
      <c r="F10158" t="s">
        <v>1012</v>
      </c>
    </row>
    <row r="10159" spans="1:12" x14ac:dyDescent="0.25">
      <c r="A10159" t="s">
        <v>12857</v>
      </c>
      <c r="B10159" t="s">
        <v>12858</v>
      </c>
      <c r="C10159" t="s">
        <v>14</v>
      </c>
      <c r="D10159" t="s">
        <v>15</v>
      </c>
      <c r="E10159" t="s">
        <v>177</v>
      </c>
      <c r="F10159" t="s">
        <v>1012</v>
      </c>
      <c r="G10159" t="s">
        <v>393</v>
      </c>
      <c r="H10159" t="s">
        <v>18</v>
      </c>
      <c r="I10159">
        <v>577</v>
      </c>
      <c r="J10159">
        <v>77</v>
      </c>
      <c r="K10159" t="s">
        <v>12859</v>
      </c>
      <c r="L10159" t="s">
        <v>200</v>
      </c>
    </row>
    <row r="10160" spans="1:12" x14ac:dyDescent="0.25">
      <c r="A10160" t="s">
        <v>31851</v>
      </c>
      <c r="B10160" t="s">
        <v>31852</v>
      </c>
      <c r="C10160" t="s">
        <v>37</v>
      </c>
      <c r="D10160" t="s">
        <v>15</v>
      </c>
      <c r="E10160" t="s">
        <v>16</v>
      </c>
      <c r="F10160" t="s">
        <v>15</v>
      </c>
    </row>
    <row r="10161" spans="1:12" x14ac:dyDescent="0.25">
      <c r="A10161" t="s">
        <v>5881</v>
      </c>
      <c r="B10161" t="s">
        <v>5882</v>
      </c>
      <c r="C10161" t="s">
        <v>37</v>
      </c>
      <c r="D10161" t="s">
        <v>365</v>
      </c>
      <c r="E10161" t="s">
        <v>23</v>
      </c>
      <c r="F10161" t="s">
        <v>453</v>
      </c>
      <c r="G10161" t="s">
        <v>5883</v>
      </c>
      <c r="H10161" t="s">
        <v>26</v>
      </c>
      <c r="I10161">
        <v>1042</v>
      </c>
      <c r="J10161">
        <v>28</v>
      </c>
      <c r="K10161" t="s">
        <v>5884</v>
      </c>
      <c r="L10161" t="s">
        <v>1514</v>
      </c>
    </row>
    <row r="10162" spans="1:12" x14ac:dyDescent="0.25">
      <c r="A10162" t="s">
        <v>18657</v>
      </c>
      <c r="B10162" t="s">
        <v>18658</v>
      </c>
      <c r="C10162" t="s">
        <v>37</v>
      </c>
      <c r="D10162" t="s">
        <v>365</v>
      </c>
      <c r="E10162" t="s">
        <v>23</v>
      </c>
      <c r="F10162" t="s">
        <v>453</v>
      </c>
      <c r="G10162" t="s">
        <v>5321</v>
      </c>
      <c r="H10162" t="s">
        <v>18</v>
      </c>
      <c r="I10162">
        <v>537</v>
      </c>
      <c r="J10162">
        <v>25</v>
      </c>
      <c r="K10162" t="s">
        <v>18659</v>
      </c>
      <c r="L10162" t="s">
        <v>18660</v>
      </c>
    </row>
    <row r="10163" spans="1:12" x14ac:dyDescent="0.25">
      <c r="A10163" t="s">
        <v>26215</v>
      </c>
      <c r="B10163" t="s">
        <v>26216</v>
      </c>
      <c r="C10163" t="s">
        <v>14</v>
      </c>
      <c r="D10163" t="s">
        <v>15</v>
      </c>
      <c r="E10163" t="s">
        <v>155</v>
      </c>
      <c r="F10163" t="s">
        <v>156</v>
      </c>
      <c r="G10163" t="s">
        <v>8943</v>
      </c>
      <c r="H10163" t="s">
        <v>26</v>
      </c>
      <c r="I10163">
        <v>223</v>
      </c>
      <c r="J10163">
        <v>25</v>
      </c>
      <c r="K10163" t="s">
        <v>26217</v>
      </c>
      <c r="L10163" t="s">
        <v>1179</v>
      </c>
    </row>
    <row r="10164" spans="1:12" x14ac:dyDescent="0.25">
      <c r="A10164" t="s">
        <v>28443</v>
      </c>
      <c r="B10164" t="s">
        <v>28444</v>
      </c>
      <c r="C10164" t="s">
        <v>14</v>
      </c>
      <c r="D10164" t="s">
        <v>15</v>
      </c>
      <c r="E10164" t="s">
        <v>155</v>
      </c>
      <c r="F10164" t="s">
        <v>156</v>
      </c>
      <c r="G10164" t="s">
        <v>1300</v>
      </c>
      <c r="H10164" t="s">
        <v>10001</v>
      </c>
      <c r="I10164">
        <v>101</v>
      </c>
      <c r="J10164">
        <v>5</v>
      </c>
      <c r="K10164" t="s">
        <v>28445</v>
      </c>
      <c r="L10164" t="s">
        <v>743</v>
      </c>
    </row>
    <row r="10165" spans="1:12" x14ac:dyDescent="0.25">
      <c r="A10165" t="s">
        <v>28833</v>
      </c>
      <c r="B10165" t="s">
        <v>28834</v>
      </c>
      <c r="C10165" t="s">
        <v>14</v>
      </c>
      <c r="D10165" t="s">
        <v>15</v>
      </c>
      <c r="E10165" t="s">
        <v>43</v>
      </c>
      <c r="F10165" t="s">
        <v>15</v>
      </c>
      <c r="G10165" t="s">
        <v>8943</v>
      </c>
    </row>
    <row r="10166" spans="1:12" x14ac:dyDescent="0.25">
      <c r="A10166" t="s">
        <v>28446</v>
      </c>
      <c r="B10166" t="s">
        <v>32852</v>
      </c>
      <c r="C10166" t="s">
        <v>14</v>
      </c>
      <c r="D10166" t="s">
        <v>15</v>
      </c>
      <c r="E10166" t="s">
        <v>155</v>
      </c>
      <c r="F10166" t="s">
        <v>156</v>
      </c>
      <c r="G10166" t="s">
        <v>27833</v>
      </c>
      <c r="H10166" t="s">
        <v>10001</v>
      </c>
      <c r="I10166">
        <v>101</v>
      </c>
      <c r="J10166">
        <v>3</v>
      </c>
      <c r="K10166" t="s">
        <v>28447</v>
      </c>
      <c r="L10166" t="s">
        <v>1179</v>
      </c>
    </row>
    <row r="10167" spans="1:12" x14ac:dyDescent="0.25">
      <c r="A10167" t="s">
        <v>7960</v>
      </c>
      <c r="B10167" t="s">
        <v>7961</v>
      </c>
      <c r="C10167" t="s">
        <v>14</v>
      </c>
      <c r="D10167" t="s">
        <v>15</v>
      </c>
      <c r="E10167" t="s">
        <v>31</v>
      </c>
      <c r="F10167" t="s">
        <v>24</v>
      </c>
      <c r="G10167" t="s">
        <v>328</v>
      </c>
      <c r="H10167" t="s">
        <v>26</v>
      </c>
      <c r="I10167">
        <v>1580</v>
      </c>
      <c r="J10167">
        <v>228</v>
      </c>
      <c r="K10167" t="s">
        <v>7962</v>
      </c>
      <c r="L10167" t="s">
        <v>200</v>
      </c>
    </row>
    <row r="10168" spans="1:12" x14ac:dyDescent="0.25">
      <c r="A10168" t="s">
        <v>29438</v>
      </c>
      <c r="B10168" t="s">
        <v>29439</v>
      </c>
      <c r="C10168" t="s">
        <v>37</v>
      </c>
      <c r="D10168" t="s">
        <v>15</v>
      </c>
      <c r="E10168" t="s">
        <v>31</v>
      </c>
      <c r="F10168" t="s">
        <v>665</v>
      </c>
      <c r="G10168" t="s">
        <v>12381</v>
      </c>
    </row>
    <row r="10169" spans="1:12" x14ac:dyDescent="0.25">
      <c r="A10169" t="s">
        <v>22251</v>
      </c>
      <c r="B10169" t="s">
        <v>22252</v>
      </c>
      <c r="C10169" t="s">
        <v>14</v>
      </c>
      <c r="D10169" t="s">
        <v>15</v>
      </c>
      <c r="E10169" t="s">
        <v>16</v>
      </c>
      <c r="F10169" t="s">
        <v>15</v>
      </c>
      <c r="G10169" t="s">
        <v>343</v>
      </c>
      <c r="H10169" t="s">
        <v>796</v>
      </c>
      <c r="I10169">
        <v>392</v>
      </c>
      <c r="J10169">
        <v>35</v>
      </c>
      <c r="K10169" t="s">
        <v>22253</v>
      </c>
      <c r="L10169" t="s">
        <v>9679</v>
      </c>
    </row>
    <row r="10170" spans="1:12" x14ac:dyDescent="0.25">
      <c r="A10170" t="s">
        <v>12860</v>
      </c>
      <c r="B10170" t="s">
        <v>12861</v>
      </c>
      <c r="C10170" t="s">
        <v>14</v>
      </c>
      <c r="D10170" t="s">
        <v>15</v>
      </c>
      <c r="E10170" t="s">
        <v>16</v>
      </c>
      <c r="F10170" t="s">
        <v>15</v>
      </c>
      <c r="G10170" t="s">
        <v>393</v>
      </c>
      <c r="H10170" t="s">
        <v>26</v>
      </c>
      <c r="I10170">
        <v>685</v>
      </c>
      <c r="J10170">
        <v>73</v>
      </c>
      <c r="K10170" t="s">
        <v>12862</v>
      </c>
      <c r="L10170" t="s">
        <v>200</v>
      </c>
    </row>
    <row r="10171" spans="1:12" x14ac:dyDescent="0.25">
      <c r="A10171" t="s">
        <v>25126</v>
      </c>
      <c r="B10171" t="s">
        <v>25127</v>
      </c>
      <c r="C10171" t="s">
        <v>14</v>
      </c>
      <c r="D10171" t="s">
        <v>15</v>
      </c>
      <c r="E10171" t="s">
        <v>16</v>
      </c>
      <c r="F10171" t="s">
        <v>15</v>
      </c>
      <c r="H10171" t="s">
        <v>796</v>
      </c>
      <c r="I10171">
        <v>275</v>
      </c>
      <c r="J10171">
        <v>8</v>
      </c>
      <c r="K10171" t="s">
        <v>25128</v>
      </c>
      <c r="L10171" t="s">
        <v>313</v>
      </c>
    </row>
    <row r="10172" spans="1:12" x14ac:dyDescent="0.25">
      <c r="A10172" t="s">
        <v>31853</v>
      </c>
      <c r="B10172" t="s">
        <v>31854</v>
      </c>
      <c r="C10172" t="s">
        <v>14</v>
      </c>
      <c r="D10172" t="s">
        <v>15</v>
      </c>
      <c r="E10172" t="s">
        <v>3983</v>
      </c>
      <c r="F10172" t="s">
        <v>1012</v>
      </c>
    </row>
    <row r="10173" spans="1:12" x14ac:dyDescent="0.25">
      <c r="A10173" t="s">
        <v>31855</v>
      </c>
      <c r="B10173" t="s">
        <v>31856</v>
      </c>
      <c r="C10173" t="s">
        <v>37</v>
      </c>
      <c r="D10173" t="s">
        <v>365</v>
      </c>
      <c r="E10173" t="s">
        <v>23</v>
      </c>
      <c r="F10173" t="s">
        <v>453</v>
      </c>
    </row>
    <row r="10174" spans="1:12" x14ac:dyDescent="0.25">
      <c r="A10174" t="s">
        <v>11360</v>
      </c>
      <c r="B10174" t="s">
        <v>11361</v>
      </c>
      <c r="C10174" t="s">
        <v>37</v>
      </c>
      <c r="D10174" t="s">
        <v>161</v>
      </c>
      <c r="E10174" t="s">
        <v>23</v>
      </c>
      <c r="F10174" t="s">
        <v>24</v>
      </c>
      <c r="G10174" t="s">
        <v>10089</v>
      </c>
      <c r="H10174" t="s">
        <v>26</v>
      </c>
      <c r="I10174">
        <v>1160</v>
      </c>
      <c r="J10174">
        <v>38</v>
      </c>
      <c r="K10174" t="s">
        <v>11362</v>
      </c>
      <c r="L10174" t="s">
        <v>1125</v>
      </c>
    </row>
    <row r="10175" spans="1:12" x14ac:dyDescent="0.25">
      <c r="A10175" t="s">
        <v>10586</v>
      </c>
      <c r="B10175" t="s">
        <v>10587</v>
      </c>
      <c r="C10175" t="s">
        <v>37</v>
      </c>
      <c r="D10175" t="s">
        <v>161</v>
      </c>
      <c r="E10175" t="s">
        <v>23</v>
      </c>
      <c r="F10175" t="s">
        <v>24</v>
      </c>
      <c r="G10175" t="s">
        <v>761</v>
      </c>
      <c r="H10175" t="s">
        <v>26</v>
      </c>
      <c r="I10175">
        <v>1237</v>
      </c>
      <c r="J10175">
        <v>141</v>
      </c>
      <c r="K10175" t="s">
        <v>277</v>
      </c>
      <c r="L10175" t="s">
        <v>200</v>
      </c>
    </row>
    <row r="10176" spans="1:12" x14ac:dyDescent="0.25">
      <c r="A10176" t="s">
        <v>16832</v>
      </c>
      <c r="B10176" t="s">
        <v>16833</v>
      </c>
      <c r="C10176" t="s">
        <v>37</v>
      </c>
      <c r="D10176" t="s">
        <v>2618</v>
      </c>
      <c r="E10176" t="s">
        <v>23</v>
      </c>
      <c r="F10176" t="s">
        <v>15</v>
      </c>
      <c r="G10176" t="s">
        <v>393</v>
      </c>
      <c r="H10176" t="s">
        <v>18</v>
      </c>
      <c r="I10176">
        <v>666</v>
      </c>
      <c r="J10176">
        <v>50</v>
      </c>
      <c r="K10176" t="s">
        <v>16834</v>
      </c>
      <c r="L10176" t="s">
        <v>223</v>
      </c>
    </row>
    <row r="10177" spans="1:12" x14ac:dyDescent="0.25">
      <c r="A10177" t="s">
        <v>3076</v>
      </c>
      <c r="B10177" t="s">
        <v>3077</v>
      </c>
      <c r="C10177" t="s">
        <v>37</v>
      </c>
      <c r="D10177" t="s">
        <v>161</v>
      </c>
      <c r="E10177" t="s">
        <v>23</v>
      </c>
      <c r="F10177" t="s">
        <v>24</v>
      </c>
      <c r="G10177" t="s">
        <v>651</v>
      </c>
      <c r="H10177" t="s">
        <v>26</v>
      </c>
      <c r="I10177">
        <v>3053</v>
      </c>
      <c r="J10177">
        <v>168</v>
      </c>
      <c r="K10177" t="s">
        <v>3078</v>
      </c>
      <c r="L10177" t="s">
        <v>313</v>
      </c>
    </row>
    <row r="10178" spans="1:12" x14ac:dyDescent="0.25">
      <c r="A10178" t="s">
        <v>16948</v>
      </c>
      <c r="B10178" t="s">
        <v>16949</v>
      </c>
      <c r="C10178" t="s">
        <v>37</v>
      </c>
      <c r="D10178" t="s">
        <v>365</v>
      </c>
      <c r="E10178" t="s">
        <v>23</v>
      </c>
      <c r="F10178" t="s">
        <v>453</v>
      </c>
      <c r="G10178" t="s">
        <v>908</v>
      </c>
      <c r="H10178" t="s">
        <v>18</v>
      </c>
      <c r="I10178">
        <v>773</v>
      </c>
      <c r="J10178">
        <v>7</v>
      </c>
      <c r="K10178" t="s">
        <v>2956</v>
      </c>
      <c r="L10178" t="s">
        <v>200</v>
      </c>
    </row>
    <row r="10179" spans="1:12" x14ac:dyDescent="0.25">
      <c r="A10179" t="s">
        <v>31857</v>
      </c>
      <c r="B10179" t="s">
        <v>31858</v>
      </c>
      <c r="C10179" t="s">
        <v>14</v>
      </c>
      <c r="D10179" t="s">
        <v>15</v>
      </c>
      <c r="E10179" t="s">
        <v>177</v>
      </c>
      <c r="F10179" t="s">
        <v>1012</v>
      </c>
    </row>
    <row r="10180" spans="1:12" x14ac:dyDescent="0.25">
      <c r="A10180" t="s">
        <v>29440</v>
      </c>
      <c r="B10180" t="s">
        <v>29441</v>
      </c>
      <c r="C10180" t="s">
        <v>37</v>
      </c>
      <c r="D10180" t="s">
        <v>15</v>
      </c>
      <c r="E10180" t="s">
        <v>16</v>
      </c>
      <c r="F10180" t="s">
        <v>15</v>
      </c>
      <c r="G10180" t="s">
        <v>11199</v>
      </c>
    </row>
    <row r="10181" spans="1:12" x14ac:dyDescent="0.25">
      <c r="A10181" t="s">
        <v>2730</v>
      </c>
      <c r="B10181" t="s">
        <v>2731</v>
      </c>
      <c r="C10181" t="s">
        <v>14</v>
      </c>
      <c r="D10181" t="s">
        <v>15</v>
      </c>
      <c r="E10181" t="s">
        <v>177</v>
      </c>
      <c r="F10181" t="s">
        <v>24</v>
      </c>
      <c r="G10181" t="s">
        <v>64</v>
      </c>
      <c r="H10181" t="s">
        <v>26</v>
      </c>
      <c r="I10181">
        <v>3395</v>
      </c>
      <c r="J10181">
        <v>276</v>
      </c>
      <c r="K10181" t="s">
        <v>2732</v>
      </c>
      <c r="L10181" t="s">
        <v>2733</v>
      </c>
    </row>
    <row r="10182" spans="1:12" x14ac:dyDescent="0.25">
      <c r="A10182" t="s">
        <v>3639</v>
      </c>
      <c r="B10182" t="s">
        <v>3640</v>
      </c>
      <c r="C10182" t="s">
        <v>14</v>
      </c>
      <c r="D10182" t="s">
        <v>15</v>
      </c>
      <c r="E10182" t="s">
        <v>16</v>
      </c>
      <c r="F10182" t="s">
        <v>15</v>
      </c>
      <c r="G10182" t="s">
        <v>3641</v>
      </c>
      <c r="H10182" t="s">
        <v>26</v>
      </c>
      <c r="I10182">
        <v>2732</v>
      </c>
      <c r="J10182">
        <v>157</v>
      </c>
      <c r="K10182" t="s">
        <v>3642</v>
      </c>
      <c r="L10182" t="s">
        <v>180</v>
      </c>
    </row>
    <row r="10183" spans="1:12" x14ac:dyDescent="0.25">
      <c r="A10183" t="s">
        <v>22401</v>
      </c>
      <c r="B10183" t="s">
        <v>22402</v>
      </c>
      <c r="C10183" t="s">
        <v>14</v>
      </c>
      <c r="D10183" t="s">
        <v>15</v>
      </c>
      <c r="E10183" t="s">
        <v>155</v>
      </c>
      <c r="F10183" t="s">
        <v>156</v>
      </c>
      <c r="G10183" t="s">
        <v>996</v>
      </c>
      <c r="H10183" t="s">
        <v>18</v>
      </c>
      <c r="I10183">
        <v>387</v>
      </c>
      <c r="J10183">
        <v>20</v>
      </c>
      <c r="K10183" t="s">
        <v>22403</v>
      </c>
      <c r="L10183" t="s">
        <v>3429</v>
      </c>
    </row>
    <row r="10184" spans="1:12" x14ac:dyDescent="0.25">
      <c r="A10184" t="s">
        <v>15554</v>
      </c>
      <c r="B10184" t="s">
        <v>15555</v>
      </c>
      <c r="C10184" t="s">
        <v>37</v>
      </c>
      <c r="D10184" t="s">
        <v>15</v>
      </c>
      <c r="E10184" t="s">
        <v>155</v>
      </c>
      <c r="F10184" t="s">
        <v>3481</v>
      </c>
      <c r="G10184" t="s">
        <v>528</v>
      </c>
      <c r="H10184" t="s">
        <v>18</v>
      </c>
      <c r="I10184">
        <v>860</v>
      </c>
      <c r="J10184">
        <v>46</v>
      </c>
      <c r="K10184" t="s">
        <v>5550</v>
      </c>
      <c r="L10184" t="s">
        <v>40</v>
      </c>
    </row>
    <row r="10185" spans="1:12" x14ac:dyDescent="0.25">
      <c r="A10185" t="s">
        <v>2493</v>
      </c>
      <c r="B10185" t="s">
        <v>2494</v>
      </c>
      <c r="C10185" t="s">
        <v>14</v>
      </c>
      <c r="D10185" t="s">
        <v>15</v>
      </c>
      <c r="E10185" t="s">
        <v>177</v>
      </c>
      <c r="F10185" t="s">
        <v>24</v>
      </c>
      <c r="G10185" t="s">
        <v>64</v>
      </c>
      <c r="H10185" t="s">
        <v>26</v>
      </c>
      <c r="I10185">
        <v>3629</v>
      </c>
      <c r="J10185">
        <v>88</v>
      </c>
      <c r="K10185" t="s">
        <v>2495</v>
      </c>
      <c r="L10185" t="s">
        <v>1484</v>
      </c>
    </row>
    <row r="10186" spans="1:12" x14ac:dyDescent="0.25">
      <c r="A10186" t="s">
        <v>19943</v>
      </c>
      <c r="B10186" t="s">
        <v>19944</v>
      </c>
      <c r="C10186" t="s">
        <v>37</v>
      </c>
      <c r="D10186" t="s">
        <v>161</v>
      </c>
      <c r="E10186" t="s">
        <v>23</v>
      </c>
      <c r="F10186" t="s">
        <v>24</v>
      </c>
      <c r="G10186" t="s">
        <v>1355</v>
      </c>
      <c r="H10186" t="s">
        <v>18</v>
      </c>
      <c r="I10186">
        <v>473</v>
      </c>
      <c r="J10186">
        <v>93</v>
      </c>
      <c r="K10186" t="s">
        <v>19945</v>
      </c>
      <c r="L10186" t="s">
        <v>1382</v>
      </c>
    </row>
    <row r="10187" spans="1:12" x14ac:dyDescent="0.25">
      <c r="A10187" t="s">
        <v>29442</v>
      </c>
      <c r="B10187" t="s">
        <v>29443</v>
      </c>
      <c r="C10187" t="s">
        <v>14</v>
      </c>
      <c r="D10187" t="s">
        <v>15</v>
      </c>
      <c r="E10187" t="s">
        <v>177</v>
      </c>
      <c r="F10187" t="s">
        <v>1012</v>
      </c>
      <c r="G10187" t="s">
        <v>4681</v>
      </c>
    </row>
    <row r="10188" spans="1:12" x14ac:dyDescent="0.25">
      <c r="A10188" t="s">
        <v>31859</v>
      </c>
      <c r="B10188" t="s">
        <v>31860</v>
      </c>
      <c r="C10188" t="s">
        <v>14</v>
      </c>
      <c r="D10188" t="s">
        <v>15</v>
      </c>
      <c r="E10188" t="s">
        <v>177</v>
      </c>
      <c r="F10188" t="s">
        <v>1012</v>
      </c>
    </row>
    <row r="10189" spans="1:12" x14ac:dyDescent="0.25">
      <c r="A10189" t="s">
        <v>25929</v>
      </c>
      <c r="B10189" t="s">
        <v>25930</v>
      </c>
      <c r="C10189" t="s">
        <v>14</v>
      </c>
      <c r="D10189" t="s">
        <v>15</v>
      </c>
      <c r="E10189" t="s">
        <v>155</v>
      </c>
      <c r="F10189" t="s">
        <v>156</v>
      </c>
      <c r="G10189" t="s">
        <v>741</v>
      </c>
      <c r="H10189" t="s">
        <v>796</v>
      </c>
      <c r="I10189">
        <v>236</v>
      </c>
      <c r="J10189">
        <v>27</v>
      </c>
      <c r="K10189" t="s">
        <v>25931</v>
      </c>
      <c r="L10189" t="s">
        <v>743</v>
      </c>
    </row>
    <row r="10190" spans="1:12" x14ac:dyDescent="0.25">
      <c r="A10190" t="s">
        <v>22432</v>
      </c>
      <c r="B10190" t="s">
        <v>22433</v>
      </c>
      <c r="C10190" t="s">
        <v>14</v>
      </c>
      <c r="D10190" t="s">
        <v>15</v>
      </c>
      <c r="E10190" t="s">
        <v>16</v>
      </c>
      <c r="F10190" t="s">
        <v>15</v>
      </c>
      <c r="G10190" t="s">
        <v>22434</v>
      </c>
      <c r="H10190" t="s">
        <v>18</v>
      </c>
      <c r="I10190">
        <v>386</v>
      </c>
      <c r="J10190">
        <v>30</v>
      </c>
      <c r="K10190" t="s">
        <v>19969</v>
      </c>
      <c r="L10190" t="s">
        <v>1339</v>
      </c>
    </row>
    <row r="10191" spans="1:12" x14ac:dyDescent="0.25">
      <c r="A10191" t="s">
        <v>31861</v>
      </c>
      <c r="B10191" t="s">
        <v>31862</v>
      </c>
      <c r="C10191" t="s">
        <v>37</v>
      </c>
      <c r="D10191" t="s">
        <v>365</v>
      </c>
      <c r="E10191" t="s">
        <v>23</v>
      </c>
      <c r="F10191" t="s">
        <v>453</v>
      </c>
    </row>
    <row r="10192" spans="1:12" x14ac:dyDescent="0.25">
      <c r="A10192" t="s">
        <v>31863</v>
      </c>
      <c r="B10192" t="s">
        <v>31864</v>
      </c>
      <c r="C10192" t="s">
        <v>37</v>
      </c>
      <c r="D10192" t="s">
        <v>15</v>
      </c>
      <c r="E10192" t="s">
        <v>16</v>
      </c>
      <c r="F10192" t="s">
        <v>15</v>
      </c>
    </row>
    <row r="10193" spans="1:12" x14ac:dyDescent="0.25">
      <c r="A10193" t="s">
        <v>7057</v>
      </c>
      <c r="B10193" t="s">
        <v>7058</v>
      </c>
      <c r="C10193" t="s">
        <v>37</v>
      </c>
      <c r="D10193" t="s">
        <v>365</v>
      </c>
      <c r="E10193" t="s">
        <v>23</v>
      </c>
      <c r="F10193" t="s">
        <v>453</v>
      </c>
      <c r="H10193" t="s">
        <v>26</v>
      </c>
      <c r="I10193">
        <v>1741</v>
      </c>
      <c r="J10193">
        <v>11</v>
      </c>
      <c r="K10193" t="s">
        <v>7059</v>
      </c>
      <c r="L10193" t="s">
        <v>3272</v>
      </c>
    </row>
    <row r="10194" spans="1:12" x14ac:dyDescent="0.25">
      <c r="A10194" t="s">
        <v>31865</v>
      </c>
      <c r="B10194" t="s">
        <v>31866</v>
      </c>
      <c r="C10194" t="s">
        <v>14</v>
      </c>
      <c r="D10194" t="s">
        <v>15</v>
      </c>
      <c r="E10194" t="s">
        <v>16</v>
      </c>
      <c r="F10194" t="s">
        <v>15</v>
      </c>
    </row>
    <row r="10195" spans="1:12" x14ac:dyDescent="0.25">
      <c r="A10195" t="s">
        <v>17676</v>
      </c>
      <c r="B10195" t="s">
        <v>17677</v>
      </c>
      <c r="C10195" t="s">
        <v>14</v>
      </c>
      <c r="D10195" t="s">
        <v>15</v>
      </c>
      <c r="E10195" t="s">
        <v>23</v>
      </c>
      <c r="F10195" t="s">
        <v>24</v>
      </c>
      <c r="G10195" t="s">
        <v>17678</v>
      </c>
      <c r="H10195" t="s">
        <v>18</v>
      </c>
      <c r="I10195">
        <v>721</v>
      </c>
      <c r="J10195">
        <v>17</v>
      </c>
      <c r="K10195" t="s">
        <v>17679</v>
      </c>
      <c r="L10195" t="s">
        <v>2596</v>
      </c>
    </row>
    <row r="10196" spans="1:12" x14ac:dyDescent="0.25">
      <c r="A10196" t="s">
        <v>14140</v>
      </c>
      <c r="B10196" t="s">
        <v>14141</v>
      </c>
      <c r="C10196" t="s">
        <v>37</v>
      </c>
      <c r="D10196" t="s">
        <v>15</v>
      </c>
      <c r="E10196" t="s">
        <v>16</v>
      </c>
      <c r="F10196" t="s">
        <v>15</v>
      </c>
      <c r="G10196" t="s">
        <v>7724</v>
      </c>
      <c r="H10196" t="s">
        <v>26</v>
      </c>
      <c r="I10196">
        <v>967</v>
      </c>
      <c r="J10196">
        <v>24</v>
      </c>
      <c r="K10196" t="s">
        <v>8897</v>
      </c>
      <c r="L10196" t="s">
        <v>2447</v>
      </c>
    </row>
    <row r="10197" spans="1:12" x14ac:dyDescent="0.25">
      <c r="A10197" t="s">
        <v>29812</v>
      </c>
      <c r="B10197" t="s">
        <v>29813</v>
      </c>
      <c r="C10197" t="s">
        <v>37</v>
      </c>
      <c r="D10197" t="s">
        <v>1702</v>
      </c>
      <c r="E10197" t="s">
        <v>23</v>
      </c>
      <c r="F10197" t="s">
        <v>15</v>
      </c>
    </row>
    <row r="10198" spans="1:12" x14ac:dyDescent="0.25">
      <c r="A10198" t="s">
        <v>7742</v>
      </c>
      <c r="B10198" t="s">
        <v>7743</v>
      </c>
      <c r="C10198" t="s">
        <v>37</v>
      </c>
      <c r="D10198" t="s">
        <v>1702</v>
      </c>
      <c r="E10198" t="s">
        <v>23</v>
      </c>
      <c r="F10198" t="s">
        <v>15</v>
      </c>
      <c r="H10198" t="s">
        <v>26</v>
      </c>
      <c r="I10198">
        <v>1612</v>
      </c>
      <c r="J10198">
        <v>15</v>
      </c>
      <c r="K10198" t="s">
        <v>7744</v>
      </c>
      <c r="L10198" t="s">
        <v>6194</v>
      </c>
    </row>
    <row r="10199" spans="1:12" x14ac:dyDescent="0.25">
      <c r="A10199" t="s">
        <v>31867</v>
      </c>
      <c r="B10199" t="s">
        <v>31868</v>
      </c>
      <c r="C10199" t="s">
        <v>14</v>
      </c>
      <c r="D10199" t="s">
        <v>15</v>
      </c>
      <c r="E10199" t="s">
        <v>177</v>
      </c>
      <c r="F10199" t="s">
        <v>1012</v>
      </c>
    </row>
    <row r="10200" spans="1:12" x14ac:dyDescent="0.25">
      <c r="A10200" t="s">
        <v>31869</v>
      </c>
      <c r="B10200" t="s">
        <v>31870</v>
      </c>
      <c r="C10200" t="s">
        <v>14</v>
      </c>
      <c r="D10200" t="s">
        <v>15</v>
      </c>
      <c r="E10200" t="s">
        <v>177</v>
      </c>
      <c r="F10200" t="s">
        <v>1012</v>
      </c>
    </row>
    <row r="10201" spans="1:12" x14ac:dyDescent="0.25">
      <c r="A10201" t="s">
        <v>29814</v>
      </c>
      <c r="B10201" t="s">
        <v>29815</v>
      </c>
      <c r="C10201" t="s">
        <v>37</v>
      </c>
      <c r="D10201" t="s">
        <v>1702</v>
      </c>
      <c r="E10201" t="s">
        <v>23</v>
      </c>
      <c r="F10201" t="s">
        <v>15</v>
      </c>
    </row>
    <row r="10202" spans="1:12" x14ac:dyDescent="0.25">
      <c r="A10202" t="s">
        <v>24484</v>
      </c>
      <c r="B10202" t="s">
        <v>24485</v>
      </c>
      <c r="C10202" t="s">
        <v>14</v>
      </c>
      <c r="D10202" t="s">
        <v>15</v>
      </c>
      <c r="E10202" t="s">
        <v>155</v>
      </c>
      <c r="F10202" t="s">
        <v>156</v>
      </c>
      <c r="H10202" t="s">
        <v>796</v>
      </c>
      <c r="I10202">
        <v>301</v>
      </c>
      <c r="J10202">
        <v>14</v>
      </c>
      <c r="K10202" t="s">
        <v>24486</v>
      </c>
      <c r="L10202" t="s">
        <v>24487</v>
      </c>
    </row>
    <row r="10203" spans="1:12" x14ac:dyDescent="0.25">
      <c r="A10203" t="s">
        <v>31871</v>
      </c>
      <c r="B10203" t="s">
        <v>31872</v>
      </c>
      <c r="C10203" t="s">
        <v>14</v>
      </c>
      <c r="D10203" t="s">
        <v>15</v>
      </c>
      <c r="E10203" t="s">
        <v>177</v>
      </c>
      <c r="F10203" t="s">
        <v>1012</v>
      </c>
    </row>
    <row r="10204" spans="1:12" x14ac:dyDescent="0.25">
      <c r="A10204" t="s">
        <v>23854</v>
      </c>
      <c r="B10204" t="s">
        <v>23855</v>
      </c>
      <c r="C10204" t="s">
        <v>14</v>
      </c>
      <c r="D10204" t="s">
        <v>15</v>
      </c>
      <c r="E10204" t="s">
        <v>155</v>
      </c>
      <c r="F10204" t="s">
        <v>156</v>
      </c>
      <c r="G10204" t="s">
        <v>14308</v>
      </c>
      <c r="H10204" t="s">
        <v>18</v>
      </c>
      <c r="I10204">
        <v>327</v>
      </c>
      <c r="J10204">
        <v>23</v>
      </c>
      <c r="K10204" t="s">
        <v>23602</v>
      </c>
      <c r="L10204" t="s">
        <v>743</v>
      </c>
    </row>
    <row r="10205" spans="1:12" x14ac:dyDescent="0.25">
      <c r="A10205" t="s">
        <v>29445</v>
      </c>
      <c r="B10205" t="s">
        <v>29446</v>
      </c>
      <c r="C10205" t="s">
        <v>14</v>
      </c>
      <c r="D10205" t="s">
        <v>15</v>
      </c>
      <c r="E10205" t="s">
        <v>16</v>
      </c>
      <c r="F10205" t="s">
        <v>15</v>
      </c>
      <c r="G10205" t="s">
        <v>5379</v>
      </c>
    </row>
    <row r="10206" spans="1:12" x14ac:dyDescent="0.25">
      <c r="A10206" t="s">
        <v>29447</v>
      </c>
      <c r="B10206" t="s">
        <v>29448</v>
      </c>
      <c r="C10206" t="s">
        <v>14</v>
      </c>
      <c r="D10206" t="s">
        <v>15</v>
      </c>
      <c r="E10206" t="s">
        <v>16</v>
      </c>
      <c r="F10206" t="s">
        <v>15</v>
      </c>
      <c r="G10206" t="s">
        <v>2773</v>
      </c>
    </row>
    <row r="10207" spans="1:12" x14ac:dyDescent="0.25">
      <c r="A10207" t="s">
        <v>18661</v>
      </c>
      <c r="B10207" t="s">
        <v>18662</v>
      </c>
      <c r="C10207" t="s">
        <v>14</v>
      </c>
      <c r="D10207" t="s">
        <v>15</v>
      </c>
      <c r="E10207" t="s">
        <v>16</v>
      </c>
      <c r="F10207" t="s">
        <v>15</v>
      </c>
      <c r="G10207" t="s">
        <v>3699</v>
      </c>
      <c r="H10207" t="s">
        <v>18</v>
      </c>
      <c r="I10207">
        <v>600</v>
      </c>
      <c r="J10207">
        <v>25</v>
      </c>
      <c r="K10207" t="s">
        <v>18663</v>
      </c>
      <c r="L10207" t="s">
        <v>1019</v>
      </c>
    </row>
    <row r="10208" spans="1:12" x14ac:dyDescent="0.25">
      <c r="A10208" t="s">
        <v>29449</v>
      </c>
      <c r="B10208" t="s">
        <v>29450</v>
      </c>
      <c r="C10208" t="s">
        <v>14</v>
      </c>
      <c r="D10208" t="s">
        <v>15</v>
      </c>
      <c r="E10208" t="s">
        <v>16</v>
      </c>
      <c r="F10208" t="s">
        <v>15</v>
      </c>
      <c r="G10208" t="s">
        <v>64</v>
      </c>
    </row>
    <row r="10209" spans="1:12" x14ac:dyDescent="0.25">
      <c r="A10209" t="s">
        <v>19506</v>
      </c>
      <c r="B10209" t="s">
        <v>19507</v>
      </c>
      <c r="C10209" t="s">
        <v>14</v>
      </c>
      <c r="D10209" t="s">
        <v>15</v>
      </c>
      <c r="E10209" t="s">
        <v>155</v>
      </c>
      <c r="F10209" t="s">
        <v>156</v>
      </c>
      <c r="G10209" t="s">
        <v>19508</v>
      </c>
      <c r="H10209" t="s">
        <v>26</v>
      </c>
      <c r="I10209">
        <v>488</v>
      </c>
      <c r="J10209">
        <v>33</v>
      </c>
      <c r="K10209" t="s">
        <v>19509</v>
      </c>
      <c r="L10209" t="s">
        <v>1190</v>
      </c>
    </row>
    <row r="10210" spans="1:12" x14ac:dyDescent="0.25">
      <c r="A10210" t="s">
        <v>9492</v>
      </c>
      <c r="B10210" t="s">
        <v>9493</v>
      </c>
      <c r="C10210" t="s">
        <v>14</v>
      </c>
      <c r="D10210" t="s">
        <v>15</v>
      </c>
      <c r="E10210" t="s">
        <v>155</v>
      </c>
      <c r="F10210" t="s">
        <v>156</v>
      </c>
      <c r="G10210" t="s">
        <v>9494</v>
      </c>
      <c r="H10210" t="s">
        <v>26</v>
      </c>
      <c r="I10210">
        <v>979</v>
      </c>
      <c r="J10210">
        <v>85</v>
      </c>
      <c r="K10210" t="s">
        <v>9495</v>
      </c>
      <c r="L10210" t="s">
        <v>743</v>
      </c>
    </row>
    <row r="10211" spans="1:12" x14ac:dyDescent="0.25">
      <c r="A10211" t="s">
        <v>31873</v>
      </c>
      <c r="B10211" t="s">
        <v>31874</v>
      </c>
      <c r="C10211" t="s">
        <v>37</v>
      </c>
      <c r="D10211" t="s">
        <v>365</v>
      </c>
      <c r="E10211" t="s">
        <v>23</v>
      </c>
      <c r="F10211" t="s">
        <v>453</v>
      </c>
    </row>
    <row r="10212" spans="1:12" x14ac:dyDescent="0.25">
      <c r="A10212" t="s">
        <v>23505</v>
      </c>
      <c r="B10212" t="s">
        <v>23506</v>
      </c>
      <c r="C10212" t="s">
        <v>14</v>
      </c>
      <c r="D10212" t="s">
        <v>15</v>
      </c>
      <c r="E10212" t="s">
        <v>155</v>
      </c>
      <c r="F10212" t="s">
        <v>156</v>
      </c>
      <c r="G10212" t="s">
        <v>23507</v>
      </c>
      <c r="H10212" t="s">
        <v>796</v>
      </c>
      <c r="I10212">
        <v>343</v>
      </c>
      <c r="J10212">
        <v>23</v>
      </c>
      <c r="K10212" t="s">
        <v>23508</v>
      </c>
      <c r="L10212" t="s">
        <v>627</v>
      </c>
    </row>
    <row r="10213" spans="1:12" x14ac:dyDescent="0.25">
      <c r="A10213" t="s">
        <v>7483</v>
      </c>
      <c r="B10213" t="s">
        <v>7484</v>
      </c>
      <c r="C10213" t="s">
        <v>14</v>
      </c>
      <c r="D10213" t="s">
        <v>15</v>
      </c>
      <c r="E10213" t="s">
        <v>177</v>
      </c>
      <c r="F10213" t="s">
        <v>24</v>
      </c>
      <c r="G10213" t="s">
        <v>7091</v>
      </c>
      <c r="H10213" t="s">
        <v>26</v>
      </c>
      <c r="I10213">
        <v>1646</v>
      </c>
      <c r="J10213">
        <v>70</v>
      </c>
      <c r="K10213" t="s">
        <v>3498</v>
      </c>
      <c r="L10213" t="s">
        <v>318</v>
      </c>
    </row>
    <row r="10214" spans="1:12" x14ac:dyDescent="0.25">
      <c r="A10214" t="s">
        <v>13496</v>
      </c>
      <c r="B10214" t="s">
        <v>13497</v>
      </c>
      <c r="C10214" t="s">
        <v>14</v>
      </c>
      <c r="D10214" t="s">
        <v>15</v>
      </c>
      <c r="E10214" t="s">
        <v>16</v>
      </c>
      <c r="F10214" t="s">
        <v>15</v>
      </c>
      <c r="G10214" t="s">
        <v>13498</v>
      </c>
      <c r="H10214" t="s">
        <v>26</v>
      </c>
      <c r="I10214">
        <v>601</v>
      </c>
      <c r="J10214">
        <v>57</v>
      </c>
      <c r="K10214" t="s">
        <v>13499</v>
      </c>
      <c r="L10214" t="s">
        <v>2487</v>
      </c>
    </row>
    <row r="10215" spans="1:12" x14ac:dyDescent="0.25">
      <c r="A10215" t="s">
        <v>7821</v>
      </c>
      <c r="B10215" t="s">
        <v>32201</v>
      </c>
      <c r="C10215" t="s">
        <v>37</v>
      </c>
      <c r="D10215" t="s">
        <v>15</v>
      </c>
      <c r="E10215" t="s">
        <v>31</v>
      </c>
      <c r="F10215" t="s">
        <v>665</v>
      </c>
      <c r="G10215" t="s">
        <v>3707</v>
      </c>
      <c r="H10215" t="s">
        <v>26</v>
      </c>
      <c r="I10215">
        <v>1602</v>
      </c>
      <c r="J10215">
        <v>116</v>
      </c>
      <c r="K10215" t="s">
        <v>7822</v>
      </c>
      <c r="L10215" t="s">
        <v>1142</v>
      </c>
    </row>
    <row r="10216" spans="1:12" x14ac:dyDescent="0.25">
      <c r="A10216" t="s">
        <v>10067</v>
      </c>
      <c r="B10216" t="s">
        <v>10068</v>
      </c>
      <c r="C10216" t="s">
        <v>14</v>
      </c>
      <c r="D10216" t="s">
        <v>15</v>
      </c>
      <c r="E10216" t="s">
        <v>177</v>
      </c>
      <c r="F10216" t="s">
        <v>24</v>
      </c>
      <c r="G10216" t="s">
        <v>3562</v>
      </c>
      <c r="H10216" t="s">
        <v>26</v>
      </c>
      <c r="I10216">
        <v>999</v>
      </c>
      <c r="J10216">
        <v>103</v>
      </c>
      <c r="K10216" t="s">
        <v>10069</v>
      </c>
      <c r="L10216" t="s">
        <v>1190</v>
      </c>
    </row>
    <row r="10217" spans="1:12" x14ac:dyDescent="0.25">
      <c r="A10217" t="s">
        <v>26723</v>
      </c>
      <c r="B10217" t="s">
        <v>32749</v>
      </c>
      <c r="C10217" t="s">
        <v>14</v>
      </c>
      <c r="D10217" t="s">
        <v>15</v>
      </c>
      <c r="E10217" t="s">
        <v>155</v>
      </c>
      <c r="F10217" t="s">
        <v>156</v>
      </c>
      <c r="G10217" t="s">
        <v>64</v>
      </c>
      <c r="H10217" t="s">
        <v>796</v>
      </c>
      <c r="I10217">
        <v>194</v>
      </c>
      <c r="J10217">
        <v>27</v>
      </c>
      <c r="K10217" t="s">
        <v>25330</v>
      </c>
      <c r="L10217" t="s">
        <v>743</v>
      </c>
    </row>
    <row r="10218" spans="1:12" x14ac:dyDescent="0.25">
      <c r="A10218" t="s">
        <v>19439</v>
      </c>
      <c r="B10218" t="s">
        <v>19440</v>
      </c>
      <c r="C10218" t="s">
        <v>14</v>
      </c>
      <c r="D10218" t="s">
        <v>15</v>
      </c>
      <c r="E10218" t="s">
        <v>155</v>
      </c>
      <c r="F10218" t="s">
        <v>156</v>
      </c>
      <c r="G10218" t="s">
        <v>105</v>
      </c>
      <c r="H10218" t="s">
        <v>26</v>
      </c>
      <c r="I10218">
        <v>492</v>
      </c>
      <c r="J10218">
        <v>36</v>
      </c>
      <c r="K10218" t="s">
        <v>19441</v>
      </c>
      <c r="L10218" t="s">
        <v>1179</v>
      </c>
    </row>
    <row r="10219" spans="1:12" x14ac:dyDescent="0.25">
      <c r="A10219" t="s">
        <v>5236</v>
      </c>
      <c r="B10219" t="s">
        <v>5237</v>
      </c>
      <c r="C10219" t="s">
        <v>14</v>
      </c>
      <c r="D10219" t="s">
        <v>15</v>
      </c>
      <c r="E10219" t="s">
        <v>31</v>
      </c>
      <c r="F10219" t="s">
        <v>24</v>
      </c>
      <c r="G10219" t="s">
        <v>183</v>
      </c>
      <c r="H10219" t="s">
        <v>26</v>
      </c>
      <c r="I10219">
        <v>2132</v>
      </c>
      <c r="J10219">
        <v>143</v>
      </c>
      <c r="K10219" t="s">
        <v>5238</v>
      </c>
      <c r="L10219" t="s">
        <v>1179</v>
      </c>
    </row>
    <row r="10220" spans="1:12" x14ac:dyDescent="0.25">
      <c r="A10220" t="s">
        <v>26218</v>
      </c>
      <c r="B10220" t="s">
        <v>26219</v>
      </c>
      <c r="C10220" t="s">
        <v>14</v>
      </c>
      <c r="D10220" t="s">
        <v>15</v>
      </c>
      <c r="E10220" t="s">
        <v>155</v>
      </c>
      <c r="F10220" t="s">
        <v>156</v>
      </c>
      <c r="G10220" t="s">
        <v>8943</v>
      </c>
      <c r="H10220" t="s">
        <v>26</v>
      </c>
      <c r="I10220">
        <v>223</v>
      </c>
      <c r="J10220">
        <v>31</v>
      </c>
      <c r="K10220" t="s">
        <v>8944</v>
      </c>
      <c r="L10220" t="s">
        <v>107</v>
      </c>
    </row>
    <row r="10221" spans="1:12" x14ac:dyDescent="0.25">
      <c r="A10221" t="s">
        <v>24035</v>
      </c>
      <c r="B10221" t="s">
        <v>24036</v>
      </c>
      <c r="C10221" t="s">
        <v>14</v>
      </c>
      <c r="D10221" t="s">
        <v>15</v>
      </c>
      <c r="E10221" t="s">
        <v>31</v>
      </c>
      <c r="F10221" t="s">
        <v>24</v>
      </c>
      <c r="G10221" t="s">
        <v>24037</v>
      </c>
      <c r="H10221" t="s">
        <v>26</v>
      </c>
      <c r="I10221">
        <v>319</v>
      </c>
      <c r="J10221">
        <v>36</v>
      </c>
      <c r="K10221" t="s">
        <v>24038</v>
      </c>
      <c r="L10221" t="s">
        <v>9196</v>
      </c>
    </row>
    <row r="10222" spans="1:12" x14ac:dyDescent="0.25">
      <c r="A10222" t="s">
        <v>21833</v>
      </c>
      <c r="B10222" t="s">
        <v>21834</v>
      </c>
      <c r="C10222" t="s">
        <v>14</v>
      </c>
      <c r="D10222" t="s">
        <v>15</v>
      </c>
      <c r="E10222" t="s">
        <v>155</v>
      </c>
      <c r="F10222" t="s">
        <v>156</v>
      </c>
      <c r="G10222" t="s">
        <v>4920</v>
      </c>
      <c r="H10222" t="s">
        <v>18</v>
      </c>
      <c r="I10222">
        <v>407</v>
      </c>
      <c r="J10222">
        <v>42</v>
      </c>
      <c r="K10222" t="s">
        <v>13733</v>
      </c>
      <c r="L10222" t="s">
        <v>743</v>
      </c>
    </row>
    <row r="10223" spans="1:12" x14ac:dyDescent="0.25">
      <c r="A10223" t="s">
        <v>10990</v>
      </c>
      <c r="B10223" t="s">
        <v>10991</v>
      </c>
      <c r="C10223" t="s">
        <v>14</v>
      </c>
      <c r="D10223" t="s">
        <v>15</v>
      </c>
      <c r="E10223" t="s">
        <v>16</v>
      </c>
      <c r="F10223" t="s">
        <v>15</v>
      </c>
      <c r="G10223" t="s">
        <v>10992</v>
      </c>
      <c r="H10223" t="s">
        <v>26</v>
      </c>
      <c r="I10223">
        <v>984</v>
      </c>
      <c r="J10223">
        <v>126</v>
      </c>
      <c r="K10223" t="s">
        <v>10993</v>
      </c>
      <c r="L10223" t="s">
        <v>3888</v>
      </c>
    </row>
    <row r="10224" spans="1:12" x14ac:dyDescent="0.25">
      <c r="A10224" t="s">
        <v>22516</v>
      </c>
      <c r="B10224" t="s">
        <v>22517</v>
      </c>
      <c r="C10224" t="s">
        <v>37</v>
      </c>
      <c r="D10224" t="s">
        <v>15</v>
      </c>
      <c r="E10224" t="s">
        <v>155</v>
      </c>
      <c r="F10224" t="s">
        <v>3481</v>
      </c>
      <c r="G10224" t="s">
        <v>22518</v>
      </c>
      <c r="H10224" t="s">
        <v>796</v>
      </c>
      <c r="I10224">
        <v>383</v>
      </c>
      <c r="J10224">
        <v>33</v>
      </c>
      <c r="K10224" t="s">
        <v>21832</v>
      </c>
      <c r="L10224" t="s">
        <v>318</v>
      </c>
    </row>
    <row r="10225" spans="1:12" x14ac:dyDescent="0.25">
      <c r="A10225" t="s">
        <v>4928</v>
      </c>
      <c r="B10225" t="s">
        <v>4929</v>
      </c>
      <c r="C10225" t="s">
        <v>14</v>
      </c>
      <c r="D10225" t="s">
        <v>15</v>
      </c>
      <c r="E10225" t="s">
        <v>177</v>
      </c>
      <c r="F10225" t="s">
        <v>24</v>
      </c>
      <c r="G10225" t="s">
        <v>4930</v>
      </c>
      <c r="H10225" t="s">
        <v>26</v>
      </c>
      <c r="I10225">
        <v>2245</v>
      </c>
      <c r="J10225">
        <v>44</v>
      </c>
      <c r="K10225" t="s">
        <v>4931</v>
      </c>
      <c r="L10225" t="s">
        <v>1190</v>
      </c>
    </row>
    <row r="10226" spans="1:12" x14ac:dyDescent="0.25">
      <c r="A10226" t="s">
        <v>19442</v>
      </c>
      <c r="B10226" t="s">
        <v>19443</v>
      </c>
      <c r="C10226" t="s">
        <v>14</v>
      </c>
      <c r="D10226" t="s">
        <v>15</v>
      </c>
      <c r="E10226" t="s">
        <v>16</v>
      </c>
      <c r="F10226" t="s">
        <v>15</v>
      </c>
      <c r="G10226" t="s">
        <v>19444</v>
      </c>
      <c r="H10226" t="s">
        <v>26</v>
      </c>
      <c r="I10226">
        <v>492</v>
      </c>
      <c r="J10226">
        <v>62</v>
      </c>
      <c r="K10226" t="s">
        <v>19063</v>
      </c>
      <c r="L10226" t="s">
        <v>743</v>
      </c>
    </row>
    <row r="10227" spans="1:12" x14ac:dyDescent="0.25">
      <c r="A10227" t="s">
        <v>10907</v>
      </c>
      <c r="B10227" t="s">
        <v>32262</v>
      </c>
      <c r="C10227" t="s">
        <v>14</v>
      </c>
      <c r="D10227" t="s">
        <v>15</v>
      </c>
      <c r="E10227" t="s">
        <v>155</v>
      </c>
      <c r="F10227" t="s">
        <v>156</v>
      </c>
      <c r="G10227" t="s">
        <v>10908</v>
      </c>
      <c r="H10227" t="s">
        <v>26</v>
      </c>
      <c r="I10227">
        <v>1195</v>
      </c>
      <c r="J10227">
        <v>42</v>
      </c>
      <c r="K10227" t="s">
        <v>4921</v>
      </c>
      <c r="L10227" t="s">
        <v>743</v>
      </c>
    </row>
    <row r="10228" spans="1:12" x14ac:dyDescent="0.25">
      <c r="A10228" t="s">
        <v>17896</v>
      </c>
      <c r="B10228" t="s">
        <v>17897</v>
      </c>
      <c r="C10228" t="s">
        <v>14</v>
      </c>
      <c r="D10228" t="s">
        <v>15</v>
      </c>
      <c r="E10228" t="s">
        <v>16</v>
      </c>
      <c r="F10228" t="s">
        <v>15</v>
      </c>
      <c r="G10228" t="s">
        <v>4723</v>
      </c>
      <c r="H10228" t="s">
        <v>26</v>
      </c>
      <c r="I10228">
        <v>606</v>
      </c>
      <c r="J10228">
        <v>43</v>
      </c>
      <c r="K10228" t="s">
        <v>17898</v>
      </c>
      <c r="L10228" t="s">
        <v>6374</v>
      </c>
    </row>
    <row r="10229" spans="1:12" x14ac:dyDescent="0.25">
      <c r="A10229" t="s">
        <v>10835</v>
      </c>
      <c r="B10229" t="s">
        <v>10836</v>
      </c>
      <c r="C10229" t="s">
        <v>14</v>
      </c>
      <c r="D10229" t="s">
        <v>15</v>
      </c>
      <c r="E10229" t="s">
        <v>23</v>
      </c>
      <c r="F10229" t="s">
        <v>24</v>
      </c>
      <c r="G10229" t="s">
        <v>6605</v>
      </c>
      <c r="H10229" t="s">
        <v>26</v>
      </c>
      <c r="I10229">
        <v>1203</v>
      </c>
      <c r="J10229">
        <v>109</v>
      </c>
      <c r="K10229" t="s">
        <v>10837</v>
      </c>
      <c r="L10229" t="s">
        <v>1190</v>
      </c>
    </row>
    <row r="10230" spans="1:12" x14ac:dyDescent="0.25">
      <c r="A10230" t="s">
        <v>15647</v>
      </c>
      <c r="B10230" t="s">
        <v>15648</v>
      </c>
      <c r="C10230" t="s">
        <v>14</v>
      </c>
      <c r="D10230" t="s">
        <v>15</v>
      </c>
      <c r="E10230" t="s">
        <v>155</v>
      </c>
      <c r="F10230" t="s">
        <v>156</v>
      </c>
      <c r="G10230" t="s">
        <v>12890</v>
      </c>
      <c r="H10230" t="s">
        <v>18</v>
      </c>
      <c r="I10230">
        <v>674</v>
      </c>
      <c r="J10230">
        <v>78</v>
      </c>
      <c r="K10230" t="s">
        <v>15649</v>
      </c>
      <c r="L10230" t="s">
        <v>1125</v>
      </c>
    </row>
    <row r="10231" spans="1:12" x14ac:dyDescent="0.25">
      <c r="A10231" t="s">
        <v>27153</v>
      </c>
      <c r="B10231" t="s">
        <v>27154</v>
      </c>
      <c r="C10231" t="s">
        <v>14</v>
      </c>
      <c r="D10231" t="s">
        <v>15</v>
      </c>
      <c r="E10231" t="s">
        <v>43</v>
      </c>
      <c r="F10231" t="s">
        <v>15</v>
      </c>
      <c r="G10231" t="s">
        <v>10512</v>
      </c>
      <c r="H10231" t="s">
        <v>18</v>
      </c>
      <c r="I10231">
        <v>165</v>
      </c>
      <c r="J10231">
        <v>36</v>
      </c>
      <c r="K10231" t="s">
        <v>27155</v>
      </c>
      <c r="L10231" t="s">
        <v>1179</v>
      </c>
    </row>
    <row r="10232" spans="1:12" x14ac:dyDescent="0.25">
      <c r="A10232" t="s">
        <v>10994</v>
      </c>
      <c r="B10232" t="s">
        <v>10995</v>
      </c>
      <c r="C10232" t="s">
        <v>14</v>
      </c>
      <c r="D10232" t="s">
        <v>15</v>
      </c>
      <c r="E10232" t="s">
        <v>177</v>
      </c>
      <c r="F10232" t="s">
        <v>24</v>
      </c>
      <c r="G10232" t="s">
        <v>10996</v>
      </c>
      <c r="H10232" t="s">
        <v>26</v>
      </c>
      <c r="I10232">
        <v>937</v>
      </c>
      <c r="J10232">
        <v>70</v>
      </c>
      <c r="K10232" t="s">
        <v>10997</v>
      </c>
      <c r="L10232" t="s">
        <v>743</v>
      </c>
    </row>
    <row r="10233" spans="1:12" x14ac:dyDescent="0.25">
      <c r="A10233" t="s">
        <v>19885</v>
      </c>
      <c r="B10233" t="s">
        <v>19886</v>
      </c>
      <c r="C10233" t="s">
        <v>14</v>
      </c>
      <c r="D10233" t="s">
        <v>15</v>
      </c>
      <c r="E10233" t="s">
        <v>43</v>
      </c>
      <c r="F10233" t="s">
        <v>15</v>
      </c>
      <c r="G10233" t="s">
        <v>7129</v>
      </c>
      <c r="H10233" t="s">
        <v>26</v>
      </c>
      <c r="I10233">
        <v>475</v>
      </c>
      <c r="J10233">
        <v>31</v>
      </c>
      <c r="K10233" t="s">
        <v>18360</v>
      </c>
      <c r="L10233" t="s">
        <v>743</v>
      </c>
    </row>
    <row r="10234" spans="1:12" x14ac:dyDescent="0.25">
      <c r="A10234" t="s">
        <v>11002</v>
      </c>
      <c r="B10234" t="s">
        <v>11003</v>
      </c>
      <c r="C10234" t="s">
        <v>14</v>
      </c>
      <c r="D10234" t="s">
        <v>15</v>
      </c>
      <c r="E10234" t="s">
        <v>31</v>
      </c>
      <c r="F10234" t="s">
        <v>24</v>
      </c>
      <c r="G10234" t="s">
        <v>4869</v>
      </c>
      <c r="H10234" t="s">
        <v>26</v>
      </c>
      <c r="I10234">
        <v>615</v>
      </c>
      <c r="J10234">
        <v>61</v>
      </c>
      <c r="K10234" t="s">
        <v>11004</v>
      </c>
      <c r="L10234" t="s">
        <v>743</v>
      </c>
    </row>
    <row r="10235" spans="1:12" x14ac:dyDescent="0.25">
      <c r="A10235" t="s">
        <v>6129</v>
      </c>
      <c r="B10235" t="s">
        <v>6130</v>
      </c>
      <c r="C10235" t="s">
        <v>14</v>
      </c>
      <c r="D10235" t="s">
        <v>15</v>
      </c>
      <c r="E10235" t="s">
        <v>31</v>
      </c>
      <c r="F10235" t="s">
        <v>24</v>
      </c>
      <c r="G10235" t="s">
        <v>6131</v>
      </c>
      <c r="H10235" t="s">
        <v>26</v>
      </c>
      <c r="I10235">
        <v>1932</v>
      </c>
      <c r="J10235">
        <v>109</v>
      </c>
      <c r="K10235" t="s">
        <v>2538</v>
      </c>
      <c r="L10235" t="s">
        <v>743</v>
      </c>
    </row>
    <row r="10236" spans="1:12" x14ac:dyDescent="0.25">
      <c r="A10236" t="s">
        <v>7014</v>
      </c>
      <c r="B10236" t="s">
        <v>7015</v>
      </c>
      <c r="C10236" t="s">
        <v>14</v>
      </c>
      <c r="D10236" t="s">
        <v>15</v>
      </c>
      <c r="E10236" t="s">
        <v>16</v>
      </c>
      <c r="F10236" t="s">
        <v>15</v>
      </c>
      <c r="G10236" t="s">
        <v>7016</v>
      </c>
      <c r="H10236" t="s">
        <v>26</v>
      </c>
      <c r="I10236">
        <v>1750</v>
      </c>
      <c r="J10236">
        <v>136</v>
      </c>
      <c r="K10236" t="s">
        <v>7017</v>
      </c>
      <c r="L10236" t="s">
        <v>379</v>
      </c>
    </row>
    <row r="10237" spans="1:12" x14ac:dyDescent="0.25">
      <c r="A10237" t="s">
        <v>10070</v>
      </c>
      <c r="B10237" t="s">
        <v>10071</v>
      </c>
      <c r="C10237" t="s">
        <v>14</v>
      </c>
      <c r="D10237" t="s">
        <v>15</v>
      </c>
      <c r="E10237" t="s">
        <v>16</v>
      </c>
      <c r="F10237" t="s">
        <v>15</v>
      </c>
      <c r="G10237" t="s">
        <v>10072</v>
      </c>
      <c r="H10237" t="s">
        <v>26</v>
      </c>
      <c r="I10237">
        <v>1042</v>
      </c>
      <c r="J10237">
        <v>59</v>
      </c>
      <c r="K10237" t="s">
        <v>10073</v>
      </c>
      <c r="L10237" t="s">
        <v>1190</v>
      </c>
    </row>
    <row r="10238" spans="1:12" x14ac:dyDescent="0.25">
      <c r="A10238" t="s">
        <v>5932</v>
      </c>
      <c r="B10238" t="s">
        <v>5933</v>
      </c>
      <c r="C10238" t="s">
        <v>37</v>
      </c>
      <c r="D10238" t="s">
        <v>161</v>
      </c>
      <c r="E10238" t="s">
        <v>23</v>
      </c>
      <c r="F10238" t="s">
        <v>24</v>
      </c>
      <c r="G10238" t="s">
        <v>5934</v>
      </c>
      <c r="H10238" t="s">
        <v>26</v>
      </c>
      <c r="I10238">
        <v>1978</v>
      </c>
      <c r="J10238">
        <v>270</v>
      </c>
      <c r="K10238" t="s">
        <v>5935</v>
      </c>
      <c r="L10238" t="s">
        <v>5491</v>
      </c>
    </row>
    <row r="10239" spans="1:12" x14ac:dyDescent="0.25">
      <c r="A10239" t="s">
        <v>22746</v>
      </c>
      <c r="B10239" t="s">
        <v>22747</v>
      </c>
      <c r="C10239" t="s">
        <v>14</v>
      </c>
      <c r="D10239" t="s">
        <v>15</v>
      </c>
      <c r="E10239" t="s">
        <v>43</v>
      </c>
      <c r="F10239" t="s">
        <v>15</v>
      </c>
      <c r="G10239" t="s">
        <v>9991</v>
      </c>
      <c r="H10239" t="s">
        <v>26</v>
      </c>
      <c r="I10239">
        <v>374</v>
      </c>
      <c r="J10239">
        <v>31</v>
      </c>
      <c r="K10239" t="s">
        <v>16738</v>
      </c>
      <c r="L10239" t="s">
        <v>1179</v>
      </c>
    </row>
    <row r="10240" spans="1:12" x14ac:dyDescent="0.25">
      <c r="A10240" t="s">
        <v>24537</v>
      </c>
      <c r="B10240" t="s">
        <v>24538</v>
      </c>
      <c r="C10240" t="s">
        <v>14</v>
      </c>
      <c r="D10240" t="s">
        <v>15</v>
      </c>
      <c r="E10240" t="s">
        <v>31</v>
      </c>
      <c r="F10240" t="s">
        <v>24</v>
      </c>
      <c r="G10240" t="s">
        <v>64</v>
      </c>
      <c r="H10240" t="s">
        <v>18</v>
      </c>
      <c r="I10240">
        <v>299</v>
      </c>
      <c r="J10240">
        <v>23</v>
      </c>
      <c r="K10240" t="s">
        <v>10168</v>
      </c>
      <c r="L10240" t="s">
        <v>743</v>
      </c>
    </row>
    <row r="10241" spans="1:12" x14ac:dyDescent="0.25">
      <c r="A10241" t="s">
        <v>14429</v>
      </c>
      <c r="B10241" t="s">
        <v>14430</v>
      </c>
      <c r="C10241" t="s">
        <v>14</v>
      </c>
      <c r="D10241" t="s">
        <v>15</v>
      </c>
      <c r="E10241" t="s">
        <v>177</v>
      </c>
      <c r="F10241" t="s">
        <v>24</v>
      </c>
      <c r="G10241" t="s">
        <v>64</v>
      </c>
      <c r="H10241" t="s">
        <v>26</v>
      </c>
      <c r="I10241">
        <v>781</v>
      </c>
      <c r="J10241">
        <v>101</v>
      </c>
      <c r="K10241" t="s">
        <v>8292</v>
      </c>
      <c r="L10241" t="s">
        <v>743</v>
      </c>
    </row>
    <row r="10242" spans="1:12" x14ac:dyDescent="0.25">
      <c r="A10242" t="s">
        <v>11442</v>
      </c>
      <c r="B10242" t="s">
        <v>11443</v>
      </c>
      <c r="C10242" t="s">
        <v>14</v>
      </c>
      <c r="D10242" t="s">
        <v>15</v>
      </c>
      <c r="E10242" t="s">
        <v>23</v>
      </c>
      <c r="F10242" t="s">
        <v>24</v>
      </c>
      <c r="G10242" t="s">
        <v>64</v>
      </c>
      <c r="H10242" t="s">
        <v>26</v>
      </c>
      <c r="I10242">
        <v>1156</v>
      </c>
      <c r="J10242">
        <v>105</v>
      </c>
      <c r="K10242" t="s">
        <v>5984</v>
      </c>
      <c r="L10242" t="s">
        <v>743</v>
      </c>
    </row>
    <row r="10243" spans="1:12" x14ac:dyDescent="0.25">
      <c r="A10243" t="s">
        <v>29451</v>
      </c>
      <c r="B10243" t="s">
        <v>29452</v>
      </c>
      <c r="C10243" t="s">
        <v>37</v>
      </c>
      <c r="D10243" t="s">
        <v>365</v>
      </c>
      <c r="E10243" t="s">
        <v>23</v>
      </c>
      <c r="F10243" t="s">
        <v>453</v>
      </c>
      <c r="G10243" t="s">
        <v>64</v>
      </c>
    </row>
    <row r="10244" spans="1:12" x14ac:dyDescent="0.25">
      <c r="A10244" t="s">
        <v>26701</v>
      </c>
      <c r="B10244" t="s">
        <v>26702</v>
      </c>
      <c r="C10244" t="s">
        <v>14</v>
      </c>
      <c r="D10244" t="s">
        <v>15</v>
      </c>
      <c r="E10244" t="s">
        <v>155</v>
      </c>
      <c r="F10244" t="s">
        <v>156</v>
      </c>
      <c r="G10244" t="s">
        <v>64</v>
      </c>
      <c r="H10244" t="s">
        <v>796</v>
      </c>
      <c r="I10244">
        <v>195</v>
      </c>
      <c r="J10244">
        <v>15</v>
      </c>
      <c r="K10244" t="s">
        <v>25330</v>
      </c>
      <c r="L10244" t="s">
        <v>743</v>
      </c>
    </row>
    <row r="10245" spans="1:12" x14ac:dyDescent="0.25">
      <c r="A10245" t="s">
        <v>15689</v>
      </c>
      <c r="B10245" t="s">
        <v>15690</v>
      </c>
      <c r="C10245" t="s">
        <v>14</v>
      </c>
      <c r="D10245" t="s">
        <v>15</v>
      </c>
      <c r="E10245" t="s">
        <v>155</v>
      </c>
      <c r="F10245" t="s">
        <v>156</v>
      </c>
      <c r="G10245" t="s">
        <v>15691</v>
      </c>
      <c r="H10245" t="s">
        <v>26</v>
      </c>
      <c r="I10245">
        <v>557</v>
      </c>
      <c r="J10245">
        <v>37</v>
      </c>
      <c r="K10245" t="s">
        <v>15692</v>
      </c>
      <c r="L10245" t="s">
        <v>743</v>
      </c>
    </row>
    <row r="10246" spans="1:12" x14ac:dyDescent="0.25">
      <c r="A10246" t="s">
        <v>16828</v>
      </c>
      <c r="B10246" t="s">
        <v>16829</v>
      </c>
      <c r="C10246" t="s">
        <v>14</v>
      </c>
      <c r="D10246" t="s">
        <v>15</v>
      </c>
      <c r="E10246" t="s">
        <v>16</v>
      </c>
      <c r="F10246" t="s">
        <v>15</v>
      </c>
      <c r="G10246" t="s">
        <v>16830</v>
      </c>
      <c r="H10246" t="s">
        <v>26</v>
      </c>
      <c r="I10246">
        <v>682</v>
      </c>
      <c r="J10246">
        <v>37</v>
      </c>
      <c r="K10246" t="s">
        <v>16831</v>
      </c>
      <c r="L10246" t="s">
        <v>743</v>
      </c>
    </row>
    <row r="10247" spans="1:12" x14ac:dyDescent="0.25">
      <c r="A10247" t="s">
        <v>15348</v>
      </c>
      <c r="B10247" t="s">
        <v>15349</v>
      </c>
      <c r="C10247" t="s">
        <v>37</v>
      </c>
      <c r="D10247" t="s">
        <v>15</v>
      </c>
      <c r="E10247" t="s">
        <v>31</v>
      </c>
      <c r="F10247" t="s">
        <v>14315</v>
      </c>
      <c r="G10247" t="s">
        <v>14308</v>
      </c>
      <c r="H10247" t="s">
        <v>26</v>
      </c>
      <c r="I10247">
        <v>837</v>
      </c>
      <c r="J10247">
        <v>79</v>
      </c>
      <c r="K10247" t="s">
        <v>15350</v>
      </c>
      <c r="L10247" t="s">
        <v>563</v>
      </c>
    </row>
    <row r="10248" spans="1:12" x14ac:dyDescent="0.25">
      <c r="A10248" t="s">
        <v>14310</v>
      </c>
      <c r="B10248" t="s">
        <v>14311</v>
      </c>
      <c r="C10248" t="s">
        <v>14</v>
      </c>
      <c r="D10248" t="s">
        <v>15</v>
      </c>
      <c r="E10248" t="s">
        <v>155</v>
      </c>
      <c r="F10248" t="s">
        <v>156</v>
      </c>
      <c r="G10248" t="s">
        <v>14312</v>
      </c>
      <c r="H10248" t="s">
        <v>26</v>
      </c>
      <c r="I10248">
        <v>639</v>
      </c>
      <c r="J10248">
        <v>46</v>
      </c>
      <c r="K10248" t="s">
        <v>14313</v>
      </c>
      <c r="L10248" t="s">
        <v>743</v>
      </c>
    </row>
    <row r="10249" spans="1:12" x14ac:dyDescent="0.25">
      <c r="A10249" t="s">
        <v>15351</v>
      </c>
      <c r="B10249" t="s">
        <v>15352</v>
      </c>
      <c r="C10249" t="s">
        <v>14</v>
      </c>
      <c r="D10249" t="s">
        <v>15</v>
      </c>
      <c r="E10249" t="s">
        <v>155</v>
      </c>
      <c r="F10249" t="s">
        <v>156</v>
      </c>
      <c r="G10249" t="s">
        <v>14308</v>
      </c>
      <c r="H10249" t="s">
        <v>26</v>
      </c>
      <c r="I10249">
        <v>635</v>
      </c>
      <c r="J10249">
        <v>48</v>
      </c>
      <c r="K10249" t="s">
        <v>15353</v>
      </c>
      <c r="L10249" t="s">
        <v>845</v>
      </c>
    </row>
    <row r="10250" spans="1:12" x14ac:dyDescent="0.25">
      <c r="A10250" t="s">
        <v>22370</v>
      </c>
      <c r="B10250" t="s">
        <v>22371</v>
      </c>
      <c r="C10250" t="s">
        <v>14</v>
      </c>
      <c r="D10250" t="s">
        <v>15</v>
      </c>
      <c r="E10250" t="s">
        <v>155</v>
      </c>
      <c r="F10250" t="s">
        <v>156</v>
      </c>
      <c r="G10250" t="s">
        <v>14742</v>
      </c>
      <c r="H10250" t="s">
        <v>18</v>
      </c>
      <c r="I10250">
        <v>388</v>
      </c>
      <c r="J10250">
        <v>24</v>
      </c>
      <c r="K10250" t="s">
        <v>22372</v>
      </c>
      <c r="L10250" t="s">
        <v>563</v>
      </c>
    </row>
    <row r="10251" spans="1:12" x14ac:dyDescent="0.25">
      <c r="A10251" t="s">
        <v>19701</v>
      </c>
      <c r="B10251" t="s">
        <v>19702</v>
      </c>
      <c r="C10251" t="s">
        <v>14</v>
      </c>
      <c r="D10251" t="s">
        <v>15</v>
      </c>
      <c r="E10251" t="s">
        <v>155</v>
      </c>
      <c r="F10251" t="s">
        <v>156</v>
      </c>
      <c r="G10251" t="s">
        <v>14308</v>
      </c>
      <c r="H10251" t="s">
        <v>18</v>
      </c>
      <c r="I10251">
        <v>482</v>
      </c>
      <c r="J10251">
        <v>35</v>
      </c>
      <c r="K10251" t="s">
        <v>19703</v>
      </c>
      <c r="L10251" t="s">
        <v>563</v>
      </c>
    </row>
    <row r="10252" spans="1:12" x14ac:dyDescent="0.25">
      <c r="A10252" t="s">
        <v>19970</v>
      </c>
      <c r="B10252" t="s">
        <v>19971</v>
      </c>
      <c r="C10252" t="s">
        <v>37</v>
      </c>
      <c r="D10252" t="s">
        <v>15</v>
      </c>
      <c r="E10252" t="s">
        <v>31</v>
      </c>
      <c r="F10252" t="s">
        <v>14315</v>
      </c>
      <c r="G10252" t="s">
        <v>14308</v>
      </c>
      <c r="H10252" t="s">
        <v>18</v>
      </c>
      <c r="I10252">
        <v>472</v>
      </c>
      <c r="J10252">
        <v>57</v>
      </c>
      <c r="K10252" t="s">
        <v>15334</v>
      </c>
      <c r="L10252" t="s">
        <v>743</v>
      </c>
    </row>
    <row r="10253" spans="1:12" x14ac:dyDescent="0.25">
      <c r="A10253" t="s">
        <v>25012</v>
      </c>
      <c r="B10253" t="s">
        <v>25013</v>
      </c>
      <c r="C10253" t="s">
        <v>14</v>
      </c>
      <c r="D10253" t="s">
        <v>15</v>
      </c>
      <c r="E10253" t="s">
        <v>155</v>
      </c>
      <c r="F10253" t="s">
        <v>156</v>
      </c>
      <c r="G10253" t="s">
        <v>14308</v>
      </c>
      <c r="H10253" t="s">
        <v>18</v>
      </c>
      <c r="I10253">
        <v>280</v>
      </c>
      <c r="J10253">
        <v>24</v>
      </c>
      <c r="K10253" t="s">
        <v>25014</v>
      </c>
      <c r="L10253" t="s">
        <v>743</v>
      </c>
    </row>
    <row r="10254" spans="1:12" x14ac:dyDescent="0.25">
      <c r="A10254" t="s">
        <v>28289</v>
      </c>
      <c r="B10254" t="s">
        <v>28290</v>
      </c>
      <c r="C10254" t="s">
        <v>14</v>
      </c>
      <c r="D10254" t="s">
        <v>15</v>
      </c>
      <c r="E10254" t="s">
        <v>155</v>
      </c>
      <c r="F10254" t="s">
        <v>156</v>
      </c>
      <c r="G10254" t="s">
        <v>741</v>
      </c>
      <c r="H10254" t="s">
        <v>10001</v>
      </c>
      <c r="I10254">
        <v>104</v>
      </c>
      <c r="J10254">
        <v>17</v>
      </c>
      <c r="K10254" t="s">
        <v>28291</v>
      </c>
      <c r="L10254" t="s">
        <v>743</v>
      </c>
    </row>
    <row r="10255" spans="1:12" x14ac:dyDescent="0.25">
      <c r="A10255" t="s">
        <v>31875</v>
      </c>
      <c r="B10255" t="s">
        <v>31876</v>
      </c>
      <c r="C10255" t="s">
        <v>37</v>
      </c>
      <c r="D10255" t="s">
        <v>365</v>
      </c>
      <c r="E10255" t="s">
        <v>23</v>
      </c>
      <c r="F10255" t="s">
        <v>453</v>
      </c>
    </row>
    <row r="10256" spans="1:12" x14ac:dyDescent="0.25">
      <c r="A10256" t="s">
        <v>26284</v>
      </c>
      <c r="B10256" t="s">
        <v>26285</v>
      </c>
      <c r="C10256" t="s">
        <v>14</v>
      </c>
      <c r="D10256" t="s">
        <v>15</v>
      </c>
      <c r="E10256" t="s">
        <v>16</v>
      </c>
      <c r="F10256" t="s">
        <v>15</v>
      </c>
      <c r="G10256" t="s">
        <v>183</v>
      </c>
      <c r="H10256" t="s">
        <v>796</v>
      </c>
      <c r="I10256">
        <v>219</v>
      </c>
      <c r="J10256">
        <v>30</v>
      </c>
      <c r="K10256" t="s">
        <v>26286</v>
      </c>
      <c r="L10256" t="s">
        <v>743</v>
      </c>
    </row>
    <row r="10257" spans="1:12" x14ac:dyDescent="0.25">
      <c r="A10257" t="s">
        <v>11008</v>
      </c>
      <c r="B10257" t="s">
        <v>11009</v>
      </c>
      <c r="C10257" t="s">
        <v>14</v>
      </c>
      <c r="D10257" t="s">
        <v>15</v>
      </c>
      <c r="E10257" t="s">
        <v>155</v>
      </c>
      <c r="F10257" t="s">
        <v>156</v>
      </c>
      <c r="G10257" t="s">
        <v>64</v>
      </c>
      <c r="H10257" t="s">
        <v>26</v>
      </c>
      <c r="I10257">
        <v>820</v>
      </c>
      <c r="J10257">
        <v>96</v>
      </c>
      <c r="K10257" t="s">
        <v>11010</v>
      </c>
      <c r="L10257" t="s">
        <v>877</v>
      </c>
    </row>
    <row r="10258" spans="1:12" x14ac:dyDescent="0.25">
      <c r="A10258" t="s">
        <v>27557</v>
      </c>
      <c r="B10258" t="s">
        <v>27558</v>
      </c>
      <c r="C10258" t="s">
        <v>14</v>
      </c>
      <c r="D10258" t="s">
        <v>15</v>
      </c>
      <c r="E10258" t="s">
        <v>16</v>
      </c>
      <c r="F10258" t="s">
        <v>15</v>
      </c>
      <c r="G10258" t="s">
        <v>27559</v>
      </c>
      <c r="H10258" t="s">
        <v>10001</v>
      </c>
      <c r="I10258">
        <v>140</v>
      </c>
      <c r="J10258">
        <v>4</v>
      </c>
      <c r="K10258" t="s">
        <v>27560</v>
      </c>
      <c r="L10258" t="s">
        <v>877</v>
      </c>
    </row>
    <row r="10259" spans="1:12" x14ac:dyDescent="0.25">
      <c r="A10259" t="s">
        <v>11822</v>
      </c>
      <c r="B10259" t="s">
        <v>11823</v>
      </c>
      <c r="C10259" t="s">
        <v>14</v>
      </c>
      <c r="D10259" t="s">
        <v>15</v>
      </c>
      <c r="E10259" t="s">
        <v>23</v>
      </c>
      <c r="F10259" t="s">
        <v>24</v>
      </c>
      <c r="G10259" t="s">
        <v>11824</v>
      </c>
      <c r="H10259" t="s">
        <v>26</v>
      </c>
      <c r="I10259">
        <v>1131</v>
      </c>
      <c r="J10259">
        <v>62</v>
      </c>
      <c r="K10259" t="s">
        <v>11825</v>
      </c>
      <c r="L10259" t="s">
        <v>8574</v>
      </c>
    </row>
    <row r="10260" spans="1:12" x14ac:dyDescent="0.25">
      <c r="A10260" t="s">
        <v>4662</v>
      </c>
      <c r="B10260" t="s">
        <v>32162</v>
      </c>
      <c r="C10260" t="s">
        <v>14</v>
      </c>
      <c r="D10260" t="s">
        <v>15</v>
      </c>
      <c r="E10260" t="s">
        <v>31</v>
      </c>
      <c r="F10260" t="s">
        <v>24</v>
      </c>
      <c r="G10260" t="s">
        <v>32</v>
      </c>
      <c r="H10260" t="s">
        <v>26</v>
      </c>
      <c r="I10260">
        <v>2346</v>
      </c>
      <c r="J10260">
        <v>69</v>
      </c>
      <c r="K10260" t="s">
        <v>4663</v>
      </c>
      <c r="L10260" t="s">
        <v>2487</v>
      </c>
    </row>
    <row r="10261" spans="1:12" x14ac:dyDescent="0.25">
      <c r="A10261" t="s">
        <v>11011</v>
      </c>
      <c r="B10261" t="s">
        <v>11012</v>
      </c>
      <c r="C10261" t="s">
        <v>14</v>
      </c>
      <c r="D10261" t="s">
        <v>15</v>
      </c>
      <c r="E10261" t="s">
        <v>177</v>
      </c>
      <c r="F10261" t="s">
        <v>24</v>
      </c>
      <c r="G10261" t="s">
        <v>9941</v>
      </c>
      <c r="H10261" t="s">
        <v>26</v>
      </c>
      <c r="I10261">
        <v>818</v>
      </c>
      <c r="J10261">
        <v>97</v>
      </c>
      <c r="K10261" t="s">
        <v>2538</v>
      </c>
      <c r="L10261" t="s">
        <v>743</v>
      </c>
    </row>
    <row r="10262" spans="1:12" x14ac:dyDescent="0.25">
      <c r="A10262" t="s">
        <v>23918</v>
      </c>
      <c r="B10262" t="s">
        <v>23919</v>
      </c>
      <c r="C10262" t="s">
        <v>14</v>
      </c>
      <c r="D10262" t="s">
        <v>15</v>
      </c>
      <c r="E10262" t="s">
        <v>155</v>
      </c>
      <c r="F10262" t="s">
        <v>156</v>
      </c>
      <c r="G10262" t="s">
        <v>4869</v>
      </c>
      <c r="H10262" t="s">
        <v>18</v>
      </c>
      <c r="I10262">
        <v>324</v>
      </c>
      <c r="J10262">
        <v>30</v>
      </c>
      <c r="K10262" t="s">
        <v>23216</v>
      </c>
      <c r="L10262" t="s">
        <v>1190</v>
      </c>
    </row>
    <row r="10263" spans="1:12" x14ac:dyDescent="0.25">
      <c r="A10263" t="s">
        <v>11013</v>
      </c>
      <c r="B10263" t="s">
        <v>11014</v>
      </c>
      <c r="C10263" t="s">
        <v>14</v>
      </c>
      <c r="D10263" t="s">
        <v>15</v>
      </c>
      <c r="E10263" t="s">
        <v>177</v>
      </c>
      <c r="F10263" t="s">
        <v>24</v>
      </c>
      <c r="G10263" t="s">
        <v>183</v>
      </c>
      <c r="H10263" t="s">
        <v>26</v>
      </c>
      <c r="I10263">
        <v>948</v>
      </c>
      <c r="J10263">
        <v>68</v>
      </c>
      <c r="K10263" t="s">
        <v>2538</v>
      </c>
      <c r="L10263" t="s">
        <v>743</v>
      </c>
    </row>
    <row r="10264" spans="1:12" x14ac:dyDescent="0.25">
      <c r="A10264" t="s">
        <v>11015</v>
      </c>
      <c r="B10264" t="s">
        <v>11016</v>
      </c>
      <c r="C10264" t="s">
        <v>14</v>
      </c>
      <c r="D10264" t="s">
        <v>15</v>
      </c>
      <c r="E10264" t="s">
        <v>177</v>
      </c>
      <c r="F10264" t="s">
        <v>24</v>
      </c>
      <c r="G10264" t="s">
        <v>183</v>
      </c>
      <c r="H10264" t="s">
        <v>26</v>
      </c>
      <c r="I10264">
        <v>677</v>
      </c>
      <c r="J10264">
        <v>60</v>
      </c>
      <c r="K10264" t="s">
        <v>2538</v>
      </c>
      <c r="L10264" t="s">
        <v>743</v>
      </c>
    </row>
    <row r="10265" spans="1:12" x14ac:dyDescent="0.25">
      <c r="A10265" t="s">
        <v>20142</v>
      </c>
      <c r="B10265" t="s">
        <v>20143</v>
      </c>
      <c r="C10265" t="s">
        <v>14</v>
      </c>
      <c r="D10265" t="s">
        <v>15</v>
      </c>
      <c r="E10265" t="s">
        <v>155</v>
      </c>
      <c r="F10265" t="s">
        <v>156</v>
      </c>
      <c r="G10265" t="s">
        <v>183</v>
      </c>
      <c r="H10265" t="s">
        <v>18</v>
      </c>
      <c r="I10265">
        <v>466</v>
      </c>
      <c r="J10265">
        <v>43</v>
      </c>
      <c r="K10265" t="s">
        <v>13733</v>
      </c>
      <c r="L10265" t="s">
        <v>743</v>
      </c>
    </row>
    <row r="10266" spans="1:12" x14ac:dyDescent="0.25">
      <c r="A10266" t="s">
        <v>12982</v>
      </c>
      <c r="B10266" t="s">
        <v>12983</v>
      </c>
      <c r="C10266" t="s">
        <v>14</v>
      </c>
      <c r="D10266" t="s">
        <v>15</v>
      </c>
      <c r="E10266" t="s">
        <v>177</v>
      </c>
      <c r="F10266" t="s">
        <v>24</v>
      </c>
      <c r="G10266" t="s">
        <v>9143</v>
      </c>
      <c r="H10266" t="s">
        <v>26</v>
      </c>
      <c r="I10266">
        <v>1055</v>
      </c>
      <c r="J10266">
        <v>47</v>
      </c>
      <c r="K10266" t="s">
        <v>8292</v>
      </c>
      <c r="L10266" t="s">
        <v>743</v>
      </c>
    </row>
    <row r="10267" spans="1:12" x14ac:dyDescent="0.25">
      <c r="A10267" t="s">
        <v>31877</v>
      </c>
      <c r="B10267" t="s">
        <v>31878</v>
      </c>
      <c r="C10267" t="s">
        <v>14</v>
      </c>
      <c r="D10267" t="s">
        <v>15</v>
      </c>
      <c r="E10267" t="s">
        <v>177</v>
      </c>
      <c r="F10267" t="s">
        <v>24</v>
      </c>
    </row>
    <row r="10268" spans="1:12" x14ac:dyDescent="0.25">
      <c r="A10268" t="s">
        <v>11028</v>
      </c>
      <c r="B10268" t="s">
        <v>11029</v>
      </c>
      <c r="C10268" t="s">
        <v>14</v>
      </c>
      <c r="D10268" t="s">
        <v>15</v>
      </c>
      <c r="E10268" t="s">
        <v>177</v>
      </c>
      <c r="F10268" t="s">
        <v>24</v>
      </c>
      <c r="G10268" t="s">
        <v>7145</v>
      </c>
      <c r="H10268" t="s">
        <v>26</v>
      </c>
      <c r="I10268">
        <v>1037</v>
      </c>
      <c r="J10268">
        <v>106</v>
      </c>
      <c r="K10268" t="s">
        <v>6840</v>
      </c>
      <c r="L10268" t="s">
        <v>563</v>
      </c>
    </row>
    <row r="10269" spans="1:12" x14ac:dyDescent="0.25">
      <c r="A10269" t="s">
        <v>7461</v>
      </c>
      <c r="B10269" t="s">
        <v>32197</v>
      </c>
      <c r="C10269" t="s">
        <v>14</v>
      </c>
      <c r="D10269" t="s">
        <v>15</v>
      </c>
      <c r="E10269" t="s">
        <v>31</v>
      </c>
      <c r="F10269" t="s">
        <v>24</v>
      </c>
      <c r="G10269" t="s">
        <v>7462</v>
      </c>
      <c r="H10269" t="s">
        <v>26</v>
      </c>
      <c r="I10269">
        <v>1651</v>
      </c>
      <c r="J10269">
        <v>52</v>
      </c>
      <c r="K10269" t="s">
        <v>7463</v>
      </c>
      <c r="L10269" t="s">
        <v>1179</v>
      </c>
    </row>
    <row r="10270" spans="1:12" x14ac:dyDescent="0.25">
      <c r="A10270" t="s">
        <v>16108</v>
      </c>
      <c r="B10270" t="s">
        <v>16109</v>
      </c>
      <c r="C10270" t="s">
        <v>14</v>
      </c>
      <c r="D10270" t="s">
        <v>15</v>
      </c>
      <c r="E10270" t="s">
        <v>16</v>
      </c>
      <c r="F10270" t="s">
        <v>15</v>
      </c>
      <c r="G10270" t="s">
        <v>3699</v>
      </c>
      <c r="H10270" t="s">
        <v>18</v>
      </c>
      <c r="I10270">
        <v>819</v>
      </c>
      <c r="J10270">
        <v>102</v>
      </c>
      <c r="K10270" t="s">
        <v>16110</v>
      </c>
      <c r="L10270" t="s">
        <v>98</v>
      </c>
    </row>
    <row r="10271" spans="1:12" x14ac:dyDescent="0.25">
      <c r="A10271" t="s">
        <v>23706</v>
      </c>
      <c r="B10271" t="s">
        <v>23707</v>
      </c>
      <c r="C10271" t="s">
        <v>14</v>
      </c>
      <c r="D10271" t="s">
        <v>15</v>
      </c>
      <c r="E10271" t="s">
        <v>155</v>
      </c>
      <c r="F10271" t="s">
        <v>156</v>
      </c>
      <c r="G10271" t="s">
        <v>64</v>
      </c>
      <c r="H10271" t="s">
        <v>796</v>
      </c>
      <c r="I10271">
        <v>333</v>
      </c>
      <c r="J10271">
        <v>29</v>
      </c>
      <c r="K10271" t="s">
        <v>23374</v>
      </c>
      <c r="L10271" t="s">
        <v>1202</v>
      </c>
    </row>
    <row r="10272" spans="1:12" x14ac:dyDescent="0.25">
      <c r="A10272" t="s">
        <v>14973</v>
      </c>
      <c r="B10272" t="s">
        <v>14974</v>
      </c>
      <c r="C10272" t="s">
        <v>14</v>
      </c>
      <c r="D10272" t="s">
        <v>15</v>
      </c>
      <c r="E10272" t="s">
        <v>16</v>
      </c>
      <c r="F10272" t="s">
        <v>15</v>
      </c>
      <c r="G10272" t="s">
        <v>10209</v>
      </c>
      <c r="H10272" t="s">
        <v>18</v>
      </c>
      <c r="I10272">
        <v>704</v>
      </c>
      <c r="J10272">
        <v>55</v>
      </c>
      <c r="K10272" t="s">
        <v>14975</v>
      </c>
      <c r="L10272" t="s">
        <v>98</v>
      </c>
    </row>
    <row r="10273" spans="1:12" x14ac:dyDescent="0.25">
      <c r="A10273" t="s">
        <v>22688</v>
      </c>
      <c r="B10273" t="s">
        <v>22689</v>
      </c>
      <c r="C10273" t="s">
        <v>37</v>
      </c>
      <c r="D10273" t="s">
        <v>365</v>
      </c>
      <c r="E10273" t="s">
        <v>23</v>
      </c>
      <c r="F10273" t="s">
        <v>453</v>
      </c>
      <c r="G10273" t="s">
        <v>22690</v>
      </c>
      <c r="H10273" t="s">
        <v>796</v>
      </c>
      <c r="I10273">
        <v>377</v>
      </c>
      <c r="J10273">
        <v>10</v>
      </c>
      <c r="K10273" t="s">
        <v>22691</v>
      </c>
      <c r="L10273" t="s">
        <v>1019</v>
      </c>
    </row>
    <row r="10274" spans="1:12" x14ac:dyDescent="0.25">
      <c r="A10274" t="s">
        <v>13241</v>
      </c>
      <c r="B10274" t="s">
        <v>13242</v>
      </c>
      <c r="C10274" t="s">
        <v>14</v>
      </c>
      <c r="D10274" t="s">
        <v>15</v>
      </c>
      <c r="E10274" t="s">
        <v>16</v>
      </c>
      <c r="F10274" t="s">
        <v>15</v>
      </c>
      <c r="G10274" t="s">
        <v>10209</v>
      </c>
      <c r="H10274" t="s">
        <v>26</v>
      </c>
      <c r="I10274">
        <v>538</v>
      </c>
      <c r="J10274">
        <v>48</v>
      </c>
      <c r="K10274" t="s">
        <v>13243</v>
      </c>
      <c r="L10274" t="s">
        <v>1555</v>
      </c>
    </row>
    <row r="10275" spans="1:12" x14ac:dyDescent="0.25">
      <c r="A10275" t="s">
        <v>20065</v>
      </c>
      <c r="B10275" t="s">
        <v>20066</v>
      </c>
      <c r="C10275" t="s">
        <v>14</v>
      </c>
      <c r="D10275" t="s">
        <v>15</v>
      </c>
      <c r="E10275" t="s">
        <v>177</v>
      </c>
      <c r="F10275" t="s">
        <v>24</v>
      </c>
      <c r="G10275" t="s">
        <v>10209</v>
      </c>
      <c r="H10275" t="s">
        <v>18</v>
      </c>
      <c r="I10275">
        <v>469</v>
      </c>
      <c r="J10275">
        <v>54</v>
      </c>
      <c r="K10275" t="s">
        <v>20067</v>
      </c>
      <c r="L10275" t="s">
        <v>1555</v>
      </c>
    </row>
    <row r="10276" spans="1:12" x14ac:dyDescent="0.25">
      <c r="A10276" t="s">
        <v>13239</v>
      </c>
      <c r="B10276" t="s">
        <v>13240</v>
      </c>
      <c r="C10276" t="s">
        <v>14</v>
      </c>
      <c r="D10276" t="s">
        <v>15</v>
      </c>
      <c r="E10276" t="s">
        <v>177</v>
      </c>
      <c r="F10276" t="s">
        <v>24</v>
      </c>
      <c r="G10276" t="s">
        <v>4187</v>
      </c>
      <c r="H10276" t="s">
        <v>18</v>
      </c>
      <c r="I10276">
        <v>867</v>
      </c>
      <c r="J10276">
        <v>74</v>
      </c>
      <c r="K10276" t="s">
        <v>13149</v>
      </c>
      <c r="L10276" t="s">
        <v>1019</v>
      </c>
    </row>
    <row r="10277" spans="1:12" x14ac:dyDescent="0.25">
      <c r="A10277" t="s">
        <v>18198</v>
      </c>
      <c r="B10277" t="s">
        <v>18199</v>
      </c>
      <c r="C10277" t="s">
        <v>37</v>
      </c>
      <c r="D10277" t="s">
        <v>365</v>
      </c>
      <c r="E10277" t="s">
        <v>23</v>
      </c>
      <c r="F10277" t="s">
        <v>453</v>
      </c>
      <c r="G10277" t="s">
        <v>64</v>
      </c>
      <c r="H10277" t="s">
        <v>18</v>
      </c>
      <c r="I10277">
        <v>574</v>
      </c>
      <c r="J10277">
        <v>33</v>
      </c>
      <c r="K10277" t="s">
        <v>18200</v>
      </c>
      <c r="L10277" t="s">
        <v>1019</v>
      </c>
    </row>
    <row r="10278" spans="1:12" x14ac:dyDescent="0.25">
      <c r="A10278" t="s">
        <v>29678</v>
      </c>
      <c r="B10278" t="s">
        <v>29679</v>
      </c>
      <c r="C10278" t="s">
        <v>37</v>
      </c>
      <c r="D10278" t="s">
        <v>655</v>
      </c>
      <c r="E10278" t="s">
        <v>23</v>
      </c>
      <c r="F10278" t="s">
        <v>15</v>
      </c>
    </row>
    <row r="10279" spans="1:12" x14ac:dyDescent="0.25">
      <c r="A10279" t="s">
        <v>2382</v>
      </c>
      <c r="B10279" t="s">
        <v>2383</v>
      </c>
      <c r="C10279" t="s">
        <v>37</v>
      </c>
      <c r="D10279" t="s">
        <v>161</v>
      </c>
      <c r="E10279" t="s">
        <v>23</v>
      </c>
      <c r="F10279" t="s">
        <v>24</v>
      </c>
      <c r="G10279" t="s">
        <v>1394</v>
      </c>
      <c r="H10279" t="s">
        <v>26</v>
      </c>
      <c r="I10279">
        <v>1796</v>
      </c>
      <c r="J10279">
        <v>162</v>
      </c>
      <c r="K10279" t="s">
        <v>2384</v>
      </c>
      <c r="L10279" t="s">
        <v>1574</v>
      </c>
    </row>
    <row r="10280" spans="1:12" x14ac:dyDescent="0.25">
      <c r="A10280" t="s">
        <v>14877</v>
      </c>
      <c r="B10280" t="s">
        <v>14878</v>
      </c>
      <c r="C10280" t="s">
        <v>14</v>
      </c>
      <c r="D10280" t="s">
        <v>15</v>
      </c>
      <c r="E10280" t="s">
        <v>155</v>
      </c>
      <c r="F10280" t="s">
        <v>156</v>
      </c>
      <c r="G10280" t="s">
        <v>6051</v>
      </c>
      <c r="H10280" t="s">
        <v>18</v>
      </c>
      <c r="I10280">
        <v>524</v>
      </c>
      <c r="J10280">
        <v>51</v>
      </c>
      <c r="K10280" t="s">
        <v>14879</v>
      </c>
      <c r="L10280" t="s">
        <v>1147</v>
      </c>
    </row>
    <row r="10281" spans="1:12" x14ac:dyDescent="0.25">
      <c r="A10281" t="s">
        <v>2385</v>
      </c>
      <c r="B10281" t="s">
        <v>2386</v>
      </c>
      <c r="C10281" t="s">
        <v>37</v>
      </c>
      <c r="D10281" t="s">
        <v>161</v>
      </c>
      <c r="E10281" t="s">
        <v>23</v>
      </c>
      <c r="F10281" t="s">
        <v>24</v>
      </c>
      <c r="G10281" t="s">
        <v>2387</v>
      </c>
      <c r="H10281" t="s">
        <v>26</v>
      </c>
      <c r="I10281">
        <v>2934</v>
      </c>
      <c r="J10281">
        <v>250</v>
      </c>
      <c r="K10281" t="s">
        <v>2388</v>
      </c>
      <c r="L10281" t="s">
        <v>1707</v>
      </c>
    </row>
    <row r="10282" spans="1:12" x14ac:dyDescent="0.25">
      <c r="A10282" t="s">
        <v>7526</v>
      </c>
      <c r="B10282" t="s">
        <v>7527</v>
      </c>
      <c r="C10282" t="s">
        <v>14</v>
      </c>
      <c r="D10282" t="s">
        <v>15</v>
      </c>
      <c r="E10282" t="s">
        <v>23</v>
      </c>
      <c r="F10282" t="s">
        <v>24</v>
      </c>
      <c r="G10282" t="s">
        <v>1718</v>
      </c>
      <c r="H10282" t="s">
        <v>26</v>
      </c>
      <c r="I10282">
        <v>1251</v>
      </c>
      <c r="J10282">
        <v>119</v>
      </c>
      <c r="K10282" t="s">
        <v>7528</v>
      </c>
      <c r="L10282" t="s">
        <v>7529</v>
      </c>
    </row>
    <row r="10283" spans="1:12" x14ac:dyDescent="0.25">
      <c r="A10283" t="s">
        <v>11412</v>
      </c>
      <c r="B10283" t="s">
        <v>11413</v>
      </c>
      <c r="C10283" t="s">
        <v>14</v>
      </c>
      <c r="D10283" t="s">
        <v>15</v>
      </c>
      <c r="E10283" t="s">
        <v>16</v>
      </c>
      <c r="F10283" t="s">
        <v>15</v>
      </c>
      <c r="G10283" t="s">
        <v>11414</v>
      </c>
      <c r="H10283" t="s">
        <v>26</v>
      </c>
      <c r="I10283">
        <v>1158</v>
      </c>
      <c r="J10283">
        <v>12</v>
      </c>
      <c r="K10283" t="s">
        <v>6223</v>
      </c>
      <c r="L10283" t="s">
        <v>1147</v>
      </c>
    </row>
    <row r="10284" spans="1:12" x14ac:dyDescent="0.25">
      <c r="A10284" t="s">
        <v>24679</v>
      </c>
      <c r="B10284" t="s">
        <v>24680</v>
      </c>
      <c r="C10284" t="s">
        <v>37</v>
      </c>
      <c r="D10284" t="s">
        <v>15</v>
      </c>
      <c r="E10284" t="s">
        <v>16</v>
      </c>
      <c r="F10284" t="s">
        <v>15</v>
      </c>
      <c r="G10284" t="s">
        <v>5269</v>
      </c>
      <c r="H10284" t="s">
        <v>796</v>
      </c>
      <c r="I10284">
        <v>293</v>
      </c>
      <c r="J10284">
        <v>18</v>
      </c>
      <c r="K10284" t="s">
        <v>24681</v>
      </c>
      <c r="L10284" t="s">
        <v>24682</v>
      </c>
    </row>
    <row r="10285" spans="1:12" x14ac:dyDescent="0.25">
      <c r="A10285" t="s">
        <v>18919</v>
      </c>
      <c r="B10285" t="s">
        <v>18920</v>
      </c>
      <c r="C10285" t="s">
        <v>14</v>
      </c>
      <c r="D10285" t="s">
        <v>15</v>
      </c>
      <c r="E10285" t="s">
        <v>6337</v>
      </c>
      <c r="F10285" t="s">
        <v>24</v>
      </c>
      <c r="G10285" t="s">
        <v>2387</v>
      </c>
      <c r="H10285" t="s">
        <v>18</v>
      </c>
      <c r="I10285">
        <v>511</v>
      </c>
      <c r="J10285">
        <v>92</v>
      </c>
      <c r="K10285" t="s">
        <v>18921</v>
      </c>
      <c r="L10285" t="s">
        <v>1332</v>
      </c>
    </row>
    <row r="10286" spans="1:12" x14ac:dyDescent="0.25">
      <c r="A10286" t="s">
        <v>8948</v>
      </c>
      <c r="B10286" t="s">
        <v>8949</v>
      </c>
      <c r="C10286" t="s">
        <v>14</v>
      </c>
      <c r="D10286" t="s">
        <v>15</v>
      </c>
      <c r="E10286" t="s">
        <v>155</v>
      </c>
      <c r="F10286" t="s">
        <v>156</v>
      </c>
      <c r="G10286" t="s">
        <v>8950</v>
      </c>
      <c r="H10286" t="s">
        <v>18</v>
      </c>
      <c r="I10286">
        <v>549</v>
      </c>
      <c r="J10286">
        <v>71</v>
      </c>
      <c r="K10286" t="s">
        <v>8951</v>
      </c>
      <c r="L10286" t="s">
        <v>1339</v>
      </c>
    </row>
    <row r="10287" spans="1:12" x14ac:dyDescent="0.25">
      <c r="A10287" t="s">
        <v>8995</v>
      </c>
      <c r="B10287" t="s">
        <v>8996</v>
      </c>
      <c r="C10287" t="s">
        <v>14</v>
      </c>
      <c r="D10287" t="s">
        <v>15</v>
      </c>
      <c r="E10287" t="s">
        <v>177</v>
      </c>
      <c r="F10287" t="s">
        <v>24</v>
      </c>
      <c r="G10287" t="s">
        <v>1394</v>
      </c>
      <c r="H10287" t="s">
        <v>26</v>
      </c>
      <c r="I10287">
        <v>818</v>
      </c>
      <c r="J10287">
        <v>184</v>
      </c>
      <c r="K10287" t="s">
        <v>2779</v>
      </c>
      <c r="L10287" t="s">
        <v>1339</v>
      </c>
    </row>
    <row r="10288" spans="1:12" x14ac:dyDescent="0.25">
      <c r="A10288" t="s">
        <v>29453</v>
      </c>
      <c r="B10288" t="s">
        <v>29454</v>
      </c>
      <c r="C10288" t="s">
        <v>37</v>
      </c>
      <c r="D10288" t="s">
        <v>365</v>
      </c>
      <c r="E10288" t="s">
        <v>23</v>
      </c>
      <c r="F10288" t="s">
        <v>453</v>
      </c>
      <c r="G10288" t="s">
        <v>2387</v>
      </c>
    </row>
    <row r="10289" spans="1:12" x14ac:dyDescent="0.25">
      <c r="A10289" t="s">
        <v>8997</v>
      </c>
      <c r="B10289" t="s">
        <v>8998</v>
      </c>
      <c r="C10289" t="s">
        <v>14</v>
      </c>
      <c r="D10289" t="s">
        <v>15</v>
      </c>
      <c r="E10289" t="s">
        <v>177</v>
      </c>
      <c r="F10289" t="s">
        <v>24</v>
      </c>
      <c r="G10289" t="s">
        <v>2778</v>
      </c>
      <c r="H10289" t="s">
        <v>26</v>
      </c>
      <c r="I10289">
        <v>918</v>
      </c>
      <c r="J10289">
        <v>88</v>
      </c>
      <c r="K10289" t="s">
        <v>8999</v>
      </c>
      <c r="L10289" t="s">
        <v>1147</v>
      </c>
    </row>
    <row r="10290" spans="1:12" x14ac:dyDescent="0.25">
      <c r="A10290" t="s">
        <v>8198</v>
      </c>
      <c r="B10290" t="s">
        <v>8199</v>
      </c>
      <c r="C10290" t="s">
        <v>37</v>
      </c>
      <c r="D10290" t="s">
        <v>365</v>
      </c>
      <c r="E10290" t="s">
        <v>23</v>
      </c>
      <c r="F10290" t="s">
        <v>453</v>
      </c>
      <c r="G10290" t="s">
        <v>8200</v>
      </c>
      <c r="H10290" t="s">
        <v>26</v>
      </c>
      <c r="I10290">
        <v>1227</v>
      </c>
      <c r="J10290">
        <v>95</v>
      </c>
      <c r="K10290" t="s">
        <v>8201</v>
      </c>
      <c r="L10290" t="s">
        <v>5271</v>
      </c>
    </row>
    <row r="10291" spans="1:12" x14ac:dyDescent="0.25">
      <c r="A10291" t="s">
        <v>28090</v>
      </c>
      <c r="B10291" t="s">
        <v>28091</v>
      </c>
      <c r="C10291" t="s">
        <v>37</v>
      </c>
      <c r="D10291" t="s">
        <v>2618</v>
      </c>
      <c r="E10291" t="s">
        <v>23</v>
      </c>
      <c r="F10291" t="s">
        <v>15</v>
      </c>
      <c r="H10291" t="s">
        <v>10001</v>
      </c>
      <c r="I10291">
        <v>112</v>
      </c>
      <c r="J10291">
        <v>6</v>
      </c>
      <c r="K10291" t="s">
        <v>28092</v>
      </c>
      <c r="L10291" t="s">
        <v>407</v>
      </c>
    </row>
    <row r="10292" spans="1:12" x14ac:dyDescent="0.25">
      <c r="A10292" t="s">
        <v>28487</v>
      </c>
      <c r="B10292" t="s">
        <v>28488</v>
      </c>
      <c r="C10292" t="s">
        <v>37</v>
      </c>
      <c r="D10292" t="s">
        <v>2618</v>
      </c>
      <c r="E10292" t="s">
        <v>23</v>
      </c>
      <c r="F10292" t="s">
        <v>15</v>
      </c>
      <c r="H10292" t="s">
        <v>10001</v>
      </c>
      <c r="I10292">
        <v>100</v>
      </c>
      <c r="J10292">
        <v>3</v>
      </c>
      <c r="K10292" t="s">
        <v>27575</v>
      </c>
      <c r="L10292" t="s">
        <v>268</v>
      </c>
    </row>
    <row r="10293" spans="1:12" x14ac:dyDescent="0.25">
      <c r="A10293" t="s">
        <v>29580</v>
      </c>
      <c r="B10293" t="s">
        <v>29581</v>
      </c>
      <c r="C10293" t="s">
        <v>37</v>
      </c>
      <c r="D10293" t="s">
        <v>2618</v>
      </c>
      <c r="E10293" t="s">
        <v>23</v>
      </c>
      <c r="F10293" t="s">
        <v>15</v>
      </c>
    </row>
    <row r="10294" spans="1:12" x14ac:dyDescent="0.25">
      <c r="A10294" t="s">
        <v>27231</v>
      </c>
      <c r="B10294" t="s">
        <v>27232</v>
      </c>
      <c r="C10294" t="s">
        <v>37</v>
      </c>
      <c r="D10294" t="s">
        <v>2618</v>
      </c>
      <c r="E10294" t="s">
        <v>23</v>
      </c>
      <c r="F10294" t="s">
        <v>15</v>
      </c>
      <c r="H10294" t="s">
        <v>10001</v>
      </c>
      <c r="I10294">
        <v>160</v>
      </c>
      <c r="J10294">
        <v>6</v>
      </c>
      <c r="K10294" t="s">
        <v>27233</v>
      </c>
      <c r="L10294" t="s">
        <v>407</v>
      </c>
    </row>
    <row r="10295" spans="1:12" x14ac:dyDescent="0.25">
      <c r="A10295" t="s">
        <v>28046</v>
      </c>
      <c r="B10295" t="s">
        <v>28047</v>
      </c>
      <c r="C10295" t="s">
        <v>37</v>
      </c>
      <c r="D10295" t="s">
        <v>2618</v>
      </c>
      <c r="E10295" t="s">
        <v>23</v>
      </c>
      <c r="F10295" t="s">
        <v>15</v>
      </c>
      <c r="H10295" t="s">
        <v>10001</v>
      </c>
      <c r="I10295">
        <v>113</v>
      </c>
      <c r="J10295">
        <v>4</v>
      </c>
      <c r="K10295" t="s">
        <v>28048</v>
      </c>
      <c r="L10295" t="s">
        <v>268</v>
      </c>
    </row>
    <row r="10296" spans="1:12" x14ac:dyDescent="0.25">
      <c r="A10296" t="s">
        <v>24215</v>
      </c>
      <c r="B10296" t="s">
        <v>24216</v>
      </c>
      <c r="C10296" t="s">
        <v>37</v>
      </c>
      <c r="D10296" t="s">
        <v>2618</v>
      </c>
      <c r="E10296" t="s">
        <v>23</v>
      </c>
      <c r="F10296" t="s">
        <v>15</v>
      </c>
      <c r="H10296" t="s">
        <v>796</v>
      </c>
      <c r="I10296">
        <v>312</v>
      </c>
      <c r="J10296">
        <v>10</v>
      </c>
      <c r="K10296" t="s">
        <v>19534</v>
      </c>
      <c r="L10296" t="s">
        <v>200</v>
      </c>
    </row>
    <row r="10297" spans="1:12" x14ac:dyDescent="0.25">
      <c r="A10297" t="s">
        <v>31879</v>
      </c>
      <c r="B10297" t="s">
        <v>31880</v>
      </c>
      <c r="C10297" t="s">
        <v>37</v>
      </c>
      <c r="D10297" t="s">
        <v>365</v>
      </c>
      <c r="E10297" t="s">
        <v>23</v>
      </c>
      <c r="F10297" t="s">
        <v>453</v>
      </c>
    </row>
    <row r="10298" spans="1:12" x14ac:dyDescent="0.25">
      <c r="A10298" t="s">
        <v>8026</v>
      </c>
      <c r="B10298" t="s">
        <v>8027</v>
      </c>
      <c r="C10298" t="s">
        <v>14</v>
      </c>
      <c r="D10298" t="s">
        <v>15</v>
      </c>
      <c r="E10298" t="s">
        <v>23</v>
      </c>
      <c r="F10298" t="s">
        <v>24</v>
      </c>
      <c r="G10298" t="s">
        <v>4338</v>
      </c>
      <c r="H10298" t="s">
        <v>26</v>
      </c>
      <c r="I10298">
        <v>1373</v>
      </c>
      <c r="J10298">
        <v>210</v>
      </c>
      <c r="K10298" t="s">
        <v>584</v>
      </c>
      <c r="L10298" t="s">
        <v>80</v>
      </c>
    </row>
    <row r="10299" spans="1:12" x14ac:dyDescent="0.25">
      <c r="A10299" t="s">
        <v>31881</v>
      </c>
      <c r="B10299" t="s">
        <v>31882</v>
      </c>
      <c r="C10299" t="s">
        <v>37</v>
      </c>
      <c r="D10299" t="s">
        <v>365</v>
      </c>
      <c r="E10299" t="s">
        <v>23</v>
      </c>
      <c r="F10299" t="s">
        <v>453</v>
      </c>
    </row>
    <row r="10300" spans="1:12" x14ac:dyDescent="0.25">
      <c r="A10300" t="s">
        <v>8023</v>
      </c>
      <c r="B10300" t="s">
        <v>8024</v>
      </c>
      <c r="C10300" t="s">
        <v>14</v>
      </c>
      <c r="D10300" t="s">
        <v>15</v>
      </c>
      <c r="E10300" t="s">
        <v>23</v>
      </c>
      <c r="F10300" t="s">
        <v>24</v>
      </c>
      <c r="G10300" t="s">
        <v>542</v>
      </c>
      <c r="H10300" t="s">
        <v>26</v>
      </c>
      <c r="I10300">
        <v>1503</v>
      </c>
      <c r="J10300">
        <v>206</v>
      </c>
      <c r="K10300" t="s">
        <v>8025</v>
      </c>
      <c r="L10300" t="s">
        <v>80</v>
      </c>
    </row>
    <row r="10301" spans="1:12" x14ac:dyDescent="0.25">
      <c r="A10301" t="s">
        <v>3022</v>
      </c>
      <c r="B10301" t="s">
        <v>3023</v>
      </c>
      <c r="C10301" t="s">
        <v>14</v>
      </c>
      <c r="D10301" t="s">
        <v>15</v>
      </c>
      <c r="E10301" t="s">
        <v>16</v>
      </c>
      <c r="F10301" t="s">
        <v>15</v>
      </c>
      <c r="G10301" t="s">
        <v>508</v>
      </c>
      <c r="H10301" t="s">
        <v>18</v>
      </c>
      <c r="I10301">
        <v>814</v>
      </c>
      <c r="J10301">
        <v>124</v>
      </c>
      <c r="K10301" t="s">
        <v>3015</v>
      </c>
      <c r="L10301" t="s">
        <v>510</v>
      </c>
    </row>
    <row r="10302" spans="1:12" x14ac:dyDescent="0.25">
      <c r="A10302" t="s">
        <v>4963</v>
      </c>
      <c r="B10302" t="s">
        <v>4964</v>
      </c>
      <c r="C10302" t="s">
        <v>14</v>
      </c>
      <c r="D10302" t="s">
        <v>15</v>
      </c>
      <c r="E10302" t="s">
        <v>177</v>
      </c>
      <c r="F10302" t="s">
        <v>24</v>
      </c>
      <c r="G10302" t="s">
        <v>4965</v>
      </c>
      <c r="H10302" t="s">
        <v>26</v>
      </c>
      <c r="I10302">
        <v>2240</v>
      </c>
      <c r="J10302">
        <v>63</v>
      </c>
      <c r="K10302" t="s">
        <v>4966</v>
      </c>
      <c r="L10302" t="s">
        <v>3104</v>
      </c>
    </row>
    <row r="10303" spans="1:12" x14ac:dyDescent="0.25">
      <c r="A10303" t="s">
        <v>22933</v>
      </c>
      <c r="B10303" t="s">
        <v>22934</v>
      </c>
      <c r="C10303" t="s">
        <v>37</v>
      </c>
      <c r="D10303" t="s">
        <v>15</v>
      </c>
      <c r="E10303" t="s">
        <v>16</v>
      </c>
      <c r="F10303" t="s">
        <v>15</v>
      </c>
      <c r="H10303" t="s">
        <v>796</v>
      </c>
      <c r="I10303">
        <v>366</v>
      </c>
      <c r="J10303">
        <v>29</v>
      </c>
      <c r="K10303" t="s">
        <v>21842</v>
      </c>
      <c r="L10303" t="s">
        <v>510</v>
      </c>
    </row>
    <row r="10304" spans="1:12" x14ac:dyDescent="0.25">
      <c r="A10304" t="s">
        <v>18664</v>
      </c>
      <c r="B10304" t="s">
        <v>18665</v>
      </c>
      <c r="C10304" t="s">
        <v>37</v>
      </c>
      <c r="D10304" t="s">
        <v>2850</v>
      </c>
      <c r="E10304" t="s">
        <v>23</v>
      </c>
      <c r="F10304" t="s">
        <v>15</v>
      </c>
      <c r="G10304" t="s">
        <v>2086</v>
      </c>
      <c r="H10304" t="s">
        <v>18</v>
      </c>
      <c r="I10304">
        <v>599</v>
      </c>
      <c r="J10304">
        <v>13</v>
      </c>
      <c r="K10304" t="s">
        <v>18666</v>
      </c>
      <c r="L10304" t="s">
        <v>1047</v>
      </c>
    </row>
    <row r="10305" spans="1:12" x14ac:dyDescent="0.25">
      <c r="A10305" t="s">
        <v>26822</v>
      </c>
      <c r="B10305" t="s">
        <v>26823</v>
      </c>
      <c r="C10305" t="s">
        <v>37</v>
      </c>
      <c r="D10305" t="s">
        <v>15</v>
      </c>
      <c r="E10305" t="s">
        <v>16</v>
      </c>
      <c r="F10305" t="s">
        <v>15</v>
      </c>
      <c r="H10305" t="s">
        <v>10001</v>
      </c>
      <c r="I10305">
        <v>189</v>
      </c>
      <c r="J10305">
        <v>19</v>
      </c>
      <c r="K10305" t="s">
        <v>26824</v>
      </c>
      <c r="L10305" t="s">
        <v>7853</v>
      </c>
    </row>
    <row r="10306" spans="1:12" x14ac:dyDescent="0.25">
      <c r="A10306" t="s">
        <v>22336</v>
      </c>
      <c r="B10306" t="s">
        <v>22337</v>
      </c>
      <c r="C10306" t="s">
        <v>37</v>
      </c>
      <c r="D10306" t="s">
        <v>161</v>
      </c>
      <c r="E10306" t="s">
        <v>23</v>
      </c>
      <c r="F10306" t="s">
        <v>24</v>
      </c>
      <c r="G10306" t="s">
        <v>2417</v>
      </c>
      <c r="H10306" t="s">
        <v>18</v>
      </c>
      <c r="I10306">
        <v>389</v>
      </c>
      <c r="J10306">
        <v>139</v>
      </c>
      <c r="K10306" t="s">
        <v>22338</v>
      </c>
      <c r="L10306" t="s">
        <v>1202</v>
      </c>
    </row>
    <row r="10307" spans="1:12" x14ac:dyDescent="0.25">
      <c r="A10307" t="s">
        <v>3115</v>
      </c>
      <c r="B10307" t="s">
        <v>3116</v>
      </c>
      <c r="C10307" t="s">
        <v>14</v>
      </c>
      <c r="D10307" t="s">
        <v>15</v>
      </c>
      <c r="E10307" t="s">
        <v>23</v>
      </c>
      <c r="F10307" t="s">
        <v>24</v>
      </c>
      <c r="G10307" t="s">
        <v>3117</v>
      </c>
      <c r="H10307" t="s">
        <v>18</v>
      </c>
      <c r="I10307">
        <v>688</v>
      </c>
      <c r="J10307">
        <v>208</v>
      </c>
      <c r="K10307" t="s">
        <v>2047</v>
      </c>
      <c r="L10307" t="s">
        <v>1202</v>
      </c>
    </row>
    <row r="10308" spans="1:12" x14ac:dyDescent="0.25">
      <c r="A10308" t="s">
        <v>3118</v>
      </c>
      <c r="B10308" t="s">
        <v>3119</v>
      </c>
      <c r="C10308" t="s">
        <v>14</v>
      </c>
      <c r="D10308" t="s">
        <v>15</v>
      </c>
      <c r="E10308" t="s">
        <v>23</v>
      </c>
      <c r="F10308" t="s">
        <v>24</v>
      </c>
      <c r="G10308" t="s">
        <v>3120</v>
      </c>
      <c r="H10308" t="s">
        <v>26</v>
      </c>
      <c r="I10308">
        <v>846</v>
      </c>
      <c r="J10308">
        <v>66</v>
      </c>
      <c r="K10308" t="s">
        <v>3121</v>
      </c>
      <c r="L10308" t="s">
        <v>3122</v>
      </c>
    </row>
    <row r="10309" spans="1:12" x14ac:dyDescent="0.25">
      <c r="A10309" t="s">
        <v>2391</v>
      </c>
      <c r="B10309" t="s">
        <v>2392</v>
      </c>
      <c r="C10309" t="s">
        <v>37</v>
      </c>
      <c r="D10309" t="s">
        <v>161</v>
      </c>
      <c r="E10309" t="s">
        <v>23</v>
      </c>
      <c r="F10309" t="s">
        <v>24</v>
      </c>
      <c r="G10309" t="s">
        <v>2393</v>
      </c>
      <c r="H10309" t="s">
        <v>18</v>
      </c>
      <c r="I10309">
        <v>594</v>
      </c>
      <c r="J10309">
        <v>98</v>
      </c>
      <c r="K10309" t="s">
        <v>2047</v>
      </c>
      <c r="L10309" t="s">
        <v>1202</v>
      </c>
    </row>
    <row r="10310" spans="1:12" x14ac:dyDescent="0.25">
      <c r="A10310" t="s">
        <v>21658</v>
      </c>
      <c r="B10310" t="s">
        <v>21659</v>
      </c>
      <c r="C10310" t="s">
        <v>37</v>
      </c>
      <c r="D10310" t="s">
        <v>161</v>
      </c>
      <c r="E10310" t="s">
        <v>23</v>
      </c>
      <c r="F10310" t="s">
        <v>24</v>
      </c>
      <c r="G10310" t="s">
        <v>21660</v>
      </c>
      <c r="H10310" t="s">
        <v>18</v>
      </c>
      <c r="I10310">
        <v>414</v>
      </c>
      <c r="J10310">
        <v>102</v>
      </c>
      <c r="K10310" t="s">
        <v>21661</v>
      </c>
      <c r="L10310" t="s">
        <v>417</v>
      </c>
    </row>
    <row r="10311" spans="1:12" x14ac:dyDescent="0.25">
      <c r="A10311" t="s">
        <v>21763</v>
      </c>
      <c r="B10311" t="s">
        <v>21764</v>
      </c>
      <c r="C10311" t="s">
        <v>14</v>
      </c>
      <c r="D10311" t="s">
        <v>15</v>
      </c>
      <c r="E10311" t="s">
        <v>155</v>
      </c>
      <c r="F10311" t="s">
        <v>156</v>
      </c>
      <c r="G10311" t="s">
        <v>1196</v>
      </c>
      <c r="H10311" t="s">
        <v>18</v>
      </c>
      <c r="I10311">
        <v>409</v>
      </c>
      <c r="J10311">
        <v>71</v>
      </c>
      <c r="K10311" t="s">
        <v>6417</v>
      </c>
      <c r="L10311" t="s">
        <v>412</v>
      </c>
    </row>
    <row r="10312" spans="1:12" x14ac:dyDescent="0.25">
      <c r="A10312" t="s">
        <v>28835</v>
      </c>
      <c r="B10312" t="s">
        <v>28836</v>
      </c>
      <c r="C10312" t="s">
        <v>14</v>
      </c>
      <c r="D10312" t="s">
        <v>15</v>
      </c>
      <c r="E10312" t="s">
        <v>155</v>
      </c>
      <c r="F10312" t="s">
        <v>156</v>
      </c>
      <c r="G10312" t="s">
        <v>343</v>
      </c>
    </row>
    <row r="10313" spans="1:12" x14ac:dyDescent="0.25">
      <c r="A10313" t="s">
        <v>21558</v>
      </c>
      <c r="B10313" t="s">
        <v>21559</v>
      </c>
      <c r="C10313" t="s">
        <v>14</v>
      </c>
      <c r="D10313" t="s">
        <v>15</v>
      </c>
      <c r="E10313" t="s">
        <v>16</v>
      </c>
      <c r="F10313" t="s">
        <v>15</v>
      </c>
      <c r="H10313" t="s">
        <v>796</v>
      </c>
      <c r="I10313">
        <v>418</v>
      </c>
      <c r="J10313">
        <v>29</v>
      </c>
      <c r="K10313" t="s">
        <v>21560</v>
      </c>
      <c r="L10313" t="s">
        <v>200</v>
      </c>
    </row>
    <row r="10314" spans="1:12" x14ac:dyDescent="0.25">
      <c r="A10314" t="s">
        <v>29211</v>
      </c>
      <c r="B10314" t="s">
        <v>29212</v>
      </c>
      <c r="C10314" t="s">
        <v>14</v>
      </c>
      <c r="D10314" t="s">
        <v>15</v>
      </c>
      <c r="E10314" t="s">
        <v>177</v>
      </c>
      <c r="F10314" t="s">
        <v>24</v>
      </c>
      <c r="G10314" t="s">
        <v>393</v>
      </c>
    </row>
    <row r="10315" spans="1:12" x14ac:dyDescent="0.25">
      <c r="A10315" t="s">
        <v>24321</v>
      </c>
      <c r="B10315" t="s">
        <v>24322</v>
      </c>
      <c r="C10315" t="s">
        <v>14</v>
      </c>
      <c r="D10315" t="s">
        <v>15</v>
      </c>
      <c r="E10315" t="s">
        <v>16</v>
      </c>
      <c r="F10315" t="s">
        <v>15</v>
      </c>
      <c r="G10315" t="s">
        <v>15534</v>
      </c>
      <c r="H10315" t="s">
        <v>26</v>
      </c>
      <c r="I10315">
        <v>307</v>
      </c>
      <c r="J10315">
        <v>14</v>
      </c>
      <c r="K10315" t="s">
        <v>15535</v>
      </c>
      <c r="L10315" t="s">
        <v>107</v>
      </c>
    </row>
    <row r="10316" spans="1:12" x14ac:dyDescent="0.25">
      <c r="A10316" t="s">
        <v>28049</v>
      </c>
      <c r="B10316" t="s">
        <v>28050</v>
      </c>
      <c r="C10316" t="s">
        <v>14</v>
      </c>
      <c r="D10316" t="s">
        <v>15</v>
      </c>
      <c r="E10316" t="s">
        <v>155</v>
      </c>
      <c r="F10316" t="s">
        <v>156</v>
      </c>
      <c r="G10316" t="s">
        <v>15150</v>
      </c>
      <c r="H10316" t="s">
        <v>796</v>
      </c>
      <c r="I10316">
        <v>113</v>
      </c>
      <c r="J10316">
        <v>22</v>
      </c>
      <c r="K10316" t="s">
        <v>28051</v>
      </c>
      <c r="L10316" t="s">
        <v>743</v>
      </c>
    </row>
    <row r="10317" spans="1:12" x14ac:dyDescent="0.25">
      <c r="A10317" t="s">
        <v>27029</v>
      </c>
      <c r="B10317" t="s">
        <v>27030</v>
      </c>
      <c r="C10317" t="s">
        <v>14</v>
      </c>
      <c r="D10317" t="s">
        <v>15</v>
      </c>
      <c r="E10317" t="s">
        <v>155</v>
      </c>
      <c r="F10317" t="s">
        <v>156</v>
      </c>
      <c r="G10317" t="s">
        <v>64</v>
      </c>
      <c r="H10317" t="s">
        <v>18</v>
      </c>
      <c r="I10317">
        <v>173</v>
      </c>
      <c r="J10317">
        <v>9</v>
      </c>
      <c r="K10317" t="s">
        <v>27031</v>
      </c>
      <c r="L10317" t="s">
        <v>1179</v>
      </c>
    </row>
    <row r="10318" spans="1:12" x14ac:dyDescent="0.25">
      <c r="A10318" t="s">
        <v>20180</v>
      </c>
      <c r="B10318" t="s">
        <v>20181</v>
      </c>
      <c r="C10318" t="s">
        <v>14</v>
      </c>
      <c r="D10318" t="s">
        <v>15</v>
      </c>
      <c r="E10318" t="s">
        <v>155</v>
      </c>
      <c r="F10318" t="s">
        <v>156</v>
      </c>
      <c r="G10318" t="s">
        <v>1389</v>
      </c>
      <c r="H10318" t="s">
        <v>18</v>
      </c>
      <c r="I10318">
        <v>465</v>
      </c>
      <c r="J10318">
        <v>28</v>
      </c>
      <c r="K10318" t="s">
        <v>15426</v>
      </c>
      <c r="L10318" t="s">
        <v>4137</v>
      </c>
    </row>
    <row r="10319" spans="1:12" x14ac:dyDescent="0.25">
      <c r="A10319" t="s">
        <v>27607</v>
      </c>
      <c r="B10319" t="s">
        <v>27608</v>
      </c>
      <c r="C10319" t="s">
        <v>14</v>
      </c>
      <c r="D10319" t="s">
        <v>15</v>
      </c>
      <c r="E10319" t="s">
        <v>155</v>
      </c>
      <c r="F10319" t="s">
        <v>156</v>
      </c>
      <c r="G10319" t="s">
        <v>8943</v>
      </c>
      <c r="H10319" t="s">
        <v>18</v>
      </c>
      <c r="I10319">
        <v>138</v>
      </c>
      <c r="J10319">
        <v>19</v>
      </c>
      <c r="K10319" t="s">
        <v>26875</v>
      </c>
      <c r="L10319" t="s">
        <v>107</v>
      </c>
    </row>
    <row r="10320" spans="1:12" x14ac:dyDescent="0.25">
      <c r="A10320" t="s">
        <v>24704</v>
      </c>
      <c r="B10320" t="s">
        <v>24705</v>
      </c>
      <c r="C10320" t="s">
        <v>14</v>
      </c>
      <c r="D10320" t="s">
        <v>15</v>
      </c>
      <c r="E10320" t="s">
        <v>155</v>
      </c>
      <c r="F10320" t="s">
        <v>156</v>
      </c>
      <c r="G10320" t="s">
        <v>1191</v>
      </c>
      <c r="H10320" t="s">
        <v>796</v>
      </c>
      <c r="I10320">
        <v>292</v>
      </c>
      <c r="J10320">
        <v>7</v>
      </c>
      <c r="K10320" t="s">
        <v>24706</v>
      </c>
      <c r="L10320" t="s">
        <v>627</v>
      </c>
    </row>
    <row r="10321" spans="1:12" x14ac:dyDescent="0.25">
      <c r="A10321" t="s">
        <v>27032</v>
      </c>
      <c r="B10321" t="s">
        <v>32765</v>
      </c>
      <c r="C10321" t="s">
        <v>14</v>
      </c>
      <c r="D10321" t="s">
        <v>15</v>
      </c>
      <c r="E10321" t="s">
        <v>155</v>
      </c>
      <c r="F10321" t="s">
        <v>156</v>
      </c>
      <c r="G10321" t="s">
        <v>7909</v>
      </c>
      <c r="H10321" t="s">
        <v>26</v>
      </c>
      <c r="I10321">
        <v>173</v>
      </c>
      <c r="J10321">
        <v>11</v>
      </c>
      <c r="K10321" t="s">
        <v>24853</v>
      </c>
      <c r="L10321" t="s">
        <v>1179</v>
      </c>
    </row>
    <row r="10322" spans="1:12" x14ac:dyDescent="0.25">
      <c r="A10322" t="s">
        <v>16821</v>
      </c>
      <c r="B10322" t="s">
        <v>16822</v>
      </c>
      <c r="C10322" t="s">
        <v>37</v>
      </c>
      <c r="D10322" t="s">
        <v>161</v>
      </c>
      <c r="E10322" t="s">
        <v>23</v>
      </c>
      <c r="F10322" t="s">
        <v>24</v>
      </c>
      <c r="G10322" t="s">
        <v>16823</v>
      </c>
      <c r="H10322" t="s">
        <v>18</v>
      </c>
      <c r="I10322">
        <v>530</v>
      </c>
      <c r="J10322">
        <v>75</v>
      </c>
      <c r="K10322" t="s">
        <v>16824</v>
      </c>
      <c r="L10322" t="s">
        <v>1339</v>
      </c>
    </row>
    <row r="10323" spans="1:12" x14ac:dyDescent="0.25">
      <c r="A10323" t="s">
        <v>15513</v>
      </c>
      <c r="B10323" t="s">
        <v>15514</v>
      </c>
      <c r="C10323" t="s">
        <v>37</v>
      </c>
      <c r="D10323" t="s">
        <v>365</v>
      </c>
      <c r="E10323" t="s">
        <v>23</v>
      </c>
      <c r="F10323" t="s">
        <v>453</v>
      </c>
      <c r="G10323" t="s">
        <v>1196</v>
      </c>
      <c r="H10323" t="s">
        <v>26</v>
      </c>
      <c r="I10323">
        <v>862</v>
      </c>
      <c r="J10323">
        <v>29</v>
      </c>
      <c r="K10323" t="s">
        <v>15515</v>
      </c>
      <c r="L10323" t="s">
        <v>15516</v>
      </c>
    </row>
    <row r="10324" spans="1:12" x14ac:dyDescent="0.25">
      <c r="A10324" t="s">
        <v>22373</v>
      </c>
      <c r="B10324" t="s">
        <v>22374</v>
      </c>
      <c r="C10324" t="s">
        <v>37</v>
      </c>
      <c r="D10324" t="s">
        <v>15</v>
      </c>
      <c r="E10324" t="s">
        <v>155</v>
      </c>
      <c r="F10324" t="s">
        <v>3481</v>
      </c>
      <c r="H10324" t="s">
        <v>796</v>
      </c>
      <c r="I10324">
        <v>388</v>
      </c>
      <c r="J10324">
        <v>23</v>
      </c>
      <c r="K10324" t="s">
        <v>22375</v>
      </c>
      <c r="L10324" t="s">
        <v>407</v>
      </c>
    </row>
    <row r="10325" spans="1:12" x14ac:dyDescent="0.25">
      <c r="A10325" t="s">
        <v>20331</v>
      </c>
      <c r="B10325" t="s">
        <v>20332</v>
      </c>
      <c r="C10325" t="s">
        <v>14</v>
      </c>
      <c r="D10325" t="s">
        <v>15</v>
      </c>
      <c r="E10325" t="s">
        <v>177</v>
      </c>
      <c r="F10325" t="s">
        <v>24</v>
      </c>
      <c r="G10325" t="s">
        <v>32</v>
      </c>
      <c r="H10325" t="s">
        <v>18</v>
      </c>
      <c r="I10325">
        <v>459</v>
      </c>
      <c r="J10325">
        <v>36</v>
      </c>
      <c r="K10325" t="s">
        <v>13287</v>
      </c>
      <c r="L10325" t="s">
        <v>34</v>
      </c>
    </row>
    <row r="10326" spans="1:12" x14ac:dyDescent="0.25">
      <c r="A10326" t="s">
        <v>24539</v>
      </c>
      <c r="B10326" t="s">
        <v>32648</v>
      </c>
      <c r="C10326" t="s">
        <v>14</v>
      </c>
      <c r="D10326" t="s">
        <v>15</v>
      </c>
      <c r="E10326" t="s">
        <v>155</v>
      </c>
      <c r="F10326" t="s">
        <v>156</v>
      </c>
      <c r="G10326" t="s">
        <v>741</v>
      </c>
      <c r="H10326" t="s">
        <v>18</v>
      </c>
      <c r="I10326">
        <v>299</v>
      </c>
      <c r="J10326">
        <v>20</v>
      </c>
      <c r="K10326" t="s">
        <v>20534</v>
      </c>
      <c r="L10326" t="s">
        <v>743</v>
      </c>
    </row>
    <row r="10327" spans="1:12" x14ac:dyDescent="0.25">
      <c r="A10327" t="s">
        <v>26954</v>
      </c>
      <c r="B10327" t="s">
        <v>32762</v>
      </c>
      <c r="C10327" t="s">
        <v>14</v>
      </c>
      <c r="D10327" t="s">
        <v>15</v>
      </c>
      <c r="E10327" t="s">
        <v>155</v>
      </c>
      <c r="F10327" t="s">
        <v>156</v>
      </c>
      <c r="G10327" t="s">
        <v>105</v>
      </c>
      <c r="H10327" t="s">
        <v>18</v>
      </c>
      <c r="I10327">
        <v>180</v>
      </c>
      <c r="J10327">
        <v>20</v>
      </c>
      <c r="K10327" t="s">
        <v>24992</v>
      </c>
      <c r="L10327" t="s">
        <v>107</v>
      </c>
    </row>
    <row r="10328" spans="1:12" x14ac:dyDescent="0.25">
      <c r="A10328" t="s">
        <v>24448</v>
      </c>
      <c r="B10328" t="s">
        <v>32642</v>
      </c>
      <c r="C10328" t="s">
        <v>14</v>
      </c>
      <c r="D10328" t="s">
        <v>15</v>
      </c>
      <c r="E10328" t="s">
        <v>155</v>
      </c>
      <c r="F10328" t="s">
        <v>156</v>
      </c>
      <c r="G10328" t="s">
        <v>8950</v>
      </c>
      <c r="H10328" t="s">
        <v>796</v>
      </c>
      <c r="I10328">
        <v>302</v>
      </c>
      <c r="J10328">
        <v>23</v>
      </c>
      <c r="K10328" t="s">
        <v>24449</v>
      </c>
      <c r="L10328" t="s">
        <v>1147</v>
      </c>
    </row>
    <row r="10329" spans="1:12" x14ac:dyDescent="0.25">
      <c r="A10329" t="s">
        <v>27609</v>
      </c>
      <c r="B10329" t="s">
        <v>27610</v>
      </c>
      <c r="C10329" t="s">
        <v>14</v>
      </c>
      <c r="D10329" t="s">
        <v>15</v>
      </c>
      <c r="E10329" t="s">
        <v>155</v>
      </c>
      <c r="F10329" t="s">
        <v>156</v>
      </c>
      <c r="G10329" t="s">
        <v>15277</v>
      </c>
      <c r="H10329" t="s">
        <v>796</v>
      </c>
      <c r="I10329">
        <v>138</v>
      </c>
      <c r="J10329">
        <v>14</v>
      </c>
      <c r="K10329" t="s">
        <v>27611</v>
      </c>
      <c r="L10329" t="s">
        <v>743</v>
      </c>
    </row>
    <row r="10330" spans="1:12" x14ac:dyDescent="0.25">
      <c r="A10330" t="s">
        <v>25327</v>
      </c>
      <c r="B10330" t="s">
        <v>25328</v>
      </c>
      <c r="C10330" t="s">
        <v>14</v>
      </c>
      <c r="D10330" t="s">
        <v>15</v>
      </c>
      <c r="E10330" t="s">
        <v>155</v>
      </c>
      <c r="F10330" t="s">
        <v>156</v>
      </c>
      <c r="G10330" t="s">
        <v>25329</v>
      </c>
      <c r="H10330" t="s">
        <v>796</v>
      </c>
      <c r="I10330">
        <v>265</v>
      </c>
      <c r="J10330">
        <v>20</v>
      </c>
      <c r="K10330" t="s">
        <v>25330</v>
      </c>
      <c r="L10330" t="s">
        <v>743</v>
      </c>
    </row>
    <row r="10331" spans="1:12" x14ac:dyDescent="0.25">
      <c r="A10331" t="s">
        <v>28334</v>
      </c>
      <c r="B10331" t="s">
        <v>28335</v>
      </c>
      <c r="C10331" t="s">
        <v>14</v>
      </c>
      <c r="D10331" t="s">
        <v>15</v>
      </c>
      <c r="E10331" t="s">
        <v>155</v>
      </c>
      <c r="F10331" t="s">
        <v>156</v>
      </c>
      <c r="G10331" t="s">
        <v>21736</v>
      </c>
      <c r="H10331" t="s">
        <v>796</v>
      </c>
      <c r="I10331">
        <v>103</v>
      </c>
      <c r="J10331">
        <v>8</v>
      </c>
      <c r="K10331" t="s">
        <v>28013</v>
      </c>
      <c r="L10331" t="s">
        <v>107</v>
      </c>
    </row>
    <row r="10332" spans="1:12" x14ac:dyDescent="0.25">
      <c r="A10332" t="s">
        <v>25015</v>
      </c>
      <c r="B10332" t="s">
        <v>25016</v>
      </c>
      <c r="C10332" t="s">
        <v>14</v>
      </c>
      <c r="D10332" t="s">
        <v>15</v>
      </c>
      <c r="E10332" t="s">
        <v>155</v>
      </c>
      <c r="F10332" t="s">
        <v>156</v>
      </c>
      <c r="G10332" t="s">
        <v>64</v>
      </c>
      <c r="H10332" t="s">
        <v>26</v>
      </c>
      <c r="I10332">
        <v>280</v>
      </c>
      <c r="J10332">
        <v>23</v>
      </c>
      <c r="K10332" t="s">
        <v>25017</v>
      </c>
      <c r="L10332" t="s">
        <v>1179</v>
      </c>
    </row>
    <row r="10333" spans="1:12" x14ac:dyDescent="0.25">
      <c r="A10333" t="s">
        <v>25586</v>
      </c>
      <c r="B10333" t="s">
        <v>25587</v>
      </c>
      <c r="C10333" t="s">
        <v>14</v>
      </c>
      <c r="D10333" t="s">
        <v>15</v>
      </c>
      <c r="E10333" t="s">
        <v>155</v>
      </c>
      <c r="F10333" t="s">
        <v>156</v>
      </c>
      <c r="G10333" t="s">
        <v>20008</v>
      </c>
      <c r="H10333" t="s">
        <v>26</v>
      </c>
      <c r="I10333">
        <v>253</v>
      </c>
      <c r="J10333">
        <v>12</v>
      </c>
      <c r="K10333" t="s">
        <v>25588</v>
      </c>
      <c r="L10333" t="s">
        <v>743</v>
      </c>
    </row>
    <row r="10334" spans="1:12" x14ac:dyDescent="0.25">
      <c r="A10334" t="s">
        <v>27317</v>
      </c>
      <c r="B10334" t="s">
        <v>27318</v>
      </c>
      <c r="C10334" t="s">
        <v>14</v>
      </c>
      <c r="D10334" t="s">
        <v>15</v>
      </c>
      <c r="E10334" t="s">
        <v>155</v>
      </c>
      <c r="F10334" t="s">
        <v>156</v>
      </c>
      <c r="G10334" t="s">
        <v>24063</v>
      </c>
      <c r="H10334" t="s">
        <v>18</v>
      </c>
      <c r="I10334">
        <v>155</v>
      </c>
      <c r="J10334">
        <v>12</v>
      </c>
      <c r="K10334" t="s">
        <v>27319</v>
      </c>
      <c r="L10334" t="s">
        <v>1179</v>
      </c>
    </row>
    <row r="10335" spans="1:12" x14ac:dyDescent="0.25">
      <c r="A10335" t="s">
        <v>27398</v>
      </c>
      <c r="B10335" t="s">
        <v>27399</v>
      </c>
      <c r="C10335" t="s">
        <v>14</v>
      </c>
      <c r="D10335" t="s">
        <v>15</v>
      </c>
      <c r="E10335" t="s">
        <v>155</v>
      </c>
      <c r="F10335" t="s">
        <v>156</v>
      </c>
      <c r="G10335" t="s">
        <v>13739</v>
      </c>
      <c r="H10335" t="s">
        <v>18</v>
      </c>
      <c r="I10335">
        <v>150</v>
      </c>
      <c r="J10335">
        <v>17</v>
      </c>
      <c r="K10335" t="s">
        <v>27292</v>
      </c>
      <c r="L10335" t="s">
        <v>1179</v>
      </c>
    </row>
    <row r="10336" spans="1:12" x14ac:dyDescent="0.25">
      <c r="A10336" t="s">
        <v>27644</v>
      </c>
      <c r="B10336" t="s">
        <v>27645</v>
      </c>
      <c r="C10336" t="s">
        <v>14</v>
      </c>
      <c r="D10336" t="s">
        <v>15</v>
      </c>
      <c r="E10336" t="s">
        <v>155</v>
      </c>
      <c r="F10336" t="s">
        <v>156</v>
      </c>
      <c r="G10336" t="s">
        <v>64</v>
      </c>
      <c r="H10336" t="s">
        <v>18</v>
      </c>
      <c r="I10336">
        <v>135</v>
      </c>
      <c r="J10336">
        <v>3</v>
      </c>
      <c r="K10336" t="s">
        <v>27646</v>
      </c>
      <c r="L10336" t="s">
        <v>1179</v>
      </c>
    </row>
    <row r="10337" spans="1:12" x14ac:dyDescent="0.25">
      <c r="A10337" t="s">
        <v>27673</v>
      </c>
      <c r="B10337" t="s">
        <v>27674</v>
      </c>
      <c r="C10337" t="s">
        <v>14</v>
      </c>
      <c r="D10337" t="s">
        <v>15</v>
      </c>
      <c r="E10337" t="s">
        <v>155</v>
      </c>
      <c r="F10337" t="s">
        <v>156</v>
      </c>
      <c r="G10337" t="s">
        <v>24063</v>
      </c>
      <c r="H10337" t="s">
        <v>18</v>
      </c>
      <c r="I10337">
        <v>133</v>
      </c>
      <c r="J10337">
        <v>13</v>
      </c>
      <c r="K10337" t="s">
        <v>27675</v>
      </c>
      <c r="L10337" t="s">
        <v>1179</v>
      </c>
    </row>
    <row r="10338" spans="1:12" x14ac:dyDescent="0.25">
      <c r="A10338" t="s">
        <v>24217</v>
      </c>
      <c r="B10338" t="s">
        <v>32631</v>
      </c>
      <c r="C10338" t="s">
        <v>14</v>
      </c>
      <c r="D10338" t="s">
        <v>15</v>
      </c>
      <c r="E10338" t="s">
        <v>155</v>
      </c>
      <c r="F10338" t="s">
        <v>156</v>
      </c>
      <c r="G10338" t="s">
        <v>64</v>
      </c>
      <c r="H10338" t="s">
        <v>18</v>
      </c>
      <c r="I10338">
        <v>312</v>
      </c>
      <c r="J10338">
        <v>24</v>
      </c>
      <c r="K10338" t="s">
        <v>24218</v>
      </c>
      <c r="L10338" t="s">
        <v>743</v>
      </c>
    </row>
    <row r="10339" spans="1:12" x14ac:dyDescent="0.25">
      <c r="A10339" t="s">
        <v>14924</v>
      </c>
      <c r="B10339" t="s">
        <v>14925</v>
      </c>
      <c r="C10339" t="s">
        <v>14</v>
      </c>
      <c r="D10339" t="s">
        <v>15</v>
      </c>
      <c r="E10339" t="s">
        <v>155</v>
      </c>
      <c r="F10339" t="s">
        <v>156</v>
      </c>
      <c r="G10339" t="s">
        <v>14926</v>
      </c>
      <c r="H10339" t="s">
        <v>26</v>
      </c>
      <c r="I10339">
        <v>734</v>
      </c>
      <c r="J10339">
        <v>49</v>
      </c>
      <c r="K10339" t="s">
        <v>2538</v>
      </c>
      <c r="L10339" t="s">
        <v>743</v>
      </c>
    </row>
    <row r="10340" spans="1:12" x14ac:dyDescent="0.25">
      <c r="A10340" t="s">
        <v>17570</v>
      </c>
      <c r="B10340" t="s">
        <v>32416</v>
      </c>
      <c r="C10340" t="s">
        <v>14</v>
      </c>
      <c r="D10340" t="s">
        <v>15</v>
      </c>
      <c r="E10340" t="s">
        <v>155</v>
      </c>
      <c r="F10340" t="s">
        <v>156</v>
      </c>
      <c r="G10340" t="s">
        <v>741</v>
      </c>
      <c r="H10340" t="s">
        <v>26</v>
      </c>
      <c r="I10340">
        <v>624</v>
      </c>
      <c r="J10340">
        <v>23</v>
      </c>
      <c r="K10340" t="s">
        <v>17571</v>
      </c>
      <c r="L10340" t="s">
        <v>1179</v>
      </c>
    </row>
    <row r="10341" spans="1:12" x14ac:dyDescent="0.25">
      <c r="A10341" t="s">
        <v>19253</v>
      </c>
      <c r="B10341" t="s">
        <v>32445</v>
      </c>
      <c r="C10341" t="s">
        <v>14</v>
      </c>
      <c r="D10341" t="s">
        <v>15</v>
      </c>
      <c r="E10341" t="s">
        <v>155</v>
      </c>
      <c r="F10341" t="s">
        <v>156</v>
      </c>
      <c r="G10341" t="s">
        <v>1949</v>
      </c>
      <c r="H10341" t="s">
        <v>26</v>
      </c>
      <c r="I10341">
        <v>499</v>
      </c>
      <c r="J10341">
        <v>26</v>
      </c>
      <c r="K10341" t="s">
        <v>19254</v>
      </c>
      <c r="L10341" t="s">
        <v>743</v>
      </c>
    </row>
    <row r="10342" spans="1:12" x14ac:dyDescent="0.25">
      <c r="A10342" t="s">
        <v>24380</v>
      </c>
      <c r="B10342" t="s">
        <v>24381</v>
      </c>
      <c r="C10342" t="s">
        <v>14</v>
      </c>
      <c r="D10342" t="s">
        <v>15</v>
      </c>
      <c r="E10342" t="s">
        <v>155</v>
      </c>
      <c r="F10342" t="s">
        <v>156</v>
      </c>
      <c r="G10342" t="s">
        <v>7909</v>
      </c>
      <c r="H10342" t="s">
        <v>18</v>
      </c>
      <c r="I10342">
        <v>304</v>
      </c>
      <c r="J10342">
        <v>20</v>
      </c>
      <c r="K10342" t="s">
        <v>24382</v>
      </c>
      <c r="L10342" t="s">
        <v>743</v>
      </c>
    </row>
    <row r="10343" spans="1:12" x14ac:dyDescent="0.25">
      <c r="A10343" t="s">
        <v>25567</v>
      </c>
      <c r="B10343" t="s">
        <v>25568</v>
      </c>
      <c r="C10343" t="s">
        <v>14</v>
      </c>
      <c r="D10343" t="s">
        <v>15</v>
      </c>
      <c r="E10343" t="s">
        <v>155</v>
      </c>
      <c r="F10343" t="s">
        <v>156</v>
      </c>
      <c r="G10343" t="s">
        <v>2361</v>
      </c>
      <c r="H10343" t="s">
        <v>796</v>
      </c>
      <c r="I10343">
        <v>254</v>
      </c>
      <c r="J10343">
        <v>30</v>
      </c>
      <c r="K10343" t="s">
        <v>25363</v>
      </c>
      <c r="L10343" t="s">
        <v>743</v>
      </c>
    </row>
    <row r="10344" spans="1:12" x14ac:dyDescent="0.25">
      <c r="A10344" t="s">
        <v>28859</v>
      </c>
      <c r="B10344" t="s">
        <v>28860</v>
      </c>
      <c r="C10344" t="s">
        <v>14</v>
      </c>
      <c r="D10344" t="s">
        <v>15</v>
      </c>
      <c r="E10344" t="s">
        <v>177</v>
      </c>
      <c r="F10344" t="s">
        <v>24</v>
      </c>
      <c r="G10344" t="s">
        <v>32</v>
      </c>
    </row>
    <row r="10345" spans="1:12" x14ac:dyDescent="0.25">
      <c r="A10345" t="s">
        <v>24516</v>
      </c>
      <c r="B10345" t="s">
        <v>24517</v>
      </c>
      <c r="C10345" t="s">
        <v>14</v>
      </c>
      <c r="D10345" t="s">
        <v>15</v>
      </c>
      <c r="E10345" t="s">
        <v>155</v>
      </c>
      <c r="F10345" t="s">
        <v>156</v>
      </c>
      <c r="G10345" t="s">
        <v>4100</v>
      </c>
      <c r="H10345" t="s">
        <v>18</v>
      </c>
      <c r="I10345">
        <v>300</v>
      </c>
      <c r="J10345">
        <v>30</v>
      </c>
      <c r="K10345" t="s">
        <v>19969</v>
      </c>
      <c r="L10345" t="s">
        <v>1339</v>
      </c>
    </row>
    <row r="10346" spans="1:12" x14ac:dyDescent="0.25">
      <c r="A10346" t="s">
        <v>31883</v>
      </c>
      <c r="B10346" t="s">
        <v>31884</v>
      </c>
      <c r="C10346" t="s">
        <v>14</v>
      </c>
      <c r="D10346" t="s">
        <v>15</v>
      </c>
      <c r="E10346" t="s">
        <v>16</v>
      </c>
      <c r="F10346" t="s">
        <v>15</v>
      </c>
    </row>
    <row r="10347" spans="1:12" x14ac:dyDescent="0.25">
      <c r="A10347" t="s">
        <v>31885</v>
      </c>
      <c r="B10347" t="s">
        <v>31886</v>
      </c>
      <c r="C10347" t="s">
        <v>14</v>
      </c>
      <c r="D10347" t="s">
        <v>15</v>
      </c>
      <c r="E10347" t="s">
        <v>16</v>
      </c>
      <c r="F10347" t="s">
        <v>15</v>
      </c>
    </row>
    <row r="10348" spans="1:12" x14ac:dyDescent="0.25">
      <c r="A10348" t="s">
        <v>21299</v>
      </c>
      <c r="B10348" t="s">
        <v>21300</v>
      </c>
      <c r="C10348" t="s">
        <v>14</v>
      </c>
      <c r="D10348" t="s">
        <v>15</v>
      </c>
      <c r="E10348" t="s">
        <v>155</v>
      </c>
      <c r="F10348" t="s">
        <v>156</v>
      </c>
      <c r="G10348" t="s">
        <v>14541</v>
      </c>
      <c r="H10348" t="s">
        <v>18</v>
      </c>
      <c r="I10348">
        <v>427</v>
      </c>
      <c r="J10348">
        <v>43</v>
      </c>
      <c r="K10348" t="s">
        <v>20815</v>
      </c>
      <c r="L10348" t="s">
        <v>743</v>
      </c>
    </row>
    <row r="10349" spans="1:12" x14ac:dyDescent="0.25">
      <c r="A10349" t="s">
        <v>21426</v>
      </c>
      <c r="B10349" t="s">
        <v>21427</v>
      </c>
      <c r="C10349" t="s">
        <v>37</v>
      </c>
      <c r="D10349" t="s">
        <v>161</v>
      </c>
      <c r="E10349" t="s">
        <v>23</v>
      </c>
      <c r="F10349" t="s">
        <v>24</v>
      </c>
      <c r="G10349" t="s">
        <v>21428</v>
      </c>
      <c r="H10349" t="s">
        <v>26</v>
      </c>
      <c r="I10349">
        <v>422</v>
      </c>
      <c r="J10349">
        <v>27</v>
      </c>
      <c r="K10349" t="s">
        <v>21429</v>
      </c>
      <c r="L10349" t="s">
        <v>15899</v>
      </c>
    </row>
    <row r="10350" spans="1:12" x14ac:dyDescent="0.25">
      <c r="A10350" t="s">
        <v>3024</v>
      </c>
      <c r="B10350" t="s">
        <v>3025</v>
      </c>
      <c r="C10350" t="s">
        <v>14</v>
      </c>
      <c r="D10350" t="s">
        <v>15</v>
      </c>
      <c r="E10350" t="s">
        <v>16</v>
      </c>
      <c r="F10350" t="s">
        <v>15</v>
      </c>
      <c r="G10350" t="s">
        <v>508</v>
      </c>
      <c r="H10350" t="s">
        <v>26</v>
      </c>
      <c r="I10350">
        <v>2768</v>
      </c>
      <c r="J10350">
        <v>169</v>
      </c>
      <c r="K10350" t="s">
        <v>509</v>
      </c>
      <c r="L10350" t="s">
        <v>510</v>
      </c>
    </row>
    <row r="10351" spans="1:12" x14ac:dyDescent="0.25">
      <c r="A10351" t="s">
        <v>29816</v>
      </c>
      <c r="B10351" t="s">
        <v>29817</v>
      </c>
      <c r="C10351" t="s">
        <v>37</v>
      </c>
      <c r="D10351" t="s">
        <v>1702</v>
      </c>
      <c r="E10351" t="s">
        <v>23</v>
      </c>
      <c r="F10351" t="s">
        <v>15</v>
      </c>
    </row>
    <row r="10352" spans="1:12" x14ac:dyDescent="0.25">
      <c r="A10352" t="s">
        <v>12515</v>
      </c>
      <c r="B10352" t="s">
        <v>12516</v>
      </c>
      <c r="C10352" t="s">
        <v>14</v>
      </c>
      <c r="D10352" t="s">
        <v>15</v>
      </c>
      <c r="E10352" t="s">
        <v>177</v>
      </c>
      <c r="F10352" t="s">
        <v>1012</v>
      </c>
      <c r="G10352" t="s">
        <v>12517</v>
      </c>
      <c r="H10352" t="s">
        <v>18</v>
      </c>
      <c r="I10352">
        <v>1084</v>
      </c>
      <c r="J10352">
        <v>67</v>
      </c>
      <c r="K10352" t="s">
        <v>5124</v>
      </c>
      <c r="L10352" t="s">
        <v>1047</v>
      </c>
    </row>
    <row r="10353" spans="1:12" x14ac:dyDescent="0.25">
      <c r="A10353" t="s">
        <v>25007</v>
      </c>
      <c r="B10353" t="s">
        <v>25008</v>
      </c>
      <c r="C10353" t="s">
        <v>14</v>
      </c>
      <c r="D10353" t="s">
        <v>15</v>
      </c>
      <c r="E10353" t="s">
        <v>155</v>
      </c>
      <c r="F10353" t="s">
        <v>156</v>
      </c>
      <c r="G10353" t="s">
        <v>1283</v>
      </c>
      <c r="H10353" t="s">
        <v>796</v>
      </c>
      <c r="I10353">
        <v>280</v>
      </c>
      <c r="J10353">
        <v>20</v>
      </c>
      <c r="K10353" t="s">
        <v>22400</v>
      </c>
      <c r="L10353" t="s">
        <v>180</v>
      </c>
    </row>
    <row r="10354" spans="1:12" x14ac:dyDescent="0.25">
      <c r="A10354" t="s">
        <v>29522</v>
      </c>
      <c r="B10354" t="s">
        <v>29523</v>
      </c>
      <c r="C10354" t="s">
        <v>37</v>
      </c>
      <c r="D10354" t="s">
        <v>161</v>
      </c>
      <c r="E10354" t="s">
        <v>23</v>
      </c>
      <c r="F10354" t="s">
        <v>24</v>
      </c>
    </row>
    <row r="10355" spans="1:12" x14ac:dyDescent="0.25">
      <c r="A10355" t="s">
        <v>31887</v>
      </c>
      <c r="B10355" t="s">
        <v>31888</v>
      </c>
      <c r="C10355" t="s">
        <v>14</v>
      </c>
      <c r="D10355" t="s">
        <v>15</v>
      </c>
      <c r="E10355" t="s">
        <v>23</v>
      </c>
      <c r="F10355" t="s">
        <v>24</v>
      </c>
    </row>
    <row r="10356" spans="1:12" x14ac:dyDescent="0.25">
      <c r="A10356" t="s">
        <v>17496</v>
      </c>
      <c r="B10356" t="s">
        <v>17497</v>
      </c>
      <c r="C10356" t="s">
        <v>14</v>
      </c>
      <c r="D10356" t="s">
        <v>15</v>
      </c>
      <c r="E10356" t="s">
        <v>23</v>
      </c>
      <c r="F10356" t="s">
        <v>24</v>
      </c>
      <c r="G10356" t="s">
        <v>689</v>
      </c>
      <c r="H10356" t="s">
        <v>26</v>
      </c>
      <c r="I10356">
        <v>688</v>
      </c>
      <c r="J10356">
        <v>31</v>
      </c>
      <c r="K10356" t="s">
        <v>17498</v>
      </c>
      <c r="L10356" t="s">
        <v>3773</v>
      </c>
    </row>
    <row r="10357" spans="1:12" x14ac:dyDescent="0.25">
      <c r="A10357" t="s">
        <v>19474</v>
      </c>
      <c r="B10357" t="s">
        <v>32452</v>
      </c>
      <c r="C10357" t="s">
        <v>14</v>
      </c>
      <c r="D10357" t="s">
        <v>15</v>
      </c>
      <c r="E10357" t="s">
        <v>155</v>
      </c>
      <c r="F10357" t="s">
        <v>156</v>
      </c>
      <c r="G10357" t="s">
        <v>6855</v>
      </c>
      <c r="H10357" t="s">
        <v>18</v>
      </c>
      <c r="I10357">
        <v>490</v>
      </c>
      <c r="J10357">
        <v>39</v>
      </c>
      <c r="K10357" t="s">
        <v>19475</v>
      </c>
      <c r="L10357" t="s">
        <v>19476</v>
      </c>
    </row>
    <row r="10358" spans="1:12" x14ac:dyDescent="0.25">
      <c r="A10358" t="s">
        <v>29455</v>
      </c>
      <c r="B10358" t="s">
        <v>29456</v>
      </c>
      <c r="C10358" t="s">
        <v>14</v>
      </c>
      <c r="D10358" t="s">
        <v>15</v>
      </c>
      <c r="E10358" t="s">
        <v>16</v>
      </c>
      <c r="F10358" t="s">
        <v>15</v>
      </c>
      <c r="G10358" t="s">
        <v>8255</v>
      </c>
    </row>
    <row r="10359" spans="1:12" x14ac:dyDescent="0.25">
      <c r="A10359" t="s">
        <v>16006</v>
      </c>
      <c r="B10359" t="s">
        <v>16007</v>
      </c>
      <c r="C10359" t="s">
        <v>14</v>
      </c>
      <c r="D10359" t="s">
        <v>15</v>
      </c>
      <c r="E10359" t="s">
        <v>155</v>
      </c>
      <c r="F10359" t="s">
        <v>156</v>
      </c>
      <c r="G10359" t="s">
        <v>9476</v>
      </c>
      <c r="H10359" t="s">
        <v>26</v>
      </c>
      <c r="I10359">
        <v>626</v>
      </c>
      <c r="J10359">
        <v>36</v>
      </c>
      <c r="K10359" t="s">
        <v>16008</v>
      </c>
      <c r="L10359" t="s">
        <v>16009</v>
      </c>
    </row>
    <row r="10360" spans="1:12" x14ac:dyDescent="0.25">
      <c r="A10360" t="s">
        <v>20686</v>
      </c>
      <c r="B10360" t="s">
        <v>32497</v>
      </c>
      <c r="C10360" t="s">
        <v>14</v>
      </c>
      <c r="D10360" t="s">
        <v>15</v>
      </c>
      <c r="E10360" t="s">
        <v>16</v>
      </c>
      <c r="F10360" t="s">
        <v>15</v>
      </c>
      <c r="G10360" t="s">
        <v>20687</v>
      </c>
      <c r="H10360" t="s">
        <v>18</v>
      </c>
      <c r="I10360">
        <v>448</v>
      </c>
      <c r="J10360">
        <v>19</v>
      </c>
      <c r="K10360" t="s">
        <v>20688</v>
      </c>
      <c r="L10360" t="s">
        <v>20689</v>
      </c>
    </row>
    <row r="10361" spans="1:12" x14ac:dyDescent="0.25">
      <c r="A10361" t="s">
        <v>18204</v>
      </c>
      <c r="B10361" t="s">
        <v>18205</v>
      </c>
      <c r="C10361" t="s">
        <v>14</v>
      </c>
      <c r="D10361" t="s">
        <v>15</v>
      </c>
      <c r="E10361" t="s">
        <v>23</v>
      </c>
      <c r="F10361" t="s">
        <v>24</v>
      </c>
      <c r="G10361" t="s">
        <v>2324</v>
      </c>
      <c r="H10361" t="s">
        <v>18</v>
      </c>
      <c r="I10361">
        <v>662</v>
      </c>
      <c r="J10361">
        <v>32</v>
      </c>
      <c r="K10361" t="s">
        <v>18206</v>
      </c>
      <c r="L10361" t="s">
        <v>18017</v>
      </c>
    </row>
    <row r="10362" spans="1:12" x14ac:dyDescent="0.25">
      <c r="A10362" t="s">
        <v>31889</v>
      </c>
      <c r="B10362" t="s">
        <v>31890</v>
      </c>
      <c r="C10362" t="s">
        <v>14</v>
      </c>
      <c r="D10362" t="s">
        <v>15</v>
      </c>
      <c r="E10362" t="s">
        <v>177</v>
      </c>
      <c r="F10362" t="s">
        <v>1012</v>
      </c>
    </row>
    <row r="10363" spans="1:12" x14ac:dyDescent="0.25">
      <c r="A10363" t="s">
        <v>21725</v>
      </c>
      <c r="B10363" t="s">
        <v>21726</v>
      </c>
      <c r="C10363" t="s">
        <v>14</v>
      </c>
      <c r="D10363" t="s">
        <v>15</v>
      </c>
      <c r="E10363" t="s">
        <v>177</v>
      </c>
      <c r="F10363" t="s">
        <v>24</v>
      </c>
      <c r="G10363" t="s">
        <v>293</v>
      </c>
      <c r="H10363" t="s">
        <v>796</v>
      </c>
      <c r="I10363">
        <v>411</v>
      </c>
      <c r="J10363">
        <v>46</v>
      </c>
      <c r="K10363" t="s">
        <v>21727</v>
      </c>
      <c r="L10363" t="s">
        <v>2666</v>
      </c>
    </row>
    <row r="10364" spans="1:12" x14ac:dyDescent="0.25">
      <c r="A10364" t="s">
        <v>31891</v>
      </c>
      <c r="B10364" t="s">
        <v>31892</v>
      </c>
      <c r="C10364" t="s">
        <v>37</v>
      </c>
      <c r="D10364" t="s">
        <v>15</v>
      </c>
      <c r="E10364" t="s">
        <v>177</v>
      </c>
      <c r="F10364" t="s">
        <v>2777</v>
      </c>
    </row>
    <row r="10365" spans="1:12" x14ac:dyDescent="0.25">
      <c r="A10365" t="s">
        <v>15369</v>
      </c>
      <c r="B10365" t="s">
        <v>15370</v>
      </c>
      <c r="C10365" t="s">
        <v>14</v>
      </c>
      <c r="D10365" t="s">
        <v>15</v>
      </c>
      <c r="E10365" t="s">
        <v>23</v>
      </c>
      <c r="F10365" t="s">
        <v>24</v>
      </c>
      <c r="G10365" t="s">
        <v>13715</v>
      </c>
      <c r="H10365" t="s">
        <v>18</v>
      </c>
      <c r="I10365">
        <v>635</v>
      </c>
      <c r="J10365">
        <v>145</v>
      </c>
      <c r="K10365" t="s">
        <v>15371</v>
      </c>
      <c r="L10365" t="s">
        <v>3122</v>
      </c>
    </row>
    <row r="10366" spans="1:12" x14ac:dyDescent="0.25">
      <c r="A10366" t="s">
        <v>16702</v>
      </c>
      <c r="B10366" t="s">
        <v>16703</v>
      </c>
      <c r="C10366" t="s">
        <v>14</v>
      </c>
      <c r="D10366" t="s">
        <v>15</v>
      </c>
      <c r="E10366" t="s">
        <v>23</v>
      </c>
      <c r="F10366" t="s">
        <v>24</v>
      </c>
      <c r="G10366" t="s">
        <v>16704</v>
      </c>
      <c r="H10366" t="s">
        <v>18</v>
      </c>
      <c r="I10366">
        <v>678</v>
      </c>
      <c r="J10366">
        <v>124</v>
      </c>
      <c r="K10366" t="s">
        <v>15371</v>
      </c>
      <c r="L10366" t="s">
        <v>3122</v>
      </c>
    </row>
    <row r="10367" spans="1:12" x14ac:dyDescent="0.25">
      <c r="A10367" t="s">
        <v>25657</v>
      </c>
      <c r="B10367" t="s">
        <v>25658</v>
      </c>
      <c r="C10367" t="s">
        <v>14</v>
      </c>
      <c r="D10367" t="s">
        <v>15</v>
      </c>
      <c r="E10367" t="s">
        <v>155</v>
      </c>
      <c r="F10367" t="s">
        <v>156</v>
      </c>
      <c r="G10367" t="s">
        <v>2281</v>
      </c>
      <c r="H10367" t="s">
        <v>796</v>
      </c>
      <c r="I10367">
        <v>249</v>
      </c>
      <c r="J10367">
        <v>41</v>
      </c>
      <c r="K10367" t="s">
        <v>25659</v>
      </c>
      <c r="L10367" t="s">
        <v>3122</v>
      </c>
    </row>
    <row r="10368" spans="1:12" x14ac:dyDescent="0.25">
      <c r="A10368" t="s">
        <v>10665</v>
      </c>
      <c r="B10368" t="s">
        <v>10666</v>
      </c>
      <c r="C10368" t="s">
        <v>14</v>
      </c>
      <c r="D10368" t="s">
        <v>15</v>
      </c>
      <c r="E10368" t="s">
        <v>23</v>
      </c>
      <c r="F10368" t="s">
        <v>24</v>
      </c>
      <c r="G10368" t="s">
        <v>10667</v>
      </c>
      <c r="H10368" t="s">
        <v>26</v>
      </c>
      <c r="I10368">
        <v>640</v>
      </c>
      <c r="J10368">
        <v>113</v>
      </c>
      <c r="K10368" t="s">
        <v>10668</v>
      </c>
      <c r="L10368" t="s">
        <v>10669</v>
      </c>
    </row>
    <row r="10369" spans="1:12" x14ac:dyDescent="0.25">
      <c r="A10369" t="s">
        <v>22108</v>
      </c>
      <c r="B10369" t="s">
        <v>22109</v>
      </c>
      <c r="C10369" t="s">
        <v>14</v>
      </c>
      <c r="D10369" t="s">
        <v>15</v>
      </c>
      <c r="E10369" t="s">
        <v>155</v>
      </c>
      <c r="F10369" t="s">
        <v>156</v>
      </c>
      <c r="G10369" t="s">
        <v>9586</v>
      </c>
      <c r="H10369" t="s">
        <v>26</v>
      </c>
      <c r="I10369">
        <v>397</v>
      </c>
      <c r="J10369">
        <v>13</v>
      </c>
      <c r="K10369" t="s">
        <v>22110</v>
      </c>
      <c r="L10369" t="s">
        <v>8863</v>
      </c>
    </row>
    <row r="10370" spans="1:12" x14ac:dyDescent="0.25">
      <c r="A10370" t="s">
        <v>28188</v>
      </c>
      <c r="B10370" t="s">
        <v>28189</v>
      </c>
      <c r="C10370" t="s">
        <v>14</v>
      </c>
      <c r="D10370" t="s">
        <v>15</v>
      </c>
      <c r="E10370" t="s">
        <v>16</v>
      </c>
      <c r="F10370" t="s">
        <v>15</v>
      </c>
      <c r="H10370" t="s">
        <v>10001</v>
      </c>
      <c r="I10370">
        <v>109</v>
      </c>
      <c r="J10370">
        <v>10</v>
      </c>
      <c r="K10370" t="s">
        <v>28190</v>
      </c>
      <c r="L10370" t="s">
        <v>200</v>
      </c>
    </row>
    <row r="10371" spans="1:12" x14ac:dyDescent="0.25">
      <c r="A10371" t="s">
        <v>31893</v>
      </c>
      <c r="B10371" t="s">
        <v>31894</v>
      </c>
      <c r="C10371" t="s">
        <v>37</v>
      </c>
      <c r="D10371" t="s">
        <v>15</v>
      </c>
      <c r="E10371" t="s">
        <v>16</v>
      </c>
      <c r="F10371" t="s">
        <v>15</v>
      </c>
    </row>
    <row r="10372" spans="1:12" x14ac:dyDescent="0.25">
      <c r="A10372" t="s">
        <v>12865</v>
      </c>
      <c r="B10372" t="s">
        <v>12866</v>
      </c>
      <c r="C10372" t="s">
        <v>14</v>
      </c>
      <c r="D10372" t="s">
        <v>15</v>
      </c>
      <c r="E10372" t="s">
        <v>16</v>
      </c>
      <c r="F10372" t="s">
        <v>15</v>
      </c>
      <c r="G10372" t="s">
        <v>12867</v>
      </c>
      <c r="H10372" t="s">
        <v>26</v>
      </c>
      <c r="I10372">
        <v>716</v>
      </c>
      <c r="J10372">
        <v>120</v>
      </c>
      <c r="K10372" t="s">
        <v>12868</v>
      </c>
      <c r="L10372" t="s">
        <v>313</v>
      </c>
    </row>
    <row r="10373" spans="1:12" x14ac:dyDescent="0.25">
      <c r="A10373" t="s">
        <v>22542</v>
      </c>
      <c r="B10373" t="s">
        <v>22543</v>
      </c>
      <c r="C10373" t="s">
        <v>14</v>
      </c>
      <c r="D10373" t="s">
        <v>15</v>
      </c>
      <c r="E10373" t="s">
        <v>16</v>
      </c>
      <c r="F10373" t="s">
        <v>15</v>
      </c>
      <c r="G10373" t="s">
        <v>12381</v>
      </c>
      <c r="H10373" t="s">
        <v>796</v>
      </c>
      <c r="I10373">
        <v>382</v>
      </c>
      <c r="J10373">
        <v>15</v>
      </c>
      <c r="K10373" t="s">
        <v>22544</v>
      </c>
      <c r="L10373" t="s">
        <v>313</v>
      </c>
    </row>
    <row r="10374" spans="1:12" x14ac:dyDescent="0.25">
      <c r="A10374" t="s">
        <v>17616</v>
      </c>
      <c r="B10374" t="s">
        <v>17617</v>
      </c>
      <c r="C10374" t="s">
        <v>14</v>
      </c>
      <c r="D10374" t="s">
        <v>15</v>
      </c>
      <c r="E10374" t="s">
        <v>16</v>
      </c>
      <c r="F10374" t="s">
        <v>15</v>
      </c>
      <c r="G10374" t="s">
        <v>12381</v>
      </c>
      <c r="H10374" t="s">
        <v>18</v>
      </c>
      <c r="I10374">
        <v>726</v>
      </c>
      <c r="J10374">
        <v>32</v>
      </c>
      <c r="K10374" t="s">
        <v>12450</v>
      </c>
      <c r="L10374" t="s">
        <v>200</v>
      </c>
    </row>
    <row r="10375" spans="1:12" x14ac:dyDescent="0.25">
      <c r="A10375" t="s">
        <v>27426</v>
      </c>
      <c r="B10375" t="s">
        <v>27427</v>
      </c>
      <c r="C10375" t="s">
        <v>14</v>
      </c>
      <c r="D10375" t="s">
        <v>15</v>
      </c>
      <c r="E10375" t="s">
        <v>155</v>
      </c>
      <c r="F10375" t="s">
        <v>156</v>
      </c>
      <c r="G10375" t="s">
        <v>25816</v>
      </c>
      <c r="H10375" t="s">
        <v>18</v>
      </c>
      <c r="I10375">
        <v>148</v>
      </c>
      <c r="J10375">
        <v>20</v>
      </c>
      <c r="K10375" t="s">
        <v>27428</v>
      </c>
      <c r="L10375" t="s">
        <v>15679</v>
      </c>
    </row>
    <row r="10376" spans="1:12" x14ac:dyDescent="0.25">
      <c r="A10376" t="s">
        <v>19857</v>
      </c>
      <c r="B10376" t="s">
        <v>19858</v>
      </c>
      <c r="C10376" t="s">
        <v>14</v>
      </c>
      <c r="D10376" t="s">
        <v>15</v>
      </c>
      <c r="E10376" t="s">
        <v>155</v>
      </c>
      <c r="F10376" t="s">
        <v>156</v>
      </c>
      <c r="G10376" t="s">
        <v>19859</v>
      </c>
      <c r="H10376" t="s">
        <v>26</v>
      </c>
      <c r="I10376">
        <v>476</v>
      </c>
      <c r="J10376">
        <v>46</v>
      </c>
      <c r="K10376" t="s">
        <v>19860</v>
      </c>
      <c r="L10376" t="s">
        <v>1214</v>
      </c>
    </row>
    <row r="10377" spans="1:12" x14ac:dyDescent="0.25">
      <c r="A10377" t="s">
        <v>8366</v>
      </c>
      <c r="B10377" t="s">
        <v>32216</v>
      </c>
      <c r="C10377" t="s">
        <v>14</v>
      </c>
      <c r="D10377" t="s">
        <v>15</v>
      </c>
      <c r="E10377" t="s">
        <v>155</v>
      </c>
      <c r="F10377" t="s">
        <v>156</v>
      </c>
      <c r="G10377" t="s">
        <v>5854</v>
      </c>
      <c r="H10377" t="s">
        <v>26</v>
      </c>
      <c r="I10377">
        <v>1513</v>
      </c>
      <c r="J10377">
        <v>70</v>
      </c>
      <c r="K10377" t="s">
        <v>8367</v>
      </c>
      <c r="L10377" t="s">
        <v>8368</v>
      </c>
    </row>
    <row r="10378" spans="1:12" x14ac:dyDescent="0.25">
      <c r="A10378" t="s">
        <v>22085</v>
      </c>
      <c r="B10378" t="s">
        <v>22086</v>
      </c>
      <c r="C10378" t="s">
        <v>14</v>
      </c>
      <c r="D10378" t="s">
        <v>15</v>
      </c>
      <c r="E10378" t="s">
        <v>16</v>
      </c>
      <c r="F10378" t="s">
        <v>15</v>
      </c>
      <c r="G10378" t="s">
        <v>778</v>
      </c>
      <c r="H10378" t="s">
        <v>796</v>
      </c>
      <c r="I10378">
        <v>398</v>
      </c>
      <c r="J10378">
        <v>21</v>
      </c>
      <c r="K10378" t="s">
        <v>22087</v>
      </c>
      <c r="L10378" t="s">
        <v>780</v>
      </c>
    </row>
    <row r="10379" spans="1:12" x14ac:dyDescent="0.25">
      <c r="A10379" t="s">
        <v>10801</v>
      </c>
      <c r="B10379" t="s">
        <v>10802</v>
      </c>
      <c r="C10379" t="s">
        <v>14</v>
      </c>
      <c r="D10379" t="s">
        <v>15</v>
      </c>
      <c r="E10379" t="s">
        <v>155</v>
      </c>
      <c r="F10379" t="s">
        <v>156</v>
      </c>
      <c r="G10379" t="s">
        <v>10803</v>
      </c>
      <c r="H10379" t="s">
        <v>26</v>
      </c>
      <c r="I10379">
        <v>1129</v>
      </c>
      <c r="J10379">
        <v>74</v>
      </c>
      <c r="K10379" t="s">
        <v>10804</v>
      </c>
      <c r="L10379" t="s">
        <v>8863</v>
      </c>
    </row>
    <row r="10380" spans="1:12" x14ac:dyDescent="0.25">
      <c r="A10380" t="s">
        <v>15675</v>
      </c>
      <c r="B10380" t="s">
        <v>15676</v>
      </c>
      <c r="C10380" t="s">
        <v>14</v>
      </c>
      <c r="D10380" t="s">
        <v>15</v>
      </c>
      <c r="E10380" t="s">
        <v>155</v>
      </c>
      <c r="F10380" t="s">
        <v>156</v>
      </c>
      <c r="G10380" t="s">
        <v>15677</v>
      </c>
      <c r="H10380" t="s">
        <v>26</v>
      </c>
      <c r="I10380">
        <v>580</v>
      </c>
      <c r="J10380">
        <v>21</v>
      </c>
      <c r="K10380" t="s">
        <v>15678</v>
      </c>
      <c r="L10380" t="s">
        <v>15679</v>
      </c>
    </row>
    <row r="10381" spans="1:12" x14ac:dyDescent="0.25">
      <c r="A10381" t="s">
        <v>10795</v>
      </c>
      <c r="B10381" t="s">
        <v>10796</v>
      </c>
      <c r="C10381" t="s">
        <v>14</v>
      </c>
      <c r="D10381" t="s">
        <v>15</v>
      </c>
      <c r="E10381" t="s">
        <v>155</v>
      </c>
      <c r="F10381" t="s">
        <v>156</v>
      </c>
      <c r="G10381" t="s">
        <v>703</v>
      </c>
      <c r="H10381" t="s">
        <v>26</v>
      </c>
      <c r="I10381">
        <v>689</v>
      </c>
      <c r="J10381">
        <v>48</v>
      </c>
      <c r="K10381" t="s">
        <v>10797</v>
      </c>
      <c r="L10381" t="s">
        <v>780</v>
      </c>
    </row>
    <row r="10382" spans="1:12" x14ac:dyDescent="0.25">
      <c r="A10382" t="s">
        <v>20031</v>
      </c>
      <c r="B10382" t="s">
        <v>20032</v>
      </c>
      <c r="C10382" t="s">
        <v>14</v>
      </c>
      <c r="D10382" t="s">
        <v>15</v>
      </c>
      <c r="E10382" t="s">
        <v>155</v>
      </c>
      <c r="F10382" t="s">
        <v>156</v>
      </c>
      <c r="H10382" t="s">
        <v>18</v>
      </c>
      <c r="I10382">
        <v>470</v>
      </c>
      <c r="J10382">
        <v>18</v>
      </c>
      <c r="K10382" t="s">
        <v>20033</v>
      </c>
      <c r="L10382" t="s">
        <v>28</v>
      </c>
    </row>
    <row r="10383" spans="1:12" x14ac:dyDescent="0.25">
      <c r="A10383" t="s">
        <v>31895</v>
      </c>
      <c r="B10383" t="s">
        <v>31896</v>
      </c>
      <c r="C10383" t="s">
        <v>14</v>
      </c>
      <c r="D10383" t="s">
        <v>15</v>
      </c>
      <c r="E10383" t="s">
        <v>23</v>
      </c>
      <c r="F10383" t="s">
        <v>24</v>
      </c>
    </row>
    <row r="10384" spans="1:12" x14ac:dyDescent="0.25">
      <c r="A10384" t="s">
        <v>21986</v>
      </c>
      <c r="B10384" t="s">
        <v>21987</v>
      </c>
      <c r="C10384" t="s">
        <v>14</v>
      </c>
      <c r="D10384" t="s">
        <v>15</v>
      </c>
      <c r="E10384" t="s">
        <v>16</v>
      </c>
      <c r="F10384" t="s">
        <v>15</v>
      </c>
      <c r="G10384" t="s">
        <v>10792</v>
      </c>
      <c r="H10384" t="s">
        <v>18</v>
      </c>
      <c r="I10384">
        <v>402</v>
      </c>
      <c r="J10384">
        <v>26</v>
      </c>
      <c r="K10384" t="s">
        <v>21988</v>
      </c>
      <c r="L10384" t="s">
        <v>21989</v>
      </c>
    </row>
    <row r="10385" spans="1:12" x14ac:dyDescent="0.25">
      <c r="A10385" t="s">
        <v>2840</v>
      </c>
      <c r="B10385" t="s">
        <v>2841</v>
      </c>
      <c r="C10385" t="s">
        <v>14</v>
      </c>
      <c r="D10385" t="s">
        <v>15</v>
      </c>
      <c r="E10385" t="s">
        <v>16</v>
      </c>
      <c r="F10385" t="s">
        <v>15</v>
      </c>
      <c r="G10385" t="s">
        <v>574</v>
      </c>
      <c r="H10385" t="s">
        <v>26</v>
      </c>
      <c r="I10385">
        <v>3292</v>
      </c>
      <c r="J10385">
        <v>213</v>
      </c>
      <c r="K10385" t="s">
        <v>2842</v>
      </c>
      <c r="L10385" t="s">
        <v>780</v>
      </c>
    </row>
    <row r="10386" spans="1:12" x14ac:dyDescent="0.25">
      <c r="A10386" t="s">
        <v>8228</v>
      </c>
      <c r="B10386" t="s">
        <v>32208</v>
      </c>
      <c r="C10386" t="s">
        <v>37</v>
      </c>
      <c r="D10386" t="s">
        <v>15</v>
      </c>
      <c r="E10386" t="s">
        <v>16</v>
      </c>
      <c r="F10386" t="s">
        <v>15</v>
      </c>
      <c r="G10386" t="s">
        <v>703</v>
      </c>
      <c r="H10386" t="s">
        <v>26</v>
      </c>
      <c r="I10386">
        <v>1538</v>
      </c>
      <c r="J10386">
        <v>40</v>
      </c>
      <c r="K10386" t="s">
        <v>5672</v>
      </c>
      <c r="L10386" t="s">
        <v>780</v>
      </c>
    </row>
    <row r="10387" spans="1:12" x14ac:dyDescent="0.25">
      <c r="A10387" t="s">
        <v>14507</v>
      </c>
      <c r="B10387" t="s">
        <v>14508</v>
      </c>
      <c r="C10387" t="s">
        <v>37</v>
      </c>
      <c r="D10387" t="s">
        <v>1702</v>
      </c>
      <c r="E10387" t="s">
        <v>23</v>
      </c>
      <c r="F10387" t="s">
        <v>15</v>
      </c>
      <c r="G10387" t="s">
        <v>703</v>
      </c>
      <c r="H10387" t="s">
        <v>26</v>
      </c>
      <c r="I10387">
        <v>939</v>
      </c>
      <c r="J10387">
        <v>9</v>
      </c>
      <c r="K10387" t="s">
        <v>5672</v>
      </c>
      <c r="L10387" t="s">
        <v>780</v>
      </c>
    </row>
    <row r="10388" spans="1:12" x14ac:dyDescent="0.25">
      <c r="A10388" t="s">
        <v>27214</v>
      </c>
      <c r="B10388" t="s">
        <v>27215</v>
      </c>
      <c r="C10388" t="s">
        <v>37</v>
      </c>
      <c r="D10388" t="s">
        <v>161</v>
      </c>
      <c r="E10388" t="s">
        <v>23</v>
      </c>
      <c r="F10388" t="s">
        <v>24</v>
      </c>
      <c r="H10388" t="s">
        <v>10001</v>
      </c>
      <c r="I10388">
        <v>161</v>
      </c>
      <c r="J10388">
        <v>12</v>
      </c>
      <c r="K10388" t="s">
        <v>27216</v>
      </c>
      <c r="L10388" t="s">
        <v>780</v>
      </c>
    </row>
    <row r="10389" spans="1:12" x14ac:dyDescent="0.25">
      <c r="A10389" t="s">
        <v>31897</v>
      </c>
      <c r="B10389" t="s">
        <v>31898</v>
      </c>
      <c r="C10389" t="s">
        <v>37</v>
      </c>
      <c r="D10389" t="s">
        <v>365</v>
      </c>
      <c r="E10389" t="s">
        <v>23</v>
      </c>
      <c r="F10389" t="s">
        <v>453</v>
      </c>
    </row>
    <row r="10390" spans="1:12" x14ac:dyDescent="0.25">
      <c r="A10390" t="s">
        <v>29457</v>
      </c>
      <c r="B10390" t="s">
        <v>29458</v>
      </c>
      <c r="C10390" t="s">
        <v>37</v>
      </c>
      <c r="D10390" t="s">
        <v>365</v>
      </c>
      <c r="E10390" t="s">
        <v>23</v>
      </c>
      <c r="F10390" t="s">
        <v>453</v>
      </c>
      <c r="G10390" t="s">
        <v>1188</v>
      </c>
    </row>
    <row r="10391" spans="1:12" x14ac:dyDescent="0.25">
      <c r="A10391" t="s">
        <v>6837</v>
      </c>
      <c r="B10391" t="s">
        <v>6838</v>
      </c>
      <c r="C10391" t="s">
        <v>37</v>
      </c>
      <c r="D10391" t="s">
        <v>365</v>
      </c>
      <c r="E10391" t="s">
        <v>23</v>
      </c>
      <c r="F10391" t="s">
        <v>453</v>
      </c>
      <c r="G10391" t="s">
        <v>6839</v>
      </c>
      <c r="H10391" t="s">
        <v>26</v>
      </c>
      <c r="I10391">
        <v>1785</v>
      </c>
      <c r="J10391">
        <v>41</v>
      </c>
      <c r="K10391" t="s">
        <v>6840</v>
      </c>
      <c r="L10391" t="s">
        <v>563</v>
      </c>
    </row>
    <row r="10392" spans="1:12" x14ac:dyDescent="0.25">
      <c r="A10392" t="s">
        <v>31899</v>
      </c>
      <c r="B10392" t="s">
        <v>31900</v>
      </c>
      <c r="C10392" t="s">
        <v>37</v>
      </c>
      <c r="D10392" t="s">
        <v>365</v>
      </c>
      <c r="E10392" t="s">
        <v>23</v>
      </c>
      <c r="F10392" t="s">
        <v>453</v>
      </c>
    </row>
    <row r="10393" spans="1:12" x14ac:dyDescent="0.25">
      <c r="A10393" t="s">
        <v>25546</v>
      </c>
      <c r="B10393" t="s">
        <v>25547</v>
      </c>
      <c r="C10393" t="s">
        <v>37</v>
      </c>
      <c r="D10393" t="s">
        <v>15</v>
      </c>
      <c r="E10393" t="s">
        <v>177</v>
      </c>
      <c r="F10393" t="s">
        <v>2777</v>
      </c>
      <c r="H10393" t="s">
        <v>796</v>
      </c>
      <c r="I10393">
        <v>255</v>
      </c>
      <c r="J10393">
        <v>21</v>
      </c>
      <c r="K10393" t="s">
        <v>25548</v>
      </c>
      <c r="L10393" t="s">
        <v>544</v>
      </c>
    </row>
    <row r="10394" spans="1:12" x14ac:dyDescent="0.25">
      <c r="A10394" t="s">
        <v>26380</v>
      </c>
      <c r="B10394" t="s">
        <v>32731</v>
      </c>
      <c r="C10394" t="s">
        <v>14</v>
      </c>
      <c r="D10394" t="s">
        <v>15</v>
      </c>
      <c r="E10394" t="s">
        <v>16</v>
      </c>
      <c r="F10394" t="s">
        <v>15</v>
      </c>
      <c r="G10394" t="s">
        <v>8989</v>
      </c>
      <c r="H10394" t="s">
        <v>796</v>
      </c>
      <c r="I10394">
        <v>215</v>
      </c>
      <c r="J10394">
        <v>6</v>
      </c>
      <c r="K10394" t="s">
        <v>26381</v>
      </c>
      <c r="L10394" t="s">
        <v>3182</v>
      </c>
    </row>
    <row r="10395" spans="1:12" x14ac:dyDescent="0.25">
      <c r="A10395" t="s">
        <v>26995</v>
      </c>
      <c r="B10395" t="s">
        <v>26996</v>
      </c>
      <c r="C10395" t="s">
        <v>14</v>
      </c>
      <c r="D10395" t="s">
        <v>15</v>
      </c>
      <c r="E10395" t="s">
        <v>155</v>
      </c>
      <c r="F10395" t="s">
        <v>156</v>
      </c>
      <c r="G10395" t="s">
        <v>21736</v>
      </c>
      <c r="H10395" t="s">
        <v>26</v>
      </c>
      <c r="I10395">
        <v>175</v>
      </c>
      <c r="J10395">
        <v>4</v>
      </c>
      <c r="K10395" t="s">
        <v>26790</v>
      </c>
      <c r="L10395" t="s">
        <v>107</v>
      </c>
    </row>
    <row r="10396" spans="1:12" x14ac:dyDescent="0.25">
      <c r="A10396" t="s">
        <v>17021</v>
      </c>
      <c r="B10396" t="s">
        <v>17022</v>
      </c>
      <c r="C10396" t="s">
        <v>37</v>
      </c>
      <c r="D10396" t="s">
        <v>365</v>
      </c>
      <c r="E10396" t="s">
        <v>23</v>
      </c>
      <c r="F10396" t="s">
        <v>453</v>
      </c>
      <c r="G10396" t="s">
        <v>64</v>
      </c>
      <c r="H10396" t="s">
        <v>18</v>
      </c>
      <c r="I10396">
        <v>767</v>
      </c>
      <c r="J10396">
        <v>12</v>
      </c>
      <c r="K10396" t="s">
        <v>17023</v>
      </c>
      <c r="L10396" t="s">
        <v>8162</v>
      </c>
    </row>
    <row r="10397" spans="1:12" x14ac:dyDescent="0.25">
      <c r="A10397" t="s">
        <v>18553</v>
      </c>
      <c r="B10397" t="s">
        <v>18554</v>
      </c>
      <c r="C10397" t="s">
        <v>37</v>
      </c>
      <c r="D10397" t="s">
        <v>15</v>
      </c>
      <c r="E10397" t="s">
        <v>155</v>
      </c>
      <c r="F10397" t="s">
        <v>3481</v>
      </c>
      <c r="G10397" t="s">
        <v>1949</v>
      </c>
      <c r="H10397" t="s">
        <v>26</v>
      </c>
      <c r="I10397">
        <v>643</v>
      </c>
      <c r="J10397">
        <v>14</v>
      </c>
      <c r="K10397" t="s">
        <v>3507</v>
      </c>
      <c r="L10397" t="s">
        <v>1179</v>
      </c>
    </row>
    <row r="10398" spans="1:12" x14ac:dyDescent="0.25">
      <c r="A10398" t="s">
        <v>20541</v>
      </c>
      <c r="B10398" t="s">
        <v>20542</v>
      </c>
      <c r="C10398" t="s">
        <v>14</v>
      </c>
      <c r="D10398" t="s">
        <v>15</v>
      </c>
      <c r="E10398" t="s">
        <v>177</v>
      </c>
      <c r="F10398" t="s">
        <v>24</v>
      </c>
      <c r="G10398" t="s">
        <v>1748</v>
      </c>
      <c r="H10398" t="s">
        <v>18</v>
      </c>
      <c r="I10398">
        <v>452</v>
      </c>
      <c r="J10398">
        <v>93</v>
      </c>
      <c r="K10398" t="s">
        <v>20543</v>
      </c>
      <c r="L10398" t="s">
        <v>14388</v>
      </c>
    </row>
    <row r="10399" spans="1:12" x14ac:dyDescent="0.25">
      <c r="A10399" t="s">
        <v>20484</v>
      </c>
      <c r="B10399" t="s">
        <v>20485</v>
      </c>
      <c r="C10399" t="s">
        <v>14</v>
      </c>
      <c r="D10399" t="s">
        <v>15</v>
      </c>
      <c r="E10399" t="s">
        <v>177</v>
      </c>
      <c r="F10399" t="s">
        <v>24</v>
      </c>
      <c r="G10399" t="s">
        <v>2324</v>
      </c>
      <c r="H10399" t="s">
        <v>796</v>
      </c>
      <c r="I10399">
        <v>454</v>
      </c>
      <c r="J10399">
        <v>20</v>
      </c>
      <c r="K10399" t="s">
        <v>19328</v>
      </c>
      <c r="L10399" t="s">
        <v>988</v>
      </c>
    </row>
    <row r="10400" spans="1:12" x14ac:dyDescent="0.25">
      <c r="A10400" t="s">
        <v>28883</v>
      </c>
      <c r="B10400" t="s">
        <v>28884</v>
      </c>
      <c r="C10400" t="s">
        <v>14</v>
      </c>
      <c r="D10400" t="s">
        <v>15</v>
      </c>
      <c r="E10400" t="s">
        <v>43</v>
      </c>
      <c r="F10400" t="s">
        <v>15</v>
      </c>
      <c r="G10400" t="s">
        <v>2251</v>
      </c>
    </row>
    <row r="10401" spans="1:12" x14ac:dyDescent="0.25">
      <c r="A10401" t="s">
        <v>2693</v>
      </c>
      <c r="B10401" t="s">
        <v>2694</v>
      </c>
      <c r="C10401" t="s">
        <v>14</v>
      </c>
      <c r="D10401" t="s">
        <v>15</v>
      </c>
      <c r="E10401" t="s">
        <v>177</v>
      </c>
      <c r="F10401" t="s">
        <v>24</v>
      </c>
      <c r="G10401" t="s">
        <v>2324</v>
      </c>
      <c r="H10401" t="s">
        <v>18</v>
      </c>
      <c r="I10401">
        <v>567</v>
      </c>
      <c r="J10401">
        <v>40</v>
      </c>
      <c r="K10401" t="s">
        <v>2555</v>
      </c>
      <c r="L10401" t="s">
        <v>988</v>
      </c>
    </row>
    <row r="10402" spans="1:12" x14ac:dyDescent="0.25">
      <c r="A10402" t="s">
        <v>20427</v>
      </c>
      <c r="B10402" t="s">
        <v>20428</v>
      </c>
      <c r="C10402" t="s">
        <v>14</v>
      </c>
      <c r="D10402" t="s">
        <v>15</v>
      </c>
      <c r="E10402" t="s">
        <v>177</v>
      </c>
      <c r="F10402" t="s">
        <v>24</v>
      </c>
      <c r="G10402" t="s">
        <v>2176</v>
      </c>
      <c r="H10402" t="s">
        <v>18</v>
      </c>
      <c r="I10402">
        <v>456</v>
      </c>
      <c r="J10402">
        <v>35</v>
      </c>
      <c r="K10402" t="s">
        <v>20429</v>
      </c>
      <c r="L10402" t="s">
        <v>98</v>
      </c>
    </row>
    <row r="10403" spans="1:12" x14ac:dyDescent="0.25">
      <c r="A10403" t="s">
        <v>15048</v>
      </c>
      <c r="B10403" t="s">
        <v>32359</v>
      </c>
      <c r="C10403" t="s">
        <v>14</v>
      </c>
      <c r="D10403" t="s">
        <v>15</v>
      </c>
      <c r="E10403" t="s">
        <v>16</v>
      </c>
      <c r="F10403" t="s">
        <v>15</v>
      </c>
      <c r="G10403" t="s">
        <v>2324</v>
      </c>
      <c r="H10403" t="s">
        <v>18</v>
      </c>
      <c r="I10403">
        <v>575</v>
      </c>
      <c r="J10403">
        <v>20</v>
      </c>
      <c r="K10403" t="s">
        <v>2358</v>
      </c>
      <c r="L10403" t="s">
        <v>20</v>
      </c>
    </row>
    <row r="10404" spans="1:12" x14ac:dyDescent="0.25">
      <c r="A10404" t="s">
        <v>14866</v>
      </c>
      <c r="B10404" t="s">
        <v>14867</v>
      </c>
      <c r="C10404" t="s">
        <v>14</v>
      </c>
      <c r="D10404" t="s">
        <v>15</v>
      </c>
      <c r="E10404" t="s">
        <v>16</v>
      </c>
      <c r="F10404" t="s">
        <v>15</v>
      </c>
      <c r="G10404" t="s">
        <v>2324</v>
      </c>
      <c r="H10404" t="s">
        <v>18</v>
      </c>
      <c r="I10404">
        <v>548</v>
      </c>
      <c r="J10404">
        <v>32</v>
      </c>
      <c r="K10404" t="s">
        <v>2555</v>
      </c>
      <c r="L10404" t="s">
        <v>988</v>
      </c>
    </row>
    <row r="10405" spans="1:12" x14ac:dyDescent="0.25">
      <c r="A10405" t="s">
        <v>2695</v>
      </c>
      <c r="B10405" t="s">
        <v>2696</v>
      </c>
      <c r="C10405" t="s">
        <v>14</v>
      </c>
      <c r="D10405" t="s">
        <v>15</v>
      </c>
      <c r="E10405" t="s">
        <v>16</v>
      </c>
      <c r="F10405" t="s">
        <v>15</v>
      </c>
      <c r="G10405" t="s">
        <v>2324</v>
      </c>
      <c r="H10405" t="s">
        <v>18</v>
      </c>
      <c r="I10405">
        <v>766</v>
      </c>
      <c r="J10405">
        <v>42</v>
      </c>
      <c r="K10405" t="s">
        <v>2555</v>
      </c>
      <c r="L10405" t="s">
        <v>988</v>
      </c>
    </row>
    <row r="10406" spans="1:12" x14ac:dyDescent="0.25">
      <c r="A10406" t="s">
        <v>26959</v>
      </c>
      <c r="B10406" t="s">
        <v>26960</v>
      </c>
      <c r="C10406" t="s">
        <v>37</v>
      </c>
      <c r="D10406" t="s">
        <v>15</v>
      </c>
      <c r="E10406" t="s">
        <v>155</v>
      </c>
      <c r="F10406" t="s">
        <v>3481</v>
      </c>
      <c r="H10406" t="s">
        <v>10001</v>
      </c>
      <c r="I10406">
        <v>179</v>
      </c>
      <c r="J10406">
        <v>7</v>
      </c>
      <c r="K10406" t="s">
        <v>26961</v>
      </c>
      <c r="L10406" t="s">
        <v>929</v>
      </c>
    </row>
    <row r="10407" spans="1:12" x14ac:dyDescent="0.25">
      <c r="A10407" t="s">
        <v>22631</v>
      </c>
      <c r="B10407" t="s">
        <v>22632</v>
      </c>
      <c r="C10407" t="s">
        <v>14</v>
      </c>
      <c r="D10407" t="s">
        <v>15</v>
      </c>
      <c r="E10407" t="s">
        <v>155</v>
      </c>
      <c r="F10407" t="s">
        <v>156</v>
      </c>
      <c r="G10407" t="s">
        <v>2324</v>
      </c>
      <c r="H10407" t="s">
        <v>796</v>
      </c>
      <c r="I10407">
        <v>379</v>
      </c>
      <c r="J10407">
        <v>36</v>
      </c>
      <c r="K10407" t="s">
        <v>19328</v>
      </c>
      <c r="L10407" t="s">
        <v>988</v>
      </c>
    </row>
    <row r="10408" spans="1:12" x14ac:dyDescent="0.25">
      <c r="A10408" t="s">
        <v>20486</v>
      </c>
      <c r="B10408" t="s">
        <v>20487</v>
      </c>
      <c r="C10408" t="s">
        <v>14</v>
      </c>
      <c r="D10408" t="s">
        <v>15</v>
      </c>
      <c r="E10408" t="s">
        <v>23</v>
      </c>
      <c r="F10408" t="s">
        <v>24</v>
      </c>
      <c r="G10408" t="s">
        <v>2197</v>
      </c>
      <c r="H10408" t="s">
        <v>796</v>
      </c>
      <c r="I10408">
        <v>454</v>
      </c>
      <c r="J10408">
        <v>69</v>
      </c>
      <c r="K10408" t="s">
        <v>19328</v>
      </c>
      <c r="L10408" t="s">
        <v>988</v>
      </c>
    </row>
    <row r="10409" spans="1:12" x14ac:dyDescent="0.25">
      <c r="A10409" t="s">
        <v>2701</v>
      </c>
      <c r="B10409" t="s">
        <v>2702</v>
      </c>
      <c r="C10409" t="s">
        <v>14</v>
      </c>
      <c r="D10409" t="s">
        <v>15</v>
      </c>
      <c r="E10409" t="s">
        <v>16</v>
      </c>
      <c r="F10409" t="s">
        <v>15</v>
      </c>
      <c r="G10409" t="s">
        <v>2703</v>
      </c>
      <c r="H10409" t="s">
        <v>26</v>
      </c>
      <c r="I10409">
        <v>940</v>
      </c>
      <c r="J10409">
        <v>82</v>
      </c>
      <c r="K10409" t="s">
        <v>2704</v>
      </c>
      <c r="L10409" t="s">
        <v>929</v>
      </c>
    </row>
    <row r="10410" spans="1:12" x14ac:dyDescent="0.25">
      <c r="A10410" t="s">
        <v>22453</v>
      </c>
      <c r="B10410" t="s">
        <v>22454</v>
      </c>
      <c r="C10410" t="s">
        <v>37</v>
      </c>
      <c r="D10410" t="s">
        <v>15</v>
      </c>
      <c r="E10410" t="s">
        <v>155</v>
      </c>
      <c r="F10410" t="s">
        <v>3481</v>
      </c>
      <c r="H10410" t="s">
        <v>18</v>
      </c>
      <c r="I10410">
        <v>385</v>
      </c>
      <c r="J10410">
        <v>13</v>
      </c>
      <c r="K10410" t="s">
        <v>22455</v>
      </c>
      <c r="L10410" t="s">
        <v>10763</v>
      </c>
    </row>
    <row r="10411" spans="1:12" x14ac:dyDescent="0.25">
      <c r="A10411" t="s">
        <v>12431</v>
      </c>
      <c r="B10411" t="s">
        <v>12432</v>
      </c>
      <c r="C10411" t="s">
        <v>14</v>
      </c>
      <c r="D10411" t="s">
        <v>15</v>
      </c>
      <c r="E10411" t="s">
        <v>155</v>
      </c>
      <c r="F10411" t="s">
        <v>156</v>
      </c>
      <c r="G10411" t="s">
        <v>2324</v>
      </c>
      <c r="H10411" t="s">
        <v>26</v>
      </c>
      <c r="I10411">
        <v>1091</v>
      </c>
      <c r="J10411">
        <v>21</v>
      </c>
      <c r="K10411" t="s">
        <v>12433</v>
      </c>
      <c r="L10411" t="s">
        <v>12434</v>
      </c>
    </row>
    <row r="10412" spans="1:12" x14ac:dyDescent="0.25">
      <c r="A10412" t="s">
        <v>18650</v>
      </c>
      <c r="B10412" t="s">
        <v>18651</v>
      </c>
      <c r="C10412" t="s">
        <v>14</v>
      </c>
      <c r="D10412" t="s">
        <v>15</v>
      </c>
      <c r="E10412" t="s">
        <v>16</v>
      </c>
      <c r="F10412" t="s">
        <v>15</v>
      </c>
      <c r="G10412" t="s">
        <v>18652</v>
      </c>
      <c r="H10412" t="s">
        <v>18</v>
      </c>
      <c r="I10412">
        <v>630</v>
      </c>
      <c r="J10412">
        <v>18</v>
      </c>
      <c r="K10412" t="s">
        <v>18653</v>
      </c>
      <c r="L10412" t="s">
        <v>17435</v>
      </c>
    </row>
    <row r="10413" spans="1:12" x14ac:dyDescent="0.25">
      <c r="A10413" t="s">
        <v>2705</v>
      </c>
      <c r="B10413" t="s">
        <v>2706</v>
      </c>
      <c r="C10413" t="s">
        <v>14</v>
      </c>
      <c r="D10413" t="s">
        <v>15</v>
      </c>
      <c r="E10413" t="s">
        <v>177</v>
      </c>
      <c r="F10413" t="s">
        <v>24</v>
      </c>
      <c r="G10413" t="s">
        <v>2707</v>
      </c>
      <c r="H10413" t="s">
        <v>26</v>
      </c>
      <c r="I10413">
        <v>1471</v>
      </c>
      <c r="J10413">
        <v>206</v>
      </c>
      <c r="K10413" t="s">
        <v>2708</v>
      </c>
      <c r="L10413" t="s">
        <v>2651</v>
      </c>
    </row>
    <row r="10414" spans="1:12" x14ac:dyDescent="0.25">
      <c r="A10414" t="s">
        <v>27783</v>
      </c>
      <c r="B10414" t="s">
        <v>32808</v>
      </c>
      <c r="C10414" t="s">
        <v>14</v>
      </c>
      <c r="D10414" t="s">
        <v>15</v>
      </c>
      <c r="E10414" t="s">
        <v>31</v>
      </c>
      <c r="F10414" t="s">
        <v>24</v>
      </c>
      <c r="G10414" t="s">
        <v>21482</v>
      </c>
      <c r="H10414" t="s">
        <v>10001</v>
      </c>
      <c r="I10414">
        <v>129</v>
      </c>
      <c r="J10414">
        <v>12</v>
      </c>
      <c r="K10414" t="s">
        <v>27784</v>
      </c>
      <c r="L10414" t="s">
        <v>743</v>
      </c>
    </row>
    <row r="10415" spans="1:12" x14ac:dyDescent="0.25">
      <c r="A10415" t="s">
        <v>18207</v>
      </c>
      <c r="B10415" t="s">
        <v>18208</v>
      </c>
      <c r="C10415" t="s">
        <v>14</v>
      </c>
      <c r="D10415" t="s">
        <v>15</v>
      </c>
      <c r="E10415" t="s">
        <v>177</v>
      </c>
      <c r="F10415" t="s">
        <v>24</v>
      </c>
      <c r="G10415" t="s">
        <v>1718</v>
      </c>
      <c r="H10415" t="s">
        <v>18</v>
      </c>
      <c r="I10415">
        <v>555</v>
      </c>
      <c r="J10415">
        <v>12</v>
      </c>
      <c r="K10415" t="s">
        <v>18209</v>
      </c>
      <c r="L10415" t="s">
        <v>544</v>
      </c>
    </row>
    <row r="10416" spans="1:12" x14ac:dyDescent="0.25">
      <c r="A10416" t="s">
        <v>26245</v>
      </c>
      <c r="B10416" t="s">
        <v>26246</v>
      </c>
      <c r="C10416" t="s">
        <v>37</v>
      </c>
      <c r="D10416" t="s">
        <v>15</v>
      </c>
      <c r="E10416" t="s">
        <v>16</v>
      </c>
      <c r="F10416" t="s">
        <v>15</v>
      </c>
      <c r="H10416" t="s">
        <v>796</v>
      </c>
      <c r="I10416">
        <v>222</v>
      </c>
      <c r="J10416">
        <v>20</v>
      </c>
      <c r="K10416" t="s">
        <v>23141</v>
      </c>
      <c r="L10416" t="s">
        <v>619</v>
      </c>
    </row>
    <row r="10417" spans="1:12" x14ac:dyDescent="0.25">
      <c r="A10417" t="s">
        <v>29095</v>
      </c>
      <c r="B10417" t="s">
        <v>29096</v>
      </c>
      <c r="C10417" t="s">
        <v>14</v>
      </c>
      <c r="D10417" t="s">
        <v>15</v>
      </c>
      <c r="E10417" t="s">
        <v>177</v>
      </c>
      <c r="F10417" t="s">
        <v>24</v>
      </c>
      <c r="G10417" t="s">
        <v>4058</v>
      </c>
    </row>
    <row r="10418" spans="1:12" x14ac:dyDescent="0.25">
      <c r="A10418" t="s">
        <v>4266</v>
      </c>
      <c r="B10418" t="s">
        <v>4267</v>
      </c>
      <c r="C10418" t="s">
        <v>37</v>
      </c>
      <c r="D10418" t="s">
        <v>365</v>
      </c>
      <c r="E10418" t="s">
        <v>23</v>
      </c>
      <c r="F10418" t="s">
        <v>453</v>
      </c>
      <c r="G10418" t="s">
        <v>528</v>
      </c>
      <c r="H10418" t="s">
        <v>26</v>
      </c>
      <c r="I10418">
        <v>2464</v>
      </c>
      <c r="J10418">
        <v>100</v>
      </c>
      <c r="K10418" t="s">
        <v>4268</v>
      </c>
      <c r="L10418" t="s">
        <v>40</v>
      </c>
    </row>
    <row r="10419" spans="1:12" x14ac:dyDescent="0.25">
      <c r="A10419" t="s">
        <v>16578</v>
      </c>
      <c r="B10419" t="s">
        <v>16579</v>
      </c>
      <c r="C10419" t="s">
        <v>37</v>
      </c>
      <c r="D10419" t="s">
        <v>365</v>
      </c>
      <c r="E10419" t="s">
        <v>23</v>
      </c>
      <c r="F10419" t="s">
        <v>453</v>
      </c>
      <c r="G10419" t="s">
        <v>16580</v>
      </c>
      <c r="H10419" t="s">
        <v>18</v>
      </c>
      <c r="I10419">
        <v>521</v>
      </c>
      <c r="J10419">
        <v>74</v>
      </c>
      <c r="K10419" t="s">
        <v>16581</v>
      </c>
      <c r="L10419" t="s">
        <v>50</v>
      </c>
    </row>
    <row r="10420" spans="1:12" x14ac:dyDescent="0.25">
      <c r="A10420" t="s">
        <v>8480</v>
      </c>
      <c r="B10420" t="s">
        <v>8481</v>
      </c>
      <c r="C10420" t="s">
        <v>37</v>
      </c>
      <c r="D10420" t="s">
        <v>15</v>
      </c>
      <c r="E10420" t="s">
        <v>16</v>
      </c>
      <c r="F10420" t="s">
        <v>15</v>
      </c>
      <c r="G10420" t="s">
        <v>235</v>
      </c>
      <c r="H10420" t="s">
        <v>26</v>
      </c>
      <c r="I10420">
        <v>1498</v>
      </c>
      <c r="J10420">
        <v>106</v>
      </c>
      <c r="K10420" t="s">
        <v>8482</v>
      </c>
      <c r="L10420" t="s">
        <v>50</v>
      </c>
    </row>
    <row r="10421" spans="1:12" x14ac:dyDescent="0.25">
      <c r="A10421" t="s">
        <v>7470</v>
      </c>
      <c r="B10421" t="s">
        <v>7471</v>
      </c>
      <c r="C10421" t="s">
        <v>14</v>
      </c>
      <c r="D10421" t="s">
        <v>15</v>
      </c>
      <c r="E10421" t="s">
        <v>16</v>
      </c>
      <c r="F10421" t="s">
        <v>15</v>
      </c>
      <c r="G10421" t="s">
        <v>235</v>
      </c>
      <c r="H10421" t="s">
        <v>18</v>
      </c>
      <c r="I10421">
        <v>1067</v>
      </c>
      <c r="J10421">
        <v>82</v>
      </c>
      <c r="K10421" t="s">
        <v>7472</v>
      </c>
      <c r="L10421" t="s">
        <v>40</v>
      </c>
    </row>
    <row r="10422" spans="1:12" x14ac:dyDescent="0.25">
      <c r="A10422" t="s">
        <v>7409</v>
      </c>
      <c r="B10422" t="s">
        <v>7410</v>
      </c>
      <c r="C10422" t="s">
        <v>14</v>
      </c>
      <c r="D10422" t="s">
        <v>15</v>
      </c>
      <c r="E10422" t="s">
        <v>31</v>
      </c>
      <c r="F10422" t="s">
        <v>24</v>
      </c>
      <c r="G10422" t="s">
        <v>1266</v>
      </c>
      <c r="H10422" t="s">
        <v>26</v>
      </c>
      <c r="I10422">
        <v>1339</v>
      </c>
      <c r="J10422">
        <v>245</v>
      </c>
      <c r="K10422" t="s">
        <v>7411</v>
      </c>
      <c r="L10422" t="s">
        <v>50</v>
      </c>
    </row>
    <row r="10423" spans="1:12" x14ac:dyDescent="0.25">
      <c r="A10423" t="s">
        <v>20212</v>
      </c>
      <c r="B10423" t="s">
        <v>20213</v>
      </c>
      <c r="C10423" t="s">
        <v>37</v>
      </c>
      <c r="D10423" t="s">
        <v>15</v>
      </c>
      <c r="E10423" t="s">
        <v>155</v>
      </c>
      <c r="F10423" t="s">
        <v>3481</v>
      </c>
      <c r="G10423" t="s">
        <v>6617</v>
      </c>
      <c r="H10423" t="s">
        <v>796</v>
      </c>
      <c r="I10423">
        <v>464</v>
      </c>
      <c r="J10423">
        <v>26</v>
      </c>
      <c r="K10423" t="s">
        <v>20214</v>
      </c>
      <c r="L10423" t="s">
        <v>50</v>
      </c>
    </row>
    <row r="10424" spans="1:12" x14ac:dyDescent="0.25">
      <c r="A10424" t="s">
        <v>15612</v>
      </c>
      <c r="B10424" t="s">
        <v>15613</v>
      </c>
      <c r="C10424" t="s">
        <v>14</v>
      </c>
      <c r="D10424" t="s">
        <v>15</v>
      </c>
      <c r="E10424" t="s">
        <v>3983</v>
      </c>
      <c r="F10424" t="s">
        <v>1012</v>
      </c>
      <c r="G10424" t="s">
        <v>528</v>
      </c>
      <c r="H10424" t="s">
        <v>18</v>
      </c>
      <c r="I10424">
        <v>857</v>
      </c>
      <c r="J10424">
        <v>89</v>
      </c>
      <c r="K10424" t="s">
        <v>15614</v>
      </c>
      <c r="L10424" t="s">
        <v>40</v>
      </c>
    </row>
    <row r="10425" spans="1:12" x14ac:dyDescent="0.25">
      <c r="A10425" t="s">
        <v>9266</v>
      </c>
      <c r="B10425" t="s">
        <v>9267</v>
      </c>
      <c r="C10425" t="s">
        <v>37</v>
      </c>
      <c r="D10425" t="s">
        <v>15</v>
      </c>
      <c r="E10425" t="s">
        <v>31</v>
      </c>
      <c r="F10425" t="s">
        <v>665</v>
      </c>
      <c r="G10425" t="s">
        <v>5321</v>
      </c>
      <c r="H10425" t="s">
        <v>26</v>
      </c>
      <c r="I10425">
        <v>1390</v>
      </c>
      <c r="J10425">
        <v>89</v>
      </c>
      <c r="K10425" t="s">
        <v>9268</v>
      </c>
      <c r="L10425" t="s">
        <v>50</v>
      </c>
    </row>
    <row r="10426" spans="1:12" x14ac:dyDescent="0.25">
      <c r="A10426" t="s">
        <v>31901</v>
      </c>
      <c r="B10426" t="s">
        <v>31902</v>
      </c>
      <c r="C10426" t="s">
        <v>37</v>
      </c>
      <c r="D10426" t="s">
        <v>15</v>
      </c>
      <c r="E10426" t="s">
        <v>16</v>
      </c>
      <c r="F10426" t="s">
        <v>15</v>
      </c>
    </row>
    <row r="10427" spans="1:12" x14ac:dyDescent="0.25">
      <c r="A10427" t="s">
        <v>19840</v>
      </c>
      <c r="B10427" t="s">
        <v>19841</v>
      </c>
      <c r="C10427" t="s">
        <v>14</v>
      </c>
      <c r="D10427" t="s">
        <v>15</v>
      </c>
      <c r="E10427" t="s">
        <v>23</v>
      </c>
      <c r="F10427" t="s">
        <v>24</v>
      </c>
      <c r="G10427" t="s">
        <v>393</v>
      </c>
      <c r="H10427" t="s">
        <v>18</v>
      </c>
      <c r="I10427">
        <v>477</v>
      </c>
      <c r="J10427">
        <v>111</v>
      </c>
      <c r="K10427" t="s">
        <v>19842</v>
      </c>
      <c r="L10427" t="s">
        <v>4045</v>
      </c>
    </row>
    <row r="10428" spans="1:12" x14ac:dyDescent="0.25">
      <c r="A10428" t="s">
        <v>2712</v>
      </c>
      <c r="B10428" t="s">
        <v>2713</v>
      </c>
      <c r="C10428" t="s">
        <v>14</v>
      </c>
      <c r="D10428" t="s">
        <v>15</v>
      </c>
      <c r="E10428" t="s">
        <v>155</v>
      </c>
      <c r="F10428" t="s">
        <v>156</v>
      </c>
      <c r="G10428" t="s">
        <v>44</v>
      </c>
      <c r="H10428" t="s">
        <v>18</v>
      </c>
      <c r="I10428">
        <v>527</v>
      </c>
      <c r="J10428">
        <v>39</v>
      </c>
      <c r="K10428" t="s">
        <v>2714</v>
      </c>
      <c r="L10428" t="s">
        <v>988</v>
      </c>
    </row>
    <row r="10429" spans="1:12" x14ac:dyDescent="0.25">
      <c r="A10429" t="s">
        <v>2715</v>
      </c>
      <c r="B10429" t="s">
        <v>2716</v>
      </c>
      <c r="C10429" t="s">
        <v>14</v>
      </c>
      <c r="D10429" t="s">
        <v>15</v>
      </c>
      <c r="E10429" t="s">
        <v>16</v>
      </c>
      <c r="F10429" t="s">
        <v>15</v>
      </c>
      <c r="G10429" t="s">
        <v>892</v>
      </c>
      <c r="H10429" t="s">
        <v>26</v>
      </c>
      <c r="I10429">
        <v>814</v>
      </c>
      <c r="J10429">
        <v>78</v>
      </c>
      <c r="K10429" t="s">
        <v>2717</v>
      </c>
      <c r="L10429" t="s">
        <v>1523</v>
      </c>
    </row>
    <row r="10430" spans="1:12" x14ac:dyDescent="0.25">
      <c r="A10430" t="s">
        <v>24450</v>
      </c>
      <c r="B10430" t="s">
        <v>24451</v>
      </c>
      <c r="C10430" t="s">
        <v>14</v>
      </c>
      <c r="D10430" t="s">
        <v>15</v>
      </c>
      <c r="E10430" t="s">
        <v>155</v>
      </c>
      <c r="F10430" t="s">
        <v>156</v>
      </c>
      <c r="G10430" t="s">
        <v>44</v>
      </c>
      <c r="H10430" t="s">
        <v>796</v>
      </c>
      <c r="I10430">
        <v>302</v>
      </c>
      <c r="J10430">
        <v>38</v>
      </c>
      <c r="K10430" t="s">
        <v>24452</v>
      </c>
      <c r="L10430" t="s">
        <v>20</v>
      </c>
    </row>
    <row r="10431" spans="1:12" x14ac:dyDescent="0.25">
      <c r="A10431" t="s">
        <v>2723</v>
      </c>
      <c r="B10431" t="s">
        <v>2724</v>
      </c>
      <c r="C10431" t="s">
        <v>14</v>
      </c>
      <c r="D10431" t="s">
        <v>15</v>
      </c>
      <c r="E10431" t="s">
        <v>23</v>
      </c>
      <c r="F10431" t="s">
        <v>24</v>
      </c>
      <c r="G10431" t="s">
        <v>44</v>
      </c>
      <c r="H10431" t="s">
        <v>26</v>
      </c>
      <c r="I10431">
        <v>1184</v>
      </c>
      <c r="J10431">
        <v>81</v>
      </c>
      <c r="K10431" t="s">
        <v>2725</v>
      </c>
      <c r="L10431" t="s">
        <v>20</v>
      </c>
    </row>
    <row r="10432" spans="1:12" x14ac:dyDescent="0.25">
      <c r="A10432" t="s">
        <v>19946</v>
      </c>
      <c r="B10432" t="s">
        <v>19947</v>
      </c>
      <c r="C10432" t="s">
        <v>14</v>
      </c>
      <c r="D10432" t="s">
        <v>15</v>
      </c>
      <c r="E10432" t="s">
        <v>155</v>
      </c>
      <c r="F10432" t="s">
        <v>156</v>
      </c>
      <c r="G10432" t="s">
        <v>1495</v>
      </c>
      <c r="H10432" t="s">
        <v>18</v>
      </c>
      <c r="I10432">
        <v>473</v>
      </c>
      <c r="J10432">
        <v>27</v>
      </c>
      <c r="K10432" t="s">
        <v>15041</v>
      </c>
      <c r="L10432" t="s">
        <v>20</v>
      </c>
    </row>
    <row r="10433" spans="1:12" x14ac:dyDescent="0.25">
      <c r="A10433" t="s">
        <v>7564</v>
      </c>
      <c r="B10433" t="s">
        <v>7565</v>
      </c>
      <c r="C10433" t="s">
        <v>14</v>
      </c>
      <c r="D10433" t="s">
        <v>15</v>
      </c>
      <c r="E10433" t="s">
        <v>16</v>
      </c>
      <c r="F10433" t="s">
        <v>15</v>
      </c>
      <c r="H10433" t="s">
        <v>26</v>
      </c>
      <c r="I10433">
        <v>1635</v>
      </c>
      <c r="J10433">
        <v>17</v>
      </c>
      <c r="K10433" t="s">
        <v>2725</v>
      </c>
      <c r="L10433" t="s">
        <v>20</v>
      </c>
    </row>
    <row r="10434" spans="1:12" x14ac:dyDescent="0.25">
      <c r="A10434" t="s">
        <v>21806</v>
      </c>
      <c r="B10434" t="s">
        <v>21807</v>
      </c>
      <c r="C10434" t="s">
        <v>14</v>
      </c>
      <c r="D10434" t="s">
        <v>15</v>
      </c>
      <c r="E10434" t="s">
        <v>155</v>
      </c>
      <c r="F10434" t="s">
        <v>156</v>
      </c>
      <c r="G10434" t="s">
        <v>1517</v>
      </c>
      <c r="H10434" t="s">
        <v>796</v>
      </c>
      <c r="I10434">
        <v>408</v>
      </c>
      <c r="J10434">
        <v>34</v>
      </c>
      <c r="K10434" t="s">
        <v>20406</v>
      </c>
      <c r="L10434" t="s">
        <v>200</v>
      </c>
    </row>
    <row r="10435" spans="1:12" x14ac:dyDescent="0.25">
      <c r="A10435" t="s">
        <v>15215</v>
      </c>
      <c r="B10435" t="s">
        <v>15216</v>
      </c>
      <c r="C10435" t="s">
        <v>14</v>
      </c>
      <c r="D10435" t="s">
        <v>15</v>
      </c>
      <c r="E10435" t="s">
        <v>16</v>
      </c>
      <c r="F10435" t="s">
        <v>15</v>
      </c>
      <c r="G10435" t="s">
        <v>198</v>
      </c>
      <c r="H10435" t="s">
        <v>26</v>
      </c>
      <c r="I10435">
        <v>885</v>
      </c>
      <c r="J10435">
        <v>74</v>
      </c>
      <c r="K10435" t="s">
        <v>11862</v>
      </c>
      <c r="L10435" t="s">
        <v>200</v>
      </c>
    </row>
    <row r="10436" spans="1:12" x14ac:dyDescent="0.25">
      <c r="A10436" t="s">
        <v>20765</v>
      </c>
      <c r="B10436" t="s">
        <v>20766</v>
      </c>
      <c r="C10436" t="s">
        <v>14</v>
      </c>
      <c r="D10436" t="s">
        <v>15</v>
      </c>
      <c r="E10436" t="s">
        <v>177</v>
      </c>
      <c r="F10436" t="s">
        <v>24</v>
      </c>
      <c r="G10436" t="s">
        <v>7793</v>
      </c>
      <c r="H10436" t="s">
        <v>18</v>
      </c>
      <c r="I10436">
        <v>445</v>
      </c>
      <c r="J10436">
        <v>53</v>
      </c>
      <c r="K10436" t="s">
        <v>8705</v>
      </c>
      <c r="L10436" t="s">
        <v>1306</v>
      </c>
    </row>
    <row r="10437" spans="1:12" x14ac:dyDescent="0.25">
      <c r="A10437" t="s">
        <v>26574</v>
      </c>
      <c r="B10437" t="s">
        <v>32742</v>
      </c>
      <c r="C10437" t="s">
        <v>14</v>
      </c>
      <c r="D10437" t="s">
        <v>15</v>
      </c>
      <c r="E10437" t="s">
        <v>155</v>
      </c>
      <c r="F10437" t="s">
        <v>156</v>
      </c>
      <c r="G10437" t="s">
        <v>741</v>
      </c>
      <c r="H10437" t="s">
        <v>796</v>
      </c>
      <c r="I10437">
        <v>202</v>
      </c>
      <c r="J10437">
        <v>18</v>
      </c>
      <c r="K10437" t="s">
        <v>26575</v>
      </c>
      <c r="L10437" t="s">
        <v>743</v>
      </c>
    </row>
    <row r="10438" spans="1:12" x14ac:dyDescent="0.25">
      <c r="A10438" t="s">
        <v>18834</v>
      </c>
      <c r="B10438" t="s">
        <v>18835</v>
      </c>
      <c r="C10438" t="s">
        <v>14</v>
      </c>
      <c r="D10438" t="s">
        <v>15</v>
      </c>
      <c r="E10438" t="s">
        <v>177</v>
      </c>
      <c r="F10438" t="s">
        <v>24</v>
      </c>
      <c r="H10438" t="s">
        <v>18</v>
      </c>
      <c r="I10438">
        <v>580</v>
      </c>
      <c r="J10438">
        <v>25</v>
      </c>
      <c r="K10438" t="s">
        <v>14941</v>
      </c>
      <c r="L10438" t="s">
        <v>180</v>
      </c>
    </row>
    <row r="10439" spans="1:12" x14ac:dyDescent="0.25">
      <c r="A10439" t="s">
        <v>28052</v>
      </c>
      <c r="B10439" t="s">
        <v>28053</v>
      </c>
      <c r="C10439" t="s">
        <v>37</v>
      </c>
      <c r="D10439" t="s">
        <v>15</v>
      </c>
      <c r="E10439" t="s">
        <v>155</v>
      </c>
      <c r="F10439" t="s">
        <v>354</v>
      </c>
      <c r="H10439" t="s">
        <v>10001</v>
      </c>
      <c r="I10439">
        <v>113</v>
      </c>
      <c r="J10439">
        <v>5</v>
      </c>
      <c r="K10439" t="s">
        <v>27633</v>
      </c>
      <c r="L10439" t="s">
        <v>743</v>
      </c>
    </row>
    <row r="10440" spans="1:12" x14ac:dyDescent="0.25">
      <c r="A10440" t="s">
        <v>31903</v>
      </c>
      <c r="B10440" t="s">
        <v>31904</v>
      </c>
      <c r="C10440" t="s">
        <v>37</v>
      </c>
      <c r="D10440" t="s">
        <v>15</v>
      </c>
      <c r="E10440" t="s">
        <v>155</v>
      </c>
      <c r="F10440" t="s">
        <v>354</v>
      </c>
    </row>
    <row r="10441" spans="1:12" x14ac:dyDescent="0.25">
      <c r="A10441" t="s">
        <v>2980</v>
      </c>
      <c r="B10441" t="s">
        <v>2981</v>
      </c>
      <c r="C10441" t="s">
        <v>14</v>
      </c>
      <c r="D10441" t="s">
        <v>15</v>
      </c>
      <c r="E10441" t="s">
        <v>177</v>
      </c>
      <c r="F10441" t="s">
        <v>24</v>
      </c>
      <c r="G10441" t="s">
        <v>625</v>
      </c>
      <c r="H10441" t="s">
        <v>26</v>
      </c>
      <c r="I10441">
        <v>3175</v>
      </c>
      <c r="J10441">
        <v>61</v>
      </c>
      <c r="K10441" t="s">
        <v>2982</v>
      </c>
      <c r="L10441" t="s">
        <v>180</v>
      </c>
    </row>
    <row r="10442" spans="1:12" x14ac:dyDescent="0.25">
      <c r="A10442" t="s">
        <v>623</v>
      </c>
      <c r="B10442" t="s">
        <v>624</v>
      </c>
      <c r="C10442" t="s">
        <v>14</v>
      </c>
      <c r="D10442" t="s">
        <v>15</v>
      </c>
      <c r="E10442" t="s">
        <v>177</v>
      </c>
      <c r="F10442" t="s">
        <v>24</v>
      </c>
      <c r="G10442" t="s">
        <v>625</v>
      </c>
      <c r="H10442" t="s">
        <v>26</v>
      </c>
      <c r="I10442">
        <v>8497</v>
      </c>
      <c r="J10442">
        <v>318</v>
      </c>
      <c r="K10442" t="s">
        <v>626</v>
      </c>
      <c r="L10442" t="s">
        <v>627</v>
      </c>
    </row>
    <row r="10443" spans="1:12" x14ac:dyDescent="0.25">
      <c r="A10443" t="s">
        <v>27269</v>
      </c>
      <c r="B10443" t="s">
        <v>27270</v>
      </c>
      <c r="C10443" t="s">
        <v>14</v>
      </c>
      <c r="D10443" t="s">
        <v>15</v>
      </c>
      <c r="E10443" t="s">
        <v>155</v>
      </c>
      <c r="F10443" t="s">
        <v>156</v>
      </c>
      <c r="G10443" t="s">
        <v>14361</v>
      </c>
      <c r="H10443" t="s">
        <v>10001</v>
      </c>
      <c r="I10443">
        <v>158</v>
      </c>
      <c r="J10443">
        <v>12</v>
      </c>
      <c r="K10443" t="s">
        <v>27271</v>
      </c>
      <c r="L10443" t="s">
        <v>563</v>
      </c>
    </row>
    <row r="10444" spans="1:12" x14ac:dyDescent="0.25">
      <c r="A10444" t="s">
        <v>20215</v>
      </c>
      <c r="B10444" t="s">
        <v>20216</v>
      </c>
      <c r="C10444" t="s">
        <v>37</v>
      </c>
      <c r="D10444" t="s">
        <v>15</v>
      </c>
      <c r="E10444" t="s">
        <v>16</v>
      </c>
      <c r="F10444" t="s">
        <v>15</v>
      </c>
      <c r="G10444" t="s">
        <v>4613</v>
      </c>
      <c r="H10444" t="s">
        <v>18</v>
      </c>
      <c r="I10444">
        <v>464</v>
      </c>
      <c r="J10444">
        <v>41</v>
      </c>
      <c r="K10444" t="s">
        <v>20217</v>
      </c>
      <c r="L10444" t="s">
        <v>1047</v>
      </c>
    </row>
    <row r="10445" spans="1:12" x14ac:dyDescent="0.25">
      <c r="A10445" t="s">
        <v>25607</v>
      </c>
      <c r="B10445" t="s">
        <v>25608</v>
      </c>
      <c r="C10445" t="s">
        <v>37</v>
      </c>
      <c r="D10445" t="s">
        <v>15</v>
      </c>
      <c r="E10445" t="s">
        <v>16</v>
      </c>
      <c r="F10445" t="s">
        <v>15</v>
      </c>
      <c r="H10445" t="s">
        <v>796</v>
      </c>
      <c r="I10445">
        <v>252</v>
      </c>
      <c r="J10445">
        <v>25</v>
      </c>
      <c r="K10445" t="s">
        <v>25609</v>
      </c>
      <c r="L10445" t="s">
        <v>1306</v>
      </c>
    </row>
    <row r="10446" spans="1:12" x14ac:dyDescent="0.25">
      <c r="A10446" t="s">
        <v>12869</v>
      </c>
      <c r="B10446" t="s">
        <v>12870</v>
      </c>
      <c r="C10446" t="s">
        <v>37</v>
      </c>
      <c r="D10446" t="s">
        <v>15</v>
      </c>
      <c r="E10446" t="s">
        <v>155</v>
      </c>
      <c r="F10446" t="s">
        <v>3481</v>
      </c>
      <c r="G10446" t="s">
        <v>953</v>
      </c>
      <c r="H10446" t="s">
        <v>18</v>
      </c>
      <c r="I10446">
        <v>701</v>
      </c>
      <c r="J10446">
        <v>91</v>
      </c>
      <c r="K10446" t="s">
        <v>12871</v>
      </c>
      <c r="L10446" t="s">
        <v>9679</v>
      </c>
    </row>
    <row r="10447" spans="1:12" x14ac:dyDescent="0.25">
      <c r="A10447" t="s">
        <v>10082</v>
      </c>
      <c r="B10447" t="s">
        <v>10083</v>
      </c>
      <c r="C10447" t="s">
        <v>14</v>
      </c>
      <c r="D10447" t="s">
        <v>15</v>
      </c>
      <c r="E10447" t="s">
        <v>177</v>
      </c>
      <c r="F10447" t="s">
        <v>24</v>
      </c>
      <c r="G10447" t="s">
        <v>3406</v>
      </c>
      <c r="H10447" t="s">
        <v>26</v>
      </c>
      <c r="I10447">
        <v>1196</v>
      </c>
      <c r="J10447">
        <v>75</v>
      </c>
      <c r="K10447" t="s">
        <v>10084</v>
      </c>
      <c r="L10447" t="s">
        <v>223</v>
      </c>
    </row>
    <row r="10448" spans="1:12" x14ac:dyDescent="0.25">
      <c r="A10448" t="s">
        <v>31905</v>
      </c>
      <c r="B10448" t="s">
        <v>31906</v>
      </c>
      <c r="C10448" t="s">
        <v>37</v>
      </c>
      <c r="D10448" t="s">
        <v>15</v>
      </c>
      <c r="E10448" t="s">
        <v>16</v>
      </c>
      <c r="F10448" t="s">
        <v>15</v>
      </c>
    </row>
    <row r="10449" spans="1:12" x14ac:dyDescent="0.25">
      <c r="A10449" t="s">
        <v>20958</v>
      </c>
      <c r="B10449" t="s">
        <v>20959</v>
      </c>
      <c r="C10449" t="s">
        <v>14</v>
      </c>
      <c r="D10449" t="s">
        <v>15</v>
      </c>
      <c r="E10449" t="s">
        <v>3983</v>
      </c>
      <c r="F10449" t="s">
        <v>1012</v>
      </c>
      <c r="G10449" t="s">
        <v>17867</v>
      </c>
      <c r="H10449" t="s">
        <v>796</v>
      </c>
      <c r="I10449">
        <v>439</v>
      </c>
      <c r="J10449">
        <v>40</v>
      </c>
      <c r="K10449" t="s">
        <v>19246</v>
      </c>
      <c r="L10449" t="s">
        <v>200</v>
      </c>
    </row>
    <row r="10450" spans="1:12" x14ac:dyDescent="0.25">
      <c r="A10450" t="s">
        <v>31907</v>
      </c>
      <c r="B10450" t="s">
        <v>31908</v>
      </c>
      <c r="C10450" t="s">
        <v>14</v>
      </c>
      <c r="D10450" t="s">
        <v>15</v>
      </c>
      <c r="E10450" t="s">
        <v>177</v>
      </c>
      <c r="F10450" t="s">
        <v>1012</v>
      </c>
    </row>
    <row r="10451" spans="1:12" x14ac:dyDescent="0.25">
      <c r="A10451" t="s">
        <v>7834</v>
      </c>
      <c r="B10451" t="s">
        <v>7835</v>
      </c>
      <c r="C10451" t="s">
        <v>14</v>
      </c>
      <c r="D10451" t="s">
        <v>15</v>
      </c>
      <c r="E10451" t="s">
        <v>16</v>
      </c>
      <c r="F10451" t="s">
        <v>15</v>
      </c>
      <c r="G10451" t="s">
        <v>892</v>
      </c>
      <c r="H10451" t="s">
        <v>26</v>
      </c>
      <c r="I10451">
        <v>1116</v>
      </c>
      <c r="J10451">
        <v>131</v>
      </c>
      <c r="K10451" t="s">
        <v>7836</v>
      </c>
      <c r="L10451" t="s">
        <v>648</v>
      </c>
    </row>
    <row r="10452" spans="1:12" x14ac:dyDescent="0.25">
      <c r="A10452" t="s">
        <v>9916</v>
      </c>
      <c r="B10452" t="s">
        <v>9917</v>
      </c>
      <c r="C10452" t="s">
        <v>14</v>
      </c>
      <c r="D10452" t="s">
        <v>15</v>
      </c>
      <c r="E10452" t="s">
        <v>23</v>
      </c>
      <c r="F10452" t="s">
        <v>24</v>
      </c>
      <c r="G10452" t="s">
        <v>178</v>
      </c>
      <c r="H10452" t="s">
        <v>26</v>
      </c>
      <c r="I10452">
        <v>1321</v>
      </c>
      <c r="J10452">
        <v>61</v>
      </c>
      <c r="K10452" t="s">
        <v>33</v>
      </c>
      <c r="L10452" t="s">
        <v>34</v>
      </c>
    </row>
    <row r="10453" spans="1:12" x14ac:dyDescent="0.25">
      <c r="A10453" t="s">
        <v>24887</v>
      </c>
      <c r="B10453" t="s">
        <v>24888</v>
      </c>
      <c r="C10453" t="s">
        <v>14</v>
      </c>
      <c r="D10453" t="s">
        <v>15</v>
      </c>
      <c r="E10453" t="s">
        <v>16</v>
      </c>
      <c r="F10453" t="s">
        <v>15</v>
      </c>
      <c r="G10453" t="s">
        <v>3324</v>
      </c>
      <c r="H10453" t="s">
        <v>796</v>
      </c>
      <c r="I10453">
        <v>285</v>
      </c>
      <c r="J10453">
        <v>50</v>
      </c>
      <c r="K10453" t="s">
        <v>24889</v>
      </c>
      <c r="L10453" t="s">
        <v>3122</v>
      </c>
    </row>
    <row r="10454" spans="1:12" x14ac:dyDescent="0.25">
      <c r="A10454" t="s">
        <v>8209</v>
      </c>
      <c r="B10454" t="s">
        <v>8210</v>
      </c>
      <c r="C10454" t="s">
        <v>14</v>
      </c>
      <c r="D10454" t="s">
        <v>15</v>
      </c>
      <c r="E10454" t="s">
        <v>177</v>
      </c>
      <c r="F10454" t="s">
        <v>24</v>
      </c>
      <c r="G10454" t="s">
        <v>7793</v>
      </c>
      <c r="H10454" t="s">
        <v>26</v>
      </c>
      <c r="I10454">
        <v>838</v>
      </c>
      <c r="J10454">
        <v>47</v>
      </c>
      <c r="K10454" t="s">
        <v>8185</v>
      </c>
      <c r="L10454" t="s">
        <v>544</v>
      </c>
    </row>
    <row r="10455" spans="1:12" x14ac:dyDescent="0.25">
      <c r="A10455" t="s">
        <v>6968</v>
      </c>
      <c r="B10455" t="s">
        <v>6969</v>
      </c>
      <c r="C10455" t="s">
        <v>14</v>
      </c>
      <c r="D10455" t="s">
        <v>15</v>
      </c>
      <c r="E10455" t="s">
        <v>3983</v>
      </c>
      <c r="F10455" t="s">
        <v>1012</v>
      </c>
      <c r="G10455" t="s">
        <v>1718</v>
      </c>
      <c r="H10455" t="s">
        <v>26</v>
      </c>
      <c r="I10455">
        <v>1755</v>
      </c>
      <c r="J10455">
        <v>82</v>
      </c>
      <c r="K10455" t="s">
        <v>6970</v>
      </c>
      <c r="L10455" t="s">
        <v>1306</v>
      </c>
    </row>
    <row r="10456" spans="1:12" x14ac:dyDescent="0.25">
      <c r="A10456" t="s">
        <v>20825</v>
      </c>
      <c r="B10456" t="s">
        <v>32500</v>
      </c>
      <c r="C10456" t="s">
        <v>14</v>
      </c>
      <c r="D10456" t="s">
        <v>15</v>
      </c>
      <c r="E10456" t="s">
        <v>155</v>
      </c>
      <c r="F10456" t="s">
        <v>156</v>
      </c>
      <c r="G10456" t="s">
        <v>1718</v>
      </c>
      <c r="H10456" t="s">
        <v>18</v>
      </c>
      <c r="I10456">
        <v>443</v>
      </c>
      <c r="J10456">
        <v>41</v>
      </c>
      <c r="K10456" t="s">
        <v>20570</v>
      </c>
      <c r="L10456" t="s">
        <v>1306</v>
      </c>
    </row>
    <row r="10457" spans="1:12" x14ac:dyDescent="0.25">
      <c r="A10457" t="s">
        <v>3128</v>
      </c>
      <c r="B10457" t="s">
        <v>3129</v>
      </c>
      <c r="C10457" t="s">
        <v>14</v>
      </c>
      <c r="D10457" t="s">
        <v>15</v>
      </c>
      <c r="E10457" t="s">
        <v>155</v>
      </c>
      <c r="F10457" t="s">
        <v>156</v>
      </c>
      <c r="G10457" t="s">
        <v>2659</v>
      </c>
      <c r="H10457" t="s">
        <v>26</v>
      </c>
      <c r="I10457">
        <v>3014</v>
      </c>
      <c r="J10457">
        <v>116</v>
      </c>
      <c r="K10457" t="s">
        <v>3130</v>
      </c>
      <c r="L10457" t="s">
        <v>1037</v>
      </c>
    </row>
    <row r="10458" spans="1:12" x14ac:dyDescent="0.25">
      <c r="A10458" t="s">
        <v>19861</v>
      </c>
      <c r="B10458" t="s">
        <v>19862</v>
      </c>
      <c r="C10458" t="s">
        <v>37</v>
      </c>
      <c r="D10458" t="s">
        <v>365</v>
      </c>
      <c r="E10458" t="s">
        <v>23</v>
      </c>
      <c r="F10458" t="s">
        <v>453</v>
      </c>
      <c r="H10458" t="s">
        <v>796</v>
      </c>
      <c r="I10458">
        <v>476</v>
      </c>
      <c r="J10458">
        <v>5</v>
      </c>
      <c r="K10458" t="s">
        <v>19863</v>
      </c>
      <c r="L10458" t="s">
        <v>200</v>
      </c>
    </row>
    <row r="10459" spans="1:12" x14ac:dyDescent="0.25">
      <c r="A10459" t="s">
        <v>2398</v>
      </c>
      <c r="B10459" t="s">
        <v>2399</v>
      </c>
      <c r="C10459" t="s">
        <v>37</v>
      </c>
      <c r="D10459" t="s">
        <v>161</v>
      </c>
      <c r="E10459" t="s">
        <v>23</v>
      </c>
      <c r="F10459" t="s">
        <v>24</v>
      </c>
      <c r="G10459" t="s">
        <v>1718</v>
      </c>
      <c r="H10459" t="s">
        <v>26</v>
      </c>
      <c r="I10459">
        <v>1470</v>
      </c>
      <c r="J10459">
        <v>108</v>
      </c>
      <c r="K10459" t="s">
        <v>2400</v>
      </c>
      <c r="L10459" t="s">
        <v>1306</v>
      </c>
    </row>
    <row r="10460" spans="1:12" x14ac:dyDescent="0.25">
      <c r="A10460" t="s">
        <v>12993</v>
      </c>
      <c r="B10460" t="s">
        <v>12994</v>
      </c>
      <c r="C10460" t="s">
        <v>14</v>
      </c>
      <c r="D10460" t="s">
        <v>15</v>
      </c>
      <c r="E10460" t="s">
        <v>155</v>
      </c>
      <c r="F10460" t="s">
        <v>156</v>
      </c>
      <c r="G10460" t="s">
        <v>1718</v>
      </c>
      <c r="H10460" t="s">
        <v>26</v>
      </c>
      <c r="I10460">
        <v>1053</v>
      </c>
      <c r="J10460">
        <v>63</v>
      </c>
      <c r="K10460" t="s">
        <v>12995</v>
      </c>
      <c r="L10460" t="s">
        <v>5271</v>
      </c>
    </row>
    <row r="10461" spans="1:12" x14ac:dyDescent="0.25">
      <c r="A10461" t="s">
        <v>15205</v>
      </c>
      <c r="B10461" t="s">
        <v>15206</v>
      </c>
      <c r="C10461" t="s">
        <v>37</v>
      </c>
      <c r="D10461" t="s">
        <v>161</v>
      </c>
      <c r="E10461" t="s">
        <v>23</v>
      </c>
      <c r="F10461" t="s">
        <v>24</v>
      </c>
      <c r="G10461" t="s">
        <v>1718</v>
      </c>
      <c r="H10461" t="s">
        <v>26</v>
      </c>
      <c r="I10461">
        <v>887</v>
      </c>
      <c r="J10461">
        <v>42</v>
      </c>
      <c r="K10461" t="s">
        <v>15207</v>
      </c>
      <c r="L10461" t="s">
        <v>1306</v>
      </c>
    </row>
    <row r="10462" spans="1:12" x14ac:dyDescent="0.25">
      <c r="A10462" t="s">
        <v>31909</v>
      </c>
      <c r="B10462" t="s">
        <v>31910</v>
      </c>
      <c r="C10462" t="s">
        <v>37</v>
      </c>
      <c r="D10462" t="s">
        <v>15</v>
      </c>
      <c r="E10462" t="s">
        <v>177</v>
      </c>
      <c r="F10462" t="s">
        <v>2777</v>
      </c>
    </row>
    <row r="10463" spans="1:12" x14ac:dyDescent="0.25">
      <c r="A10463" t="s">
        <v>23446</v>
      </c>
      <c r="B10463" t="s">
        <v>23447</v>
      </c>
      <c r="C10463" t="s">
        <v>14</v>
      </c>
      <c r="D10463" t="s">
        <v>15</v>
      </c>
      <c r="E10463" t="s">
        <v>16</v>
      </c>
      <c r="F10463" t="s">
        <v>15</v>
      </c>
      <c r="G10463" t="s">
        <v>4331</v>
      </c>
      <c r="H10463" t="s">
        <v>796</v>
      </c>
      <c r="I10463">
        <v>345</v>
      </c>
      <c r="J10463">
        <v>42</v>
      </c>
      <c r="K10463" t="s">
        <v>23448</v>
      </c>
      <c r="L10463" t="s">
        <v>1047</v>
      </c>
    </row>
    <row r="10464" spans="1:12" x14ac:dyDescent="0.25">
      <c r="A10464" t="s">
        <v>28807</v>
      </c>
      <c r="B10464" t="s">
        <v>28808</v>
      </c>
      <c r="C10464" t="s">
        <v>14</v>
      </c>
      <c r="D10464" t="s">
        <v>15</v>
      </c>
      <c r="E10464" t="s">
        <v>177</v>
      </c>
      <c r="F10464" t="s">
        <v>24</v>
      </c>
      <c r="G10464" t="s">
        <v>1212</v>
      </c>
    </row>
    <row r="10465" spans="1:12" x14ac:dyDescent="0.25">
      <c r="A10465" t="s">
        <v>10549</v>
      </c>
      <c r="B10465" t="s">
        <v>10550</v>
      </c>
      <c r="C10465" t="s">
        <v>14</v>
      </c>
      <c r="D10465" t="s">
        <v>15</v>
      </c>
      <c r="E10465" t="s">
        <v>16</v>
      </c>
      <c r="F10465" t="s">
        <v>15</v>
      </c>
      <c r="G10465" t="s">
        <v>10551</v>
      </c>
      <c r="H10465" t="s">
        <v>26</v>
      </c>
      <c r="I10465">
        <v>532</v>
      </c>
      <c r="J10465">
        <v>43</v>
      </c>
      <c r="K10465" t="s">
        <v>10552</v>
      </c>
      <c r="L10465" t="s">
        <v>1386</v>
      </c>
    </row>
    <row r="10466" spans="1:12" x14ac:dyDescent="0.25">
      <c r="A10466" t="s">
        <v>27178</v>
      </c>
      <c r="B10466" t="s">
        <v>32776</v>
      </c>
      <c r="C10466" t="s">
        <v>14</v>
      </c>
      <c r="D10466" t="s">
        <v>15</v>
      </c>
      <c r="E10466" t="s">
        <v>155</v>
      </c>
      <c r="F10466" t="s">
        <v>156</v>
      </c>
      <c r="G10466" t="s">
        <v>1212</v>
      </c>
      <c r="H10466" t="s">
        <v>18</v>
      </c>
      <c r="I10466">
        <v>163</v>
      </c>
      <c r="J10466">
        <v>11</v>
      </c>
      <c r="K10466" t="s">
        <v>27179</v>
      </c>
      <c r="L10466" t="s">
        <v>1179</v>
      </c>
    </row>
    <row r="10467" spans="1:12" x14ac:dyDescent="0.25">
      <c r="A10467" t="s">
        <v>27180</v>
      </c>
      <c r="B10467" t="s">
        <v>27181</v>
      </c>
      <c r="C10467" t="s">
        <v>14</v>
      </c>
      <c r="D10467" t="s">
        <v>15</v>
      </c>
      <c r="E10467" t="s">
        <v>155</v>
      </c>
      <c r="F10467" t="s">
        <v>156</v>
      </c>
      <c r="G10467" t="s">
        <v>22075</v>
      </c>
      <c r="H10467" t="s">
        <v>18</v>
      </c>
      <c r="I10467">
        <v>163</v>
      </c>
      <c r="J10467">
        <v>9</v>
      </c>
      <c r="K10467" t="s">
        <v>27137</v>
      </c>
      <c r="L10467" t="s">
        <v>107</v>
      </c>
    </row>
    <row r="10468" spans="1:12" x14ac:dyDescent="0.25">
      <c r="A10468" t="s">
        <v>26968</v>
      </c>
      <c r="B10468" t="s">
        <v>26969</v>
      </c>
      <c r="C10468" t="s">
        <v>14</v>
      </c>
      <c r="D10468" t="s">
        <v>15</v>
      </c>
      <c r="E10468" t="s">
        <v>43</v>
      </c>
      <c r="F10468" t="s">
        <v>15</v>
      </c>
      <c r="G10468" t="s">
        <v>741</v>
      </c>
      <c r="H10468" t="s">
        <v>18</v>
      </c>
      <c r="I10468">
        <v>178</v>
      </c>
      <c r="J10468">
        <v>26</v>
      </c>
      <c r="K10468" t="s">
        <v>26912</v>
      </c>
      <c r="L10468" t="s">
        <v>1179</v>
      </c>
    </row>
    <row r="10469" spans="1:12" x14ac:dyDescent="0.25">
      <c r="A10469" t="s">
        <v>1192</v>
      </c>
      <c r="B10469" t="s">
        <v>1193</v>
      </c>
      <c r="C10469" t="s">
        <v>14</v>
      </c>
      <c r="D10469" t="s">
        <v>15</v>
      </c>
      <c r="E10469" t="s">
        <v>177</v>
      </c>
      <c r="F10469" t="s">
        <v>24</v>
      </c>
      <c r="G10469" t="s">
        <v>245</v>
      </c>
      <c r="H10469" t="s">
        <v>26</v>
      </c>
      <c r="I10469">
        <v>1016</v>
      </c>
      <c r="J10469">
        <v>48</v>
      </c>
      <c r="K10469" t="s">
        <v>174</v>
      </c>
      <c r="L10469" t="s">
        <v>20</v>
      </c>
    </row>
    <row r="10470" spans="1:12" x14ac:dyDescent="0.25">
      <c r="A10470" t="s">
        <v>22314</v>
      </c>
      <c r="B10470" t="s">
        <v>22315</v>
      </c>
      <c r="C10470" t="s">
        <v>14</v>
      </c>
      <c r="D10470" t="s">
        <v>15</v>
      </c>
      <c r="E10470" t="s">
        <v>155</v>
      </c>
      <c r="F10470" t="s">
        <v>156</v>
      </c>
      <c r="G10470" t="s">
        <v>22316</v>
      </c>
      <c r="H10470" t="s">
        <v>26</v>
      </c>
      <c r="I10470">
        <v>390</v>
      </c>
      <c r="J10470">
        <v>13</v>
      </c>
      <c r="K10470" t="s">
        <v>14183</v>
      </c>
      <c r="L10470" t="s">
        <v>1179</v>
      </c>
    </row>
    <row r="10471" spans="1:12" x14ac:dyDescent="0.25">
      <c r="A10471" t="s">
        <v>27751</v>
      </c>
      <c r="B10471" t="s">
        <v>27752</v>
      </c>
      <c r="C10471" t="s">
        <v>14</v>
      </c>
      <c r="D10471" t="s">
        <v>15</v>
      </c>
      <c r="E10471" t="s">
        <v>155</v>
      </c>
      <c r="F10471" t="s">
        <v>156</v>
      </c>
      <c r="G10471" t="s">
        <v>17296</v>
      </c>
      <c r="H10471" t="s">
        <v>18</v>
      </c>
      <c r="I10471">
        <v>130</v>
      </c>
      <c r="J10471">
        <v>11</v>
      </c>
      <c r="K10471" t="s">
        <v>27753</v>
      </c>
      <c r="L10471" t="s">
        <v>1179</v>
      </c>
    </row>
    <row r="10472" spans="1:12" x14ac:dyDescent="0.25">
      <c r="A10472" t="s">
        <v>28054</v>
      </c>
      <c r="B10472" t="s">
        <v>28055</v>
      </c>
      <c r="C10472" t="s">
        <v>14</v>
      </c>
      <c r="D10472" t="s">
        <v>15</v>
      </c>
      <c r="E10472" t="s">
        <v>155</v>
      </c>
      <c r="F10472" t="s">
        <v>156</v>
      </c>
      <c r="H10472" t="s">
        <v>796</v>
      </c>
      <c r="I10472">
        <v>113</v>
      </c>
      <c r="J10472">
        <v>4</v>
      </c>
      <c r="K10472" t="s">
        <v>27881</v>
      </c>
      <c r="L10472" t="s">
        <v>107</v>
      </c>
    </row>
    <row r="10473" spans="1:12" x14ac:dyDescent="0.25">
      <c r="A10473" t="s">
        <v>28252</v>
      </c>
      <c r="B10473" t="s">
        <v>28253</v>
      </c>
      <c r="C10473" t="s">
        <v>14</v>
      </c>
      <c r="D10473" t="s">
        <v>15</v>
      </c>
      <c r="E10473" t="s">
        <v>43</v>
      </c>
      <c r="F10473" t="s">
        <v>15</v>
      </c>
      <c r="G10473" t="s">
        <v>24663</v>
      </c>
      <c r="H10473" t="s">
        <v>796</v>
      </c>
      <c r="I10473">
        <v>105</v>
      </c>
      <c r="J10473">
        <v>3</v>
      </c>
      <c r="K10473" t="s">
        <v>28254</v>
      </c>
      <c r="L10473" t="s">
        <v>1179</v>
      </c>
    </row>
    <row r="10474" spans="1:12" x14ac:dyDescent="0.25">
      <c r="A10474" t="s">
        <v>11700</v>
      </c>
      <c r="B10474" t="s">
        <v>11701</v>
      </c>
      <c r="C10474" t="s">
        <v>14</v>
      </c>
      <c r="D10474" t="s">
        <v>15</v>
      </c>
      <c r="E10474" t="s">
        <v>16</v>
      </c>
      <c r="F10474" t="s">
        <v>15</v>
      </c>
      <c r="G10474" t="s">
        <v>4869</v>
      </c>
      <c r="H10474" t="s">
        <v>26</v>
      </c>
      <c r="I10474">
        <v>1140</v>
      </c>
      <c r="J10474">
        <v>59</v>
      </c>
      <c r="K10474" t="s">
        <v>11702</v>
      </c>
      <c r="L10474" t="s">
        <v>743</v>
      </c>
    </row>
    <row r="10475" spans="1:12" x14ac:dyDescent="0.25">
      <c r="A10475" t="s">
        <v>23785</v>
      </c>
      <c r="B10475" t="s">
        <v>32616</v>
      </c>
      <c r="C10475" t="s">
        <v>14</v>
      </c>
      <c r="D10475" t="s">
        <v>15</v>
      </c>
      <c r="E10475" t="s">
        <v>155</v>
      </c>
      <c r="F10475" t="s">
        <v>156</v>
      </c>
      <c r="G10475" t="s">
        <v>21005</v>
      </c>
      <c r="H10475" t="s">
        <v>18</v>
      </c>
      <c r="I10475">
        <v>330</v>
      </c>
      <c r="J10475">
        <v>60</v>
      </c>
      <c r="K10475" t="s">
        <v>21006</v>
      </c>
      <c r="L10475" t="s">
        <v>6364</v>
      </c>
    </row>
    <row r="10476" spans="1:12" x14ac:dyDescent="0.25">
      <c r="A10476" t="s">
        <v>23942</v>
      </c>
      <c r="B10476" t="s">
        <v>23943</v>
      </c>
      <c r="C10476" t="s">
        <v>14</v>
      </c>
      <c r="D10476" t="s">
        <v>15</v>
      </c>
      <c r="E10476" t="s">
        <v>155</v>
      </c>
      <c r="F10476" t="s">
        <v>156</v>
      </c>
      <c r="G10476" t="s">
        <v>23944</v>
      </c>
      <c r="H10476" t="s">
        <v>26</v>
      </c>
      <c r="I10476">
        <v>323</v>
      </c>
      <c r="J10476">
        <v>42</v>
      </c>
      <c r="K10476" t="s">
        <v>23945</v>
      </c>
      <c r="L10476" t="s">
        <v>107</v>
      </c>
    </row>
    <row r="10477" spans="1:12" x14ac:dyDescent="0.25">
      <c r="A10477" t="s">
        <v>14524</v>
      </c>
      <c r="B10477" t="s">
        <v>14525</v>
      </c>
      <c r="C10477" t="s">
        <v>14</v>
      </c>
      <c r="D10477" t="s">
        <v>15</v>
      </c>
      <c r="E10477" t="s">
        <v>155</v>
      </c>
      <c r="F10477" t="s">
        <v>156</v>
      </c>
      <c r="G10477" t="s">
        <v>5156</v>
      </c>
      <c r="H10477" t="s">
        <v>26</v>
      </c>
      <c r="I10477">
        <v>797</v>
      </c>
      <c r="J10477">
        <v>38</v>
      </c>
      <c r="K10477" t="s">
        <v>2177</v>
      </c>
      <c r="L10477" t="s">
        <v>743</v>
      </c>
    </row>
    <row r="10478" spans="1:12" x14ac:dyDescent="0.25">
      <c r="A10478" t="s">
        <v>20999</v>
      </c>
      <c r="B10478" t="s">
        <v>21000</v>
      </c>
      <c r="C10478" t="s">
        <v>14</v>
      </c>
      <c r="D10478" t="s">
        <v>15</v>
      </c>
      <c r="E10478" t="s">
        <v>155</v>
      </c>
      <c r="F10478" t="s">
        <v>156</v>
      </c>
      <c r="G10478" t="s">
        <v>21001</v>
      </c>
      <c r="H10478" t="s">
        <v>26</v>
      </c>
      <c r="I10478">
        <v>438</v>
      </c>
      <c r="J10478">
        <v>14</v>
      </c>
      <c r="K10478" t="s">
        <v>21002</v>
      </c>
      <c r="L10478" t="s">
        <v>1179</v>
      </c>
    </row>
    <row r="10479" spans="1:12" x14ac:dyDescent="0.25">
      <c r="A10479" t="s">
        <v>25731</v>
      </c>
      <c r="B10479" t="s">
        <v>25732</v>
      </c>
      <c r="C10479" t="s">
        <v>14</v>
      </c>
      <c r="D10479" t="s">
        <v>15</v>
      </c>
      <c r="E10479" t="s">
        <v>16</v>
      </c>
      <c r="F10479" t="s">
        <v>15</v>
      </c>
      <c r="G10479" t="s">
        <v>2103</v>
      </c>
      <c r="H10479" t="s">
        <v>26</v>
      </c>
      <c r="I10479">
        <v>245</v>
      </c>
      <c r="J10479">
        <v>12</v>
      </c>
      <c r="K10479" t="s">
        <v>25733</v>
      </c>
      <c r="L10479" t="s">
        <v>1179</v>
      </c>
    </row>
    <row r="10480" spans="1:12" x14ac:dyDescent="0.25">
      <c r="A10480" t="s">
        <v>27033</v>
      </c>
      <c r="B10480" t="s">
        <v>27034</v>
      </c>
      <c r="C10480" t="s">
        <v>14</v>
      </c>
      <c r="D10480" t="s">
        <v>15</v>
      </c>
      <c r="E10480" t="s">
        <v>155</v>
      </c>
      <c r="F10480" t="s">
        <v>156</v>
      </c>
      <c r="G10480" t="s">
        <v>21001</v>
      </c>
      <c r="H10480" t="s">
        <v>26</v>
      </c>
      <c r="I10480">
        <v>173</v>
      </c>
      <c r="J10480">
        <v>6</v>
      </c>
      <c r="K10480" t="s">
        <v>25433</v>
      </c>
      <c r="L10480" t="s">
        <v>1179</v>
      </c>
    </row>
    <row r="10481" spans="1:12" x14ac:dyDescent="0.25">
      <c r="A10481" t="s">
        <v>27637</v>
      </c>
      <c r="B10481" t="s">
        <v>32800</v>
      </c>
      <c r="C10481" t="s">
        <v>14</v>
      </c>
      <c r="D10481" t="s">
        <v>15</v>
      </c>
      <c r="E10481" t="s">
        <v>155</v>
      </c>
      <c r="F10481" t="s">
        <v>156</v>
      </c>
      <c r="G10481" t="s">
        <v>13522</v>
      </c>
      <c r="H10481" t="s">
        <v>10001</v>
      </c>
      <c r="I10481">
        <v>135</v>
      </c>
      <c r="J10481">
        <v>9</v>
      </c>
      <c r="K10481" t="s">
        <v>26618</v>
      </c>
      <c r="L10481" t="s">
        <v>34</v>
      </c>
    </row>
    <row r="10482" spans="1:12" x14ac:dyDescent="0.25">
      <c r="A10482" t="s">
        <v>14515</v>
      </c>
      <c r="B10482" t="s">
        <v>14516</v>
      </c>
      <c r="C10482" t="s">
        <v>37</v>
      </c>
      <c r="D10482" t="s">
        <v>161</v>
      </c>
      <c r="E10482" t="s">
        <v>23</v>
      </c>
      <c r="F10482" t="s">
        <v>24</v>
      </c>
      <c r="G10482" t="s">
        <v>1083</v>
      </c>
      <c r="H10482" t="s">
        <v>26</v>
      </c>
      <c r="I10482">
        <v>913</v>
      </c>
      <c r="J10482">
        <v>50</v>
      </c>
      <c r="K10482" t="s">
        <v>2177</v>
      </c>
      <c r="L10482" t="s">
        <v>743</v>
      </c>
    </row>
    <row r="10483" spans="1:12" x14ac:dyDescent="0.25">
      <c r="A10483" t="s">
        <v>26825</v>
      </c>
      <c r="B10483" t="s">
        <v>26826</v>
      </c>
      <c r="C10483" t="s">
        <v>14</v>
      </c>
      <c r="D10483" t="s">
        <v>15</v>
      </c>
      <c r="E10483" t="s">
        <v>177</v>
      </c>
      <c r="F10483" t="s">
        <v>24</v>
      </c>
      <c r="G10483" t="s">
        <v>741</v>
      </c>
      <c r="H10483" t="s">
        <v>796</v>
      </c>
      <c r="I10483">
        <v>189</v>
      </c>
      <c r="J10483">
        <v>12</v>
      </c>
      <c r="K10483" t="s">
        <v>25460</v>
      </c>
      <c r="L10483" t="s">
        <v>743</v>
      </c>
    </row>
    <row r="10484" spans="1:12" x14ac:dyDescent="0.25">
      <c r="A10484" t="s">
        <v>26972</v>
      </c>
      <c r="B10484" t="s">
        <v>26973</v>
      </c>
      <c r="C10484" t="s">
        <v>14</v>
      </c>
      <c r="D10484" t="s">
        <v>15</v>
      </c>
      <c r="E10484" t="s">
        <v>155</v>
      </c>
      <c r="F10484" t="s">
        <v>156</v>
      </c>
      <c r="G10484" t="s">
        <v>21001</v>
      </c>
      <c r="H10484" t="s">
        <v>26</v>
      </c>
      <c r="I10484">
        <v>177</v>
      </c>
      <c r="J10484">
        <v>10</v>
      </c>
      <c r="K10484" t="s">
        <v>25433</v>
      </c>
      <c r="L10484" t="s">
        <v>1179</v>
      </c>
    </row>
    <row r="10485" spans="1:12" x14ac:dyDescent="0.25">
      <c r="A10485" t="s">
        <v>9565</v>
      </c>
      <c r="B10485" t="s">
        <v>9566</v>
      </c>
      <c r="C10485" t="s">
        <v>14</v>
      </c>
      <c r="D10485" t="s">
        <v>15</v>
      </c>
      <c r="E10485" t="s">
        <v>177</v>
      </c>
      <c r="F10485" t="s">
        <v>24</v>
      </c>
      <c r="G10485" t="s">
        <v>454</v>
      </c>
      <c r="H10485" t="s">
        <v>26</v>
      </c>
      <c r="I10485">
        <v>829</v>
      </c>
      <c r="J10485">
        <v>75</v>
      </c>
      <c r="K10485" t="s">
        <v>9567</v>
      </c>
      <c r="L10485" t="s">
        <v>743</v>
      </c>
    </row>
    <row r="10486" spans="1:12" x14ac:dyDescent="0.25">
      <c r="A10486" t="s">
        <v>27097</v>
      </c>
      <c r="B10486" t="s">
        <v>27098</v>
      </c>
      <c r="C10486" t="s">
        <v>14</v>
      </c>
      <c r="D10486" t="s">
        <v>15</v>
      </c>
      <c r="E10486" t="s">
        <v>155</v>
      </c>
      <c r="F10486" t="s">
        <v>156</v>
      </c>
      <c r="G10486" t="s">
        <v>21847</v>
      </c>
      <c r="H10486" t="s">
        <v>796</v>
      </c>
      <c r="I10486">
        <v>170</v>
      </c>
      <c r="J10486">
        <v>17</v>
      </c>
      <c r="K10486" t="s">
        <v>24968</v>
      </c>
      <c r="L10486" t="s">
        <v>743</v>
      </c>
    </row>
    <row r="10487" spans="1:12" x14ac:dyDescent="0.25">
      <c r="A10487" t="s">
        <v>7170</v>
      </c>
      <c r="B10487" t="s">
        <v>7171</v>
      </c>
      <c r="C10487" t="s">
        <v>14</v>
      </c>
      <c r="D10487" t="s">
        <v>15</v>
      </c>
      <c r="E10487" t="s">
        <v>155</v>
      </c>
      <c r="F10487" t="s">
        <v>156</v>
      </c>
      <c r="G10487" t="s">
        <v>1083</v>
      </c>
      <c r="H10487" t="s">
        <v>26</v>
      </c>
      <c r="I10487">
        <v>1716</v>
      </c>
      <c r="J10487">
        <v>120</v>
      </c>
      <c r="K10487" t="s">
        <v>2177</v>
      </c>
      <c r="L10487" t="s">
        <v>743</v>
      </c>
    </row>
    <row r="10488" spans="1:12" x14ac:dyDescent="0.25">
      <c r="A10488" t="s">
        <v>20706</v>
      </c>
      <c r="B10488" t="s">
        <v>20707</v>
      </c>
      <c r="C10488" t="s">
        <v>37</v>
      </c>
      <c r="D10488" t="s">
        <v>161</v>
      </c>
      <c r="E10488" t="s">
        <v>23</v>
      </c>
      <c r="F10488" t="s">
        <v>24</v>
      </c>
      <c r="G10488" t="s">
        <v>2103</v>
      </c>
      <c r="H10488" t="s">
        <v>26</v>
      </c>
      <c r="I10488">
        <v>447</v>
      </c>
      <c r="J10488">
        <v>47</v>
      </c>
      <c r="K10488" t="s">
        <v>20708</v>
      </c>
      <c r="L10488" t="s">
        <v>107</v>
      </c>
    </row>
    <row r="10489" spans="1:12" x14ac:dyDescent="0.25">
      <c r="A10489" t="s">
        <v>10562</v>
      </c>
      <c r="B10489" t="s">
        <v>32254</v>
      </c>
      <c r="C10489" t="s">
        <v>14</v>
      </c>
      <c r="D10489" t="s">
        <v>15</v>
      </c>
      <c r="E10489" t="s">
        <v>16</v>
      </c>
      <c r="F10489" t="s">
        <v>15</v>
      </c>
      <c r="G10489" t="s">
        <v>9079</v>
      </c>
      <c r="H10489" t="s">
        <v>26</v>
      </c>
      <c r="I10489">
        <v>678</v>
      </c>
      <c r="J10489">
        <v>35</v>
      </c>
      <c r="K10489" t="s">
        <v>10563</v>
      </c>
      <c r="L10489" t="s">
        <v>1179</v>
      </c>
    </row>
    <row r="10490" spans="1:12" x14ac:dyDescent="0.25">
      <c r="A10490" t="s">
        <v>26336</v>
      </c>
      <c r="B10490" t="s">
        <v>26337</v>
      </c>
      <c r="C10490" t="s">
        <v>14</v>
      </c>
      <c r="D10490" t="s">
        <v>15</v>
      </c>
      <c r="E10490" t="s">
        <v>155</v>
      </c>
      <c r="F10490" t="s">
        <v>156</v>
      </c>
      <c r="G10490" t="s">
        <v>26338</v>
      </c>
      <c r="H10490" t="s">
        <v>796</v>
      </c>
      <c r="I10490">
        <v>217</v>
      </c>
      <c r="J10490">
        <v>20</v>
      </c>
      <c r="K10490" t="s">
        <v>26339</v>
      </c>
      <c r="L10490" t="s">
        <v>2487</v>
      </c>
    </row>
    <row r="10491" spans="1:12" x14ac:dyDescent="0.25">
      <c r="A10491" t="s">
        <v>25530</v>
      </c>
      <c r="B10491" t="s">
        <v>25531</v>
      </c>
      <c r="C10491" t="s">
        <v>37</v>
      </c>
      <c r="D10491" t="s">
        <v>15</v>
      </c>
      <c r="E10491" t="s">
        <v>155</v>
      </c>
      <c r="F10491" t="s">
        <v>156</v>
      </c>
      <c r="H10491" t="s">
        <v>796</v>
      </c>
      <c r="I10491">
        <v>255</v>
      </c>
      <c r="J10491">
        <v>20</v>
      </c>
      <c r="K10491" t="s">
        <v>22007</v>
      </c>
      <c r="L10491" t="s">
        <v>318</v>
      </c>
    </row>
    <row r="10492" spans="1:12" x14ac:dyDescent="0.25">
      <c r="A10492" t="s">
        <v>27793</v>
      </c>
      <c r="B10492" t="s">
        <v>27794</v>
      </c>
      <c r="C10492" t="s">
        <v>14</v>
      </c>
      <c r="D10492" t="s">
        <v>15</v>
      </c>
      <c r="E10492" t="s">
        <v>155</v>
      </c>
      <c r="F10492" t="s">
        <v>156</v>
      </c>
      <c r="G10492" t="s">
        <v>21001</v>
      </c>
      <c r="H10492" t="s">
        <v>18</v>
      </c>
      <c r="I10492">
        <v>128</v>
      </c>
      <c r="J10492">
        <v>7</v>
      </c>
      <c r="K10492" t="s">
        <v>27753</v>
      </c>
      <c r="L10492" t="s">
        <v>1179</v>
      </c>
    </row>
    <row r="10493" spans="1:12" x14ac:dyDescent="0.25">
      <c r="A10493" t="s">
        <v>8061</v>
      </c>
      <c r="B10493" t="s">
        <v>8062</v>
      </c>
      <c r="C10493" t="s">
        <v>14</v>
      </c>
      <c r="D10493" t="s">
        <v>15</v>
      </c>
      <c r="E10493" t="s">
        <v>155</v>
      </c>
      <c r="F10493" t="s">
        <v>156</v>
      </c>
      <c r="G10493" t="s">
        <v>5315</v>
      </c>
      <c r="H10493" t="s">
        <v>26</v>
      </c>
      <c r="I10493">
        <v>1568</v>
      </c>
      <c r="J10493">
        <v>51</v>
      </c>
      <c r="K10493" t="s">
        <v>2177</v>
      </c>
      <c r="L10493" t="s">
        <v>743</v>
      </c>
    </row>
    <row r="10494" spans="1:12" x14ac:dyDescent="0.25">
      <c r="A10494" t="s">
        <v>28811</v>
      </c>
      <c r="B10494" t="s">
        <v>28812</v>
      </c>
      <c r="C10494" t="s">
        <v>14</v>
      </c>
      <c r="D10494" t="s">
        <v>15</v>
      </c>
      <c r="E10494" t="s">
        <v>43</v>
      </c>
      <c r="F10494" t="s">
        <v>15</v>
      </c>
      <c r="G10494" t="s">
        <v>5056</v>
      </c>
    </row>
    <row r="10495" spans="1:12" x14ac:dyDescent="0.25">
      <c r="A10495" t="s">
        <v>22183</v>
      </c>
      <c r="B10495" t="s">
        <v>22184</v>
      </c>
      <c r="C10495" t="s">
        <v>14</v>
      </c>
      <c r="D10495" t="s">
        <v>15</v>
      </c>
      <c r="E10495" t="s">
        <v>155</v>
      </c>
      <c r="F10495" t="s">
        <v>156</v>
      </c>
      <c r="G10495" t="s">
        <v>5156</v>
      </c>
      <c r="H10495" t="s">
        <v>18</v>
      </c>
      <c r="I10495">
        <v>395</v>
      </c>
      <c r="J10495">
        <v>29</v>
      </c>
      <c r="K10495" t="s">
        <v>19656</v>
      </c>
      <c r="L10495" t="s">
        <v>743</v>
      </c>
    </row>
    <row r="10496" spans="1:12" x14ac:dyDescent="0.25">
      <c r="A10496" t="s">
        <v>28383</v>
      </c>
      <c r="B10496" t="s">
        <v>32842</v>
      </c>
      <c r="C10496" t="s">
        <v>14</v>
      </c>
      <c r="D10496" t="s">
        <v>15</v>
      </c>
      <c r="E10496" t="s">
        <v>155</v>
      </c>
      <c r="F10496" t="s">
        <v>156</v>
      </c>
      <c r="G10496" t="s">
        <v>28384</v>
      </c>
      <c r="H10496" t="s">
        <v>10001</v>
      </c>
      <c r="I10496">
        <v>102</v>
      </c>
      <c r="J10496">
        <v>10</v>
      </c>
      <c r="K10496" t="s">
        <v>28385</v>
      </c>
      <c r="L10496" t="s">
        <v>26749</v>
      </c>
    </row>
    <row r="10497" spans="1:12" x14ac:dyDescent="0.25">
      <c r="A10497" t="s">
        <v>26788</v>
      </c>
      <c r="B10497" t="s">
        <v>26789</v>
      </c>
      <c r="C10497" t="s">
        <v>14</v>
      </c>
      <c r="D10497" t="s">
        <v>15</v>
      </c>
      <c r="E10497" t="s">
        <v>155</v>
      </c>
      <c r="F10497" t="s">
        <v>156</v>
      </c>
      <c r="G10497" t="s">
        <v>21736</v>
      </c>
      <c r="H10497" t="s">
        <v>26</v>
      </c>
      <c r="I10497">
        <v>190</v>
      </c>
      <c r="J10497">
        <v>10</v>
      </c>
      <c r="K10497" t="s">
        <v>26790</v>
      </c>
      <c r="L10497" t="s">
        <v>107</v>
      </c>
    </row>
    <row r="10498" spans="1:12" x14ac:dyDescent="0.25">
      <c r="A10498" t="s">
        <v>28336</v>
      </c>
      <c r="B10498" t="s">
        <v>32837</v>
      </c>
      <c r="C10498" t="s">
        <v>14</v>
      </c>
      <c r="D10498" t="s">
        <v>15</v>
      </c>
      <c r="E10498" t="s">
        <v>155</v>
      </c>
      <c r="F10498" t="s">
        <v>156</v>
      </c>
      <c r="G10498" t="s">
        <v>23068</v>
      </c>
      <c r="H10498" t="s">
        <v>796</v>
      </c>
      <c r="I10498">
        <v>103</v>
      </c>
      <c r="J10498">
        <v>11</v>
      </c>
      <c r="K10498" t="s">
        <v>28102</v>
      </c>
      <c r="L10498" t="s">
        <v>107</v>
      </c>
    </row>
    <row r="10499" spans="1:12" x14ac:dyDescent="0.25">
      <c r="A10499" t="s">
        <v>23217</v>
      </c>
      <c r="B10499" t="s">
        <v>23218</v>
      </c>
      <c r="C10499" t="s">
        <v>14</v>
      </c>
      <c r="D10499" t="s">
        <v>15</v>
      </c>
      <c r="E10499" t="s">
        <v>155</v>
      </c>
      <c r="F10499" t="s">
        <v>156</v>
      </c>
      <c r="G10499" t="s">
        <v>1428</v>
      </c>
      <c r="H10499" t="s">
        <v>18</v>
      </c>
      <c r="I10499">
        <v>355</v>
      </c>
      <c r="J10499">
        <v>36</v>
      </c>
      <c r="K10499" t="s">
        <v>22235</v>
      </c>
      <c r="L10499" t="s">
        <v>1339</v>
      </c>
    </row>
    <row r="10500" spans="1:12" x14ac:dyDescent="0.25">
      <c r="A10500" t="s">
        <v>24414</v>
      </c>
      <c r="B10500" t="s">
        <v>24415</v>
      </c>
      <c r="C10500" t="s">
        <v>37</v>
      </c>
      <c r="D10500" t="s">
        <v>15</v>
      </c>
      <c r="E10500" t="s">
        <v>16</v>
      </c>
      <c r="F10500" t="s">
        <v>15</v>
      </c>
      <c r="H10500" t="s">
        <v>796</v>
      </c>
      <c r="I10500">
        <v>303</v>
      </c>
      <c r="J10500">
        <v>16</v>
      </c>
      <c r="K10500" t="s">
        <v>21555</v>
      </c>
      <c r="L10500" t="s">
        <v>34</v>
      </c>
    </row>
    <row r="10501" spans="1:12" x14ac:dyDescent="0.25">
      <c r="A10501" t="s">
        <v>14502</v>
      </c>
      <c r="B10501" t="s">
        <v>14503</v>
      </c>
      <c r="C10501" t="s">
        <v>14</v>
      </c>
      <c r="D10501" t="s">
        <v>15</v>
      </c>
      <c r="E10501" t="s">
        <v>155</v>
      </c>
      <c r="F10501" t="s">
        <v>156</v>
      </c>
      <c r="G10501" t="s">
        <v>1083</v>
      </c>
      <c r="H10501" t="s">
        <v>18</v>
      </c>
      <c r="I10501">
        <v>682</v>
      </c>
      <c r="J10501">
        <v>21</v>
      </c>
      <c r="K10501" t="s">
        <v>14097</v>
      </c>
      <c r="L10501" t="s">
        <v>743</v>
      </c>
    </row>
    <row r="10502" spans="1:12" x14ac:dyDescent="0.25">
      <c r="A10502" t="s">
        <v>23868</v>
      </c>
      <c r="B10502" t="s">
        <v>23869</v>
      </c>
      <c r="C10502" t="s">
        <v>14</v>
      </c>
      <c r="D10502" t="s">
        <v>15</v>
      </c>
      <c r="E10502" t="s">
        <v>16</v>
      </c>
      <c r="F10502" t="s">
        <v>15</v>
      </c>
      <c r="G10502" t="s">
        <v>23870</v>
      </c>
      <c r="H10502" t="s">
        <v>796</v>
      </c>
      <c r="I10502">
        <v>326</v>
      </c>
      <c r="J10502">
        <v>14</v>
      </c>
      <c r="K10502" t="s">
        <v>23871</v>
      </c>
      <c r="L10502" t="s">
        <v>318</v>
      </c>
    </row>
    <row r="10503" spans="1:12" x14ac:dyDescent="0.25">
      <c r="A10503" t="s">
        <v>29123</v>
      </c>
      <c r="B10503" t="s">
        <v>29124</v>
      </c>
      <c r="C10503" t="s">
        <v>37</v>
      </c>
      <c r="D10503" t="s">
        <v>15</v>
      </c>
      <c r="E10503" t="s">
        <v>155</v>
      </c>
      <c r="F10503" t="s">
        <v>3481</v>
      </c>
      <c r="G10503" t="s">
        <v>4593</v>
      </c>
    </row>
    <row r="10504" spans="1:12" x14ac:dyDescent="0.25">
      <c r="A10504" t="s">
        <v>15013</v>
      </c>
      <c r="B10504" t="s">
        <v>15014</v>
      </c>
      <c r="C10504" t="s">
        <v>37</v>
      </c>
      <c r="D10504" t="s">
        <v>15</v>
      </c>
      <c r="E10504" t="s">
        <v>16</v>
      </c>
      <c r="F10504" t="s">
        <v>15</v>
      </c>
      <c r="G10504" t="s">
        <v>4593</v>
      </c>
      <c r="H10504" t="s">
        <v>18</v>
      </c>
      <c r="I10504">
        <v>899</v>
      </c>
      <c r="J10504">
        <v>51</v>
      </c>
      <c r="K10504" t="s">
        <v>15015</v>
      </c>
      <c r="L10504" t="s">
        <v>200</v>
      </c>
    </row>
    <row r="10505" spans="1:12" x14ac:dyDescent="0.25">
      <c r="A10505" t="s">
        <v>10087</v>
      </c>
      <c r="B10505" t="s">
        <v>10088</v>
      </c>
      <c r="C10505" t="s">
        <v>14</v>
      </c>
      <c r="D10505" t="s">
        <v>15</v>
      </c>
      <c r="E10505" t="s">
        <v>155</v>
      </c>
      <c r="F10505" t="s">
        <v>156</v>
      </c>
      <c r="G10505" t="s">
        <v>10089</v>
      </c>
      <c r="H10505" t="s">
        <v>18</v>
      </c>
      <c r="I10505">
        <v>662</v>
      </c>
      <c r="J10505">
        <v>87</v>
      </c>
      <c r="K10505" t="s">
        <v>10090</v>
      </c>
      <c r="L10505" t="s">
        <v>563</v>
      </c>
    </row>
    <row r="10506" spans="1:12" x14ac:dyDescent="0.25">
      <c r="A10506" t="s">
        <v>31911</v>
      </c>
      <c r="B10506" t="s">
        <v>31912</v>
      </c>
      <c r="C10506" t="s">
        <v>37</v>
      </c>
      <c r="D10506" t="s">
        <v>15</v>
      </c>
      <c r="E10506" t="s">
        <v>177</v>
      </c>
      <c r="F10506" t="s">
        <v>2777</v>
      </c>
    </row>
    <row r="10507" spans="1:12" x14ac:dyDescent="0.25">
      <c r="A10507" t="s">
        <v>23127</v>
      </c>
      <c r="B10507" t="s">
        <v>23128</v>
      </c>
      <c r="C10507" t="s">
        <v>14</v>
      </c>
      <c r="D10507" t="s">
        <v>15</v>
      </c>
      <c r="E10507" t="s">
        <v>16</v>
      </c>
      <c r="F10507" t="s">
        <v>15</v>
      </c>
      <c r="G10507" t="s">
        <v>17506</v>
      </c>
      <c r="H10507" t="s">
        <v>18</v>
      </c>
      <c r="I10507">
        <v>358</v>
      </c>
      <c r="J10507">
        <v>36</v>
      </c>
      <c r="K10507" t="s">
        <v>8327</v>
      </c>
      <c r="L10507" t="s">
        <v>1339</v>
      </c>
    </row>
    <row r="10508" spans="1:12" x14ac:dyDescent="0.25">
      <c r="A10508" t="s">
        <v>10091</v>
      </c>
      <c r="B10508" t="s">
        <v>10092</v>
      </c>
      <c r="C10508" t="s">
        <v>14</v>
      </c>
      <c r="D10508" t="s">
        <v>15</v>
      </c>
      <c r="E10508" t="s">
        <v>177</v>
      </c>
      <c r="F10508" t="s">
        <v>24</v>
      </c>
      <c r="G10508" t="s">
        <v>10093</v>
      </c>
      <c r="H10508" t="s">
        <v>18</v>
      </c>
      <c r="I10508">
        <v>769</v>
      </c>
      <c r="J10508">
        <v>103</v>
      </c>
      <c r="K10508" t="s">
        <v>10094</v>
      </c>
      <c r="L10508" t="s">
        <v>223</v>
      </c>
    </row>
    <row r="10509" spans="1:12" x14ac:dyDescent="0.25">
      <c r="A10509" t="s">
        <v>29680</v>
      </c>
      <c r="B10509" t="s">
        <v>29681</v>
      </c>
      <c r="C10509" t="s">
        <v>37</v>
      </c>
      <c r="D10509" t="s">
        <v>655</v>
      </c>
      <c r="E10509" t="s">
        <v>23</v>
      </c>
      <c r="F10509" t="s">
        <v>15</v>
      </c>
    </row>
    <row r="10510" spans="1:12" x14ac:dyDescent="0.25">
      <c r="A10510" t="s">
        <v>31913</v>
      </c>
      <c r="B10510" t="s">
        <v>31914</v>
      </c>
      <c r="C10510" t="s">
        <v>37</v>
      </c>
      <c r="D10510" t="s">
        <v>365</v>
      </c>
      <c r="E10510" t="s">
        <v>23</v>
      </c>
      <c r="F10510" t="s">
        <v>453</v>
      </c>
    </row>
    <row r="10511" spans="1:12" x14ac:dyDescent="0.25">
      <c r="A10511" t="s">
        <v>17262</v>
      </c>
      <c r="B10511" t="s">
        <v>17263</v>
      </c>
      <c r="C10511" t="s">
        <v>14</v>
      </c>
      <c r="D10511" t="s">
        <v>15</v>
      </c>
      <c r="E10511" t="s">
        <v>155</v>
      </c>
      <c r="F10511" t="s">
        <v>156</v>
      </c>
      <c r="G10511" t="s">
        <v>2146</v>
      </c>
      <c r="H10511" t="s">
        <v>18</v>
      </c>
      <c r="I10511">
        <v>749</v>
      </c>
      <c r="J10511">
        <v>22</v>
      </c>
      <c r="K10511" t="s">
        <v>17264</v>
      </c>
      <c r="L10511" t="s">
        <v>2996</v>
      </c>
    </row>
    <row r="10512" spans="1:12" x14ac:dyDescent="0.25">
      <c r="A10512" t="s">
        <v>28913</v>
      </c>
      <c r="B10512" t="s">
        <v>28914</v>
      </c>
      <c r="C10512" t="s">
        <v>14</v>
      </c>
      <c r="D10512" t="s">
        <v>15</v>
      </c>
      <c r="E10512" t="s">
        <v>177</v>
      </c>
      <c r="F10512" t="s">
        <v>24</v>
      </c>
      <c r="G10512" t="s">
        <v>1083</v>
      </c>
    </row>
    <row r="10513" spans="1:12" x14ac:dyDescent="0.25">
      <c r="A10513" t="s">
        <v>11308</v>
      </c>
      <c r="B10513" t="s">
        <v>11309</v>
      </c>
      <c r="C10513" t="s">
        <v>14</v>
      </c>
      <c r="D10513" t="s">
        <v>15</v>
      </c>
      <c r="E10513" t="s">
        <v>16</v>
      </c>
      <c r="F10513" t="s">
        <v>15</v>
      </c>
      <c r="G10513" t="s">
        <v>651</v>
      </c>
      <c r="H10513" t="s">
        <v>18</v>
      </c>
      <c r="I10513">
        <v>984</v>
      </c>
      <c r="J10513">
        <v>128</v>
      </c>
      <c r="K10513" t="s">
        <v>11310</v>
      </c>
      <c r="L10513" t="s">
        <v>200</v>
      </c>
    </row>
    <row r="10514" spans="1:12" x14ac:dyDescent="0.25">
      <c r="A10514" t="s">
        <v>23687</v>
      </c>
      <c r="B10514" t="s">
        <v>23688</v>
      </c>
      <c r="C10514" t="s">
        <v>14</v>
      </c>
      <c r="D10514" t="s">
        <v>15</v>
      </c>
      <c r="E10514" t="s">
        <v>155</v>
      </c>
      <c r="F10514" t="s">
        <v>156</v>
      </c>
      <c r="G10514" t="s">
        <v>410</v>
      </c>
      <c r="H10514" t="s">
        <v>796</v>
      </c>
      <c r="I10514">
        <v>334</v>
      </c>
      <c r="J10514">
        <v>46</v>
      </c>
      <c r="K10514" t="s">
        <v>23271</v>
      </c>
      <c r="L10514" t="s">
        <v>3495</v>
      </c>
    </row>
    <row r="10515" spans="1:12" x14ac:dyDescent="0.25">
      <c r="A10515" t="s">
        <v>29818</v>
      </c>
      <c r="B10515" t="s">
        <v>29819</v>
      </c>
      <c r="C10515" t="s">
        <v>37</v>
      </c>
      <c r="D10515" t="s">
        <v>1702</v>
      </c>
      <c r="E10515" t="s">
        <v>23</v>
      </c>
      <c r="F10515" t="s">
        <v>15</v>
      </c>
    </row>
    <row r="10516" spans="1:12" x14ac:dyDescent="0.25">
      <c r="A10516" t="s">
        <v>2412</v>
      </c>
      <c r="B10516" t="s">
        <v>2413</v>
      </c>
      <c r="C10516" t="s">
        <v>37</v>
      </c>
      <c r="D10516" t="s">
        <v>161</v>
      </c>
      <c r="E10516" t="s">
        <v>23</v>
      </c>
      <c r="F10516" t="s">
        <v>24</v>
      </c>
      <c r="G10516" t="s">
        <v>1548</v>
      </c>
      <c r="H10516" t="s">
        <v>26</v>
      </c>
      <c r="I10516">
        <v>946</v>
      </c>
      <c r="J10516">
        <v>190</v>
      </c>
      <c r="K10516" t="s">
        <v>2414</v>
      </c>
      <c r="L10516" t="s">
        <v>1202</v>
      </c>
    </row>
    <row r="10517" spans="1:12" x14ac:dyDescent="0.25">
      <c r="A10517" t="s">
        <v>22204</v>
      </c>
      <c r="B10517" t="s">
        <v>22205</v>
      </c>
      <c r="C10517" t="s">
        <v>14</v>
      </c>
      <c r="D10517" t="s">
        <v>15</v>
      </c>
      <c r="E10517" t="s">
        <v>177</v>
      </c>
      <c r="F10517" t="s">
        <v>24</v>
      </c>
      <c r="G10517" t="s">
        <v>8910</v>
      </c>
      <c r="H10517" t="s">
        <v>18</v>
      </c>
      <c r="I10517">
        <v>394</v>
      </c>
      <c r="J10517">
        <v>96</v>
      </c>
      <c r="K10517" t="s">
        <v>22206</v>
      </c>
      <c r="L10517" t="s">
        <v>1202</v>
      </c>
    </row>
    <row r="10518" spans="1:12" x14ac:dyDescent="0.25">
      <c r="A10518" t="s">
        <v>26061</v>
      </c>
      <c r="B10518" t="s">
        <v>26062</v>
      </c>
      <c r="C10518" t="s">
        <v>37</v>
      </c>
      <c r="D10518" t="s">
        <v>15</v>
      </c>
      <c r="E10518" t="s">
        <v>16</v>
      </c>
      <c r="F10518" t="s">
        <v>15</v>
      </c>
      <c r="G10518" t="s">
        <v>2041</v>
      </c>
      <c r="H10518" t="s">
        <v>796</v>
      </c>
      <c r="I10518">
        <v>230</v>
      </c>
      <c r="J10518">
        <v>20</v>
      </c>
      <c r="K10518" t="s">
        <v>26063</v>
      </c>
      <c r="L10518" t="s">
        <v>417</v>
      </c>
    </row>
    <row r="10519" spans="1:12" x14ac:dyDescent="0.25">
      <c r="A10519" t="s">
        <v>19131</v>
      </c>
      <c r="B10519" t="s">
        <v>19132</v>
      </c>
      <c r="C10519" t="s">
        <v>14</v>
      </c>
      <c r="D10519" t="s">
        <v>15</v>
      </c>
      <c r="E10519" t="s">
        <v>23</v>
      </c>
      <c r="F10519" t="s">
        <v>24</v>
      </c>
      <c r="G10519" t="s">
        <v>19133</v>
      </c>
      <c r="H10519" t="s">
        <v>18</v>
      </c>
      <c r="I10519">
        <v>504</v>
      </c>
      <c r="J10519">
        <v>155</v>
      </c>
      <c r="K10519" t="s">
        <v>19134</v>
      </c>
      <c r="L10519" t="s">
        <v>374</v>
      </c>
    </row>
    <row r="10520" spans="1:12" x14ac:dyDescent="0.25">
      <c r="A10520" t="s">
        <v>31915</v>
      </c>
      <c r="B10520" t="s">
        <v>31916</v>
      </c>
      <c r="C10520" t="s">
        <v>37</v>
      </c>
      <c r="D10520" t="s">
        <v>15</v>
      </c>
      <c r="E10520" t="s">
        <v>16</v>
      </c>
      <c r="F10520" t="s">
        <v>15</v>
      </c>
    </row>
    <row r="10521" spans="1:12" x14ac:dyDescent="0.25">
      <c r="A10521" t="s">
        <v>2923</v>
      </c>
      <c r="B10521" t="s">
        <v>2924</v>
      </c>
      <c r="C10521" t="s">
        <v>14</v>
      </c>
      <c r="D10521" t="s">
        <v>15</v>
      </c>
      <c r="E10521" t="s">
        <v>23</v>
      </c>
      <c r="F10521" t="s">
        <v>24</v>
      </c>
      <c r="G10521" t="s">
        <v>2925</v>
      </c>
      <c r="H10521" t="s">
        <v>26</v>
      </c>
      <c r="I10521">
        <v>3204</v>
      </c>
      <c r="J10521">
        <v>126</v>
      </c>
      <c r="K10521" t="s">
        <v>2926</v>
      </c>
      <c r="L10521" t="s">
        <v>1202</v>
      </c>
    </row>
    <row r="10522" spans="1:12" x14ac:dyDescent="0.25">
      <c r="A10522" t="s">
        <v>23325</v>
      </c>
      <c r="B10522" t="s">
        <v>32599</v>
      </c>
      <c r="C10522" t="s">
        <v>14</v>
      </c>
      <c r="D10522" t="s">
        <v>15</v>
      </c>
      <c r="E10522" t="s">
        <v>271</v>
      </c>
      <c r="F10522" t="s">
        <v>15</v>
      </c>
      <c r="H10522" t="s">
        <v>796</v>
      </c>
      <c r="I10522">
        <v>350</v>
      </c>
      <c r="J10522">
        <v>33</v>
      </c>
      <c r="K10522" t="s">
        <v>23326</v>
      </c>
      <c r="L10522" t="s">
        <v>374</v>
      </c>
    </row>
    <row r="10523" spans="1:12" x14ac:dyDescent="0.25">
      <c r="A10523" t="s">
        <v>15650</v>
      </c>
      <c r="B10523" t="s">
        <v>15651</v>
      </c>
      <c r="C10523" t="s">
        <v>14</v>
      </c>
      <c r="D10523" t="s">
        <v>15</v>
      </c>
      <c r="E10523" t="s">
        <v>23</v>
      </c>
      <c r="F10523" t="s">
        <v>24</v>
      </c>
      <c r="G10523" t="s">
        <v>15652</v>
      </c>
      <c r="H10523" t="s">
        <v>26</v>
      </c>
      <c r="I10523">
        <v>856</v>
      </c>
      <c r="J10523">
        <v>49</v>
      </c>
      <c r="K10523" t="s">
        <v>15653</v>
      </c>
      <c r="L10523" t="s">
        <v>1202</v>
      </c>
    </row>
    <row r="10524" spans="1:12" x14ac:dyDescent="0.25">
      <c r="A10524" t="s">
        <v>11367</v>
      </c>
      <c r="B10524" t="s">
        <v>11368</v>
      </c>
      <c r="C10524" t="s">
        <v>37</v>
      </c>
      <c r="D10524" t="s">
        <v>161</v>
      </c>
      <c r="E10524" t="s">
        <v>23</v>
      </c>
      <c r="F10524" t="s">
        <v>24</v>
      </c>
      <c r="G10524" t="s">
        <v>393</v>
      </c>
      <c r="H10524" t="s">
        <v>26</v>
      </c>
      <c r="I10524">
        <v>1160</v>
      </c>
      <c r="J10524">
        <v>176</v>
      </c>
      <c r="K10524" t="s">
        <v>5346</v>
      </c>
      <c r="L10524" t="s">
        <v>200</v>
      </c>
    </row>
    <row r="10525" spans="1:12" x14ac:dyDescent="0.25">
      <c r="A10525" t="s">
        <v>27249</v>
      </c>
      <c r="B10525" t="s">
        <v>27250</v>
      </c>
      <c r="C10525" t="s">
        <v>37</v>
      </c>
      <c r="D10525" t="s">
        <v>2618</v>
      </c>
      <c r="E10525" t="s">
        <v>23</v>
      </c>
      <c r="F10525" t="s">
        <v>15</v>
      </c>
      <c r="H10525" t="s">
        <v>10001</v>
      </c>
      <c r="I10525">
        <v>159</v>
      </c>
      <c r="J10525">
        <v>24</v>
      </c>
      <c r="K10525" t="s">
        <v>27251</v>
      </c>
      <c r="L10525" t="s">
        <v>200</v>
      </c>
    </row>
    <row r="10526" spans="1:12" x14ac:dyDescent="0.25">
      <c r="A10526" t="s">
        <v>31917</v>
      </c>
      <c r="B10526" t="s">
        <v>31918</v>
      </c>
      <c r="C10526" t="s">
        <v>37</v>
      </c>
      <c r="D10526" t="s">
        <v>365</v>
      </c>
      <c r="E10526" t="s">
        <v>23</v>
      </c>
      <c r="F10526" t="s">
        <v>453</v>
      </c>
    </row>
    <row r="10527" spans="1:12" x14ac:dyDescent="0.25">
      <c r="A10527" t="s">
        <v>10741</v>
      </c>
      <c r="B10527" t="s">
        <v>10742</v>
      </c>
      <c r="C10527" t="s">
        <v>37</v>
      </c>
      <c r="D10527" t="s">
        <v>365</v>
      </c>
      <c r="E10527" t="s">
        <v>23</v>
      </c>
      <c r="F10527" t="s">
        <v>15</v>
      </c>
      <c r="G10527" t="s">
        <v>2773</v>
      </c>
      <c r="H10527" t="s">
        <v>26</v>
      </c>
      <c r="I10527">
        <v>1219</v>
      </c>
      <c r="J10527">
        <v>99</v>
      </c>
      <c r="K10527" t="s">
        <v>5346</v>
      </c>
      <c r="L10527" t="s">
        <v>200</v>
      </c>
    </row>
    <row r="10528" spans="1:12" x14ac:dyDescent="0.25">
      <c r="A10528" t="s">
        <v>31919</v>
      </c>
      <c r="B10528" t="s">
        <v>31920</v>
      </c>
      <c r="C10528" t="s">
        <v>37</v>
      </c>
      <c r="D10528" t="s">
        <v>365</v>
      </c>
      <c r="E10528" t="s">
        <v>23</v>
      </c>
      <c r="F10528" t="s">
        <v>453</v>
      </c>
    </row>
    <row r="10529" spans="1:12" x14ac:dyDescent="0.25">
      <c r="A10529" t="s">
        <v>31921</v>
      </c>
      <c r="B10529" t="s">
        <v>31922</v>
      </c>
      <c r="C10529" t="s">
        <v>37</v>
      </c>
      <c r="D10529" t="s">
        <v>365</v>
      </c>
      <c r="E10529" t="s">
        <v>23</v>
      </c>
      <c r="F10529" t="s">
        <v>453</v>
      </c>
    </row>
    <row r="10530" spans="1:12" x14ac:dyDescent="0.25">
      <c r="A10530" t="s">
        <v>23659</v>
      </c>
      <c r="B10530" t="s">
        <v>23660</v>
      </c>
      <c r="C10530" t="s">
        <v>37</v>
      </c>
      <c r="D10530" t="s">
        <v>365</v>
      </c>
      <c r="E10530" t="s">
        <v>23</v>
      </c>
      <c r="F10530" t="s">
        <v>453</v>
      </c>
      <c r="H10530" t="s">
        <v>796</v>
      </c>
      <c r="I10530">
        <v>336</v>
      </c>
      <c r="J10530">
        <v>7</v>
      </c>
      <c r="K10530" t="s">
        <v>22571</v>
      </c>
      <c r="L10530" t="s">
        <v>200</v>
      </c>
    </row>
    <row r="10531" spans="1:12" x14ac:dyDescent="0.25">
      <c r="A10531" t="s">
        <v>31923</v>
      </c>
      <c r="B10531" t="s">
        <v>31924</v>
      </c>
      <c r="C10531" t="s">
        <v>14</v>
      </c>
      <c r="D10531" t="s">
        <v>15</v>
      </c>
      <c r="E10531" t="s">
        <v>3983</v>
      </c>
      <c r="F10531" t="s">
        <v>1012</v>
      </c>
    </row>
    <row r="10532" spans="1:12" x14ac:dyDescent="0.25">
      <c r="A10532" t="s">
        <v>12875</v>
      </c>
      <c r="B10532" t="s">
        <v>12876</v>
      </c>
      <c r="C10532" t="s">
        <v>14</v>
      </c>
      <c r="D10532" t="s">
        <v>15</v>
      </c>
      <c r="E10532" t="s">
        <v>16</v>
      </c>
      <c r="F10532" t="s">
        <v>15</v>
      </c>
      <c r="G10532" t="s">
        <v>393</v>
      </c>
      <c r="H10532" t="s">
        <v>26</v>
      </c>
      <c r="I10532">
        <v>753</v>
      </c>
      <c r="J10532">
        <v>70</v>
      </c>
      <c r="K10532" t="s">
        <v>11610</v>
      </c>
      <c r="L10532" t="s">
        <v>200</v>
      </c>
    </row>
    <row r="10533" spans="1:12" x14ac:dyDescent="0.25">
      <c r="A10533" t="s">
        <v>31925</v>
      </c>
      <c r="B10533" t="s">
        <v>31926</v>
      </c>
      <c r="C10533" t="s">
        <v>37</v>
      </c>
      <c r="D10533" t="s">
        <v>15</v>
      </c>
      <c r="E10533" t="s">
        <v>16</v>
      </c>
      <c r="F10533" t="s">
        <v>15</v>
      </c>
    </row>
    <row r="10534" spans="1:12" x14ac:dyDescent="0.25">
      <c r="A10534" t="s">
        <v>21808</v>
      </c>
      <c r="B10534" t="s">
        <v>21809</v>
      </c>
      <c r="C10534" t="s">
        <v>14</v>
      </c>
      <c r="D10534" t="s">
        <v>15</v>
      </c>
      <c r="E10534" t="s">
        <v>16</v>
      </c>
      <c r="F10534" t="s">
        <v>15</v>
      </c>
      <c r="G10534" t="s">
        <v>393</v>
      </c>
      <c r="H10534" t="s">
        <v>18</v>
      </c>
      <c r="I10534">
        <v>408</v>
      </c>
      <c r="J10534">
        <v>67</v>
      </c>
      <c r="K10534" t="s">
        <v>21810</v>
      </c>
      <c r="L10534" t="s">
        <v>200</v>
      </c>
    </row>
    <row r="10535" spans="1:12" x14ac:dyDescent="0.25">
      <c r="A10535" t="s">
        <v>31927</v>
      </c>
      <c r="B10535" t="s">
        <v>31928</v>
      </c>
      <c r="C10535" t="s">
        <v>37</v>
      </c>
      <c r="D10535" t="s">
        <v>15</v>
      </c>
      <c r="E10535" t="s">
        <v>16</v>
      </c>
      <c r="F10535" t="s">
        <v>15</v>
      </c>
    </row>
    <row r="10536" spans="1:12" x14ac:dyDescent="0.25">
      <c r="A10536" t="s">
        <v>12877</v>
      </c>
      <c r="B10536" t="s">
        <v>12878</v>
      </c>
      <c r="C10536" t="s">
        <v>37</v>
      </c>
      <c r="D10536" t="s">
        <v>2618</v>
      </c>
      <c r="E10536" t="s">
        <v>23</v>
      </c>
      <c r="F10536" t="s">
        <v>15</v>
      </c>
      <c r="G10536" t="s">
        <v>393</v>
      </c>
      <c r="H10536" t="s">
        <v>26</v>
      </c>
      <c r="I10536">
        <v>751</v>
      </c>
      <c r="J10536">
        <v>96</v>
      </c>
      <c r="K10536" t="s">
        <v>5346</v>
      </c>
      <c r="L10536" t="s">
        <v>200</v>
      </c>
    </row>
    <row r="10537" spans="1:12" x14ac:dyDescent="0.25">
      <c r="A10537" t="s">
        <v>11933</v>
      </c>
      <c r="B10537" t="s">
        <v>11934</v>
      </c>
      <c r="C10537" t="s">
        <v>14</v>
      </c>
      <c r="D10537" t="s">
        <v>15</v>
      </c>
      <c r="E10537" t="s">
        <v>16</v>
      </c>
      <c r="F10537" t="s">
        <v>15</v>
      </c>
      <c r="G10537" t="s">
        <v>393</v>
      </c>
      <c r="H10537" t="s">
        <v>26</v>
      </c>
      <c r="I10537">
        <v>1124</v>
      </c>
      <c r="J10537">
        <v>166</v>
      </c>
      <c r="K10537" t="s">
        <v>5346</v>
      </c>
      <c r="L10537" t="s">
        <v>200</v>
      </c>
    </row>
    <row r="10538" spans="1:12" x14ac:dyDescent="0.25">
      <c r="A10538" t="s">
        <v>17403</v>
      </c>
      <c r="B10538" t="s">
        <v>17404</v>
      </c>
      <c r="C10538" t="s">
        <v>37</v>
      </c>
      <c r="D10538" t="s">
        <v>161</v>
      </c>
      <c r="E10538" t="s">
        <v>23</v>
      </c>
      <c r="F10538" t="s">
        <v>24</v>
      </c>
      <c r="G10538" t="s">
        <v>16905</v>
      </c>
      <c r="H10538" t="s">
        <v>18</v>
      </c>
      <c r="I10538">
        <v>647</v>
      </c>
      <c r="J10538">
        <v>71</v>
      </c>
      <c r="K10538" t="s">
        <v>17405</v>
      </c>
      <c r="L10538" t="s">
        <v>200</v>
      </c>
    </row>
    <row r="10539" spans="1:12" x14ac:dyDescent="0.25">
      <c r="A10539" t="s">
        <v>18943</v>
      </c>
      <c r="B10539" t="s">
        <v>18944</v>
      </c>
      <c r="C10539" t="s">
        <v>37</v>
      </c>
      <c r="D10539" t="s">
        <v>2618</v>
      </c>
      <c r="E10539" t="s">
        <v>23</v>
      </c>
      <c r="F10539" t="s">
        <v>15</v>
      </c>
      <c r="G10539" t="s">
        <v>198</v>
      </c>
      <c r="H10539" t="s">
        <v>18</v>
      </c>
      <c r="I10539">
        <v>510</v>
      </c>
      <c r="J10539">
        <v>65</v>
      </c>
      <c r="K10539" t="s">
        <v>17405</v>
      </c>
      <c r="L10539" t="s">
        <v>200</v>
      </c>
    </row>
    <row r="10540" spans="1:12" x14ac:dyDescent="0.25">
      <c r="A10540" t="s">
        <v>17363</v>
      </c>
      <c r="B10540" t="s">
        <v>17364</v>
      </c>
      <c r="C10540" t="s">
        <v>37</v>
      </c>
      <c r="D10540" t="s">
        <v>2618</v>
      </c>
      <c r="E10540" t="s">
        <v>23</v>
      </c>
      <c r="F10540" t="s">
        <v>15</v>
      </c>
      <c r="H10540" t="s">
        <v>26</v>
      </c>
      <c r="I10540">
        <v>741</v>
      </c>
      <c r="J10540">
        <v>28</v>
      </c>
      <c r="K10540" t="s">
        <v>17365</v>
      </c>
      <c r="L10540" t="s">
        <v>200</v>
      </c>
    </row>
    <row r="10541" spans="1:12" x14ac:dyDescent="0.25">
      <c r="A10541" t="s">
        <v>26962</v>
      </c>
      <c r="B10541" t="s">
        <v>26963</v>
      </c>
      <c r="C10541" t="s">
        <v>14</v>
      </c>
      <c r="D10541" t="s">
        <v>15</v>
      </c>
      <c r="E10541" t="s">
        <v>177</v>
      </c>
      <c r="F10541" t="s">
        <v>24</v>
      </c>
      <c r="G10541" t="s">
        <v>393</v>
      </c>
      <c r="H10541" t="s">
        <v>796</v>
      </c>
      <c r="I10541">
        <v>179</v>
      </c>
      <c r="J10541">
        <v>11</v>
      </c>
      <c r="K10541" t="s">
        <v>22571</v>
      </c>
      <c r="L10541" t="s">
        <v>200</v>
      </c>
    </row>
    <row r="10542" spans="1:12" x14ac:dyDescent="0.25">
      <c r="A10542" t="s">
        <v>7844</v>
      </c>
      <c r="B10542" t="s">
        <v>7845</v>
      </c>
      <c r="C10542" t="s">
        <v>37</v>
      </c>
      <c r="D10542" t="s">
        <v>161</v>
      </c>
      <c r="E10542" t="s">
        <v>23</v>
      </c>
      <c r="F10542" t="s">
        <v>24</v>
      </c>
      <c r="G10542" t="s">
        <v>1517</v>
      </c>
      <c r="H10542" t="s">
        <v>26</v>
      </c>
      <c r="I10542">
        <v>1595</v>
      </c>
      <c r="J10542">
        <v>145</v>
      </c>
      <c r="K10542" t="s">
        <v>2222</v>
      </c>
      <c r="L10542" t="s">
        <v>200</v>
      </c>
    </row>
    <row r="10543" spans="1:12" x14ac:dyDescent="0.25">
      <c r="A10543" t="s">
        <v>21728</v>
      </c>
      <c r="B10543" t="s">
        <v>21729</v>
      </c>
      <c r="C10543" t="s">
        <v>14</v>
      </c>
      <c r="D10543" t="s">
        <v>15</v>
      </c>
      <c r="E10543" t="s">
        <v>155</v>
      </c>
      <c r="F10543" t="s">
        <v>156</v>
      </c>
      <c r="G10543" t="s">
        <v>21730</v>
      </c>
      <c r="H10543" t="s">
        <v>18</v>
      </c>
      <c r="I10543">
        <v>411</v>
      </c>
      <c r="J10543">
        <v>32</v>
      </c>
      <c r="K10543" t="s">
        <v>21731</v>
      </c>
      <c r="L10543" t="s">
        <v>5271</v>
      </c>
    </row>
    <row r="10544" spans="1:12" x14ac:dyDescent="0.25">
      <c r="A10544" t="s">
        <v>7308</v>
      </c>
      <c r="B10544" t="s">
        <v>7309</v>
      </c>
      <c r="C10544" t="s">
        <v>14</v>
      </c>
      <c r="D10544" t="s">
        <v>15</v>
      </c>
      <c r="E10544" t="s">
        <v>16</v>
      </c>
      <c r="F10544" t="s">
        <v>15</v>
      </c>
      <c r="G10544" t="s">
        <v>4898</v>
      </c>
      <c r="H10544" t="s">
        <v>26</v>
      </c>
      <c r="I10544">
        <v>1681</v>
      </c>
      <c r="J10544">
        <v>92</v>
      </c>
      <c r="K10544" t="s">
        <v>4582</v>
      </c>
      <c r="L10544" t="s">
        <v>1047</v>
      </c>
    </row>
    <row r="10545" spans="1:12" x14ac:dyDescent="0.25">
      <c r="A10545" t="s">
        <v>24890</v>
      </c>
      <c r="B10545" t="s">
        <v>24891</v>
      </c>
      <c r="C10545" t="s">
        <v>37</v>
      </c>
      <c r="D10545" t="s">
        <v>15</v>
      </c>
      <c r="E10545" t="s">
        <v>155</v>
      </c>
      <c r="F10545" t="s">
        <v>354</v>
      </c>
      <c r="G10545" t="s">
        <v>741</v>
      </c>
      <c r="H10545" t="s">
        <v>18</v>
      </c>
      <c r="I10545">
        <v>285</v>
      </c>
      <c r="J10545">
        <v>52</v>
      </c>
      <c r="K10545" t="s">
        <v>20583</v>
      </c>
      <c r="L10545" t="s">
        <v>743</v>
      </c>
    </row>
    <row r="10546" spans="1:12" x14ac:dyDescent="0.25">
      <c r="A10546" t="s">
        <v>31929</v>
      </c>
      <c r="B10546" t="s">
        <v>31930</v>
      </c>
      <c r="C10546" t="s">
        <v>14</v>
      </c>
      <c r="D10546" t="s">
        <v>15</v>
      </c>
      <c r="E10546" t="s">
        <v>177</v>
      </c>
      <c r="F10546" t="s">
        <v>1012</v>
      </c>
    </row>
    <row r="10547" spans="1:12" x14ac:dyDescent="0.25">
      <c r="A10547" t="s">
        <v>29682</v>
      </c>
      <c r="B10547" t="s">
        <v>29683</v>
      </c>
      <c r="C10547" t="s">
        <v>37</v>
      </c>
      <c r="D10547" t="s">
        <v>655</v>
      </c>
      <c r="E10547" t="s">
        <v>23</v>
      </c>
      <c r="F10547" t="s">
        <v>15</v>
      </c>
    </row>
    <row r="10548" spans="1:12" x14ac:dyDescent="0.25">
      <c r="A10548" t="s">
        <v>31931</v>
      </c>
      <c r="B10548" t="s">
        <v>31932</v>
      </c>
      <c r="C10548" t="s">
        <v>14</v>
      </c>
      <c r="D10548" t="s">
        <v>15</v>
      </c>
      <c r="E10548" t="s">
        <v>16</v>
      </c>
      <c r="F10548" t="s">
        <v>15</v>
      </c>
    </row>
    <row r="10549" spans="1:12" x14ac:dyDescent="0.25">
      <c r="A10549" t="s">
        <v>8245</v>
      </c>
      <c r="B10549" t="s">
        <v>8246</v>
      </c>
      <c r="C10549" t="s">
        <v>14</v>
      </c>
      <c r="D10549" t="s">
        <v>15</v>
      </c>
      <c r="E10549" t="s">
        <v>16</v>
      </c>
      <c r="F10549" t="s">
        <v>15</v>
      </c>
      <c r="G10549" t="s">
        <v>64</v>
      </c>
      <c r="H10549" t="s">
        <v>26</v>
      </c>
      <c r="I10549">
        <v>1535</v>
      </c>
      <c r="J10549">
        <v>76</v>
      </c>
      <c r="K10549" t="s">
        <v>8247</v>
      </c>
      <c r="L10549" t="s">
        <v>877</v>
      </c>
    </row>
    <row r="10550" spans="1:12" x14ac:dyDescent="0.25">
      <c r="A10550" t="s">
        <v>6484</v>
      </c>
      <c r="B10550" t="s">
        <v>6485</v>
      </c>
      <c r="C10550" t="s">
        <v>37</v>
      </c>
      <c r="D10550" t="s">
        <v>15</v>
      </c>
      <c r="E10550" t="s">
        <v>155</v>
      </c>
      <c r="F10550" t="s">
        <v>3481</v>
      </c>
      <c r="G10550" t="s">
        <v>64</v>
      </c>
      <c r="H10550" t="s">
        <v>26</v>
      </c>
      <c r="I10550">
        <v>1856</v>
      </c>
      <c r="J10550">
        <v>30</v>
      </c>
      <c r="K10550" t="s">
        <v>6486</v>
      </c>
      <c r="L10550" t="s">
        <v>877</v>
      </c>
    </row>
    <row r="10551" spans="1:12" x14ac:dyDescent="0.25">
      <c r="A10551" t="s">
        <v>11515</v>
      </c>
      <c r="B10551" t="s">
        <v>11516</v>
      </c>
      <c r="C10551" t="s">
        <v>14</v>
      </c>
      <c r="D10551" t="s">
        <v>15</v>
      </c>
      <c r="E10551" t="s">
        <v>155</v>
      </c>
      <c r="F10551" t="s">
        <v>156</v>
      </c>
      <c r="H10551" t="s">
        <v>26</v>
      </c>
      <c r="I10551">
        <v>1150</v>
      </c>
      <c r="J10551">
        <v>21</v>
      </c>
      <c r="K10551" t="s">
        <v>11517</v>
      </c>
      <c r="L10551" t="s">
        <v>6364</v>
      </c>
    </row>
    <row r="10552" spans="1:12" x14ac:dyDescent="0.25">
      <c r="A10552" t="s">
        <v>16953</v>
      </c>
      <c r="B10552" t="s">
        <v>16954</v>
      </c>
      <c r="C10552" t="s">
        <v>37</v>
      </c>
      <c r="D10552" t="s">
        <v>161</v>
      </c>
      <c r="E10552" t="s">
        <v>23</v>
      </c>
      <c r="F10552" t="s">
        <v>24</v>
      </c>
      <c r="H10552" t="s">
        <v>26</v>
      </c>
      <c r="I10552">
        <v>773</v>
      </c>
      <c r="J10552">
        <v>38</v>
      </c>
      <c r="K10552" t="s">
        <v>16955</v>
      </c>
      <c r="L10552" t="s">
        <v>9184</v>
      </c>
    </row>
    <row r="10553" spans="1:12" x14ac:dyDescent="0.25">
      <c r="A10553" t="s">
        <v>31933</v>
      </c>
      <c r="B10553" t="s">
        <v>31934</v>
      </c>
      <c r="C10553" t="s">
        <v>37</v>
      </c>
      <c r="D10553" t="s">
        <v>365</v>
      </c>
      <c r="E10553" t="s">
        <v>23</v>
      </c>
      <c r="F10553" t="s">
        <v>453</v>
      </c>
    </row>
    <row r="10554" spans="1:12" x14ac:dyDescent="0.25">
      <c r="A10554" t="s">
        <v>31935</v>
      </c>
      <c r="B10554" t="s">
        <v>31936</v>
      </c>
      <c r="C10554" t="s">
        <v>37</v>
      </c>
      <c r="D10554" t="s">
        <v>365</v>
      </c>
      <c r="E10554" t="s">
        <v>23</v>
      </c>
      <c r="F10554" t="s">
        <v>453</v>
      </c>
    </row>
    <row r="10555" spans="1:12" x14ac:dyDescent="0.25">
      <c r="A10555" t="s">
        <v>4791</v>
      </c>
      <c r="B10555" t="s">
        <v>4792</v>
      </c>
      <c r="C10555" t="s">
        <v>14</v>
      </c>
      <c r="D10555" t="s">
        <v>15</v>
      </c>
      <c r="E10555" t="s">
        <v>23</v>
      </c>
      <c r="F10555" t="s">
        <v>24</v>
      </c>
      <c r="G10555" t="s">
        <v>4793</v>
      </c>
      <c r="H10555" t="s">
        <v>26</v>
      </c>
      <c r="I10555">
        <v>2305</v>
      </c>
      <c r="J10555">
        <v>103</v>
      </c>
      <c r="K10555" t="s">
        <v>4794</v>
      </c>
      <c r="L10555" t="s">
        <v>4009</v>
      </c>
    </row>
    <row r="10556" spans="1:12" x14ac:dyDescent="0.25">
      <c r="A10556" t="s">
        <v>31937</v>
      </c>
      <c r="B10556" t="s">
        <v>31938</v>
      </c>
      <c r="C10556" t="s">
        <v>37</v>
      </c>
      <c r="D10556" t="s">
        <v>15</v>
      </c>
      <c r="E10556" t="s">
        <v>155</v>
      </c>
      <c r="F10556" t="s">
        <v>3481</v>
      </c>
    </row>
    <row r="10557" spans="1:12" x14ac:dyDescent="0.25">
      <c r="A10557" t="s">
        <v>15412</v>
      </c>
      <c r="B10557" t="s">
        <v>15413</v>
      </c>
      <c r="C10557" t="s">
        <v>14</v>
      </c>
      <c r="D10557" t="s">
        <v>15</v>
      </c>
      <c r="E10557" t="s">
        <v>23</v>
      </c>
      <c r="F10557" t="s">
        <v>24</v>
      </c>
      <c r="H10557" t="s">
        <v>26</v>
      </c>
      <c r="I10557">
        <v>869</v>
      </c>
      <c r="J10557">
        <v>39</v>
      </c>
      <c r="K10557" t="s">
        <v>15414</v>
      </c>
      <c r="L10557" t="s">
        <v>1555</v>
      </c>
    </row>
    <row r="10558" spans="1:12" x14ac:dyDescent="0.25">
      <c r="A10558" t="s">
        <v>5692</v>
      </c>
      <c r="B10558" t="s">
        <v>5693</v>
      </c>
      <c r="C10558" t="s">
        <v>14</v>
      </c>
      <c r="D10558" t="s">
        <v>15</v>
      </c>
      <c r="E10558" t="s">
        <v>177</v>
      </c>
      <c r="F10558" t="s">
        <v>24</v>
      </c>
      <c r="G10558" t="s">
        <v>64</v>
      </c>
      <c r="H10558" t="s">
        <v>26</v>
      </c>
      <c r="I10558">
        <v>2035</v>
      </c>
      <c r="J10558">
        <v>81</v>
      </c>
      <c r="K10558" t="s">
        <v>5694</v>
      </c>
      <c r="L10558" t="s">
        <v>5113</v>
      </c>
    </row>
    <row r="10559" spans="1:12" x14ac:dyDescent="0.25">
      <c r="A10559" t="s">
        <v>29459</v>
      </c>
      <c r="B10559" t="s">
        <v>29460</v>
      </c>
      <c r="C10559" t="s">
        <v>37</v>
      </c>
      <c r="D10559" t="s">
        <v>15</v>
      </c>
      <c r="E10559" t="s">
        <v>16</v>
      </c>
      <c r="F10559" t="s">
        <v>15</v>
      </c>
      <c r="G10559" t="s">
        <v>17696</v>
      </c>
    </row>
    <row r="10560" spans="1:12" x14ac:dyDescent="0.25">
      <c r="A10560" t="s">
        <v>31939</v>
      </c>
      <c r="B10560" t="s">
        <v>31940</v>
      </c>
      <c r="C10560" t="s">
        <v>37</v>
      </c>
      <c r="D10560" t="s">
        <v>15</v>
      </c>
      <c r="E10560" t="s">
        <v>16</v>
      </c>
      <c r="F10560" t="s">
        <v>15</v>
      </c>
    </row>
    <row r="10561" spans="1:12" x14ac:dyDescent="0.25">
      <c r="A10561" t="s">
        <v>9426</v>
      </c>
      <c r="B10561" t="s">
        <v>9427</v>
      </c>
      <c r="C10561" t="s">
        <v>14</v>
      </c>
      <c r="D10561" t="s">
        <v>15</v>
      </c>
      <c r="E10561" t="s">
        <v>23</v>
      </c>
      <c r="F10561" t="s">
        <v>24</v>
      </c>
      <c r="G10561" t="s">
        <v>9428</v>
      </c>
      <c r="H10561" t="s">
        <v>26</v>
      </c>
      <c r="I10561">
        <v>1375</v>
      </c>
      <c r="J10561">
        <v>61</v>
      </c>
      <c r="K10561" t="s">
        <v>9429</v>
      </c>
      <c r="L10561" t="s">
        <v>1276</v>
      </c>
    </row>
    <row r="10562" spans="1:12" x14ac:dyDescent="0.25">
      <c r="A10562" t="s">
        <v>10696</v>
      </c>
      <c r="B10562" t="s">
        <v>10697</v>
      </c>
      <c r="C10562" t="s">
        <v>14</v>
      </c>
      <c r="D10562" t="s">
        <v>15</v>
      </c>
      <c r="E10562" t="s">
        <v>23</v>
      </c>
      <c r="F10562" t="s">
        <v>24</v>
      </c>
      <c r="G10562" t="s">
        <v>7829</v>
      </c>
      <c r="H10562" t="s">
        <v>26</v>
      </c>
      <c r="I10562">
        <v>1225</v>
      </c>
      <c r="J10562">
        <v>41</v>
      </c>
      <c r="K10562" t="s">
        <v>10698</v>
      </c>
      <c r="L10562" t="s">
        <v>3870</v>
      </c>
    </row>
    <row r="10563" spans="1:12" x14ac:dyDescent="0.25">
      <c r="A10563" t="s">
        <v>31941</v>
      </c>
      <c r="B10563" t="s">
        <v>31942</v>
      </c>
      <c r="C10563" t="s">
        <v>37</v>
      </c>
      <c r="D10563" t="s">
        <v>15</v>
      </c>
      <c r="E10563" t="s">
        <v>155</v>
      </c>
      <c r="F10563" t="s">
        <v>3481</v>
      </c>
    </row>
    <row r="10564" spans="1:12" x14ac:dyDescent="0.25">
      <c r="A10564" t="s">
        <v>9434</v>
      </c>
      <c r="B10564" t="s">
        <v>9435</v>
      </c>
      <c r="C10564" t="s">
        <v>37</v>
      </c>
      <c r="D10564" t="s">
        <v>15</v>
      </c>
      <c r="E10564" t="s">
        <v>16</v>
      </c>
      <c r="F10564" t="s">
        <v>15</v>
      </c>
      <c r="G10564" t="s">
        <v>5108</v>
      </c>
      <c r="H10564" t="s">
        <v>26</v>
      </c>
      <c r="I10564">
        <v>865</v>
      </c>
      <c r="J10564">
        <v>43</v>
      </c>
      <c r="K10564" t="s">
        <v>9436</v>
      </c>
      <c r="L10564" t="s">
        <v>4830</v>
      </c>
    </row>
    <row r="10565" spans="1:12" x14ac:dyDescent="0.25">
      <c r="A10565" t="s">
        <v>31943</v>
      </c>
      <c r="B10565" t="s">
        <v>31944</v>
      </c>
      <c r="C10565" t="s">
        <v>14</v>
      </c>
      <c r="D10565" t="s">
        <v>15</v>
      </c>
      <c r="E10565" t="s">
        <v>177</v>
      </c>
      <c r="F10565" t="s">
        <v>1012</v>
      </c>
    </row>
    <row r="10566" spans="1:12" x14ac:dyDescent="0.25">
      <c r="A10566" t="s">
        <v>16016</v>
      </c>
      <c r="B10566" t="s">
        <v>16017</v>
      </c>
      <c r="C10566" t="s">
        <v>37</v>
      </c>
      <c r="D10566" t="s">
        <v>365</v>
      </c>
      <c r="E10566" t="s">
        <v>23</v>
      </c>
      <c r="F10566" t="s">
        <v>453</v>
      </c>
      <c r="G10566" t="s">
        <v>16018</v>
      </c>
      <c r="H10566" t="s">
        <v>26</v>
      </c>
      <c r="I10566">
        <v>833</v>
      </c>
      <c r="J10566">
        <v>12</v>
      </c>
      <c r="K10566" t="s">
        <v>16019</v>
      </c>
      <c r="L10566" t="s">
        <v>15907</v>
      </c>
    </row>
    <row r="10567" spans="1:12" x14ac:dyDescent="0.25">
      <c r="A10567" t="s">
        <v>29684</v>
      </c>
      <c r="B10567" t="s">
        <v>29685</v>
      </c>
      <c r="C10567" t="s">
        <v>37</v>
      </c>
      <c r="D10567" t="s">
        <v>655</v>
      </c>
      <c r="E10567" t="s">
        <v>23</v>
      </c>
      <c r="F10567" t="s">
        <v>15</v>
      </c>
    </row>
    <row r="10568" spans="1:12" x14ac:dyDescent="0.25">
      <c r="A10568" t="s">
        <v>31945</v>
      </c>
      <c r="B10568" t="s">
        <v>31946</v>
      </c>
      <c r="C10568" t="s">
        <v>37</v>
      </c>
      <c r="D10568" t="s">
        <v>365</v>
      </c>
      <c r="E10568" t="s">
        <v>23</v>
      </c>
      <c r="F10568" t="s">
        <v>453</v>
      </c>
    </row>
    <row r="10569" spans="1:12" x14ac:dyDescent="0.25">
      <c r="A10569" t="s">
        <v>7806</v>
      </c>
      <c r="B10569" t="s">
        <v>7807</v>
      </c>
      <c r="C10569" t="s">
        <v>14</v>
      </c>
      <c r="D10569" t="s">
        <v>15</v>
      </c>
      <c r="E10569" t="s">
        <v>23</v>
      </c>
      <c r="F10569" t="s">
        <v>24</v>
      </c>
      <c r="G10569" t="s">
        <v>583</v>
      </c>
      <c r="H10569" t="s">
        <v>26</v>
      </c>
      <c r="I10569">
        <v>1605</v>
      </c>
      <c r="J10569">
        <v>47</v>
      </c>
      <c r="K10569" t="s">
        <v>7808</v>
      </c>
      <c r="L10569" t="s">
        <v>7809</v>
      </c>
    </row>
    <row r="10570" spans="1:12" x14ac:dyDescent="0.25">
      <c r="A10570" t="s">
        <v>31947</v>
      </c>
      <c r="B10570" t="s">
        <v>31948</v>
      </c>
      <c r="C10570" t="s">
        <v>37</v>
      </c>
      <c r="D10570" t="s">
        <v>15</v>
      </c>
      <c r="E10570" t="s">
        <v>31</v>
      </c>
      <c r="F10570" t="s">
        <v>665</v>
      </c>
    </row>
    <row r="10571" spans="1:12" x14ac:dyDescent="0.25">
      <c r="A10571" t="s">
        <v>29820</v>
      </c>
      <c r="B10571" t="s">
        <v>29821</v>
      </c>
      <c r="C10571" t="s">
        <v>37</v>
      </c>
      <c r="D10571" t="s">
        <v>1702</v>
      </c>
      <c r="E10571" t="s">
        <v>23</v>
      </c>
      <c r="F10571" t="s">
        <v>15</v>
      </c>
    </row>
    <row r="10572" spans="1:12" x14ac:dyDescent="0.25">
      <c r="A10572" t="s">
        <v>5713</v>
      </c>
      <c r="B10572" t="s">
        <v>5714</v>
      </c>
      <c r="C10572" t="s">
        <v>14</v>
      </c>
      <c r="D10572" t="s">
        <v>15</v>
      </c>
      <c r="E10572" t="s">
        <v>23</v>
      </c>
      <c r="F10572" t="s">
        <v>24</v>
      </c>
      <c r="G10572" t="s">
        <v>5715</v>
      </c>
      <c r="H10572" t="s">
        <v>26</v>
      </c>
      <c r="I10572">
        <v>2029</v>
      </c>
      <c r="J10572">
        <v>60</v>
      </c>
      <c r="K10572" t="s">
        <v>5716</v>
      </c>
      <c r="L10572" t="s">
        <v>3272</v>
      </c>
    </row>
    <row r="10573" spans="1:12" x14ac:dyDescent="0.25">
      <c r="A10573" t="s">
        <v>31949</v>
      </c>
      <c r="B10573" t="s">
        <v>31950</v>
      </c>
      <c r="C10573" t="s">
        <v>37</v>
      </c>
      <c r="D10573" t="s">
        <v>365</v>
      </c>
      <c r="E10573" t="s">
        <v>23</v>
      </c>
      <c r="F10573" t="s">
        <v>453</v>
      </c>
    </row>
    <row r="10574" spans="1:12" x14ac:dyDescent="0.25">
      <c r="A10574" t="s">
        <v>31951</v>
      </c>
      <c r="B10574" t="s">
        <v>31952</v>
      </c>
      <c r="C10574" t="s">
        <v>37</v>
      </c>
      <c r="D10574" t="s">
        <v>15</v>
      </c>
      <c r="E10574" t="s">
        <v>155</v>
      </c>
      <c r="F10574" t="s">
        <v>3481</v>
      </c>
    </row>
    <row r="10575" spans="1:12" x14ac:dyDescent="0.25">
      <c r="A10575" t="s">
        <v>20144</v>
      </c>
      <c r="B10575" t="s">
        <v>20145</v>
      </c>
      <c r="C10575" t="s">
        <v>14</v>
      </c>
      <c r="D10575" t="s">
        <v>15</v>
      </c>
      <c r="E10575" t="s">
        <v>16</v>
      </c>
      <c r="F10575" t="s">
        <v>15</v>
      </c>
      <c r="G10575" t="s">
        <v>20146</v>
      </c>
      <c r="H10575" t="s">
        <v>18</v>
      </c>
      <c r="I10575">
        <v>466</v>
      </c>
      <c r="J10575">
        <v>27</v>
      </c>
      <c r="K10575" t="s">
        <v>20147</v>
      </c>
      <c r="L10575" t="s">
        <v>4830</v>
      </c>
    </row>
    <row r="10576" spans="1:12" x14ac:dyDescent="0.25">
      <c r="A10576" t="s">
        <v>3824</v>
      </c>
      <c r="B10576" t="s">
        <v>3825</v>
      </c>
      <c r="C10576" t="s">
        <v>37</v>
      </c>
      <c r="D10576" t="s">
        <v>161</v>
      </c>
      <c r="E10576" t="s">
        <v>23</v>
      </c>
      <c r="F10576" t="s">
        <v>24</v>
      </c>
      <c r="G10576" t="s">
        <v>3826</v>
      </c>
      <c r="H10576" t="s">
        <v>26</v>
      </c>
      <c r="I10576">
        <v>2646</v>
      </c>
      <c r="J10576">
        <v>88</v>
      </c>
      <c r="K10576" t="s">
        <v>3827</v>
      </c>
      <c r="L10576" t="s">
        <v>98</v>
      </c>
    </row>
    <row r="10577" spans="1:12" x14ac:dyDescent="0.25">
      <c r="A10577" t="s">
        <v>12337</v>
      </c>
      <c r="B10577" t="s">
        <v>12338</v>
      </c>
      <c r="C10577" t="s">
        <v>14</v>
      </c>
      <c r="D10577" t="s">
        <v>15</v>
      </c>
      <c r="E10577" t="s">
        <v>16</v>
      </c>
      <c r="F10577" t="s">
        <v>15</v>
      </c>
      <c r="G10577" t="s">
        <v>64</v>
      </c>
      <c r="H10577" t="s">
        <v>18</v>
      </c>
      <c r="I10577">
        <v>1098</v>
      </c>
      <c r="J10577">
        <v>43</v>
      </c>
      <c r="K10577" t="s">
        <v>11590</v>
      </c>
      <c r="L10577" t="s">
        <v>1019</v>
      </c>
    </row>
    <row r="10578" spans="1:12" x14ac:dyDescent="0.25">
      <c r="A10578" t="s">
        <v>13710</v>
      </c>
      <c r="B10578" t="s">
        <v>13711</v>
      </c>
      <c r="C10578" t="s">
        <v>37</v>
      </c>
      <c r="D10578" t="s">
        <v>15</v>
      </c>
      <c r="E10578" t="s">
        <v>16</v>
      </c>
      <c r="F10578" t="s">
        <v>15</v>
      </c>
      <c r="G10578" t="s">
        <v>2324</v>
      </c>
      <c r="H10578" t="s">
        <v>26</v>
      </c>
      <c r="I10578">
        <v>997</v>
      </c>
      <c r="J10578">
        <v>14</v>
      </c>
      <c r="K10578" t="s">
        <v>13712</v>
      </c>
      <c r="L10578" t="s">
        <v>1352</v>
      </c>
    </row>
    <row r="10579" spans="1:12" x14ac:dyDescent="0.25">
      <c r="A10579" t="s">
        <v>15097</v>
      </c>
      <c r="B10579" t="s">
        <v>15098</v>
      </c>
      <c r="C10579" t="s">
        <v>37</v>
      </c>
      <c r="D10579" t="s">
        <v>15</v>
      </c>
      <c r="E10579" t="s">
        <v>16</v>
      </c>
      <c r="F10579" t="s">
        <v>15</v>
      </c>
      <c r="G10579" t="s">
        <v>4613</v>
      </c>
      <c r="H10579" t="s">
        <v>26</v>
      </c>
      <c r="I10579">
        <v>894</v>
      </c>
      <c r="J10579">
        <v>39</v>
      </c>
      <c r="K10579" t="s">
        <v>4520</v>
      </c>
      <c r="L10579" t="s">
        <v>1047</v>
      </c>
    </row>
    <row r="10580" spans="1:12" x14ac:dyDescent="0.25">
      <c r="A10580" t="s">
        <v>17327</v>
      </c>
      <c r="B10580" t="s">
        <v>17328</v>
      </c>
      <c r="C10580" t="s">
        <v>37</v>
      </c>
      <c r="D10580" t="s">
        <v>15</v>
      </c>
      <c r="E10580" t="s">
        <v>16</v>
      </c>
      <c r="F10580" t="s">
        <v>15</v>
      </c>
      <c r="H10580" t="s">
        <v>26</v>
      </c>
      <c r="I10580">
        <v>743</v>
      </c>
      <c r="J10580">
        <v>15</v>
      </c>
      <c r="K10580" t="s">
        <v>4764</v>
      </c>
      <c r="L10580" t="s">
        <v>1047</v>
      </c>
    </row>
    <row r="10581" spans="1:12" x14ac:dyDescent="0.25">
      <c r="A10581" t="s">
        <v>18213</v>
      </c>
      <c r="B10581" t="s">
        <v>18214</v>
      </c>
      <c r="C10581" t="s">
        <v>14</v>
      </c>
      <c r="D10581" t="s">
        <v>15</v>
      </c>
      <c r="E10581" t="s">
        <v>177</v>
      </c>
      <c r="F10581" t="s">
        <v>24</v>
      </c>
      <c r="G10581" t="s">
        <v>741</v>
      </c>
      <c r="H10581" t="s">
        <v>26</v>
      </c>
      <c r="I10581">
        <v>677</v>
      </c>
      <c r="J10581">
        <v>37</v>
      </c>
      <c r="K10581" t="s">
        <v>4316</v>
      </c>
      <c r="L10581" t="s">
        <v>743</v>
      </c>
    </row>
    <row r="10582" spans="1:12" x14ac:dyDescent="0.25">
      <c r="A10582" t="s">
        <v>6263</v>
      </c>
      <c r="B10582" t="s">
        <v>6264</v>
      </c>
      <c r="C10582" t="s">
        <v>14</v>
      </c>
      <c r="D10582" t="s">
        <v>15</v>
      </c>
      <c r="E10582" t="s">
        <v>16</v>
      </c>
      <c r="F10582" t="s">
        <v>15</v>
      </c>
      <c r="G10582" t="s">
        <v>467</v>
      </c>
      <c r="H10582" t="s">
        <v>26</v>
      </c>
      <c r="I10582">
        <v>576</v>
      </c>
      <c r="J10582">
        <v>55</v>
      </c>
      <c r="K10582" t="s">
        <v>4402</v>
      </c>
      <c r="L10582" t="s">
        <v>1339</v>
      </c>
    </row>
    <row r="10583" spans="1:12" x14ac:dyDescent="0.25">
      <c r="A10583" t="s">
        <v>23538</v>
      </c>
      <c r="B10583" t="s">
        <v>23539</v>
      </c>
      <c r="C10583" t="s">
        <v>14</v>
      </c>
      <c r="D10583" t="s">
        <v>15</v>
      </c>
      <c r="E10583" t="s">
        <v>155</v>
      </c>
      <c r="F10583" t="s">
        <v>156</v>
      </c>
      <c r="G10583" t="s">
        <v>23049</v>
      </c>
      <c r="H10583" t="s">
        <v>26</v>
      </c>
      <c r="I10583">
        <v>341</v>
      </c>
      <c r="J10583">
        <v>13</v>
      </c>
      <c r="K10583" t="s">
        <v>23540</v>
      </c>
      <c r="L10583" t="s">
        <v>107</v>
      </c>
    </row>
    <row r="10584" spans="1:12" x14ac:dyDescent="0.25">
      <c r="A10584" t="s">
        <v>11032</v>
      </c>
      <c r="B10584" t="s">
        <v>11033</v>
      </c>
      <c r="C10584" t="s">
        <v>14</v>
      </c>
      <c r="D10584" t="s">
        <v>15</v>
      </c>
      <c r="E10584" t="s">
        <v>177</v>
      </c>
      <c r="F10584" t="s">
        <v>24</v>
      </c>
      <c r="G10584" t="s">
        <v>183</v>
      </c>
      <c r="H10584" t="s">
        <v>26</v>
      </c>
      <c r="I10584">
        <v>720</v>
      </c>
      <c r="J10584">
        <v>55</v>
      </c>
      <c r="K10584" t="s">
        <v>11034</v>
      </c>
      <c r="L10584" t="s">
        <v>11035</v>
      </c>
    </row>
    <row r="10585" spans="1:12" x14ac:dyDescent="0.25">
      <c r="A10585" t="s">
        <v>27651</v>
      </c>
      <c r="B10585" t="s">
        <v>27652</v>
      </c>
      <c r="C10585" t="s">
        <v>14</v>
      </c>
      <c r="D10585" t="s">
        <v>15</v>
      </c>
      <c r="E10585" t="s">
        <v>155</v>
      </c>
      <c r="F10585" t="s">
        <v>156</v>
      </c>
      <c r="G10585" t="s">
        <v>27653</v>
      </c>
      <c r="H10585" t="s">
        <v>18</v>
      </c>
      <c r="I10585">
        <v>134</v>
      </c>
      <c r="J10585">
        <v>6</v>
      </c>
      <c r="K10585" t="s">
        <v>27516</v>
      </c>
      <c r="L10585" t="s">
        <v>107</v>
      </c>
    </row>
    <row r="10586" spans="1:12" x14ac:dyDescent="0.25">
      <c r="A10586" t="s">
        <v>11289</v>
      </c>
      <c r="B10586" t="s">
        <v>11290</v>
      </c>
      <c r="C10586" t="s">
        <v>14</v>
      </c>
      <c r="D10586" t="s">
        <v>15</v>
      </c>
      <c r="E10586" t="s">
        <v>177</v>
      </c>
      <c r="F10586" t="s">
        <v>24</v>
      </c>
      <c r="G10586" t="s">
        <v>1150</v>
      </c>
      <c r="H10586" t="s">
        <v>796</v>
      </c>
      <c r="I10586">
        <v>748</v>
      </c>
      <c r="J10586">
        <v>112</v>
      </c>
      <c r="K10586" t="s">
        <v>11291</v>
      </c>
      <c r="L10586" t="s">
        <v>330</v>
      </c>
    </row>
    <row r="10587" spans="1:12" x14ac:dyDescent="0.25">
      <c r="A10587" t="s">
        <v>24346</v>
      </c>
      <c r="B10587" t="s">
        <v>24347</v>
      </c>
      <c r="C10587" t="s">
        <v>14</v>
      </c>
      <c r="D10587" t="s">
        <v>15</v>
      </c>
      <c r="E10587" t="s">
        <v>155</v>
      </c>
      <c r="F10587" t="s">
        <v>156</v>
      </c>
      <c r="G10587" t="s">
        <v>1297</v>
      </c>
      <c r="H10587" t="s">
        <v>796</v>
      </c>
      <c r="I10587">
        <v>306</v>
      </c>
      <c r="J10587">
        <v>26</v>
      </c>
      <c r="K10587" t="s">
        <v>24348</v>
      </c>
      <c r="L10587" t="s">
        <v>357</v>
      </c>
    </row>
    <row r="10588" spans="1:12" x14ac:dyDescent="0.25">
      <c r="A10588" t="s">
        <v>10680</v>
      </c>
      <c r="B10588" t="s">
        <v>10681</v>
      </c>
      <c r="C10588" t="s">
        <v>14</v>
      </c>
      <c r="D10588" t="s">
        <v>15</v>
      </c>
      <c r="E10588" t="s">
        <v>177</v>
      </c>
      <c r="F10588" t="s">
        <v>24</v>
      </c>
      <c r="G10588" t="s">
        <v>1212</v>
      </c>
      <c r="H10588" t="s">
        <v>26</v>
      </c>
      <c r="I10588">
        <v>1131</v>
      </c>
      <c r="J10588">
        <v>29</v>
      </c>
      <c r="K10588" t="s">
        <v>4277</v>
      </c>
      <c r="L10588" t="s">
        <v>743</v>
      </c>
    </row>
    <row r="10589" spans="1:12" x14ac:dyDescent="0.25">
      <c r="A10589" t="s">
        <v>15549</v>
      </c>
      <c r="B10589" t="s">
        <v>15550</v>
      </c>
      <c r="C10589" t="s">
        <v>14</v>
      </c>
      <c r="D10589" t="s">
        <v>15</v>
      </c>
      <c r="E10589" t="s">
        <v>16</v>
      </c>
      <c r="F10589" t="s">
        <v>15</v>
      </c>
      <c r="G10589" t="s">
        <v>2103</v>
      </c>
      <c r="H10589" t="s">
        <v>26</v>
      </c>
      <c r="I10589">
        <v>808</v>
      </c>
      <c r="J10589">
        <v>77</v>
      </c>
      <c r="K10589" t="s">
        <v>15551</v>
      </c>
      <c r="L10589" t="s">
        <v>1179</v>
      </c>
    </row>
    <row r="10590" spans="1:12" x14ac:dyDescent="0.25">
      <c r="A10590" t="s">
        <v>16541</v>
      </c>
      <c r="B10590" t="s">
        <v>16542</v>
      </c>
      <c r="C10590" t="s">
        <v>37</v>
      </c>
      <c r="D10590" t="s">
        <v>1702</v>
      </c>
      <c r="E10590" t="s">
        <v>23</v>
      </c>
      <c r="F10590" t="s">
        <v>15</v>
      </c>
      <c r="G10590" t="s">
        <v>16543</v>
      </c>
      <c r="H10590" t="s">
        <v>26</v>
      </c>
      <c r="I10590">
        <v>800</v>
      </c>
      <c r="J10590">
        <v>30</v>
      </c>
      <c r="K10590" t="s">
        <v>16544</v>
      </c>
      <c r="L10590" t="s">
        <v>16545</v>
      </c>
    </row>
    <row r="10591" spans="1:12" x14ac:dyDescent="0.25">
      <c r="A10591" t="s">
        <v>14671</v>
      </c>
      <c r="B10591" t="s">
        <v>14672</v>
      </c>
      <c r="C10591" t="s">
        <v>37</v>
      </c>
      <c r="D10591" t="s">
        <v>15</v>
      </c>
      <c r="E10591" t="s">
        <v>31</v>
      </c>
      <c r="F10591" t="s">
        <v>665</v>
      </c>
      <c r="G10591" t="s">
        <v>14673</v>
      </c>
      <c r="H10591" t="s">
        <v>26</v>
      </c>
      <c r="I10591">
        <v>925</v>
      </c>
      <c r="J10591">
        <v>14</v>
      </c>
      <c r="K10591" t="s">
        <v>14674</v>
      </c>
      <c r="L10591" t="s">
        <v>14675</v>
      </c>
    </row>
    <row r="10592" spans="1:12" x14ac:dyDescent="0.25">
      <c r="A10592" t="s">
        <v>23295</v>
      </c>
      <c r="B10592" t="s">
        <v>23296</v>
      </c>
      <c r="C10592" t="s">
        <v>14</v>
      </c>
      <c r="D10592" t="s">
        <v>15</v>
      </c>
      <c r="E10592" t="s">
        <v>155</v>
      </c>
      <c r="F10592" t="s">
        <v>156</v>
      </c>
      <c r="G10592" t="s">
        <v>3523</v>
      </c>
      <c r="H10592" t="s">
        <v>796</v>
      </c>
      <c r="I10592">
        <v>352</v>
      </c>
      <c r="J10592">
        <v>80</v>
      </c>
      <c r="K10592" t="s">
        <v>23297</v>
      </c>
      <c r="L10592" t="s">
        <v>3495</v>
      </c>
    </row>
    <row r="10593" spans="1:12" x14ac:dyDescent="0.25">
      <c r="A10593" t="s">
        <v>2415</v>
      </c>
      <c r="B10593" t="s">
        <v>2416</v>
      </c>
      <c r="C10593" t="s">
        <v>37</v>
      </c>
      <c r="D10593" t="s">
        <v>161</v>
      </c>
      <c r="E10593" t="s">
        <v>23</v>
      </c>
      <c r="F10593" t="s">
        <v>24</v>
      </c>
      <c r="G10593" t="s">
        <v>2417</v>
      </c>
      <c r="H10593" t="s">
        <v>26</v>
      </c>
      <c r="I10593">
        <v>668</v>
      </c>
      <c r="J10593">
        <v>150</v>
      </c>
      <c r="K10593" t="s">
        <v>2418</v>
      </c>
      <c r="L10593" t="s">
        <v>417</v>
      </c>
    </row>
    <row r="10594" spans="1:12" x14ac:dyDescent="0.25">
      <c r="A10594" t="s">
        <v>5950</v>
      </c>
      <c r="B10594" t="s">
        <v>5951</v>
      </c>
      <c r="C10594" t="s">
        <v>37</v>
      </c>
      <c r="D10594" t="s">
        <v>161</v>
      </c>
      <c r="E10594" t="s">
        <v>23</v>
      </c>
      <c r="F10594" t="s">
        <v>24</v>
      </c>
      <c r="G10594" t="s">
        <v>5952</v>
      </c>
      <c r="H10594" t="s">
        <v>26</v>
      </c>
      <c r="I10594">
        <v>1972</v>
      </c>
      <c r="J10594">
        <v>96</v>
      </c>
      <c r="K10594" t="s">
        <v>1084</v>
      </c>
      <c r="L10594" t="s">
        <v>743</v>
      </c>
    </row>
    <row r="10595" spans="1:12" x14ac:dyDescent="0.25">
      <c r="A10595" t="s">
        <v>13858</v>
      </c>
      <c r="B10595" t="s">
        <v>13859</v>
      </c>
      <c r="C10595" t="s">
        <v>14</v>
      </c>
      <c r="D10595" t="s">
        <v>15</v>
      </c>
      <c r="E10595" t="s">
        <v>177</v>
      </c>
      <c r="F10595" t="s">
        <v>24</v>
      </c>
      <c r="G10595" t="s">
        <v>625</v>
      </c>
      <c r="H10595" t="s">
        <v>26</v>
      </c>
      <c r="I10595">
        <v>986</v>
      </c>
      <c r="J10595">
        <v>63</v>
      </c>
      <c r="K10595" t="s">
        <v>13860</v>
      </c>
      <c r="L10595" t="s">
        <v>28</v>
      </c>
    </row>
    <row r="10596" spans="1:12" x14ac:dyDescent="0.25">
      <c r="A10596" t="s">
        <v>2421</v>
      </c>
      <c r="B10596" t="s">
        <v>2422</v>
      </c>
      <c r="C10596" t="s">
        <v>37</v>
      </c>
      <c r="D10596" t="s">
        <v>161</v>
      </c>
      <c r="E10596" t="s">
        <v>23</v>
      </c>
      <c r="F10596" t="s">
        <v>24</v>
      </c>
      <c r="G10596" t="s">
        <v>2403</v>
      </c>
      <c r="H10596" t="s">
        <v>26</v>
      </c>
      <c r="I10596">
        <v>941</v>
      </c>
      <c r="J10596">
        <v>109</v>
      </c>
      <c r="K10596" t="s">
        <v>2423</v>
      </c>
      <c r="L10596" t="s">
        <v>1707</v>
      </c>
    </row>
    <row r="10597" spans="1:12" x14ac:dyDescent="0.25">
      <c r="A10597" t="s">
        <v>2971</v>
      </c>
      <c r="B10597" t="s">
        <v>2972</v>
      </c>
      <c r="C10597" t="s">
        <v>14</v>
      </c>
      <c r="D10597" t="s">
        <v>15</v>
      </c>
      <c r="E10597" t="s">
        <v>31</v>
      </c>
      <c r="F10597" t="s">
        <v>24</v>
      </c>
      <c r="G10597" t="s">
        <v>2973</v>
      </c>
      <c r="H10597" t="s">
        <v>26</v>
      </c>
      <c r="I10597">
        <v>3185</v>
      </c>
      <c r="J10597">
        <v>196</v>
      </c>
      <c r="K10597" t="s">
        <v>2839</v>
      </c>
      <c r="L10597" t="s">
        <v>1750</v>
      </c>
    </row>
    <row r="10598" spans="1:12" x14ac:dyDescent="0.25">
      <c r="A10598" t="s">
        <v>6998</v>
      </c>
      <c r="B10598" t="s">
        <v>6999</v>
      </c>
      <c r="C10598" t="s">
        <v>14</v>
      </c>
      <c r="D10598" t="s">
        <v>15</v>
      </c>
      <c r="E10598" t="s">
        <v>177</v>
      </c>
      <c r="F10598" t="s">
        <v>24</v>
      </c>
      <c r="G10598" t="s">
        <v>6614</v>
      </c>
      <c r="H10598" t="s">
        <v>26</v>
      </c>
      <c r="I10598">
        <v>1572</v>
      </c>
      <c r="J10598">
        <v>74</v>
      </c>
      <c r="K10598" t="s">
        <v>7000</v>
      </c>
      <c r="L10598" t="s">
        <v>1339</v>
      </c>
    </row>
    <row r="10599" spans="1:12" x14ac:dyDescent="0.25">
      <c r="A10599" t="s">
        <v>21683</v>
      </c>
      <c r="B10599" t="s">
        <v>21684</v>
      </c>
      <c r="C10599" t="s">
        <v>14</v>
      </c>
      <c r="D10599" t="s">
        <v>15</v>
      </c>
      <c r="E10599" t="s">
        <v>16</v>
      </c>
      <c r="F10599" t="s">
        <v>15</v>
      </c>
      <c r="G10599" t="s">
        <v>18934</v>
      </c>
      <c r="H10599" t="s">
        <v>796</v>
      </c>
      <c r="I10599">
        <v>413</v>
      </c>
      <c r="J10599">
        <v>53</v>
      </c>
      <c r="K10599" t="s">
        <v>19799</v>
      </c>
      <c r="L10599" t="s">
        <v>798</v>
      </c>
    </row>
    <row r="10600" spans="1:12" x14ac:dyDescent="0.25">
      <c r="A10600" t="s">
        <v>10340</v>
      </c>
      <c r="B10600" t="s">
        <v>10341</v>
      </c>
      <c r="C10600" t="s">
        <v>37</v>
      </c>
      <c r="D10600" t="s">
        <v>15</v>
      </c>
      <c r="E10600" t="s">
        <v>16</v>
      </c>
      <c r="F10600" t="s">
        <v>15</v>
      </c>
      <c r="G10600" t="s">
        <v>48</v>
      </c>
      <c r="H10600" t="s">
        <v>26</v>
      </c>
      <c r="I10600">
        <v>1269</v>
      </c>
      <c r="J10600">
        <v>80</v>
      </c>
      <c r="K10600" t="s">
        <v>277</v>
      </c>
      <c r="L10600" t="s">
        <v>200</v>
      </c>
    </row>
    <row r="10601" spans="1:12" x14ac:dyDescent="0.25">
      <c r="A10601" t="s">
        <v>7338</v>
      </c>
      <c r="B10601" t="s">
        <v>7339</v>
      </c>
      <c r="C10601" t="s">
        <v>14</v>
      </c>
      <c r="D10601" t="s">
        <v>15</v>
      </c>
      <c r="E10601" t="s">
        <v>155</v>
      </c>
      <c r="F10601" t="s">
        <v>156</v>
      </c>
      <c r="G10601" t="s">
        <v>235</v>
      </c>
      <c r="H10601" t="s">
        <v>26</v>
      </c>
      <c r="I10601">
        <v>669</v>
      </c>
      <c r="J10601">
        <v>47</v>
      </c>
      <c r="K10601" t="s">
        <v>6574</v>
      </c>
      <c r="L10601" t="s">
        <v>1339</v>
      </c>
    </row>
    <row r="10602" spans="1:12" x14ac:dyDescent="0.25">
      <c r="A10602" t="s">
        <v>22404</v>
      </c>
      <c r="B10602" t="s">
        <v>22405</v>
      </c>
      <c r="C10602" t="s">
        <v>14</v>
      </c>
      <c r="D10602" t="s">
        <v>15</v>
      </c>
      <c r="E10602" t="s">
        <v>16</v>
      </c>
      <c r="F10602" t="s">
        <v>15</v>
      </c>
      <c r="G10602" t="s">
        <v>5077</v>
      </c>
      <c r="H10602" t="s">
        <v>796</v>
      </c>
      <c r="I10602">
        <v>387</v>
      </c>
      <c r="J10602">
        <v>38</v>
      </c>
      <c r="K10602" t="s">
        <v>22406</v>
      </c>
      <c r="L10602" t="s">
        <v>627</v>
      </c>
    </row>
    <row r="10603" spans="1:12" x14ac:dyDescent="0.25">
      <c r="A10603" t="s">
        <v>8314</v>
      </c>
      <c r="B10603" t="s">
        <v>8315</v>
      </c>
      <c r="C10603" t="s">
        <v>14</v>
      </c>
      <c r="D10603" t="s">
        <v>15</v>
      </c>
      <c r="E10603" t="s">
        <v>23</v>
      </c>
      <c r="F10603" t="s">
        <v>24</v>
      </c>
      <c r="G10603" t="s">
        <v>960</v>
      </c>
      <c r="H10603" t="s">
        <v>26</v>
      </c>
      <c r="I10603">
        <v>1519</v>
      </c>
      <c r="J10603">
        <v>144</v>
      </c>
      <c r="K10603" t="s">
        <v>8316</v>
      </c>
      <c r="L10603" t="s">
        <v>1555</v>
      </c>
    </row>
    <row r="10604" spans="1:12" x14ac:dyDescent="0.25">
      <c r="A10604" t="s">
        <v>28542</v>
      </c>
      <c r="B10604" t="s">
        <v>28543</v>
      </c>
      <c r="C10604" t="s">
        <v>37</v>
      </c>
      <c r="D10604" t="s">
        <v>365</v>
      </c>
      <c r="E10604" t="s">
        <v>23</v>
      </c>
      <c r="F10604" t="s">
        <v>453</v>
      </c>
      <c r="H10604" t="s">
        <v>18646</v>
      </c>
      <c r="J10604">
        <v>2</v>
      </c>
      <c r="K10604" t="s">
        <v>28544</v>
      </c>
      <c r="L10604" t="s">
        <v>98</v>
      </c>
    </row>
    <row r="10605" spans="1:12" x14ac:dyDescent="0.25">
      <c r="A10605" t="s">
        <v>11659</v>
      </c>
      <c r="B10605" t="s">
        <v>11660</v>
      </c>
      <c r="C10605" t="s">
        <v>14</v>
      </c>
      <c r="D10605" t="s">
        <v>15</v>
      </c>
      <c r="E10605" t="s">
        <v>155</v>
      </c>
      <c r="F10605" t="s">
        <v>156</v>
      </c>
      <c r="G10605" t="s">
        <v>11661</v>
      </c>
      <c r="H10605" t="s">
        <v>18</v>
      </c>
      <c r="I10605">
        <v>654</v>
      </c>
      <c r="J10605">
        <v>54</v>
      </c>
      <c r="K10605" t="s">
        <v>11662</v>
      </c>
      <c r="L10605" t="s">
        <v>200</v>
      </c>
    </row>
    <row r="10606" spans="1:12" x14ac:dyDescent="0.25">
      <c r="A10606" t="s">
        <v>16720</v>
      </c>
      <c r="B10606" t="s">
        <v>16721</v>
      </c>
      <c r="C10606" t="s">
        <v>14</v>
      </c>
      <c r="D10606" t="s">
        <v>15</v>
      </c>
      <c r="E10606" t="s">
        <v>177</v>
      </c>
      <c r="F10606" t="s">
        <v>24</v>
      </c>
      <c r="G10606" t="s">
        <v>11644</v>
      </c>
      <c r="H10606" t="s">
        <v>18</v>
      </c>
      <c r="I10606">
        <v>640</v>
      </c>
      <c r="J10606">
        <v>55</v>
      </c>
      <c r="K10606" t="s">
        <v>16722</v>
      </c>
      <c r="L10606" t="s">
        <v>1019</v>
      </c>
    </row>
    <row r="10607" spans="1:12" x14ac:dyDescent="0.25">
      <c r="A10607" t="s">
        <v>18875</v>
      </c>
      <c r="B10607" t="s">
        <v>18876</v>
      </c>
      <c r="C10607" t="s">
        <v>14</v>
      </c>
      <c r="D10607" t="s">
        <v>15</v>
      </c>
      <c r="E10607" t="s">
        <v>16</v>
      </c>
      <c r="F10607" t="s">
        <v>15</v>
      </c>
      <c r="H10607" t="s">
        <v>18</v>
      </c>
      <c r="I10607">
        <v>565</v>
      </c>
      <c r="J10607">
        <v>9</v>
      </c>
      <c r="K10607" t="s">
        <v>18877</v>
      </c>
      <c r="L10607" t="s">
        <v>13999</v>
      </c>
    </row>
    <row r="10608" spans="1:12" x14ac:dyDescent="0.25">
      <c r="A10608" t="s">
        <v>16147</v>
      </c>
      <c r="B10608" t="s">
        <v>16148</v>
      </c>
      <c r="C10608" t="s">
        <v>14</v>
      </c>
      <c r="D10608" t="s">
        <v>15</v>
      </c>
      <c r="E10608" t="s">
        <v>177</v>
      </c>
      <c r="F10608" t="s">
        <v>24</v>
      </c>
      <c r="G10608" t="s">
        <v>64</v>
      </c>
      <c r="H10608" t="s">
        <v>26</v>
      </c>
      <c r="I10608">
        <v>576</v>
      </c>
      <c r="J10608">
        <v>53</v>
      </c>
      <c r="K10608" t="s">
        <v>16149</v>
      </c>
      <c r="L10608" t="s">
        <v>15907</v>
      </c>
    </row>
    <row r="10609" spans="1:12" x14ac:dyDescent="0.25">
      <c r="A10609" t="s">
        <v>18086</v>
      </c>
      <c r="B10609" t="s">
        <v>18087</v>
      </c>
      <c r="C10609" t="s">
        <v>37</v>
      </c>
      <c r="D10609" t="s">
        <v>15</v>
      </c>
      <c r="E10609" t="s">
        <v>155</v>
      </c>
      <c r="F10609" t="s">
        <v>3481</v>
      </c>
      <c r="G10609" t="s">
        <v>5764</v>
      </c>
      <c r="H10609" t="s">
        <v>18</v>
      </c>
      <c r="I10609">
        <v>686</v>
      </c>
      <c r="J10609">
        <v>27</v>
      </c>
      <c r="K10609" t="s">
        <v>18088</v>
      </c>
      <c r="L10609" t="s">
        <v>648</v>
      </c>
    </row>
    <row r="10610" spans="1:12" x14ac:dyDescent="0.25">
      <c r="A10610" t="s">
        <v>20068</v>
      </c>
      <c r="B10610" t="s">
        <v>20069</v>
      </c>
      <c r="C10610" t="s">
        <v>37</v>
      </c>
      <c r="D10610" t="s">
        <v>2850</v>
      </c>
      <c r="E10610" t="s">
        <v>23</v>
      </c>
      <c r="F10610" t="s">
        <v>15</v>
      </c>
      <c r="G10610" t="s">
        <v>2127</v>
      </c>
      <c r="H10610" t="s">
        <v>18</v>
      </c>
      <c r="I10610">
        <v>469</v>
      </c>
      <c r="J10610">
        <v>43</v>
      </c>
      <c r="K10610" t="s">
        <v>12408</v>
      </c>
      <c r="L10610" t="s">
        <v>200</v>
      </c>
    </row>
    <row r="10611" spans="1:12" x14ac:dyDescent="0.25">
      <c r="A10611" t="s">
        <v>4317</v>
      </c>
      <c r="B10611" t="s">
        <v>4318</v>
      </c>
      <c r="C10611" t="s">
        <v>14</v>
      </c>
      <c r="D10611" t="s">
        <v>15</v>
      </c>
      <c r="E10611" t="s">
        <v>23</v>
      </c>
      <c r="F10611" t="s">
        <v>24</v>
      </c>
      <c r="G10611" t="s">
        <v>3915</v>
      </c>
      <c r="H10611" t="s">
        <v>26</v>
      </c>
      <c r="I10611">
        <v>986</v>
      </c>
      <c r="J10611">
        <v>178</v>
      </c>
      <c r="K10611" t="s">
        <v>4319</v>
      </c>
      <c r="L10611" t="s">
        <v>1514</v>
      </c>
    </row>
    <row r="10612" spans="1:12" x14ac:dyDescent="0.25">
      <c r="A10612" t="s">
        <v>18654</v>
      </c>
      <c r="B10612" t="s">
        <v>18655</v>
      </c>
      <c r="C10612" t="s">
        <v>37</v>
      </c>
      <c r="D10612" t="s">
        <v>365</v>
      </c>
      <c r="E10612" t="s">
        <v>23</v>
      </c>
      <c r="F10612" t="s">
        <v>453</v>
      </c>
      <c r="H10612" t="s">
        <v>18</v>
      </c>
      <c r="I10612">
        <v>630</v>
      </c>
      <c r="J10612">
        <v>11</v>
      </c>
      <c r="K10612" t="s">
        <v>18656</v>
      </c>
      <c r="L10612" t="s">
        <v>3495</v>
      </c>
    </row>
    <row r="10613" spans="1:12" x14ac:dyDescent="0.25">
      <c r="A10613" t="s">
        <v>31953</v>
      </c>
      <c r="B10613" t="s">
        <v>31954</v>
      </c>
      <c r="C10613" t="s">
        <v>37</v>
      </c>
      <c r="D10613" t="s">
        <v>15</v>
      </c>
      <c r="E10613" t="s">
        <v>16</v>
      </c>
      <c r="F10613" t="s">
        <v>15</v>
      </c>
    </row>
    <row r="10614" spans="1:12" x14ac:dyDescent="0.25">
      <c r="A10614" t="s">
        <v>24892</v>
      </c>
      <c r="B10614" t="s">
        <v>24893</v>
      </c>
      <c r="C10614" t="s">
        <v>37</v>
      </c>
      <c r="D10614" t="s">
        <v>15</v>
      </c>
      <c r="E10614" t="s">
        <v>155</v>
      </c>
      <c r="F10614" t="s">
        <v>3481</v>
      </c>
      <c r="H10614" t="s">
        <v>18</v>
      </c>
      <c r="I10614">
        <v>285</v>
      </c>
      <c r="J10614">
        <v>8</v>
      </c>
      <c r="K10614" t="s">
        <v>24894</v>
      </c>
      <c r="L10614" t="s">
        <v>14407</v>
      </c>
    </row>
    <row r="10615" spans="1:12" x14ac:dyDescent="0.25">
      <c r="A10615" t="s">
        <v>8738</v>
      </c>
      <c r="B10615" t="s">
        <v>8739</v>
      </c>
      <c r="C10615" t="s">
        <v>14</v>
      </c>
      <c r="D10615" t="s">
        <v>15</v>
      </c>
      <c r="E10615" t="s">
        <v>16</v>
      </c>
      <c r="F10615" t="s">
        <v>15</v>
      </c>
      <c r="G10615" t="s">
        <v>198</v>
      </c>
      <c r="H10615" t="s">
        <v>26</v>
      </c>
      <c r="I10615">
        <v>1460</v>
      </c>
      <c r="J10615">
        <v>55</v>
      </c>
      <c r="K10615" t="s">
        <v>8740</v>
      </c>
      <c r="L10615" t="s">
        <v>50</v>
      </c>
    </row>
    <row r="10616" spans="1:12" x14ac:dyDescent="0.25">
      <c r="A10616" t="s">
        <v>6572</v>
      </c>
      <c r="B10616" t="s">
        <v>6573</v>
      </c>
      <c r="C10616" t="s">
        <v>14</v>
      </c>
      <c r="D10616" t="s">
        <v>15</v>
      </c>
      <c r="E10616" t="s">
        <v>177</v>
      </c>
      <c r="F10616" t="s">
        <v>24</v>
      </c>
      <c r="G10616" t="s">
        <v>5851</v>
      </c>
      <c r="H10616" t="s">
        <v>26</v>
      </c>
      <c r="I10616">
        <v>725</v>
      </c>
      <c r="J10616">
        <v>91</v>
      </c>
      <c r="K10616" t="s">
        <v>6574</v>
      </c>
      <c r="L10616" t="s">
        <v>1339</v>
      </c>
    </row>
    <row r="10617" spans="1:12" x14ac:dyDescent="0.25">
      <c r="A10617" t="s">
        <v>28489</v>
      </c>
      <c r="B10617" t="s">
        <v>28490</v>
      </c>
      <c r="C10617" t="s">
        <v>37</v>
      </c>
      <c r="D10617" t="s">
        <v>15</v>
      </c>
      <c r="E10617" t="s">
        <v>16</v>
      </c>
      <c r="F10617" t="s">
        <v>15</v>
      </c>
      <c r="H10617" t="s">
        <v>10001</v>
      </c>
      <c r="I10617">
        <v>100</v>
      </c>
      <c r="J10617">
        <v>3</v>
      </c>
      <c r="K10617" t="s">
        <v>28491</v>
      </c>
      <c r="L10617" t="s">
        <v>8863</v>
      </c>
    </row>
    <row r="10618" spans="1:12" x14ac:dyDescent="0.25">
      <c r="A10618" t="s">
        <v>27754</v>
      </c>
      <c r="B10618" t="s">
        <v>27755</v>
      </c>
      <c r="C10618" t="s">
        <v>14</v>
      </c>
      <c r="D10618" t="s">
        <v>15</v>
      </c>
      <c r="E10618" t="s">
        <v>43</v>
      </c>
      <c r="F10618" t="s">
        <v>15</v>
      </c>
      <c r="G10618" t="s">
        <v>27756</v>
      </c>
      <c r="H10618" t="s">
        <v>18</v>
      </c>
      <c r="I10618">
        <v>130</v>
      </c>
      <c r="J10618">
        <v>27</v>
      </c>
      <c r="K10618" t="s">
        <v>27513</v>
      </c>
      <c r="L10618" t="s">
        <v>107</v>
      </c>
    </row>
    <row r="10619" spans="1:12" x14ac:dyDescent="0.25">
      <c r="A10619" t="s">
        <v>14500</v>
      </c>
      <c r="B10619" t="s">
        <v>14501</v>
      </c>
      <c r="C10619" t="s">
        <v>14</v>
      </c>
      <c r="D10619" t="s">
        <v>15</v>
      </c>
      <c r="E10619" t="s">
        <v>155</v>
      </c>
      <c r="F10619" t="s">
        <v>156</v>
      </c>
      <c r="G10619" t="s">
        <v>1083</v>
      </c>
      <c r="H10619" t="s">
        <v>18</v>
      </c>
      <c r="I10619">
        <v>568</v>
      </c>
      <c r="J10619">
        <v>31</v>
      </c>
      <c r="K10619" t="s">
        <v>14097</v>
      </c>
      <c r="L10619" t="s">
        <v>743</v>
      </c>
    </row>
    <row r="10620" spans="1:12" x14ac:dyDescent="0.25">
      <c r="A10620" t="s">
        <v>11269</v>
      </c>
      <c r="B10620" t="s">
        <v>11270</v>
      </c>
      <c r="C10620" t="s">
        <v>14</v>
      </c>
      <c r="D10620" t="s">
        <v>15</v>
      </c>
      <c r="E10620" t="s">
        <v>155</v>
      </c>
      <c r="F10620" t="s">
        <v>156</v>
      </c>
      <c r="G10620" t="s">
        <v>8361</v>
      </c>
      <c r="H10620" t="s">
        <v>26</v>
      </c>
      <c r="I10620">
        <v>1167</v>
      </c>
      <c r="J10620">
        <v>69</v>
      </c>
      <c r="K10620" t="s">
        <v>11271</v>
      </c>
      <c r="L10620" t="s">
        <v>1179</v>
      </c>
    </row>
    <row r="10621" spans="1:12" x14ac:dyDescent="0.25">
      <c r="A10621" t="s">
        <v>11614</v>
      </c>
      <c r="B10621" t="s">
        <v>11615</v>
      </c>
      <c r="C10621" t="s">
        <v>14</v>
      </c>
      <c r="D10621" t="s">
        <v>15</v>
      </c>
      <c r="E10621" t="s">
        <v>155</v>
      </c>
      <c r="F10621" t="s">
        <v>156</v>
      </c>
      <c r="G10621" t="s">
        <v>11616</v>
      </c>
      <c r="H10621" t="s">
        <v>26</v>
      </c>
      <c r="I10621">
        <v>1145</v>
      </c>
      <c r="J10621">
        <v>55</v>
      </c>
      <c r="K10621" t="s">
        <v>5786</v>
      </c>
      <c r="L10621" t="s">
        <v>563</v>
      </c>
    </row>
    <row r="10622" spans="1:12" x14ac:dyDescent="0.25">
      <c r="A10622" t="s">
        <v>19584</v>
      </c>
      <c r="B10622" t="s">
        <v>19585</v>
      </c>
      <c r="C10622" t="s">
        <v>37</v>
      </c>
      <c r="D10622" t="s">
        <v>161</v>
      </c>
      <c r="E10622" t="s">
        <v>23</v>
      </c>
      <c r="F10622" t="s">
        <v>24</v>
      </c>
      <c r="G10622" t="s">
        <v>266</v>
      </c>
      <c r="H10622" t="s">
        <v>26</v>
      </c>
      <c r="I10622">
        <v>486</v>
      </c>
      <c r="J10622">
        <v>26</v>
      </c>
      <c r="K10622" t="s">
        <v>19586</v>
      </c>
      <c r="L10622" t="s">
        <v>268</v>
      </c>
    </row>
    <row r="10623" spans="1:12" x14ac:dyDescent="0.25">
      <c r="A10623" t="s">
        <v>7722</v>
      </c>
      <c r="B10623" t="s">
        <v>7723</v>
      </c>
      <c r="C10623" t="s">
        <v>37</v>
      </c>
      <c r="D10623" t="s">
        <v>161</v>
      </c>
      <c r="E10623" t="s">
        <v>23</v>
      </c>
      <c r="F10623" t="s">
        <v>24</v>
      </c>
      <c r="G10623" t="s">
        <v>7724</v>
      </c>
      <c r="H10623" t="s">
        <v>26</v>
      </c>
      <c r="I10623">
        <v>1616</v>
      </c>
      <c r="J10623">
        <v>145</v>
      </c>
      <c r="K10623" t="s">
        <v>2177</v>
      </c>
      <c r="L10623" t="s">
        <v>743</v>
      </c>
    </row>
    <row r="10624" spans="1:12" x14ac:dyDescent="0.25">
      <c r="A10624" t="s">
        <v>28145</v>
      </c>
      <c r="B10624" t="s">
        <v>28146</v>
      </c>
      <c r="C10624" t="s">
        <v>14</v>
      </c>
      <c r="D10624" t="s">
        <v>15</v>
      </c>
      <c r="E10624" t="s">
        <v>155</v>
      </c>
      <c r="F10624" t="s">
        <v>156</v>
      </c>
      <c r="H10624" t="s">
        <v>10001</v>
      </c>
      <c r="I10624">
        <v>110</v>
      </c>
      <c r="J10624">
        <v>6</v>
      </c>
      <c r="K10624" t="s">
        <v>28147</v>
      </c>
      <c r="L10624" t="s">
        <v>1179</v>
      </c>
    </row>
    <row r="10625" spans="1:12" x14ac:dyDescent="0.25">
      <c r="A10625" t="s">
        <v>14490</v>
      </c>
      <c r="B10625" t="s">
        <v>14491</v>
      </c>
      <c r="C10625" t="s">
        <v>14</v>
      </c>
      <c r="D10625" t="s">
        <v>15</v>
      </c>
      <c r="E10625" t="s">
        <v>155</v>
      </c>
      <c r="F10625" t="s">
        <v>156</v>
      </c>
      <c r="G10625" t="s">
        <v>5156</v>
      </c>
      <c r="H10625" t="s">
        <v>18</v>
      </c>
      <c r="I10625">
        <v>608</v>
      </c>
      <c r="J10625">
        <v>37</v>
      </c>
      <c r="K10625" t="s">
        <v>14097</v>
      </c>
      <c r="L10625" t="s">
        <v>743</v>
      </c>
    </row>
    <row r="10626" spans="1:12" x14ac:dyDescent="0.25">
      <c r="A10626" t="s">
        <v>13836</v>
      </c>
      <c r="B10626" t="s">
        <v>13837</v>
      </c>
      <c r="C10626" t="s">
        <v>14</v>
      </c>
      <c r="D10626" t="s">
        <v>15</v>
      </c>
      <c r="E10626" t="s">
        <v>155</v>
      </c>
      <c r="F10626" t="s">
        <v>156</v>
      </c>
      <c r="G10626" t="s">
        <v>1083</v>
      </c>
      <c r="H10626" t="s">
        <v>26</v>
      </c>
      <c r="I10626">
        <v>941</v>
      </c>
      <c r="J10626">
        <v>69</v>
      </c>
      <c r="K10626" t="s">
        <v>2177</v>
      </c>
      <c r="L10626" t="s">
        <v>743</v>
      </c>
    </row>
    <row r="10627" spans="1:12" x14ac:dyDescent="0.25">
      <c r="A10627" t="s">
        <v>24984</v>
      </c>
      <c r="B10627" t="s">
        <v>24985</v>
      </c>
      <c r="C10627" t="s">
        <v>14</v>
      </c>
      <c r="D10627" t="s">
        <v>15</v>
      </c>
      <c r="E10627" t="s">
        <v>31</v>
      </c>
      <c r="F10627" t="s">
        <v>24</v>
      </c>
      <c r="G10627" t="s">
        <v>6353</v>
      </c>
      <c r="H10627" t="s">
        <v>796</v>
      </c>
      <c r="I10627">
        <v>281</v>
      </c>
      <c r="J10627">
        <v>21</v>
      </c>
      <c r="K10627" t="s">
        <v>23840</v>
      </c>
      <c r="L10627" t="s">
        <v>7549</v>
      </c>
    </row>
    <row r="10628" spans="1:12" x14ac:dyDescent="0.25">
      <c r="A10628" t="s">
        <v>23178</v>
      </c>
      <c r="B10628" t="s">
        <v>23179</v>
      </c>
      <c r="C10628" t="s">
        <v>14</v>
      </c>
      <c r="D10628" t="s">
        <v>15</v>
      </c>
      <c r="E10628" t="s">
        <v>177</v>
      </c>
      <c r="F10628" t="s">
        <v>24</v>
      </c>
      <c r="G10628" t="s">
        <v>23180</v>
      </c>
      <c r="H10628" t="s">
        <v>796</v>
      </c>
      <c r="I10628">
        <v>356</v>
      </c>
      <c r="J10628">
        <v>15</v>
      </c>
      <c r="K10628" t="s">
        <v>23181</v>
      </c>
      <c r="L10628" t="s">
        <v>7549</v>
      </c>
    </row>
    <row r="10629" spans="1:12" x14ac:dyDescent="0.25">
      <c r="A10629" t="s">
        <v>27400</v>
      </c>
      <c r="B10629" t="s">
        <v>27401</v>
      </c>
      <c r="C10629" t="s">
        <v>14</v>
      </c>
      <c r="D10629" t="s">
        <v>15</v>
      </c>
      <c r="E10629" t="s">
        <v>177</v>
      </c>
      <c r="F10629" t="s">
        <v>24</v>
      </c>
      <c r="G10629" t="s">
        <v>5315</v>
      </c>
      <c r="H10629" t="s">
        <v>18</v>
      </c>
      <c r="I10629">
        <v>150</v>
      </c>
      <c r="J10629">
        <v>13</v>
      </c>
      <c r="K10629" t="s">
        <v>26936</v>
      </c>
      <c r="L10629" t="s">
        <v>1179</v>
      </c>
    </row>
    <row r="10630" spans="1:12" x14ac:dyDescent="0.25">
      <c r="A10630" t="s">
        <v>14184</v>
      </c>
      <c r="B10630" t="s">
        <v>14185</v>
      </c>
      <c r="C10630" t="s">
        <v>14</v>
      </c>
      <c r="D10630" t="s">
        <v>15</v>
      </c>
      <c r="E10630" t="s">
        <v>155</v>
      </c>
      <c r="F10630" t="s">
        <v>156</v>
      </c>
      <c r="G10630" t="s">
        <v>2361</v>
      </c>
      <c r="H10630" t="s">
        <v>26</v>
      </c>
      <c r="I10630">
        <v>857</v>
      </c>
      <c r="J10630">
        <v>36</v>
      </c>
      <c r="K10630" t="s">
        <v>14186</v>
      </c>
      <c r="L10630" t="s">
        <v>743</v>
      </c>
    </row>
    <row r="10631" spans="1:12" x14ac:dyDescent="0.25">
      <c r="A10631" t="s">
        <v>18912</v>
      </c>
      <c r="B10631" t="s">
        <v>18913</v>
      </c>
      <c r="C10631" t="s">
        <v>37</v>
      </c>
      <c r="D10631" t="s">
        <v>365</v>
      </c>
      <c r="E10631" t="s">
        <v>23</v>
      </c>
      <c r="F10631" t="s">
        <v>453</v>
      </c>
      <c r="H10631" t="s">
        <v>18</v>
      </c>
      <c r="I10631">
        <v>516</v>
      </c>
      <c r="J10631">
        <v>11</v>
      </c>
      <c r="K10631" t="s">
        <v>18914</v>
      </c>
      <c r="L10631" t="s">
        <v>407</v>
      </c>
    </row>
    <row r="10632" spans="1:12" x14ac:dyDescent="0.25">
      <c r="A10632" t="s">
        <v>26144</v>
      </c>
      <c r="B10632" t="s">
        <v>26145</v>
      </c>
      <c r="C10632" t="s">
        <v>37</v>
      </c>
      <c r="D10632" t="s">
        <v>15</v>
      </c>
      <c r="E10632" t="s">
        <v>16</v>
      </c>
      <c r="F10632" t="s">
        <v>15</v>
      </c>
      <c r="H10632" t="s">
        <v>796</v>
      </c>
      <c r="I10632">
        <v>226</v>
      </c>
      <c r="J10632">
        <v>38</v>
      </c>
      <c r="K10632" t="s">
        <v>23556</v>
      </c>
      <c r="L10632" t="s">
        <v>357</v>
      </c>
    </row>
    <row r="10633" spans="1:12" x14ac:dyDescent="0.25">
      <c r="A10633" t="s">
        <v>25520</v>
      </c>
      <c r="B10633" t="s">
        <v>25521</v>
      </c>
      <c r="C10633" t="s">
        <v>37</v>
      </c>
      <c r="D10633" t="s">
        <v>15</v>
      </c>
      <c r="E10633" t="s">
        <v>16</v>
      </c>
      <c r="F10633" t="s">
        <v>15</v>
      </c>
      <c r="H10633" t="s">
        <v>796</v>
      </c>
      <c r="I10633">
        <v>256</v>
      </c>
      <c r="J10633">
        <v>37</v>
      </c>
      <c r="K10633" t="s">
        <v>23556</v>
      </c>
      <c r="L10633" t="s">
        <v>357</v>
      </c>
    </row>
    <row r="10634" spans="1:12" x14ac:dyDescent="0.25">
      <c r="A10634" t="s">
        <v>27035</v>
      </c>
      <c r="B10634" t="s">
        <v>32766</v>
      </c>
      <c r="C10634" t="s">
        <v>14</v>
      </c>
      <c r="D10634" t="s">
        <v>15</v>
      </c>
      <c r="E10634" t="s">
        <v>155</v>
      </c>
      <c r="F10634" t="s">
        <v>156</v>
      </c>
      <c r="G10634" t="s">
        <v>1300</v>
      </c>
      <c r="H10634" t="s">
        <v>796</v>
      </c>
      <c r="I10634">
        <v>173</v>
      </c>
      <c r="J10634">
        <v>18</v>
      </c>
      <c r="K10634" t="s">
        <v>27036</v>
      </c>
      <c r="L10634" t="s">
        <v>2447</v>
      </c>
    </row>
    <row r="10635" spans="1:12" x14ac:dyDescent="0.25">
      <c r="A10635" t="s">
        <v>22633</v>
      </c>
      <c r="B10635" t="s">
        <v>22634</v>
      </c>
      <c r="C10635" t="s">
        <v>37</v>
      </c>
      <c r="D10635" t="s">
        <v>161</v>
      </c>
      <c r="E10635" t="s">
        <v>23</v>
      </c>
      <c r="F10635" t="s">
        <v>24</v>
      </c>
      <c r="G10635" t="s">
        <v>2773</v>
      </c>
      <c r="H10635" t="s">
        <v>796</v>
      </c>
      <c r="I10635">
        <v>379</v>
      </c>
      <c r="J10635">
        <v>18</v>
      </c>
      <c r="K10635" t="s">
        <v>21837</v>
      </c>
      <c r="L10635" t="s">
        <v>200</v>
      </c>
    </row>
    <row r="10636" spans="1:12" x14ac:dyDescent="0.25">
      <c r="A10636" t="s">
        <v>15636</v>
      </c>
      <c r="B10636" t="s">
        <v>15637</v>
      </c>
      <c r="C10636" t="s">
        <v>14</v>
      </c>
      <c r="D10636" t="s">
        <v>15</v>
      </c>
      <c r="E10636" t="s">
        <v>16</v>
      </c>
      <c r="F10636" t="s">
        <v>15</v>
      </c>
      <c r="G10636" t="s">
        <v>393</v>
      </c>
      <c r="H10636" t="s">
        <v>26</v>
      </c>
      <c r="I10636">
        <v>815</v>
      </c>
      <c r="J10636">
        <v>60</v>
      </c>
      <c r="K10636" t="s">
        <v>15638</v>
      </c>
      <c r="L10636" t="s">
        <v>200</v>
      </c>
    </row>
    <row r="10637" spans="1:12" x14ac:dyDescent="0.25">
      <c r="A10637" t="s">
        <v>20744</v>
      </c>
      <c r="B10637" t="s">
        <v>20745</v>
      </c>
      <c r="C10637" t="s">
        <v>37</v>
      </c>
      <c r="D10637" t="s">
        <v>161</v>
      </c>
      <c r="E10637" t="s">
        <v>23</v>
      </c>
      <c r="F10637" t="s">
        <v>24</v>
      </c>
      <c r="H10637" t="s">
        <v>796</v>
      </c>
      <c r="I10637">
        <v>446</v>
      </c>
      <c r="J10637">
        <v>47</v>
      </c>
      <c r="K10637" t="s">
        <v>20746</v>
      </c>
      <c r="L10637" t="s">
        <v>200</v>
      </c>
    </row>
    <row r="10638" spans="1:12" x14ac:dyDescent="0.25">
      <c r="A10638" t="s">
        <v>3832</v>
      </c>
      <c r="B10638" t="s">
        <v>3833</v>
      </c>
      <c r="C10638" t="s">
        <v>14</v>
      </c>
      <c r="D10638" t="s">
        <v>15</v>
      </c>
      <c r="E10638" t="s">
        <v>23</v>
      </c>
      <c r="F10638" t="s">
        <v>24</v>
      </c>
      <c r="G10638" t="s">
        <v>3641</v>
      </c>
      <c r="H10638" t="s">
        <v>26</v>
      </c>
      <c r="I10638">
        <v>2644</v>
      </c>
      <c r="J10638">
        <v>155</v>
      </c>
      <c r="K10638" t="s">
        <v>3834</v>
      </c>
      <c r="L10638" t="s">
        <v>152</v>
      </c>
    </row>
    <row r="10639" spans="1:12" x14ac:dyDescent="0.25">
      <c r="A10639" t="s">
        <v>13766</v>
      </c>
      <c r="B10639" t="s">
        <v>13767</v>
      </c>
      <c r="C10639" t="s">
        <v>14</v>
      </c>
      <c r="D10639" t="s">
        <v>15</v>
      </c>
      <c r="E10639" t="s">
        <v>155</v>
      </c>
      <c r="F10639" t="s">
        <v>156</v>
      </c>
      <c r="G10639" t="s">
        <v>13768</v>
      </c>
      <c r="H10639" t="s">
        <v>18</v>
      </c>
      <c r="I10639">
        <v>774</v>
      </c>
      <c r="J10639">
        <v>78</v>
      </c>
      <c r="K10639" t="s">
        <v>13769</v>
      </c>
      <c r="L10639" t="s">
        <v>2996</v>
      </c>
    </row>
    <row r="10640" spans="1:12" x14ac:dyDescent="0.25">
      <c r="A10640" t="s">
        <v>181</v>
      </c>
      <c r="B10640" t="s">
        <v>182</v>
      </c>
      <c r="C10640" t="s">
        <v>14</v>
      </c>
      <c r="D10640" t="s">
        <v>15</v>
      </c>
      <c r="E10640" t="s">
        <v>23</v>
      </c>
      <c r="F10640" t="s">
        <v>24</v>
      </c>
      <c r="G10640" t="s">
        <v>183</v>
      </c>
      <c r="H10640" t="s">
        <v>26</v>
      </c>
      <c r="I10640">
        <v>1491</v>
      </c>
      <c r="J10640">
        <v>69</v>
      </c>
      <c r="K10640" t="s">
        <v>184</v>
      </c>
      <c r="L10640" t="s">
        <v>28</v>
      </c>
    </row>
    <row r="10641" spans="1:12" x14ac:dyDescent="0.25">
      <c r="A10641" t="s">
        <v>12178</v>
      </c>
      <c r="B10641" t="s">
        <v>12179</v>
      </c>
      <c r="C10641" t="s">
        <v>14</v>
      </c>
      <c r="D10641" t="s">
        <v>15</v>
      </c>
      <c r="E10641" t="s">
        <v>16</v>
      </c>
      <c r="F10641" t="s">
        <v>15</v>
      </c>
      <c r="G10641" t="s">
        <v>7611</v>
      </c>
      <c r="H10641" t="s">
        <v>26</v>
      </c>
      <c r="I10641">
        <v>1108</v>
      </c>
      <c r="J10641">
        <v>32</v>
      </c>
      <c r="K10641" t="s">
        <v>12180</v>
      </c>
      <c r="L10641" t="s">
        <v>12181</v>
      </c>
    </row>
    <row r="10642" spans="1:12" x14ac:dyDescent="0.25">
      <c r="A10642" t="s">
        <v>10378</v>
      </c>
      <c r="B10642" t="s">
        <v>10379</v>
      </c>
      <c r="C10642" t="s">
        <v>14</v>
      </c>
      <c r="D10642" t="s">
        <v>15</v>
      </c>
      <c r="E10642" t="s">
        <v>155</v>
      </c>
      <c r="F10642" t="s">
        <v>156</v>
      </c>
      <c r="G10642" t="s">
        <v>7724</v>
      </c>
      <c r="H10642" t="s">
        <v>26</v>
      </c>
      <c r="I10642">
        <v>1261</v>
      </c>
      <c r="J10642">
        <v>45</v>
      </c>
      <c r="K10642" t="s">
        <v>10380</v>
      </c>
      <c r="L10642" t="s">
        <v>2447</v>
      </c>
    </row>
    <row r="10643" spans="1:12" x14ac:dyDescent="0.25">
      <c r="A10643" t="s">
        <v>26555</v>
      </c>
      <c r="B10643" t="s">
        <v>26556</v>
      </c>
      <c r="C10643" t="s">
        <v>14</v>
      </c>
      <c r="D10643" t="s">
        <v>15</v>
      </c>
      <c r="E10643" t="s">
        <v>155</v>
      </c>
      <c r="F10643" t="s">
        <v>156</v>
      </c>
      <c r="G10643" t="s">
        <v>26557</v>
      </c>
      <c r="H10643" t="s">
        <v>26</v>
      </c>
      <c r="I10643">
        <v>203</v>
      </c>
      <c r="J10643">
        <v>9</v>
      </c>
      <c r="K10643" t="s">
        <v>26558</v>
      </c>
      <c r="L10643" t="s">
        <v>13584</v>
      </c>
    </row>
    <row r="10644" spans="1:12" x14ac:dyDescent="0.25">
      <c r="A10644" t="s">
        <v>2726</v>
      </c>
      <c r="B10644" t="s">
        <v>2727</v>
      </c>
      <c r="C10644" t="s">
        <v>14</v>
      </c>
      <c r="D10644" t="s">
        <v>15</v>
      </c>
      <c r="E10644" t="s">
        <v>155</v>
      </c>
      <c r="F10644" t="s">
        <v>156</v>
      </c>
      <c r="G10644" t="s">
        <v>2324</v>
      </c>
      <c r="H10644" t="s">
        <v>26</v>
      </c>
      <c r="I10644">
        <v>1092</v>
      </c>
      <c r="J10644">
        <v>87</v>
      </c>
      <c r="K10644" t="s">
        <v>2725</v>
      </c>
      <c r="L10644" t="s">
        <v>20</v>
      </c>
    </row>
    <row r="10645" spans="1:12" x14ac:dyDescent="0.25">
      <c r="A10645" t="s">
        <v>4457</v>
      </c>
      <c r="B10645" t="s">
        <v>4458</v>
      </c>
      <c r="C10645" t="s">
        <v>14</v>
      </c>
      <c r="D10645" t="s">
        <v>15</v>
      </c>
      <c r="E10645" t="s">
        <v>23</v>
      </c>
      <c r="F10645" t="s">
        <v>24</v>
      </c>
      <c r="G10645" t="s">
        <v>3752</v>
      </c>
      <c r="H10645" t="s">
        <v>26</v>
      </c>
      <c r="I10645">
        <v>2410</v>
      </c>
      <c r="J10645">
        <v>150</v>
      </c>
      <c r="K10645" t="s">
        <v>4459</v>
      </c>
      <c r="L10645" t="s">
        <v>2907</v>
      </c>
    </row>
    <row r="10646" spans="1:12" x14ac:dyDescent="0.25">
      <c r="A10646" t="s">
        <v>15787</v>
      </c>
      <c r="B10646" t="s">
        <v>32375</v>
      </c>
      <c r="C10646" t="s">
        <v>14</v>
      </c>
      <c r="D10646" t="s">
        <v>15</v>
      </c>
      <c r="E10646" t="s">
        <v>16</v>
      </c>
      <c r="F10646" t="s">
        <v>15</v>
      </c>
      <c r="G10646" t="s">
        <v>1083</v>
      </c>
      <c r="H10646" t="s">
        <v>26</v>
      </c>
      <c r="I10646">
        <v>801</v>
      </c>
      <c r="J10646">
        <v>48</v>
      </c>
      <c r="K10646" t="s">
        <v>14240</v>
      </c>
      <c r="L10646" t="s">
        <v>2447</v>
      </c>
    </row>
    <row r="10647" spans="1:12" x14ac:dyDescent="0.25">
      <c r="A10647" t="s">
        <v>4936</v>
      </c>
      <c r="B10647" t="s">
        <v>4937</v>
      </c>
      <c r="C10647" t="s">
        <v>14</v>
      </c>
      <c r="D10647" t="s">
        <v>15</v>
      </c>
      <c r="E10647" t="s">
        <v>177</v>
      </c>
      <c r="F10647" t="s">
        <v>24</v>
      </c>
      <c r="G10647" t="s">
        <v>4618</v>
      </c>
      <c r="H10647" t="s">
        <v>26</v>
      </c>
      <c r="I10647">
        <v>2068</v>
      </c>
      <c r="J10647">
        <v>152</v>
      </c>
      <c r="K10647" t="s">
        <v>4582</v>
      </c>
      <c r="L10647" t="s">
        <v>1047</v>
      </c>
    </row>
    <row r="10648" spans="1:12" x14ac:dyDescent="0.25">
      <c r="A10648" t="s">
        <v>4938</v>
      </c>
      <c r="B10648" t="s">
        <v>4939</v>
      </c>
      <c r="C10648" t="s">
        <v>14</v>
      </c>
      <c r="D10648" t="s">
        <v>15</v>
      </c>
      <c r="E10648" t="s">
        <v>23</v>
      </c>
      <c r="F10648" t="s">
        <v>24</v>
      </c>
      <c r="G10648" t="s">
        <v>4618</v>
      </c>
      <c r="H10648" t="s">
        <v>26</v>
      </c>
      <c r="I10648">
        <v>1309</v>
      </c>
      <c r="J10648">
        <v>192</v>
      </c>
      <c r="K10648" t="s">
        <v>4912</v>
      </c>
      <c r="L10648" t="s">
        <v>1047</v>
      </c>
    </row>
    <row r="10649" spans="1:12" x14ac:dyDescent="0.25">
      <c r="A10649" t="s">
        <v>17395</v>
      </c>
      <c r="B10649" t="s">
        <v>17396</v>
      </c>
      <c r="C10649" t="s">
        <v>14</v>
      </c>
      <c r="D10649" t="s">
        <v>15</v>
      </c>
      <c r="E10649" t="s">
        <v>155</v>
      </c>
      <c r="F10649" t="s">
        <v>156</v>
      </c>
      <c r="H10649" t="s">
        <v>26</v>
      </c>
      <c r="I10649">
        <v>739</v>
      </c>
      <c r="J10649">
        <v>31</v>
      </c>
      <c r="K10649" t="s">
        <v>17397</v>
      </c>
      <c r="L10649" t="s">
        <v>1179</v>
      </c>
    </row>
    <row r="10650" spans="1:12" x14ac:dyDescent="0.25">
      <c r="A10650" t="s">
        <v>8798</v>
      </c>
      <c r="B10650" t="s">
        <v>8799</v>
      </c>
      <c r="C10650" t="s">
        <v>14</v>
      </c>
      <c r="D10650" t="s">
        <v>15</v>
      </c>
      <c r="E10650" t="s">
        <v>16</v>
      </c>
      <c r="F10650" t="s">
        <v>15</v>
      </c>
      <c r="G10650" t="s">
        <v>6757</v>
      </c>
      <c r="H10650" t="s">
        <v>18</v>
      </c>
      <c r="I10650">
        <v>612</v>
      </c>
      <c r="J10650">
        <v>59</v>
      </c>
      <c r="K10650" t="s">
        <v>4145</v>
      </c>
      <c r="L10650" t="s">
        <v>1306</v>
      </c>
    </row>
    <row r="10651" spans="1:12" x14ac:dyDescent="0.25">
      <c r="A10651" t="s">
        <v>188</v>
      </c>
      <c r="B10651" t="s">
        <v>189</v>
      </c>
      <c r="C10651" t="s">
        <v>14</v>
      </c>
      <c r="D10651" t="s">
        <v>15</v>
      </c>
      <c r="E10651" t="s">
        <v>23</v>
      </c>
      <c r="F10651" t="s">
        <v>24</v>
      </c>
      <c r="G10651" t="s">
        <v>64</v>
      </c>
      <c r="H10651" t="s">
        <v>26</v>
      </c>
      <c r="I10651">
        <v>1192</v>
      </c>
      <c r="J10651">
        <v>81</v>
      </c>
      <c r="K10651" t="s">
        <v>190</v>
      </c>
      <c r="L10651" t="s">
        <v>191</v>
      </c>
    </row>
    <row r="10652" spans="1:12" x14ac:dyDescent="0.25">
      <c r="A10652" t="s">
        <v>6370</v>
      </c>
      <c r="B10652" t="s">
        <v>6371</v>
      </c>
      <c r="C10652" t="s">
        <v>14</v>
      </c>
      <c r="D10652" t="s">
        <v>15</v>
      </c>
      <c r="E10652" t="s">
        <v>23</v>
      </c>
      <c r="F10652" t="s">
        <v>24</v>
      </c>
      <c r="G10652" t="s">
        <v>6372</v>
      </c>
      <c r="H10652" t="s">
        <v>26</v>
      </c>
      <c r="I10652">
        <v>1878</v>
      </c>
      <c r="J10652">
        <v>93</v>
      </c>
      <c r="K10652" t="s">
        <v>6373</v>
      </c>
      <c r="L10652" t="s">
        <v>6374</v>
      </c>
    </row>
    <row r="10653" spans="1:12" x14ac:dyDescent="0.25">
      <c r="A10653" t="s">
        <v>31955</v>
      </c>
      <c r="B10653" t="s">
        <v>31956</v>
      </c>
      <c r="C10653" t="s">
        <v>37</v>
      </c>
      <c r="D10653" t="s">
        <v>365</v>
      </c>
      <c r="E10653" t="s">
        <v>23</v>
      </c>
      <c r="F10653" t="s">
        <v>453</v>
      </c>
    </row>
    <row r="10654" spans="1:12" x14ac:dyDescent="0.25">
      <c r="A10654" t="s">
        <v>11089</v>
      </c>
      <c r="B10654" t="s">
        <v>11090</v>
      </c>
      <c r="C10654" t="s">
        <v>14</v>
      </c>
      <c r="D10654" t="s">
        <v>15</v>
      </c>
      <c r="E10654" t="s">
        <v>155</v>
      </c>
      <c r="F10654" t="s">
        <v>156</v>
      </c>
      <c r="G10654" t="s">
        <v>3252</v>
      </c>
      <c r="H10654" t="s">
        <v>26</v>
      </c>
      <c r="I10654">
        <v>1183</v>
      </c>
      <c r="J10654">
        <v>38</v>
      </c>
      <c r="K10654" t="s">
        <v>11091</v>
      </c>
      <c r="L10654" t="s">
        <v>50</v>
      </c>
    </row>
    <row r="10655" spans="1:12" x14ac:dyDescent="0.25">
      <c r="A10655" t="s">
        <v>27199</v>
      </c>
      <c r="B10655" t="s">
        <v>27200</v>
      </c>
      <c r="C10655" t="s">
        <v>14</v>
      </c>
      <c r="D10655" t="s">
        <v>15</v>
      </c>
      <c r="E10655" t="s">
        <v>43</v>
      </c>
      <c r="F10655" t="s">
        <v>15</v>
      </c>
      <c r="H10655" t="s">
        <v>18</v>
      </c>
      <c r="I10655">
        <v>162</v>
      </c>
      <c r="J10655">
        <v>8</v>
      </c>
      <c r="K10655" t="s">
        <v>26680</v>
      </c>
      <c r="L10655" t="s">
        <v>107</v>
      </c>
    </row>
    <row r="10656" spans="1:12" x14ac:dyDescent="0.25">
      <c r="A10656" t="s">
        <v>4719</v>
      </c>
      <c r="B10656" t="s">
        <v>4720</v>
      </c>
      <c r="C10656" t="s">
        <v>14</v>
      </c>
      <c r="D10656" t="s">
        <v>15</v>
      </c>
      <c r="E10656" t="s">
        <v>177</v>
      </c>
      <c r="F10656" t="s">
        <v>24</v>
      </c>
      <c r="G10656" t="s">
        <v>2086</v>
      </c>
      <c r="H10656" t="s">
        <v>26</v>
      </c>
      <c r="I10656">
        <v>1309</v>
      </c>
      <c r="J10656">
        <v>98</v>
      </c>
      <c r="K10656" t="s">
        <v>4520</v>
      </c>
      <c r="L10656" t="s">
        <v>1047</v>
      </c>
    </row>
    <row r="10657" spans="1:12" x14ac:dyDescent="0.25">
      <c r="A10657" t="s">
        <v>28218</v>
      </c>
      <c r="B10657" t="s">
        <v>28219</v>
      </c>
      <c r="C10657" t="s">
        <v>14</v>
      </c>
      <c r="D10657" t="s">
        <v>15</v>
      </c>
      <c r="E10657" t="s">
        <v>155</v>
      </c>
      <c r="F10657" t="s">
        <v>156</v>
      </c>
      <c r="G10657" t="s">
        <v>8943</v>
      </c>
      <c r="H10657" t="s">
        <v>796</v>
      </c>
      <c r="I10657">
        <v>107</v>
      </c>
      <c r="J10657">
        <v>6</v>
      </c>
      <c r="K10657" t="s">
        <v>27803</v>
      </c>
      <c r="L10657" t="s">
        <v>107</v>
      </c>
    </row>
    <row r="10658" spans="1:12" x14ac:dyDescent="0.25">
      <c r="A10658" t="s">
        <v>23272</v>
      </c>
      <c r="B10658" t="s">
        <v>23273</v>
      </c>
      <c r="C10658" t="s">
        <v>37</v>
      </c>
      <c r="D10658" t="s">
        <v>15</v>
      </c>
      <c r="E10658" t="s">
        <v>16</v>
      </c>
      <c r="F10658" t="s">
        <v>15</v>
      </c>
      <c r="G10658" t="s">
        <v>23274</v>
      </c>
      <c r="H10658" t="s">
        <v>18</v>
      </c>
      <c r="I10658">
        <v>353</v>
      </c>
      <c r="J10658">
        <v>50</v>
      </c>
      <c r="K10658" t="s">
        <v>23275</v>
      </c>
      <c r="L10658" t="s">
        <v>1047</v>
      </c>
    </row>
    <row r="10659" spans="1:12" x14ac:dyDescent="0.25">
      <c r="A10659" t="s">
        <v>15543</v>
      </c>
      <c r="B10659" t="s">
        <v>15544</v>
      </c>
      <c r="C10659" t="s">
        <v>14</v>
      </c>
      <c r="D10659" t="s">
        <v>15</v>
      </c>
      <c r="E10659" t="s">
        <v>155</v>
      </c>
      <c r="F10659" t="s">
        <v>156</v>
      </c>
      <c r="G10659" t="s">
        <v>15545</v>
      </c>
      <c r="H10659" t="s">
        <v>26</v>
      </c>
      <c r="I10659">
        <v>861</v>
      </c>
      <c r="J10659">
        <v>31</v>
      </c>
      <c r="K10659" t="s">
        <v>6826</v>
      </c>
      <c r="L10659" t="s">
        <v>743</v>
      </c>
    </row>
    <row r="10660" spans="1:12" x14ac:dyDescent="0.25">
      <c r="A10660" t="s">
        <v>21003</v>
      </c>
      <c r="B10660" t="s">
        <v>21004</v>
      </c>
      <c r="C10660" t="s">
        <v>14</v>
      </c>
      <c r="D10660" t="s">
        <v>15</v>
      </c>
      <c r="E10660" t="s">
        <v>155</v>
      </c>
      <c r="F10660" t="s">
        <v>156</v>
      </c>
      <c r="G10660" t="s">
        <v>21005</v>
      </c>
      <c r="H10660" t="s">
        <v>18</v>
      </c>
      <c r="I10660">
        <v>438</v>
      </c>
      <c r="J10660">
        <v>56</v>
      </c>
      <c r="K10660" t="s">
        <v>21006</v>
      </c>
      <c r="L10660" t="s">
        <v>6364</v>
      </c>
    </row>
    <row r="10661" spans="1:12" x14ac:dyDescent="0.25">
      <c r="A10661" t="s">
        <v>19169</v>
      </c>
      <c r="B10661" t="s">
        <v>32444</v>
      </c>
      <c r="C10661" t="s">
        <v>14</v>
      </c>
      <c r="D10661" t="s">
        <v>15</v>
      </c>
      <c r="E10661" t="s">
        <v>16</v>
      </c>
      <c r="F10661" t="s">
        <v>15</v>
      </c>
      <c r="G10661" t="s">
        <v>1083</v>
      </c>
      <c r="H10661" t="s">
        <v>18</v>
      </c>
      <c r="I10661">
        <v>502</v>
      </c>
      <c r="J10661">
        <v>41</v>
      </c>
      <c r="K10661" t="s">
        <v>19170</v>
      </c>
      <c r="L10661" t="s">
        <v>28</v>
      </c>
    </row>
    <row r="10662" spans="1:12" x14ac:dyDescent="0.25">
      <c r="A10662" t="s">
        <v>29177</v>
      </c>
      <c r="B10662" t="s">
        <v>29178</v>
      </c>
      <c r="C10662" t="s">
        <v>14</v>
      </c>
      <c r="D10662" t="s">
        <v>15</v>
      </c>
      <c r="E10662" t="s">
        <v>177</v>
      </c>
      <c r="F10662" t="s">
        <v>24</v>
      </c>
      <c r="G10662" t="s">
        <v>5315</v>
      </c>
    </row>
    <row r="10663" spans="1:12" x14ac:dyDescent="0.25">
      <c r="A10663" t="s">
        <v>28906</v>
      </c>
      <c r="B10663" t="s">
        <v>28907</v>
      </c>
      <c r="C10663" t="s">
        <v>14</v>
      </c>
      <c r="D10663" t="s">
        <v>15</v>
      </c>
      <c r="E10663" t="s">
        <v>177</v>
      </c>
      <c r="F10663" t="s">
        <v>24</v>
      </c>
      <c r="G10663" t="s">
        <v>28908</v>
      </c>
    </row>
    <row r="10664" spans="1:12" x14ac:dyDescent="0.25">
      <c r="A10664" t="s">
        <v>2728</v>
      </c>
      <c r="B10664" t="s">
        <v>2729</v>
      </c>
      <c r="C10664" t="s">
        <v>14</v>
      </c>
      <c r="D10664" t="s">
        <v>15</v>
      </c>
      <c r="E10664" t="s">
        <v>16</v>
      </c>
      <c r="F10664" t="s">
        <v>15</v>
      </c>
      <c r="G10664" t="s">
        <v>2324</v>
      </c>
      <c r="H10664" t="s">
        <v>18</v>
      </c>
      <c r="I10664">
        <v>761</v>
      </c>
      <c r="J10664">
        <v>46</v>
      </c>
      <c r="K10664" t="s">
        <v>2555</v>
      </c>
      <c r="L10664" t="s">
        <v>988</v>
      </c>
    </row>
    <row r="10665" spans="1:12" x14ac:dyDescent="0.25">
      <c r="A10665" t="s">
        <v>19993</v>
      </c>
      <c r="B10665" t="s">
        <v>19994</v>
      </c>
      <c r="C10665" t="s">
        <v>14</v>
      </c>
      <c r="D10665" t="s">
        <v>15</v>
      </c>
      <c r="E10665" t="s">
        <v>23</v>
      </c>
      <c r="F10665" t="s">
        <v>24</v>
      </c>
      <c r="G10665" t="s">
        <v>4043</v>
      </c>
      <c r="H10665" t="s">
        <v>18</v>
      </c>
      <c r="I10665">
        <v>471</v>
      </c>
      <c r="J10665">
        <v>231</v>
      </c>
      <c r="K10665" t="s">
        <v>19995</v>
      </c>
      <c r="L10665" t="s">
        <v>4045</v>
      </c>
    </row>
    <row r="10666" spans="1:12" x14ac:dyDescent="0.25">
      <c r="A10666" t="s">
        <v>31957</v>
      </c>
      <c r="B10666" t="s">
        <v>31958</v>
      </c>
      <c r="C10666" t="s">
        <v>37</v>
      </c>
      <c r="D10666" t="s">
        <v>365</v>
      </c>
      <c r="E10666" t="s">
        <v>23</v>
      </c>
      <c r="F10666" t="s">
        <v>453</v>
      </c>
    </row>
    <row r="10667" spans="1:12" x14ac:dyDescent="0.25">
      <c r="A10667" t="s">
        <v>31959</v>
      </c>
      <c r="B10667" t="s">
        <v>31960</v>
      </c>
      <c r="C10667" t="s">
        <v>37</v>
      </c>
      <c r="D10667" t="s">
        <v>365</v>
      </c>
      <c r="E10667" t="s">
        <v>23</v>
      </c>
      <c r="F10667" t="s">
        <v>453</v>
      </c>
    </row>
    <row r="10668" spans="1:12" x14ac:dyDescent="0.25">
      <c r="A10668" t="s">
        <v>22339</v>
      </c>
      <c r="B10668" t="s">
        <v>22340</v>
      </c>
      <c r="C10668" t="s">
        <v>14</v>
      </c>
      <c r="D10668" t="s">
        <v>15</v>
      </c>
      <c r="E10668" t="s">
        <v>23</v>
      </c>
      <c r="F10668" t="s">
        <v>24</v>
      </c>
      <c r="G10668" t="s">
        <v>4043</v>
      </c>
      <c r="H10668" t="s">
        <v>796</v>
      </c>
      <c r="I10668">
        <v>389</v>
      </c>
      <c r="J10668">
        <v>178</v>
      </c>
      <c r="K10668" t="s">
        <v>22341</v>
      </c>
      <c r="L10668" t="s">
        <v>4045</v>
      </c>
    </row>
    <row r="10669" spans="1:12" x14ac:dyDescent="0.25">
      <c r="A10669" t="s">
        <v>26340</v>
      </c>
      <c r="B10669" t="s">
        <v>32730</v>
      </c>
      <c r="C10669" t="s">
        <v>14</v>
      </c>
      <c r="D10669" t="s">
        <v>15</v>
      </c>
      <c r="E10669" t="s">
        <v>155</v>
      </c>
      <c r="F10669" t="s">
        <v>156</v>
      </c>
      <c r="G10669" t="s">
        <v>26341</v>
      </c>
      <c r="H10669" t="s">
        <v>26</v>
      </c>
      <c r="I10669">
        <v>217</v>
      </c>
      <c r="J10669">
        <v>32</v>
      </c>
      <c r="K10669" t="s">
        <v>26342</v>
      </c>
      <c r="L10669" t="s">
        <v>1179</v>
      </c>
    </row>
    <row r="10670" spans="1:12" x14ac:dyDescent="0.25">
      <c r="A10670" t="s">
        <v>26393</v>
      </c>
      <c r="B10670" t="s">
        <v>32732</v>
      </c>
      <c r="C10670" t="s">
        <v>14</v>
      </c>
      <c r="D10670" t="s">
        <v>15</v>
      </c>
      <c r="E10670" t="s">
        <v>155</v>
      </c>
      <c r="F10670" t="s">
        <v>156</v>
      </c>
      <c r="G10670" t="s">
        <v>64</v>
      </c>
      <c r="H10670" t="s">
        <v>18</v>
      </c>
      <c r="I10670">
        <v>214</v>
      </c>
      <c r="J10670">
        <v>12</v>
      </c>
      <c r="K10670" t="s">
        <v>24610</v>
      </c>
      <c r="L10670" t="s">
        <v>107</v>
      </c>
    </row>
    <row r="10671" spans="1:12" x14ac:dyDescent="0.25">
      <c r="A10671" t="s">
        <v>28148</v>
      </c>
      <c r="B10671" t="s">
        <v>28149</v>
      </c>
      <c r="C10671" t="s">
        <v>14</v>
      </c>
      <c r="D10671" t="s">
        <v>15</v>
      </c>
      <c r="E10671" t="s">
        <v>155</v>
      </c>
      <c r="F10671" t="s">
        <v>156</v>
      </c>
      <c r="G10671" t="s">
        <v>28150</v>
      </c>
      <c r="H10671" t="s">
        <v>796</v>
      </c>
      <c r="I10671">
        <v>110</v>
      </c>
      <c r="J10671">
        <v>13</v>
      </c>
      <c r="K10671" t="s">
        <v>28151</v>
      </c>
      <c r="L10671" t="s">
        <v>28152</v>
      </c>
    </row>
    <row r="10672" spans="1:12" x14ac:dyDescent="0.25">
      <c r="A10672" t="s">
        <v>20112</v>
      </c>
      <c r="B10672" t="s">
        <v>20113</v>
      </c>
      <c r="C10672" t="s">
        <v>37</v>
      </c>
      <c r="D10672" t="s">
        <v>15</v>
      </c>
      <c r="E10672" t="s">
        <v>155</v>
      </c>
      <c r="F10672" t="s">
        <v>354</v>
      </c>
      <c r="G10672" t="s">
        <v>20114</v>
      </c>
      <c r="H10672" t="s">
        <v>18</v>
      </c>
      <c r="I10672">
        <v>467</v>
      </c>
      <c r="J10672">
        <v>30</v>
      </c>
      <c r="K10672" t="s">
        <v>20115</v>
      </c>
      <c r="L10672" t="s">
        <v>6194</v>
      </c>
    </row>
    <row r="10673" spans="1:12" x14ac:dyDescent="0.25">
      <c r="A10673" t="s">
        <v>27307</v>
      </c>
      <c r="B10673" t="s">
        <v>27308</v>
      </c>
      <c r="C10673" t="s">
        <v>14</v>
      </c>
      <c r="D10673" t="s">
        <v>15</v>
      </c>
      <c r="E10673" t="s">
        <v>155</v>
      </c>
      <c r="F10673" t="s">
        <v>156</v>
      </c>
      <c r="G10673" t="s">
        <v>23068</v>
      </c>
      <c r="H10673" t="s">
        <v>26</v>
      </c>
      <c r="I10673">
        <v>156</v>
      </c>
      <c r="J10673">
        <v>23</v>
      </c>
      <c r="K10673" t="s">
        <v>25873</v>
      </c>
      <c r="L10673" t="s">
        <v>107</v>
      </c>
    </row>
    <row r="10674" spans="1:12" x14ac:dyDescent="0.25">
      <c r="A10674" t="s">
        <v>24986</v>
      </c>
      <c r="B10674" t="s">
        <v>32663</v>
      </c>
      <c r="C10674" t="s">
        <v>14</v>
      </c>
      <c r="D10674" t="s">
        <v>15</v>
      </c>
      <c r="E10674" t="s">
        <v>16</v>
      </c>
      <c r="F10674" t="s">
        <v>15</v>
      </c>
      <c r="G10674" t="s">
        <v>4529</v>
      </c>
      <c r="H10674" t="s">
        <v>796</v>
      </c>
      <c r="I10674">
        <v>281</v>
      </c>
      <c r="J10674">
        <v>15</v>
      </c>
      <c r="K10674" t="s">
        <v>22143</v>
      </c>
      <c r="L10674" t="s">
        <v>1574</v>
      </c>
    </row>
    <row r="10675" spans="1:12" x14ac:dyDescent="0.25">
      <c r="A10675" t="s">
        <v>31961</v>
      </c>
      <c r="B10675" t="s">
        <v>31962</v>
      </c>
      <c r="C10675" t="s">
        <v>14</v>
      </c>
      <c r="D10675" t="s">
        <v>15</v>
      </c>
      <c r="E10675" t="s">
        <v>155</v>
      </c>
      <c r="F10675" t="s">
        <v>156</v>
      </c>
    </row>
    <row r="10676" spans="1:12" x14ac:dyDescent="0.25">
      <c r="A10676" t="s">
        <v>14896</v>
      </c>
      <c r="B10676" t="s">
        <v>14897</v>
      </c>
      <c r="C10676" t="s">
        <v>14</v>
      </c>
      <c r="D10676" t="s">
        <v>15</v>
      </c>
      <c r="E10676" t="s">
        <v>16</v>
      </c>
      <c r="F10676" t="s">
        <v>15</v>
      </c>
      <c r="G10676" t="s">
        <v>923</v>
      </c>
      <c r="H10676" t="s">
        <v>26</v>
      </c>
      <c r="I10676">
        <v>865</v>
      </c>
      <c r="J10676">
        <v>126</v>
      </c>
      <c r="K10676" t="s">
        <v>1976</v>
      </c>
      <c r="L10676" t="s">
        <v>1154</v>
      </c>
    </row>
    <row r="10677" spans="1:12" x14ac:dyDescent="0.25">
      <c r="A10677" t="s">
        <v>28693</v>
      </c>
      <c r="B10677" t="s">
        <v>28694</v>
      </c>
      <c r="C10677" t="s">
        <v>14</v>
      </c>
      <c r="D10677" t="s">
        <v>15</v>
      </c>
      <c r="E10677" t="s">
        <v>43</v>
      </c>
      <c r="F10677" t="s">
        <v>15</v>
      </c>
      <c r="G10677" t="s">
        <v>3342</v>
      </c>
    </row>
    <row r="10678" spans="1:12" x14ac:dyDescent="0.25">
      <c r="A10678" t="s">
        <v>15934</v>
      </c>
      <c r="B10678" t="s">
        <v>15935</v>
      </c>
      <c r="C10678" t="s">
        <v>37</v>
      </c>
      <c r="D10678" t="s">
        <v>15</v>
      </c>
      <c r="E10678" t="s">
        <v>155</v>
      </c>
      <c r="F10678" t="s">
        <v>3481</v>
      </c>
      <c r="G10678" t="s">
        <v>5383</v>
      </c>
      <c r="H10678" t="s">
        <v>18</v>
      </c>
      <c r="I10678">
        <v>709</v>
      </c>
      <c r="J10678">
        <v>49</v>
      </c>
      <c r="K10678" t="s">
        <v>15936</v>
      </c>
      <c r="L10678" t="s">
        <v>200</v>
      </c>
    </row>
    <row r="10679" spans="1:12" x14ac:dyDescent="0.25">
      <c r="A10679" t="s">
        <v>10117</v>
      </c>
      <c r="B10679" t="s">
        <v>10118</v>
      </c>
      <c r="C10679" t="s">
        <v>14</v>
      </c>
      <c r="D10679" t="s">
        <v>15</v>
      </c>
      <c r="E10679" t="s">
        <v>31</v>
      </c>
      <c r="F10679" t="s">
        <v>24</v>
      </c>
      <c r="G10679" t="s">
        <v>8943</v>
      </c>
      <c r="H10679" t="s">
        <v>26</v>
      </c>
      <c r="I10679">
        <v>547</v>
      </c>
      <c r="J10679">
        <v>71</v>
      </c>
      <c r="K10679" t="s">
        <v>10119</v>
      </c>
      <c r="L10679" t="s">
        <v>1179</v>
      </c>
    </row>
    <row r="10680" spans="1:12" x14ac:dyDescent="0.25">
      <c r="A10680" t="s">
        <v>10384</v>
      </c>
      <c r="B10680" t="s">
        <v>10385</v>
      </c>
      <c r="C10680" t="s">
        <v>14</v>
      </c>
      <c r="D10680" t="s">
        <v>15</v>
      </c>
      <c r="E10680" t="s">
        <v>155</v>
      </c>
      <c r="F10680" t="s">
        <v>156</v>
      </c>
      <c r="G10680" t="s">
        <v>7428</v>
      </c>
      <c r="H10680" t="s">
        <v>26</v>
      </c>
      <c r="I10680">
        <v>1219</v>
      </c>
      <c r="J10680">
        <v>69</v>
      </c>
      <c r="K10680" t="s">
        <v>10386</v>
      </c>
      <c r="L10680" t="s">
        <v>407</v>
      </c>
    </row>
    <row r="10681" spans="1:12" x14ac:dyDescent="0.25">
      <c r="A10681" t="s">
        <v>11568</v>
      </c>
      <c r="B10681" t="s">
        <v>11569</v>
      </c>
      <c r="C10681" t="s">
        <v>37</v>
      </c>
      <c r="D10681" t="s">
        <v>161</v>
      </c>
      <c r="E10681" t="s">
        <v>23</v>
      </c>
      <c r="F10681" t="s">
        <v>24</v>
      </c>
      <c r="G10681" t="s">
        <v>656</v>
      </c>
      <c r="H10681" t="s">
        <v>26</v>
      </c>
      <c r="I10681">
        <v>1132</v>
      </c>
      <c r="J10681">
        <v>232</v>
      </c>
      <c r="K10681" t="s">
        <v>657</v>
      </c>
      <c r="L10681" t="s">
        <v>200</v>
      </c>
    </row>
    <row r="10682" spans="1:12" x14ac:dyDescent="0.25">
      <c r="A10682" t="s">
        <v>6011</v>
      </c>
      <c r="B10682" t="s">
        <v>6012</v>
      </c>
      <c r="C10682" t="s">
        <v>37</v>
      </c>
      <c r="D10682" t="s">
        <v>365</v>
      </c>
      <c r="E10682" t="s">
        <v>23</v>
      </c>
      <c r="F10682" t="s">
        <v>15</v>
      </c>
      <c r="G10682" t="s">
        <v>6013</v>
      </c>
      <c r="H10682" t="s">
        <v>26</v>
      </c>
      <c r="I10682">
        <v>1960</v>
      </c>
      <c r="J10682">
        <v>368</v>
      </c>
      <c r="K10682" t="s">
        <v>5946</v>
      </c>
      <c r="L10682" t="s">
        <v>407</v>
      </c>
    </row>
    <row r="10683" spans="1:12" x14ac:dyDescent="0.25">
      <c r="A10683" t="s">
        <v>27236</v>
      </c>
      <c r="B10683" t="s">
        <v>32779</v>
      </c>
      <c r="C10683" t="s">
        <v>14</v>
      </c>
      <c r="D10683" t="s">
        <v>15</v>
      </c>
      <c r="E10683" t="s">
        <v>31</v>
      </c>
      <c r="F10683" t="s">
        <v>24</v>
      </c>
      <c r="G10683" t="s">
        <v>15277</v>
      </c>
      <c r="H10683" t="s">
        <v>796</v>
      </c>
      <c r="I10683">
        <v>159</v>
      </c>
      <c r="J10683">
        <v>45</v>
      </c>
      <c r="K10683" t="s">
        <v>27237</v>
      </c>
      <c r="L10683" t="s">
        <v>743</v>
      </c>
    </row>
    <row r="10684" spans="1:12" x14ac:dyDescent="0.25">
      <c r="A10684" t="s">
        <v>9568</v>
      </c>
      <c r="B10684" t="s">
        <v>9569</v>
      </c>
      <c r="C10684" t="s">
        <v>14</v>
      </c>
      <c r="D10684" t="s">
        <v>15</v>
      </c>
      <c r="E10684" t="s">
        <v>155</v>
      </c>
      <c r="F10684" t="s">
        <v>156</v>
      </c>
      <c r="G10684" t="s">
        <v>316</v>
      </c>
      <c r="H10684" t="s">
        <v>26</v>
      </c>
      <c r="I10684">
        <v>1068</v>
      </c>
      <c r="J10684">
        <v>79</v>
      </c>
      <c r="K10684" t="s">
        <v>9570</v>
      </c>
      <c r="L10684" t="s">
        <v>223</v>
      </c>
    </row>
    <row r="10685" spans="1:12" x14ac:dyDescent="0.25">
      <c r="A10685" t="s">
        <v>25734</v>
      </c>
      <c r="B10685" t="s">
        <v>25735</v>
      </c>
      <c r="C10685" t="s">
        <v>14</v>
      </c>
      <c r="D10685" t="s">
        <v>15</v>
      </c>
      <c r="E10685" t="s">
        <v>177</v>
      </c>
      <c r="F10685" t="s">
        <v>24</v>
      </c>
      <c r="G10685" t="s">
        <v>25736</v>
      </c>
      <c r="H10685" t="s">
        <v>796</v>
      </c>
      <c r="I10685">
        <v>244</v>
      </c>
      <c r="J10685">
        <v>43</v>
      </c>
      <c r="K10685" t="s">
        <v>25737</v>
      </c>
      <c r="L10685" t="s">
        <v>2487</v>
      </c>
    </row>
    <row r="10686" spans="1:12" x14ac:dyDescent="0.25">
      <c r="A10686" t="s">
        <v>23675</v>
      </c>
      <c r="B10686" t="s">
        <v>32611</v>
      </c>
      <c r="C10686" t="s">
        <v>14</v>
      </c>
      <c r="D10686" t="s">
        <v>15</v>
      </c>
      <c r="E10686" t="s">
        <v>155</v>
      </c>
      <c r="F10686" t="s">
        <v>156</v>
      </c>
      <c r="G10686" t="s">
        <v>8431</v>
      </c>
      <c r="H10686" t="s">
        <v>796</v>
      </c>
      <c r="I10686">
        <v>334</v>
      </c>
      <c r="J10686">
        <v>46</v>
      </c>
      <c r="K10686" t="s">
        <v>23676</v>
      </c>
      <c r="L10686" t="s">
        <v>318</v>
      </c>
    </row>
    <row r="10687" spans="1:12" x14ac:dyDescent="0.25">
      <c r="A10687" t="s">
        <v>5756</v>
      </c>
      <c r="B10687" t="s">
        <v>5757</v>
      </c>
      <c r="C10687" t="s">
        <v>37</v>
      </c>
      <c r="D10687" t="s">
        <v>365</v>
      </c>
      <c r="E10687" t="s">
        <v>23</v>
      </c>
      <c r="F10687" t="s">
        <v>15</v>
      </c>
      <c r="G10687" t="s">
        <v>5758</v>
      </c>
      <c r="H10687" t="s">
        <v>26</v>
      </c>
      <c r="I10687">
        <v>2021</v>
      </c>
      <c r="J10687">
        <v>137</v>
      </c>
      <c r="K10687" t="s">
        <v>5759</v>
      </c>
      <c r="L10687" t="s">
        <v>200</v>
      </c>
    </row>
    <row r="10688" spans="1:12" x14ac:dyDescent="0.25">
      <c r="A10688" t="s">
        <v>26727</v>
      </c>
      <c r="B10688" t="s">
        <v>26728</v>
      </c>
      <c r="C10688" t="s">
        <v>14</v>
      </c>
      <c r="D10688" t="s">
        <v>15</v>
      </c>
      <c r="E10688" t="s">
        <v>31</v>
      </c>
      <c r="F10688" t="s">
        <v>24</v>
      </c>
      <c r="G10688" t="s">
        <v>26729</v>
      </c>
      <c r="H10688" t="s">
        <v>796</v>
      </c>
      <c r="I10688">
        <v>193</v>
      </c>
      <c r="J10688">
        <v>8</v>
      </c>
      <c r="K10688" t="s">
        <v>26730</v>
      </c>
      <c r="L10688" t="s">
        <v>743</v>
      </c>
    </row>
    <row r="10689" spans="1:12" x14ac:dyDescent="0.25">
      <c r="A10689" t="s">
        <v>11322</v>
      </c>
      <c r="B10689" t="s">
        <v>11323</v>
      </c>
      <c r="C10689" t="s">
        <v>37</v>
      </c>
      <c r="D10689" t="s">
        <v>365</v>
      </c>
      <c r="E10689" t="s">
        <v>23</v>
      </c>
      <c r="F10689" t="s">
        <v>15</v>
      </c>
      <c r="G10689" t="s">
        <v>48</v>
      </c>
      <c r="H10689" t="s">
        <v>26</v>
      </c>
      <c r="I10689">
        <v>991</v>
      </c>
      <c r="J10689">
        <v>246</v>
      </c>
      <c r="K10689" t="s">
        <v>277</v>
      </c>
      <c r="L10689" t="s">
        <v>200</v>
      </c>
    </row>
    <row r="10690" spans="1:12" x14ac:dyDescent="0.25">
      <c r="A10690" t="s">
        <v>7825</v>
      </c>
      <c r="B10690" t="s">
        <v>7826</v>
      </c>
      <c r="C10690" t="s">
        <v>37</v>
      </c>
      <c r="D10690" t="s">
        <v>365</v>
      </c>
      <c r="E10690" t="s">
        <v>23</v>
      </c>
      <c r="F10690" t="s">
        <v>15</v>
      </c>
      <c r="G10690" t="s">
        <v>48</v>
      </c>
      <c r="H10690" t="s">
        <v>26</v>
      </c>
      <c r="I10690">
        <v>1600</v>
      </c>
      <c r="J10690">
        <v>297</v>
      </c>
      <c r="K10690" t="s">
        <v>3929</v>
      </c>
      <c r="L10690" t="s">
        <v>200</v>
      </c>
    </row>
    <row r="10691" spans="1:12" x14ac:dyDescent="0.25">
      <c r="A10691" t="s">
        <v>18608</v>
      </c>
      <c r="B10691" t="s">
        <v>18609</v>
      </c>
      <c r="C10691" t="s">
        <v>37</v>
      </c>
      <c r="D10691" t="s">
        <v>15</v>
      </c>
      <c r="E10691" t="s">
        <v>16</v>
      </c>
      <c r="F10691" t="s">
        <v>15</v>
      </c>
      <c r="H10691" t="s">
        <v>18</v>
      </c>
      <c r="I10691">
        <v>638</v>
      </c>
      <c r="J10691">
        <v>20</v>
      </c>
      <c r="K10691" t="s">
        <v>7685</v>
      </c>
      <c r="L10691" t="s">
        <v>223</v>
      </c>
    </row>
    <row r="10692" spans="1:12" x14ac:dyDescent="0.25">
      <c r="A10692" t="s">
        <v>11608</v>
      </c>
      <c r="B10692" t="s">
        <v>11609</v>
      </c>
      <c r="C10692" t="s">
        <v>37</v>
      </c>
      <c r="D10692" t="s">
        <v>161</v>
      </c>
      <c r="E10692" t="s">
        <v>23</v>
      </c>
      <c r="F10692" t="s">
        <v>24</v>
      </c>
      <c r="G10692" t="s">
        <v>3413</v>
      </c>
      <c r="H10692" t="s">
        <v>26</v>
      </c>
      <c r="I10692">
        <v>850</v>
      </c>
      <c r="J10692">
        <v>163</v>
      </c>
      <c r="K10692" t="s">
        <v>11610</v>
      </c>
      <c r="L10692" t="s">
        <v>200</v>
      </c>
    </row>
    <row r="10693" spans="1:12" x14ac:dyDescent="0.25">
      <c r="A10693" t="s">
        <v>11324</v>
      </c>
      <c r="B10693" t="s">
        <v>11325</v>
      </c>
      <c r="C10693" t="s">
        <v>37</v>
      </c>
      <c r="D10693" t="s">
        <v>365</v>
      </c>
      <c r="E10693" t="s">
        <v>23</v>
      </c>
      <c r="F10693" t="s">
        <v>15</v>
      </c>
      <c r="G10693" t="s">
        <v>48</v>
      </c>
      <c r="H10693" t="s">
        <v>18</v>
      </c>
      <c r="I10693">
        <v>662</v>
      </c>
      <c r="J10693">
        <v>97</v>
      </c>
      <c r="K10693" t="s">
        <v>2956</v>
      </c>
      <c r="L10693" t="s">
        <v>200</v>
      </c>
    </row>
    <row r="10694" spans="1:12" x14ac:dyDescent="0.25">
      <c r="A10694" t="s">
        <v>13821</v>
      </c>
      <c r="B10694" t="s">
        <v>13822</v>
      </c>
      <c r="C10694" t="s">
        <v>14</v>
      </c>
      <c r="D10694" t="s">
        <v>15</v>
      </c>
      <c r="E10694" t="s">
        <v>177</v>
      </c>
      <c r="F10694" t="s">
        <v>24</v>
      </c>
      <c r="G10694" t="s">
        <v>5383</v>
      </c>
      <c r="H10694" t="s">
        <v>26</v>
      </c>
      <c r="I10694">
        <v>988</v>
      </c>
      <c r="J10694">
        <v>84</v>
      </c>
      <c r="K10694" t="s">
        <v>13823</v>
      </c>
      <c r="L10694" t="s">
        <v>223</v>
      </c>
    </row>
    <row r="10695" spans="1:12" x14ac:dyDescent="0.25">
      <c r="A10695" t="s">
        <v>25864</v>
      </c>
      <c r="B10695" t="s">
        <v>32703</v>
      </c>
      <c r="C10695" t="s">
        <v>14</v>
      </c>
      <c r="D10695" t="s">
        <v>15</v>
      </c>
      <c r="E10695" t="s">
        <v>155</v>
      </c>
      <c r="F10695" t="s">
        <v>156</v>
      </c>
      <c r="G10695" t="s">
        <v>83</v>
      </c>
      <c r="H10695" t="s">
        <v>796</v>
      </c>
      <c r="I10695">
        <v>239</v>
      </c>
      <c r="J10695">
        <v>52</v>
      </c>
      <c r="K10695" t="s">
        <v>22870</v>
      </c>
      <c r="L10695" t="s">
        <v>20</v>
      </c>
    </row>
    <row r="10696" spans="1:12" x14ac:dyDescent="0.25">
      <c r="A10696" t="s">
        <v>22646</v>
      </c>
      <c r="B10696" t="s">
        <v>22647</v>
      </c>
      <c r="C10696" t="s">
        <v>14</v>
      </c>
      <c r="D10696" t="s">
        <v>15</v>
      </c>
      <c r="E10696" t="s">
        <v>16</v>
      </c>
      <c r="F10696" t="s">
        <v>15</v>
      </c>
      <c r="G10696" t="s">
        <v>1495</v>
      </c>
      <c r="H10696" t="s">
        <v>18</v>
      </c>
      <c r="I10696">
        <v>377</v>
      </c>
      <c r="J10696">
        <v>24</v>
      </c>
      <c r="K10696" t="s">
        <v>19149</v>
      </c>
      <c r="L10696" t="s">
        <v>743</v>
      </c>
    </row>
    <row r="10697" spans="1:12" x14ac:dyDescent="0.25">
      <c r="A10697" t="s">
        <v>2322</v>
      </c>
      <c r="B10697" t="s">
        <v>2323</v>
      </c>
      <c r="C10697" t="s">
        <v>14</v>
      </c>
      <c r="D10697" t="s">
        <v>15</v>
      </c>
      <c r="E10697" t="s">
        <v>155</v>
      </c>
      <c r="F10697" t="s">
        <v>156</v>
      </c>
      <c r="G10697" t="s">
        <v>2324</v>
      </c>
      <c r="H10697" t="s">
        <v>26</v>
      </c>
      <c r="I10697">
        <v>2373</v>
      </c>
      <c r="J10697">
        <v>93</v>
      </c>
      <c r="K10697" t="s">
        <v>2325</v>
      </c>
      <c r="L10697" t="s">
        <v>988</v>
      </c>
    </row>
    <row r="10698" spans="1:12" x14ac:dyDescent="0.25">
      <c r="A10698" t="s">
        <v>31963</v>
      </c>
      <c r="B10698" t="s">
        <v>31964</v>
      </c>
      <c r="C10698" t="s">
        <v>14</v>
      </c>
      <c r="D10698" t="s">
        <v>15</v>
      </c>
      <c r="E10698" t="s">
        <v>16</v>
      </c>
      <c r="F10698" t="s">
        <v>15</v>
      </c>
    </row>
    <row r="10699" spans="1:12" x14ac:dyDescent="0.25">
      <c r="A10699" t="s">
        <v>11326</v>
      </c>
      <c r="B10699" t="s">
        <v>11327</v>
      </c>
      <c r="C10699" t="s">
        <v>14</v>
      </c>
      <c r="D10699" t="s">
        <v>15</v>
      </c>
      <c r="E10699" t="s">
        <v>177</v>
      </c>
      <c r="F10699" t="s">
        <v>24</v>
      </c>
      <c r="G10699" t="s">
        <v>11328</v>
      </c>
      <c r="H10699" t="s">
        <v>18</v>
      </c>
      <c r="I10699">
        <v>554</v>
      </c>
      <c r="J10699">
        <v>71</v>
      </c>
      <c r="K10699" t="s">
        <v>11329</v>
      </c>
      <c r="L10699" t="s">
        <v>1430</v>
      </c>
    </row>
    <row r="10700" spans="1:12" x14ac:dyDescent="0.25">
      <c r="A10700" t="s">
        <v>14570</v>
      </c>
      <c r="B10700" t="s">
        <v>14571</v>
      </c>
      <c r="C10700" t="s">
        <v>14</v>
      </c>
      <c r="D10700" t="s">
        <v>15</v>
      </c>
      <c r="E10700" t="s">
        <v>16</v>
      </c>
      <c r="F10700" t="s">
        <v>15</v>
      </c>
      <c r="G10700" t="s">
        <v>9476</v>
      </c>
      <c r="H10700" t="s">
        <v>18</v>
      </c>
      <c r="I10700">
        <v>541</v>
      </c>
      <c r="J10700">
        <v>71</v>
      </c>
      <c r="K10700" t="s">
        <v>14572</v>
      </c>
      <c r="L10700" t="s">
        <v>877</v>
      </c>
    </row>
    <row r="10701" spans="1:12" x14ac:dyDescent="0.25">
      <c r="A10701" t="s">
        <v>10270</v>
      </c>
      <c r="B10701" t="s">
        <v>10271</v>
      </c>
      <c r="C10701" t="s">
        <v>37</v>
      </c>
      <c r="D10701" t="s">
        <v>2777</v>
      </c>
      <c r="E10701" t="s">
        <v>23</v>
      </c>
      <c r="F10701" t="s">
        <v>15</v>
      </c>
      <c r="G10701" t="s">
        <v>1852</v>
      </c>
      <c r="H10701" t="s">
        <v>26</v>
      </c>
      <c r="I10701">
        <v>1276</v>
      </c>
      <c r="J10701">
        <v>215</v>
      </c>
      <c r="K10701" t="s">
        <v>6388</v>
      </c>
      <c r="L10701" t="s">
        <v>200</v>
      </c>
    </row>
    <row r="10702" spans="1:12" x14ac:dyDescent="0.25">
      <c r="A10702" t="s">
        <v>16483</v>
      </c>
      <c r="B10702" t="s">
        <v>16484</v>
      </c>
      <c r="C10702" t="s">
        <v>37</v>
      </c>
      <c r="D10702" t="s">
        <v>15</v>
      </c>
      <c r="E10702" t="s">
        <v>155</v>
      </c>
      <c r="F10702" t="s">
        <v>3481</v>
      </c>
      <c r="G10702" t="s">
        <v>16485</v>
      </c>
      <c r="H10702" t="s">
        <v>18</v>
      </c>
      <c r="I10702">
        <v>803</v>
      </c>
      <c r="J10702">
        <v>38</v>
      </c>
      <c r="K10702" t="s">
        <v>5914</v>
      </c>
      <c r="L10702" t="s">
        <v>50</v>
      </c>
    </row>
    <row r="10703" spans="1:12" x14ac:dyDescent="0.25">
      <c r="A10703" t="s">
        <v>28202</v>
      </c>
      <c r="B10703" t="s">
        <v>32826</v>
      </c>
      <c r="C10703" t="s">
        <v>14</v>
      </c>
      <c r="D10703" t="s">
        <v>15</v>
      </c>
      <c r="E10703" t="s">
        <v>155</v>
      </c>
      <c r="F10703" t="s">
        <v>156</v>
      </c>
      <c r="G10703" t="s">
        <v>27081</v>
      </c>
      <c r="H10703" t="s">
        <v>796</v>
      </c>
      <c r="I10703">
        <v>107</v>
      </c>
      <c r="J10703">
        <v>32</v>
      </c>
      <c r="K10703" t="s">
        <v>28181</v>
      </c>
      <c r="L10703" t="s">
        <v>107</v>
      </c>
    </row>
    <row r="10704" spans="1:12" x14ac:dyDescent="0.25">
      <c r="A10704" t="s">
        <v>20252</v>
      </c>
      <c r="B10704" t="s">
        <v>20253</v>
      </c>
      <c r="C10704" t="s">
        <v>37</v>
      </c>
      <c r="D10704" t="s">
        <v>161</v>
      </c>
      <c r="E10704" t="s">
        <v>23</v>
      </c>
      <c r="F10704" t="s">
        <v>24</v>
      </c>
      <c r="G10704" t="s">
        <v>20254</v>
      </c>
      <c r="H10704" t="s">
        <v>18</v>
      </c>
      <c r="I10704">
        <v>462</v>
      </c>
      <c r="J10704">
        <v>42</v>
      </c>
      <c r="K10704" t="s">
        <v>20255</v>
      </c>
      <c r="L10704" t="s">
        <v>16880</v>
      </c>
    </row>
    <row r="10705" spans="1:12" x14ac:dyDescent="0.25">
      <c r="A10705" t="s">
        <v>25425</v>
      </c>
      <c r="B10705" t="s">
        <v>25426</v>
      </c>
      <c r="C10705" t="s">
        <v>14</v>
      </c>
      <c r="D10705" t="s">
        <v>15</v>
      </c>
      <c r="E10705" t="s">
        <v>155</v>
      </c>
      <c r="F10705" t="s">
        <v>156</v>
      </c>
      <c r="G10705" t="s">
        <v>3795</v>
      </c>
      <c r="H10705" t="s">
        <v>26</v>
      </c>
      <c r="I10705">
        <v>260</v>
      </c>
      <c r="J10705">
        <v>25</v>
      </c>
      <c r="K10705" t="s">
        <v>25407</v>
      </c>
      <c r="L10705" t="s">
        <v>743</v>
      </c>
    </row>
    <row r="10706" spans="1:12" x14ac:dyDescent="0.25">
      <c r="A10706" t="s">
        <v>18228</v>
      </c>
      <c r="B10706" t="s">
        <v>18229</v>
      </c>
      <c r="C10706" t="s">
        <v>37</v>
      </c>
      <c r="D10706" t="s">
        <v>365</v>
      </c>
      <c r="E10706" t="s">
        <v>23</v>
      </c>
      <c r="F10706" t="s">
        <v>453</v>
      </c>
      <c r="G10706" t="s">
        <v>2146</v>
      </c>
      <c r="H10706" t="s">
        <v>18</v>
      </c>
      <c r="I10706">
        <v>647</v>
      </c>
      <c r="J10706">
        <v>31</v>
      </c>
      <c r="K10706" t="s">
        <v>18230</v>
      </c>
      <c r="L10706" t="s">
        <v>15907</v>
      </c>
    </row>
    <row r="10707" spans="1:12" x14ac:dyDescent="0.25">
      <c r="A10707" t="s">
        <v>13797</v>
      </c>
      <c r="B10707" t="s">
        <v>13798</v>
      </c>
      <c r="C10707" t="s">
        <v>14</v>
      </c>
      <c r="D10707" t="s">
        <v>15</v>
      </c>
      <c r="E10707" t="s">
        <v>16</v>
      </c>
      <c r="F10707" t="s">
        <v>15</v>
      </c>
      <c r="G10707" t="s">
        <v>5469</v>
      </c>
      <c r="H10707" t="s">
        <v>26</v>
      </c>
      <c r="I10707">
        <v>990</v>
      </c>
      <c r="J10707">
        <v>37</v>
      </c>
      <c r="K10707" t="s">
        <v>2177</v>
      </c>
      <c r="L10707" t="s">
        <v>743</v>
      </c>
    </row>
    <row r="10708" spans="1:12" x14ac:dyDescent="0.25">
      <c r="A10708" t="s">
        <v>506</v>
      </c>
      <c r="B10708" t="s">
        <v>507</v>
      </c>
      <c r="C10708" t="s">
        <v>14</v>
      </c>
      <c r="D10708" t="s">
        <v>15</v>
      </c>
      <c r="E10708" t="s">
        <v>16</v>
      </c>
      <c r="F10708" t="s">
        <v>15</v>
      </c>
      <c r="G10708" t="s">
        <v>508</v>
      </c>
      <c r="H10708" t="s">
        <v>26</v>
      </c>
      <c r="I10708">
        <v>9937</v>
      </c>
      <c r="J10708">
        <v>74</v>
      </c>
      <c r="K10708" t="s">
        <v>509</v>
      </c>
      <c r="L10708" t="s">
        <v>510</v>
      </c>
    </row>
    <row r="10709" spans="1:12" x14ac:dyDescent="0.25">
      <c r="A10709" t="s">
        <v>23425</v>
      </c>
      <c r="B10709" t="s">
        <v>23426</v>
      </c>
      <c r="C10709" t="s">
        <v>14</v>
      </c>
      <c r="D10709" t="s">
        <v>15</v>
      </c>
      <c r="E10709" t="s">
        <v>177</v>
      </c>
      <c r="F10709" t="s">
        <v>24</v>
      </c>
      <c r="G10709" t="s">
        <v>32</v>
      </c>
      <c r="H10709" t="s">
        <v>796</v>
      </c>
      <c r="I10709">
        <v>345</v>
      </c>
      <c r="J10709">
        <v>33</v>
      </c>
      <c r="K10709" t="s">
        <v>21555</v>
      </c>
      <c r="L10709" t="s">
        <v>34</v>
      </c>
    </row>
    <row r="10710" spans="1:12" x14ac:dyDescent="0.25">
      <c r="A10710" t="s">
        <v>12896</v>
      </c>
      <c r="B10710" t="s">
        <v>32292</v>
      </c>
      <c r="C10710" t="s">
        <v>14</v>
      </c>
      <c r="D10710" t="s">
        <v>15</v>
      </c>
      <c r="E10710" t="s">
        <v>16</v>
      </c>
      <c r="F10710" t="s">
        <v>15</v>
      </c>
      <c r="G10710" t="s">
        <v>5469</v>
      </c>
      <c r="H10710" t="s">
        <v>26</v>
      </c>
      <c r="I10710">
        <v>1060</v>
      </c>
      <c r="J10710">
        <v>36</v>
      </c>
      <c r="K10710" t="s">
        <v>2177</v>
      </c>
      <c r="L10710" t="s">
        <v>743</v>
      </c>
    </row>
    <row r="10711" spans="1:12" x14ac:dyDescent="0.25">
      <c r="A10711" t="s">
        <v>13362</v>
      </c>
      <c r="B10711" t="s">
        <v>13363</v>
      </c>
      <c r="C10711" t="s">
        <v>14</v>
      </c>
      <c r="D10711" t="s">
        <v>15</v>
      </c>
      <c r="E10711" t="s">
        <v>177</v>
      </c>
      <c r="F10711" t="s">
        <v>24</v>
      </c>
      <c r="G10711" t="s">
        <v>4077</v>
      </c>
      <c r="H10711" t="s">
        <v>26</v>
      </c>
      <c r="I10711">
        <v>830</v>
      </c>
      <c r="J10711">
        <v>56</v>
      </c>
      <c r="K10711" t="s">
        <v>13364</v>
      </c>
      <c r="L10711" t="s">
        <v>5484</v>
      </c>
    </row>
    <row r="10712" spans="1:12" x14ac:dyDescent="0.25">
      <c r="A10712" t="s">
        <v>28815</v>
      </c>
      <c r="B10712" t="s">
        <v>28816</v>
      </c>
      <c r="C10712" t="s">
        <v>14</v>
      </c>
      <c r="D10712" t="s">
        <v>15</v>
      </c>
      <c r="E10712" t="s">
        <v>177</v>
      </c>
      <c r="F10712" t="s">
        <v>24</v>
      </c>
      <c r="G10712" t="s">
        <v>3795</v>
      </c>
    </row>
    <row r="10713" spans="1:12" x14ac:dyDescent="0.25">
      <c r="A10713" t="s">
        <v>22484</v>
      </c>
      <c r="B10713" t="s">
        <v>32565</v>
      </c>
      <c r="C10713" t="s">
        <v>14</v>
      </c>
      <c r="D10713" t="s">
        <v>15</v>
      </c>
      <c r="E10713" t="s">
        <v>16</v>
      </c>
      <c r="F10713" t="s">
        <v>15</v>
      </c>
      <c r="G10713" t="s">
        <v>6353</v>
      </c>
      <c r="H10713" t="s">
        <v>26</v>
      </c>
      <c r="I10713">
        <v>383</v>
      </c>
      <c r="J10713">
        <v>29</v>
      </c>
      <c r="K10713" t="s">
        <v>14472</v>
      </c>
      <c r="L10713" t="s">
        <v>743</v>
      </c>
    </row>
    <row r="10714" spans="1:12" x14ac:dyDescent="0.25">
      <c r="A10714" t="s">
        <v>26043</v>
      </c>
      <c r="B10714" t="s">
        <v>32712</v>
      </c>
      <c r="C10714" t="s">
        <v>14</v>
      </c>
      <c r="D10714" t="s">
        <v>15</v>
      </c>
      <c r="E10714" t="s">
        <v>155</v>
      </c>
      <c r="F10714" t="s">
        <v>156</v>
      </c>
      <c r="G10714" t="s">
        <v>183</v>
      </c>
      <c r="H10714" t="s">
        <v>18</v>
      </c>
      <c r="I10714">
        <v>230</v>
      </c>
      <c r="J10714">
        <v>19</v>
      </c>
      <c r="K10714" t="s">
        <v>26044</v>
      </c>
      <c r="L10714" t="s">
        <v>1179</v>
      </c>
    </row>
    <row r="10715" spans="1:12" x14ac:dyDescent="0.25">
      <c r="A10715" t="s">
        <v>6309</v>
      </c>
      <c r="B10715" t="s">
        <v>6310</v>
      </c>
      <c r="C10715" t="s">
        <v>14</v>
      </c>
      <c r="D10715" t="s">
        <v>15</v>
      </c>
      <c r="E10715" t="s">
        <v>16</v>
      </c>
      <c r="F10715" t="s">
        <v>15</v>
      </c>
      <c r="G10715" t="s">
        <v>1616</v>
      </c>
      <c r="H10715" t="s">
        <v>26</v>
      </c>
      <c r="I10715">
        <v>809</v>
      </c>
      <c r="J10715">
        <v>75</v>
      </c>
      <c r="K10715" t="s">
        <v>2267</v>
      </c>
      <c r="L10715" t="s">
        <v>1339</v>
      </c>
    </row>
    <row r="10716" spans="1:12" x14ac:dyDescent="0.25">
      <c r="A10716" t="s">
        <v>18134</v>
      </c>
      <c r="B10716" t="s">
        <v>18135</v>
      </c>
      <c r="C10716" t="s">
        <v>37</v>
      </c>
      <c r="D10716" t="s">
        <v>365</v>
      </c>
      <c r="E10716" t="s">
        <v>23</v>
      </c>
      <c r="F10716" t="s">
        <v>453</v>
      </c>
      <c r="G10716" t="s">
        <v>478</v>
      </c>
      <c r="H10716" t="s">
        <v>18</v>
      </c>
      <c r="I10716">
        <v>682</v>
      </c>
      <c r="J10716">
        <v>53</v>
      </c>
      <c r="K10716" t="s">
        <v>16390</v>
      </c>
      <c r="L10716" t="s">
        <v>200</v>
      </c>
    </row>
    <row r="10717" spans="1:12" x14ac:dyDescent="0.25">
      <c r="A10717" t="s">
        <v>10319</v>
      </c>
      <c r="B10717" t="s">
        <v>10320</v>
      </c>
      <c r="C10717" t="s">
        <v>37</v>
      </c>
      <c r="D10717" t="s">
        <v>365</v>
      </c>
      <c r="E10717" t="s">
        <v>23</v>
      </c>
      <c r="F10717" t="s">
        <v>453</v>
      </c>
      <c r="G10717" t="s">
        <v>1117</v>
      </c>
      <c r="H10717" t="s">
        <v>26</v>
      </c>
      <c r="I10717">
        <v>1269</v>
      </c>
      <c r="J10717">
        <v>88</v>
      </c>
      <c r="K10717" t="s">
        <v>10321</v>
      </c>
      <c r="L10717" t="s">
        <v>50</v>
      </c>
    </row>
    <row r="10718" spans="1:12" x14ac:dyDescent="0.25">
      <c r="A10718" t="s">
        <v>22147</v>
      </c>
      <c r="B10718" t="s">
        <v>22148</v>
      </c>
      <c r="C10718" t="s">
        <v>14</v>
      </c>
      <c r="D10718" t="s">
        <v>15</v>
      </c>
      <c r="E10718" t="s">
        <v>3983</v>
      </c>
      <c r="F10718" t="s">
        <v>1012</v>
      </c>
      <c r="G10718" t="s">
        <v>198</v>
      </c>
      <c r="H10718" t="s">
        <v>18</v>
      </c>
      <c r="I10718">
        <v>395</v>
      </c>
      <c r="J10718">
        <v>77</v>
      </c>
      <c r="K10718" t="s">
        <v>22149</v>
      </c>
      <c r="L10718" t="s">
        <v>200</v>
      </c>
    </row>
    <row r="10719" spans="1:12" x14ac:dyDescent="0.25">
      <c r="A10719" t="s">
        <v>10282</v>
      </c>
      <c r="B10719" t="s">
        <v>10283</v>
      </c>
      <c r="C10719" t="s">
        <v>14</v>
      </c>
      <c r="D10719" t="s">
        <v>15</v>
      </c>
      <c r="E10719" t="s">
        <v>23</v>
      </c>
      <c r="F10719" t="s">
        <v>24</v>
      </c>
      <c r="G10719" t="s">
        <v>1191</v>
      </c>
      <c r="H10719" t="s">
        <v>26</v>
      </c>
      <c r="I10719">
        <v>1275</v>
      </c>
      <c r="J10719">
        <v>78</v>
      </c>
      <c r="K10719" t="s">
        <v>10284</v>
      </c>
      <c r="L10719" t="s">
        <v>627</v>
      </c>
    </row>
    <row r="10720" spans="1:12" x14ac:dyDescent="0.25">
      <c r="A10720" t="s">
        <v>10393</v>
      </c>
      <c r="B10720" t="s">
        <v>10394</v>
      </c>
      <c r="C10720" t="s">
        <v>14</v>
      </c>
      <c r="D10720" t="s">
        <v>15</v>
      </c>
      <c r="E10720" t="s">
        <v>31</v>
      </c>
      <c r="F10720" t="s">
        <v>24</v>
      </c>
      <c r="G10720" t="s">
        <v>10395</v>
      </c>
      <c r="H10720" t="s">
        <v>26</v>
      </c>
      <c r="I10720">
        <v>666</v>
      </c>
      <c r="J10720">
        <v>30</v>
      </c>
      <c r="K10720" t="s">
        <v>106</v>
      </c>
      <c r="L10720" t="s">
        <v>107</v>
      </c>
    </row>
    <row r="10721" spans="1:12" x14ac:dyDescent="0.25">
      <c r="A10721" t="s">
        <v>12954</v>
      </c>
      <c r="B10721" t="s">
        <v>12955</v>
      </c>
      <c r="C10721" t="s">
        <v>14</v>
      </c>
      <c r="D10721" t="s">
        <v>15</v>
      </c>
      <c r="E10721" t="s">
        <v>31</v>
      </c>
      <c r="F10721" t="s">
        <v>24</v>
      </c>
      <c r="G10721" t="s">
        <v>12956</v>
      </c>
      <c r="H10721" t="s">
        <v>26</v>
      </c>
      <c r="I10721">
        <v>923</v>
      </c>
      <c r="J10721">
        <v>107</v>
      </c>
      <c r="K10721" t="s">
        <v>12957</v>
      </c>
      <c r="L10721" t="s">
        <v>11562</v>
      </c>
    </row>
    <row r="10722" spans="1:12" x14ac:dyDescent="0.25">
      <c r="A10722" t="s">
        <v>15311</v>
      </c>
      <c r="B10722" t="s">
        <v>15312</v>
      </c>
      <c r="C10722" t="s">
        <v>14</v>
      </c>
      <c r="D10722" t="s">
        <v>15</v>
      </c>
      <c r="E10722" t="s">
        <v>31</v>
      </c>
      <c r="F10722" t="s">
        <v>24</v>
      </c>
      <c r="G10722" t="s">
        <v>14308</v>
      </c>
      <c r="H10722" t="s">
        <v>26</v>
      </c>
      <c r="I10722">
        <v>621</v>
      </c>
      <c r="J10722">
        <v>90</v>
      </c>
      <c r="K10722" t="s">
        <v>15313</v>
      </c>
      <c r="L10722" t="s">
        <v>743</v>
      </c>
    </row>
    <row r="10723" spans="1:12" x14ac:dyDescent="0.25">
      <c r="A10723" t="s">
        <v>10628</v>
      </c>
      <c r="B10723" t="s">
        <v>10629</v>
      </c>
      <c r="C10723" t="s">
        <v>14</v>
      </c>
      <c r="D10723" t="s">
        <v>15</v>
      </c>
      <c r="E10723" t="s">
        <v>177</v>
      </c>
      <c r="F10723" t="s">
        <v>24</v>
      </c>
      <c r="G10723" t="s">
        <v>183</v>
      </c>
      <c r="H10723" t="s">
        <v>26</v>
      </c>
      <c r="I10723">
        <v>1231</v>
      </c>
      <c r="J10723">
        <v>107</v>
      </c>
      <c r="K10723" t="s">
        <v>2538</v>
      </c>
      <c r="L10723" t="s">
        <v>743</v>
      </c>
    </row>
    <row r="10724" spans="1:12" x14ac:dyDescent="0.25">
      <c r="A10724" t="s">
        <v>31965</v>
      </c>
      <c r="B10724" t="s">
        <v>31966</v>
      </c>
      <c r="C10724" t="s">
        <v>37</v>
      </c>
      <c r="D10724" t="s">
        <v>15</v>
      </c>
      <c r="E10724" t="s">
        <v>177</v>
      </c>
      <c r="F10724" t="s">
        <v>2777</v>
      </c>
    </row>
    <row r="10725" spans="1:12" x14ac:dyDescent="0.25">
      <c r="A10725" t="s">
        <v>31967</v>
      </c>
      <c r="B10725" t="s">
        <v>31968</v>
      </c>
      <c r="C10725" t="s">
        <v>37</v>
      </c>
      <c r="D10725" t="s">
        <v>15</v>
      </c>
      <c r="E10725" t="s">
        <v>177</v>
      </c>
      <c r="F10725" t="s">
        <v>2777</v>
      </c>
    </row>
    <row r="10726" spans="1:12" x14ac:dyDescent="0.25">
      <c r="A10726" t="s">
        <v>31969</v>
      </c>
      <c r="B10726" t="s">
        <v>31970</v>
      </c>
      <c r="C10726" t="s">
        <v>37</v>
      </c>
      <c r="D10726" t="s">
        <v>15</v>
      </c>
      <c r="E10726" t="s">
        <v>177</v>
      </c>
      <c r="F10726" t="s">
        <v>2777</v>
      </c>
    </row>
    <row r="10727" spans="1:12" x14ac:dyDescent="0.25">
      <c r="A10727" t="s">
        <v>31971</v>
      </c>
      <c r="B10727" t="s">
        <v>31972</v>
      </c>
      <c r="C10727" t="s">
        <v>14</v>
      </c>
      <c r="D10727" t="s">
        <v>15</v>
      </c>
      <c r="E10727" t="s">
        <v>177</v>
      </c>
      <c r="F10727" t="s">
        <v>1012</v>
      </c>
    </row>
    <row r="10728" spans="1:12" x14ac:dyDescent="0.25">
      <c r="A10728" t="s">
        <v>27623</v>
      </c>
      <c r="B10728" t="s">
        <v>27624</v>
      </c>
      <c r="C10728" t="s">
        <v>14</v>
      </c>
      <c r="D10728" t="s">
        <v>15</v>
      </c>
      <c r="E10728" t="s">
        <v>31</v>
      </c>
      <c r="F10728" t="s">
        <v>24</v>
      </c>
      <c r="G10728" t="s">
        <v>23068</v>
      </c>
      <c r="H10728" t="s">
        <v>18</v>
      </c>
      <c r="I10728">
        <v>136</v>
      </c>
      <c r="J10728">
        <v>10</v>
      </c>
      <c r="K10728" t="s">
        <v>27516</v>
      </c>
      <c r="L10728" t="s">
        <v>107</v>
      </c>
    </row>
    <row r="10729" spans="1:12" x14ac:dyDescent="0.25">
      <c r="A10729" t="s">
        <v>20037</v>
      </c>
      <c r="B10729" t="s">
        <v>20038</v>
      </c>
      <c r="C10729" t="s">
        <v>14</v>
      </c>
      <c r="D10729" t="s">
        <v>15</v>
      </c>
      <c r="E10729" t="s">
        <v>177</v>
      </c>
      <c r="F10729" t="s">
        <v>24</v>
      </c>
      <c r="G10729" t="s">
        <v>1389</v>
      </c>
      <c r="H10729" t="s">
        <v>18</v>
      </c>
      <c r="I10729">
        <v>469</v>
      </c>
      <c r="J10729">
        <v>52</v>
      </c>
      <c r="K10729" t="s">
        <v>5266</v>
      </c>
      <c r="L10729" t="s">
        <v>4137</v>
      </c>
    </row>
    <row r="10730" spans="1:12" x14ac:dyDescent="0.25">
      <c r="A10730" t="s">
        <v>21010</v>
      </c>
      <c r="B10730" t="s">
        <v>21011</v>
      </c>
      <c r="C10730" t="s">
        <v>14</v>
      </c>
      <c r="D10730" t="s">
        <v>15</v>
      </c>
      <c r="E10730" t="s">
        <v>177</v>
      </c>
      <c r="F10730" t="s">
        <v>24</v>
      </c>
      <c r="G10730" t="s">
        <v>6416</v>
      </c>
      <c r="H10730" t="s">
        <v>18</v>
      </c>
      <c r="I10730">
        <v>437</v>
      </c>
      <c r="J10730">
        <v>75</v>
      </c>
      <c r="K10730" t="s">
        <v>21012</v>
      </c>
      <c r="L10730" t="s">
        <v>3673</v>
      </c>
    </row>
    <row r="10731" spans="1:12" x14ac:dyDescent="0.25">
      <c r="A10731" t="s">
        <v>19326</v>
      </c>
      <c r="B10731" t="s">
        <v>19327</v>
      </c>
      <c r="C10731" t="s">
        <v>14</v>
      </c>
      <c r="D10731" t="s">
        <v>15</v>
      </c>
      <c r="E10731" t="s">
        <v>177</v>
      </c>
      <c r="F10731" t="s">
        <v>24</v>
      </c>
      <c r="G10731" t="s">
        <v>2324</v>
      </c>
      <c r="H10731" t="s">
        <v>796</v>
      </c>
      <c r="I10731">
        <v>495</v>
      </c>
      <c r="J10731">
        <v>53</v>
      </c>
      <c r="K10731" t="s">
        <v>19328</v>
      </c>
      <c r="L10731" t="s">
        <v>988</v>
      </c>
    </row>
    <row r="10732" spans="1:12" x14ac:dyDescent="0.25">
      <c r="A10732" t="s">
        <v>31973</v>
      </c>
      <c r="B10732" t="s">
        <v>31974</v>
      </c>
      <c r="C10732" t="s">
        <v>37</v>
      </c>
      <c r="D10732" t="s">
        <v>15</v>
      </c>
      <c r="E10732" t="s">
        <v>16</v>
      </c>
      <c r="F10732" t="s">
        <v>15</v>
      </c>
    </row>
    <row r="10733" spans="1:12" x14ac:dyDescent="0.25">
      <c r="A10733" t="s">
        <v>9603</v>
      </c>
      <c r="B10733" t="s">
        <v>9604</v>
      </c>
      <c r="C10733" t="s">
        <v>14</v>
      </c>
      <c r="D10733" t="s">
        <v>15</v>
      </c>
      <c r="E10733" t="s">
        <v>177</v>
      </c>
      <c r="F10733" t="s">
        <v>24</v>
      </c>
      <c r="G10733" t="s">
        <v>9605</v>
      </c>
      <c r="H10733" t="s">
        <v>18</v>
      </c>
      <c r="I10733">
        <v>611</v>
      </c>
      <c r="J10733">
        <v>58</v>
      </c>
      <c r="K10733" t="s">
        <v>9060</v>
      </c>
      <c r="L10733" t="s">
        <v>152</v>
      </c>
    </row>
    <row r="10734" spans="1:12" x14ac:dyDescent="0.25">
      <c r="A10734" t="s">
        <v>24556</v>
      </c>
      <c r="B10734" t="s">
        <v>24557</v>
      </c>
      <c r="C10734" t="s">
        <v>14</v>
      </c>
      <c r="D10734" t="s">
        <v>15</v>
      </c>
      <c r="E10734" t="s">
        <v>155</v>
      </c>
      <c r="F10734" t="s">
        <v>156</v>
      </c>
      <c r="G10734" t="s">
        <v>24558</v>
      </c>
      <c r="H10734" t="s">
        <v>796</v>
      </c>
      <c r="I10734">
        <v>297</v>
      </c>
      <c r="J10734">
        <v>35</v>
      </c>
      <c r="K10734" t="s">
        <v>24559</v>
      </c>
      <c r="L10734" t="s">
        <v>1047</v>
      </c>
    </row>
    <row r="10735" spans="1:12" x14ac:dyDescent="0.25">
      <c r="A10735" t="s">
        <v>11311</v>
      </c>
      <c r="B10735" t="s">
        <v>11312</v>
      </c>
      <c r="C10735" t="s">
        <v>37</v>
      </c>
      <c r="D10735" t="s">
        <v>365</v>
      </c>
      <c r="E10735" t="s">
        <v>23</v>
      </c>
      <c r="F10735" t="s">
        <v>453</v>
      </c>
      <c r="H10735" t="s">
        <v>26</v>
      </c>
      <c r="I10735">
        <v>1164</v>
      </c>
      <c r="J10735">
        <v>14</v>
      </c>
      <c r="K10735" t="s">
        <v>11094</v>
      </c>
      <c r="L10735" t="s">
        <v>4512</v>
      </c>
    </row>
    <row r="10736" spans="1:12" x14ac:dyDescent="0.25">
      <c r="A10736" t="s">
        <v>11334</v>
      </c>
      <c r="B10736" t="s">
        <v>11335</v>
      </c>
      <c r="C10736" t="s">
        <v>14</v>
      </c>
      <c r="D10736" t="s">
        <v>15</v>
      </c>
      <c r="E10736" t="s">
        <v>16</v>
      </c>
      <c r="F10736" t="s">
        <v>15</v>
      </c>
      <c r="G10736" t="s">
        <v>1099</v>
      </c>
      <c r="H10736" t="s">
        <v>26</v>
      </c>
      <c r="I10736">
        <v>966</v>
      </c>
      <c r="J10736">
        <v>81</v>
      </c>
      <c r="K10736" t="s">
        <v>11336</v>
      </c>
      <c r="L10736" t="s">
        <v>313</v>
      </c>
    </row>
    <row r="10737" spans="1:12" x14ac:dyDescent="0.25">
      <c r="A10737" t="s">
        <v>9377</v>
      </c>
      <c r="B10737" t="s">
        <v>9378</v>
      </c>
      <c r="C10737" t="s">
        <v>14</v>
      </c>
      <c r="D10737" t="s">
        <v>15</v>
      </c>
      <c r="E10737" t="s">
        <v>177</v>
      </c>
      <c r="F10737" t="s">
        <v>24</v>
      </c>
      <c r="G10737" t="s">
        <v>410</v>
      </c>
      <c r="H10737" t="s">
        <v>26</v>
      </c>
      <c r="I10737">
        <v>1379</v>
      </c>
      <c r="J10737">
        <v>89</v>
      </c>
      <c r="K10737" t="s">
        <v>9379</v>
      </c>
      <c r="L10737" t="s">
        <v>9380</v>
      </c>
    </row>
    <row r="10738" spans="1:12" x14ac:dyDescent="0.25">
      <c r="A10738" t="s">
        <v>14610</v>
      </c>
      <c r="B10738" t="s">
        <v>14611</v>
      </c>
      <c r="C10738" t="s">
        <v>14</v>
      </c>
      <c r="D10738" t="s">
        <v>15</v>
      </c>
      <c r="E10738" t="s">
        <v>155</v>
      </c>
      <c r="F10738" t="s">
        <v>156</v>
      </c>
      <c r="G10738" t="s">
        <v>178</v>
      </c>
      <c r="H10738" t="s">
        <v>26</v>
      </c>
      <c r="I10738">
        <v>620</v>
      </c>
      <c r="J10738">
        <v>19</v>
      </c>
      <c r="K10738" t="s">
        <v>1057</v>
      </c>
      <c r="L10738" t="s">
        <v>34</v>
      </c>
    </row>
    <row r="10739" spans="1:12" x14ac:dyDescent="0.25">
      <c r="A10739" t="s">
        <v>28304</v>
      </c>
      <c r="B10739" t="s">
        <v>32836</v>
      </c>
      <c r="C10739" t="s">
        <v>14</v>
      </c>
      <c r="D10739" t="s">
        <v>15</v>
      </c>
      <c r="E10739" t="s">
        <v>155</v>
      </c>
      <c r="F10739" t="s">
        <v>156</v>
      </c>
      <c r="G10739" t="s">
        <v>8943</v>
      </c>
      <c r="H10739" t="s">
        <v>10001</v>
      </c>
      <c r="I10739">
        <v>103</v>
      </c>
      <c r="J10739">
        <v>6</v>
      </c>
      <c r="K10739" t="s">
        <v>28297</v>
      </c>
      <c r="L10739" t="s">
        <v>1179</v>
      </c>
    </row>
    <row r="10740" spans="1:12" x14ac:dyDescent="0.25">
      <c r="A10740" t="s">
        <v>26625</v>
      </c>
      <c r="B10740" t="s">
        <v>26626</v>
      </c>
      <c r="C10740" t="s">
        <v>14</v>
      </c>
      <c r="D10740" t="s">
        <v>15</v>
      </c>
      <c r="E10740" t="s">
        <v>31</v>
      </c>
      <c r="F10740" t="s">
        <v>24</v>
      </c>
      <c r="G10740" t="s">
        <v>24818</v>
      </c>
      <c r="H10740" t="s">
        <v>796</v>
      </c>
      <c r="I10740">
        <v>198</v>
      </c>
      <c r="J10740">
        <v>9</v>
      </c>
      <c r="K10740" t="s">
        <v>26627</v>
      </c>
      <c r="L10740" t="s">
        <v>2487</v>
      </c>
    </row>
    <row r="10741" spans="1:12" x14ac:dyDescent="0.25">
      <c r="A10741" t="s">
        <v>14615</v>
      </c>
      <c r="B10741" t="s">
        <v>14616</v>
      </c>
      <c r="C10741" t="s">
        <v>14</v>
      </c>
      <c r="D10741" t="s">
        <v>15</v>
      </c>
      <c r="E10741" t="s">
        <v>31</v>
      </c>
      <c r="F10741" t="s">
        <v>24</v>
      </c>
      <c r="G10741" t="s">
        <v>741</v>
      </c>
      <c r="H10741" t="s">
        <v>26</v>
      </c>
      <c r="I10741">
        <v>716</v>
      </c>
      <c r="J10741">
        <v>35</v>
      </c>
      <c r="K10741" t="s">
        <v>4316</v>
      </c>
      <c r="L10741" t="s">
        <v>743</v>
      </c>
    </row>
    <row r="10742" spans="1:12" x14ac:dyDescent="0.25">
      <c r="A10742" t="s">
        <v>31975</v>
      </c>
      <c r="B10742" t="s">
        <v>31976</v>
      </c>
      <c r="C10742" t="s">
        <v>14</v>
      </c>
      <c r="D10742" t="s">
        <v>15</v>
      </c>
      <c r="E10742" t="s">
        <v>155</v>
      </c>
      <c r="F10742" t="s">
        <v>156</v>
      </c>
    </row>
    <row r="10743" spans="1:12" x14ac:dyDescent="0.25">
      <c r="A10743" t="s">
        <v>8609</v>
      </c>
      <c r="B10743" t="s">
        <v>8610</v>
      </c>
      <c r="C10743" t="s">
        <v>14</v>
      </c>
      <c r="D10743" t="s">
        <v>15</v>
      </c>
      <c r="E10743" t="s">
        <v>155</v>
      </c>
      <c r="F10743" t="s">
        <v>156</v>
      </c>
      <c r="G10743" t="s">
        <v>316</v>
      </c>
      <c r="H10743" t="s">
        <v>26</v>
      </c>
      <c r="I10743">
        <v>1477</v>
      </c>
      <c r="J10743">
        <v>89</v>
      </c>
      <c r="K10743" t="s">
        <v>8611</v>
      </c>
      <c r="L10743" t="s">
        <v>671</v>
      </c>
    </row>
    <row r="10744" spans="1:12" x14ac:dyDescent="0.25">
      <c r="A10744" t="s">
        <v>16758</v>
      </c>
      <c r="B10744" t="s">
        <v>16759</v>
      </c>
      <c r="C10744" t="s">
        <v>14</v>
      </c>
      <c r="D10744" t="s">
        <v>15</v>
      </c>
      <c r="E10744" t="s">
        <v>177</v>
      </c>
      <c r="F10744" t="s">
        <v>1012</v>
      </c>
      <c r="G10744" t="s">
        <v>133</v>
      </c>
      <c r="H10744" t="s">
        <v>796</v>
      </c>
      <c r="I10744">
        <v>551</v>
      </c>
      <c r="J10744">
        <v>41</v>
      </c>
      <c r="K10744" t="s">
        <v>16760</v>
      </c>
      <c r="L10744" t="s">
        <v>200</v>
      </c>
    </row>
    <row r="10745" spans="1:12" x14ac:dyDescent="0.25">
      <c r="A10745" t="s">
        <v>21878</v>
      </c>
      <c r="B10745" t="s">
        <v>21879</v>
      </c>
      <c r="C10745" t="s">
        <v>14</v>
      </c>
      <c r="D10745" t="s">
        <v>15</v>
      </c>
      <c r="E10745" t="s">
        <v>155</v>
      </c>
      <c r="F10745" t="s">
        <v>156</v>
      </c>
      <c r="G10745" t="s">
        <v>14742</v>
      </c>
      <c r="H10745" t="s">
        <v>18</v>
      </c>
      <c r="I10745">
        <v>405</v>
      </c>
      <c r="J10745">
        <v>31</v>
      </c>
      <c r="K10745" t="s">
        <v>21880</v>
      </c>
      <c r="L10745" t="s">
        <v>379</v>
      </c>
    </row>
    <row r="10746" spans="1:12" x14ac:dyDescent="0.25">
      <c r="A10746" t="s">
        <v>21148</v>
      </c>
      <c r="B10746" t="s">
        <v>21149</v>
      </c>
      <c r="C10746" t="s">
        <v>14</v>
      </c>
      <c r="D10746" t="s">
        <v>15</v>
      </c>
      <c r="E10746" t="s">
        <v>177</v>
      </c>
      <c r="F10746" t="s">
        <v>24</v>
      </c>
      <c r="G10746" t="s">
        <v>21150</v>
      </c>
      <c r="H10746" t="s">
        <v>18</v>
      </c>
      <c r="I10746">
        <v>433</v>
      </c>
      <c r="J10746">
        <v>31</v>
      </c>
      <c r="K10746" t="s">
        <v>21151</v>
      </c>
      <c r="L10746" t="s">
        <v>407</v>
      </c>
    </row>
    <row r="10747" spans="1:12" x14ac:dyDescent="0.25">
      <c r="A10747" t="s">
        <v>27728</v>
      </c>
      <c r="B10747" t="s">
        <v>27729</v>
      </c>
      <c r="C10747" t="s">
        <v>14</v>
      </c>
      <c r="D10747" t="s">
        <v>15</v>
      </c>
      <c r="E10747" t="s">
        <v>155</v>
      </c>
      <c r="F10747" t="s">
        <v>156</v>
      </c>
      <c r="G10747" t="s">
        <v>83</v>
      </c>
      <c r="H10747" t="s">
        <v>10001</v>
      </c>
      <c r="I10747">
        <v>130</v>
      </c>
      <c r="J10747">
        <v>7</v>
      </c>
      <c r="K10747" t="s">
        <v>27730</v>
      </c>
      <c r="L10747" t="s">
        <v>7549</v>
      </c>
    </row>
    <row r="10748" spans="1:12" x14ac:dyDescent="0.25">
      <c r="A10748" t="s">
        <v>10699</v>
      </c>
      <c r="B10748" t="s">
        <v>32259</v>
      </c>
      <c r="C10748" t="s">
        <v>14</v>
      </c>
      <c r="D10748" t="s">
        <v>15</v>
      </c>
      <c r="E10748" t="s">
        <v>155</v>
      </c>
      <c r="F10748" t="s">
        <v>156</v>
      </c>
      <c r="G10748" t="s">
        <v>2361</v>
      </c>
      <c r="H10748" t="s">
        <v>26</v>
      </c>
      <c r="I10748">
        <v>588</v>
      </c>
      <c r="J10748">
        <v>33</v>
      </c>
      <c r="K10748" t="s">
        <v>2362</v>
      </c>
      <c r="L10748" t="s">
        <v>743</v>
      </c>
    </row>
    <row r="10749" spans="1:12" x14ac:dyDescent="0.25">
      <c r="A10749" t="s">
        <v>21441</v>
      </c>
      <c r="B10749" t="s">
        <v>21442</v>
      </c>
      <c r="C10749" t="s">
        <v>14</v>
      </c>
      <c r="D10749" t="s">
        <v>15</v>
      </c>
      <c r="E10749" t="s">
        <v>31</v>
      </c>
      <c r="F10749" t="s">
        <v>24</v>
      </c>
      <c r="G10749" t="s">
        <v>3699</v>
      </c>
      <c r="H10749" t="s">
        <v>18</v>
      </c>
      <c r="I10749">
        <v>421</v>
      </c>
      <c r="J10749">
        <v>70</v>
      </c>
      <c r="K10749" t="s">
        <v>13059</v>
      </c>
      <c r="L10749" t="s">
        <v>1019</v>
      </c>
    </row>
    <row r="10750" spans="1:12" x14ac:dyDescent="0.25">
      <c r="A10750" t="s">
        <v>28408</v>
      </c>
      <c r="B10750" t="s">
        <v>28409</v>
      </c>
      <c r="C10750" t="s">
        <v>14</v>
      </c>
      <c r="D10750" t="s">
        <v>15</v>
      </c>
      <c r="E10750" t="s">
        <v>155</v>
      </c>
      <c r="F10750" t="s">
        <v>156</v>
      </c>
      <c r="G10750" t="s">
        <v>27081</v>
      </c>
      <c r="H10750" t="s">
        <v>10001</v>
      </c>
      <c r="I10750">
        <v>101</v>
      </c>
      <c r="J10750">
        <v>7</v>
      </c>
      <c r="K10750" t="s">
        <v>28307</v>
      </c>
      <c r="L10750" t="s">
        <v>107</v>
      </c>
    </row>
    <row r="10751" spans="1:12" x14ac:dyDescent="0.25">
      <c r="A10751" t="s">
        <v>10785</v>
      </c>
      <c r="B10751" t="s">
        <v>10786</v>
      </c>
      <c r="C10751" t="s">
        <v>37</v>
      </c>
      <c r="D10751" t="s">
        <v>1702</v>
      </c>
      <c r="E10751" t="s">
        <v>23</v>
      </c>
      <c r="F10751" t="s">
        <v>15</v>
      </c>
      <c r="G10751" t="s">
        <v>1586</v>
      </c>
      <c r="H10751" t="s">
        <v>26</v>
      </c>
      <c r="I10751">
        <v>1209</v>
      </c>
      <c r="J10751">
        <v>46</v>
      </c>
      <c r="K10751" t="s">
        <v>6338</v>
      </c>
      <c r="L10751" t="s">
        <v>1339</v>
      </c>
    </row>
    <row r="10752" spans="1:12" x14ac:dyDescent="0.25">
      <c r="A10752" t="s">
        <v>14374</v>
      </c>
      <c r="B10752" t="s">
        <v>14375</v>
      </c>
      <c r="C10752" t="s">
        <v>14</v>
      </c>
      <c r="D10752" t="s">
        <v>15</v>
      </c>
      <c r="E10752" t="s">
        <v>177</v>
      </c>
      <c r="F10752" t="s">
        <v>24</v>
      </c>
      <c r="G10752" t="s">
        <v>5315</v>
      </c>
      <c r="H10752" t="s">
        <v>18</v>
      </c>
      <c r="I10752">
        <v>603</v>
      </c>
      <c r="J10752">
        <v>43</v>
      </c>
      <c r="K10752" t="s">
        <v>14097</v>
      </c>
      <c r="L10752" t="s">
        <v>743</v>
      </c>
    </row>
    <row r="10753" spans="1:12" x14ac:dyDescent="0.25">
      <c r="A10753" t="s">
        <v>31977</v>
      </c>
      <c r="B10753" t="s">
        <v>31978</v>
      </c>
      <c r="C10753" t="s">
        <v>37</v>
      </c>
      <c r="D10753" t="s">
        <v>15</v>
      </c>
      <c r="E10753" t="s">
        <v>177</v>
      </c>
      <c r="F10753" t="s">
        <v>2777</v>
      </c>
    </row>
    <row r="10754" spans="1:12" x14ac:dyDescent="0.25">
      <c r="A10754" t="s">
        <v>16251</v>
      </c>
      <c r="B10754" t="s">
        <v>16252</v>
      </c>
      <c r="C10754" t="s">
        <v>14</v>
      </c>
      <c r="D10754" t="s">
        <v>15</v>
      </c>
      <c r="E10754" t="s">
        <v>177</v>
      </c>
      <c r="F10754" t="s">
        <v>1012</v>
      </c>
      <c r="G10754" t="s">
        <v>4642</v>
      </c>
      <c r="H10754" t="s">
        <v>26</v>
      </c>
      <c r="I10754">
        <v>817</v>
      </c>
      <c r="J10754">
        <v>14</v>
      </c>
      <c r="K10754" t="s">
        <v>16253</v>
      </c>
      <c r="L10754" t="s">
        <v>1029</v>
      </c>
    </row>
    <row r="10755" spans="1:12" x14ac:dyDescent="0.25">
      <c r="A10755" t="s">
        <v>22069</v>
      </c>
      <c r="B10755" t="s">
        <v>32547</v>
      </c>
      <c r="C10755" t="s">
        <v>14</v>
      </c>
      <c r="D10755" t="s">
        <v>15</v>
      </c>
      <c r="E10755" t="s">
        <v>155</v>
      </c>
      <c r="F10755" t="s">
        <v>156</v>
      </c>
      <c r="G10755" t="s">
        <v>7421</v>
      </c>
      <c r="H10755" t="s">
        <v>18</v>
      </c>
      <c r="I10755">
        <v>398</v>
      </c>
      <c r="J10755">
        <v>25</v>
      </c>
      <c r="K10755" t="s">
        <v>22070</v>
      </c>
      <c r="L10755" t="s">
        <v>3636</v>
      </c>
    </row>
    <row r="10756" spans="1:12" x14ac:dyDescent="0.25">
      <c r="A10756" t="s">
        <v>13520</v>
      </c>
      <c r="B10756" t="s">
        <v>13521</v>
      </c>
      <c r="C10756" t="s">
        <v>14</v>
      </c>
      <c r="D10756" t="s">
        <v>15</v>
      </c>
      <c r="E10756" t="s">
        <v>177</v>
      </c>
      <c r="F10756" t="s">
        <v>24</v>
      </c>
      <c r="G10756" t="s">
        <v>13522</v>
      </c>
      <c r="H10756" t="s">
        <v>18</v>
      </c>
      <c r="I10756">
        <v>600</v>
      </c>
      <c r="J10756">
        <v>34</v>
      </c>
      <c r="K10756" t="s">
        <v>13523</v>
      </c>
      <c r="L10756" t="s">
        <v>2487</v>
      </c>
    </row>
    <row r="10757" spans="1:12" x14ac:dyDescent="0.25">
      <c r="A10757" t="s">
        <v>8417</v>
      </c>
      <c r="B10757" t="s">
        <v>32217</v>
      </c>
      <c r="C10757" t="s">
        <v>14</v>
      </c>
      <c r="D10757" t="s">
        <v>15</v>
      </c>
      <c r="E10757" t="s">
        <v>31</v>
      </c>
      <c r="F10757" t="s">
        <v>24</v>
      </c>
      <c r="G10757" t="s">
        <v>2197</v>
      </c>
      <c r="H10757" t="s">
        <v>26</v>
      </c>
      <c r="I10757">
        <v>1506</v>
      </c>
      <c r="J10757">
        <v>41</v>
      </c>
      <c r="K10757" t="s">
        <v>33</v>
      </c>
      <c r="L10757" t="s">
        <v>34</v>
      </c>
    </row>
    <row r="10758" spans="1:12" x14ac:dyDescent="0.25">
      <c r="A10758" t="s">
        <v>8496</v>
      </c>
      <c r="B10758" t="s">
        <v>8497</v>
      </c>
      <c r="C10758" t="s">
        <v>14</v>
      </c>
      <c r="D10758" t="s">
        <v>15</v>
      </c>
      <c r="E10758" t="s">
        <v>177</v>
      </c>
      <c r="F10758" t="s">
        <v>24</v>
      </c>
      <c r="G10758" t="s">
        <v>8498</v>
      </c>
      <c r="H10758" t="s">
        <v>26</v>
      </c>
      <c r="I10758">
        <v>1496</v>
      </c>
      <c r="J10758">
        <v>57</v>
      </c>
      <c r="K10758" t="s">
        <v>3126</v>
      </c>
      <c r="L10758" t="s">
        <v>3127</v>
      </c>
    </row>
    <row r="10759" spans="1:12" x14ac:dyDescent="0.25">
      <c r="A10759" t="s">
        <v>1927</v>
      </c>
      <c r="B10759" t="s">
        <v>1928</v>
      </c>
      <c r="C10759" t="s">
        <v>14</v>
      </c>
      <c r="D10759" t="s">
        <v>15</v>
      </c>
      <c r="E10759" t="s">
        <v>31</v>
      </c>
      <c r="F10759" t="s">
        <v>24</v>
      </c>
      <c r="G10759" t="s">
        <v>32</v>
      </c>
      <c r="H10759" t="s">
        <v>26</v>
      </c>
      <c r="I10759">
        <v>4334</v>
      </c>
      <c r="J10759">
        <v>179</v>
      </c>
      <c r="K10759" t="s">
        <v>33</v>
      </c>
      <c r="L10759" t="s">
        <v>34</v>
      </c>
    </row>
    <row r="10760" spans="1:12" x14ac:dyDescent="0.25">
      <c r="A10760" t="s">
        <v>27879</v>
      </c>
      <c r="B10760" t="s">
        <v>27880</v>
      </c>
      <c r="C10760" t="s">
        <v>14</v>
      </c>
      <c r="D10760" t="s">
        <v>15</v>
      </c>
      <c r="E10760" t="s">
        <v>177</v>
      </c>
      <c r="F10760" t="s">
        <v>24</v>
      </c>
      <c r="G10760" t="s">
        <v>22075</v>
      </c>
      <c r="H10760" t="s">
        <v>796</v>
      </c>
      <c r="I10760">
        <v>121</v>
      </c>
      <c r="J10760">
        <v>9</v>
      </c>
      <c r="K10760" t="s">
        <v>27881</v>
      </c>
      <c r="L10760" t="s">
        <v>107</v>
      </c>
    </row>
    <row r="10761" spans="1:12" x14ac:dyDescent="0.25">
      <c r="A10761" t="s">
        <v>23164</v>
      </c>
      <c r="B10761" t="s">
        <v>23165</v>
      </c>
      <c r="C10761" t="s">
        <v>14</v>
      </c>
      <c r="D10761" t="s">
        <v>15</v>
      </c>
      <c r="E10761" t="s">
        <v>155</v>
      </c>
      <c r="F10761" t="s">
        <v>156</v>
      </c>
      <c r="G10761" t="s">
        <v>5469</v>
      </c>
      <c r="H10761" t="s">
        <v>796</v>
      </c>
      <c r="I10761">
        <v>356</v>
      </c>
      <c r="J10761">
        <v>31</v>
      </c>
      <c r="K10761" t="s">
        <v>23166</v>
      </c>
      <c r="L10761" t="s">
        <v>743</v>
      </c>
    </row>
    <row r="10762" spans="1:12" x14ac:dyDescent="0.25">
      <c r="A10762" t="s">
        <v>24495</v>
      </c>
      <c r="B10762" t="s">
        <v>24496</v>
      </c>
      <c r="C10762" t="s">
        <v>37</v>
      </c>
      <c r="D10762" t="s">
        <v>15</v>
      </c>
      <c r="E10762" t="s">
        <v>16</v>
      </c>
      <c r="F10762" t="s">
        <v>15</v>
      </c>
      <c r="H10762" t="s">
        <v>796</v>
      </c>
      <c r="I10762">
        <v>300</v>
      </c>
      <c r="J10762">
        <v>13</v>
      </c>
      <c r="K10762" t="s">
        <v>19863</v>
      </c>
      <c r="L10762" t="s">
        <v>200</v>
      </c>
    </row>
    <row r="10763" spans="1:12" x14ac:dyDescent="0.25">
      <c r="A10763" t="s">
        <v>31979</v>
      </c>
      <c r="B10763" t="s">
        <v>31980</v>
      </c>
      <c r="C10763" t="s">
        <v>37</v>
      </c>
      <c r="D10763" t="s">
        <v>15</v>
      </c>
      <c r="E10763" t="s">
        <v>16</v>
      </c>
      <c r="F10763" t="s">
        <v>15</v>
      </c>
    </row>
    <row r="10764" spans="1:12" x14ac:dyDescent="0.25">
      <c r="A10764" t="s">
        <v>31981</v>
      </c>
      <c r="B10764" t="s">
        <v>31982</v>
      </c>
      <c r="C10764" t="s">
        <v>37</v>
      </c>
      <c r="D10764" t="s">
        <v>15</v>
      </c>
      <c r="E10764" t="s">
        <v>16</v>
      </c>
      <c r="F10764" t="s">
        <v>15</v>
      </c>
    </row>
    <row r="10765" spans="1:12" x14ac:dyDescent="0.25">
      <c r="A10765" t="s">
        <v>31983</v>
      </c>
      <c r="B10765" t="s">
        <v>31984</v>
      </c>
      <c r="C10765" t="s">
        <v>37</v>
      </c>
      <c r="D10765" t="s">
        <v>15</v>
      </c>
      <c r="E10765" t="s">
        <v>16</v>
      </c>
      <c r="F10765" t="s">
        <v>15</v>
      </c>
    </row>
    <row r="10766" spans="1:12" x14ac:dyDescent="0.25">
      <c r="A10766" t="s">
        <v>24527</v>
      </c>
      <c r="B10766" t="s">
        <v>24528</v>
      </c>
      <c r="C10766" t="s">
        <v>37</v>
      </c>
      <c r="D10766" t="s">
        <v>15</v>
      </c>
      <c r="E10766" t="s">
        <v>16</v>
      </c>
      <c r="F10766" t="s">
        <v>15</v>
      </c>
      <c r="H10766" t="s">
        <v>796</v>
      </c>
      <c r="I10766">
        <v>299</v>
      </c>
      <c r="J10766">
        <v>14</v>
      </c>
      <c r="K10766" t="s">
        <v>24529</v>
      </c>
      <c r="L10766" t="s">
        <v>313</v>
      </c>
    </row>
    <row r="10767" spans="1:12" x14ac:dyDescent="0.25">
      <c r="A10767" t="s">
        <v>27387</v>
      </c>
      <c r="B10767" t="s">
        <v>27388</v>
      </c>
      <c r="C10767" t="s">
        <v>37</v>
      </c>
      <c r="D10767" t="s">
        <v>15</v>
      </c>
      <c r="E10767" t="s">
        <v>16</v>
      </c>
      <c r="F10767" t="s">
        <v>15</v>
      </c>
      <c r="H10767" t="s">
        <v>10001</v>
      </c>
      <c r="I10767">
        <v>150</v>
      </c>
      <c r="J10767">
        <v>8</v>
      </c>
      <c r="K10767" t="s">
        <v>26926</v>
      </c>
      <c r="L10767" t="s">
        <v>200</v>
      </c>
    </row>
    <row r="10768" spans="1:12" x14ac:dyDescent="0.25">
      <c r="A10768" t="s">
        <v>15766</v>
      </c>
      <c r="B10768" t="s">
        <v>15767</v>
      </c>
      <c r="C10768" t="s">
        <v>37</v>
      </c>
      <c r="D10768" t="s">
        <v>365</v>
      </c>
      <c r="E10768" t="s">
        <v>23</v>
      </c>
      <c r="F10768" t="s">
        <v>453</v>
      </c>
      <c r="H10768" t="s">
        <v>26</v>
      </c>
      <c r="I10768">
        <v>850</v>
      </c>
      <c r="J10768">
        <v>48</v>
      </c>
      <c r="K10768" t="s">
        <v>1046</v>
      </c>
      <c r="L10768" t="s">
        <v>1047</v>
      </c>
    </row>
    <row r="10769" spans="1:12" x14ac:dyDescent="0.25">
      <c r="A10769" t="s">
        <v>25691</v>
      </c>
      <c r="B10769" t="s">
        <v>25692</v>
      </c>
      <c r="C10769" t="s">
        <v>37</v>
      </c>
      <c r="D10769" t="s">
        <v>2850</v>
      </c>
      <c r="E10769" t="s">
        <v>23</v>
      </c>
      <c r="F10769" t="s">
        <v>15</v>
      </c>
      <c r="H10769" t="s">
        <v>10001</v>
      </c>
      <c r="I10769">
        <v>246</v>
      </c>
      <c r="J10769">
        <v>19</v>
      </c>
      <c r="K10769" t="s">
        <v>24577</v>
      </c>
      <c r="L10769" t="s">
        <v>200</v>
      </c>
    </row>
    <row r="10770" spans="1:12" x14ac:dyDescent="0.25">
      <c r="A10770" t="s">
        <v>17384</v>
      </c>
      <c r="B10770" t="s">
        <v>17385</v>
      </c>
      <c r="C10770" t="s">
        <v>14</v>
      </c>
      <c r="D10770" t="s">
        <v>15</v>
      </c>
      <c r="E10770" t="s">
        <v>23</v>
      </c>
      <c r="F10770" t="s">
        <v>24</v>
      </c>
      <c r="G10770" t="s">
        <v>5379</v>
      </c>
      <c r="H10770" t="s">
        <v>26</v>
      </c>
      <c r="I10770">
        <v>719</v>
      </c>
      <c r="J10770">
        <v>54</v>
      </c>
      <c r="K10770" t="s">
        <v>17386</v>
      </c>
      <c r="L10770" t="s">
        <v>17387</v>
      </c>
    </row>
    <row r="10771" spans="1:12" x14ac:dyDescent="0.25">
      <c r="A10771" t="s">
        <v>20445</v>
      </c>
      <c r="B10771" t="s">
        <v>20446</v>
      </c>
      <c r="C10771" t="s">
        <v>14</v>
      </c>
      <c r="D10771" t="s">
        <v>15</v>
      </c>
      <c r="E10771" t="s">
        <v>177</v>
      </c>
      <c r="F10771" t="s">
        <v>24</v>
      </c>
      <c r="G10771" t="s">
        <v>8815</v>
      </c>
      <c r="H10771" t="s">
        <v>796</v>
      </c>
      <c r="I10771">
        <v>455</v>
      </c>
      <c r="J10771">
        <v>25</v>
      </c>
      <c r="K10771" t="s">
        <v>20447</v>
      </c>
      <c r="L10771" t="s">
        <v>2447</v>
      </c>
    </row>
    <row r="10772" spans="1:12" x14ac:dyDescent="0.25">
      <c r="A10772" t="s">
        <v>1265</v>
      </c>
      <c r="B10772" t="s">
        <v>32867</v>
      </c>
      <c r="C10772" t="s">
        <v>37</v>
      </c>
      <c r="D10772" t="s">
        <v>15</v>
      </c>
      <c r="E10772" t="s">
        <v>177</v>
      </c>
      <c r="F10772" t="s">
        <v>24</v>
      </c>
      <c r="G10772" t="s">
        <v>1266</v>
      </c>
      <c r="H10772" t="s">
        <v>26</v>
      </c>
      <c r="I10772">
        <v>5484</v>
      </c>
      <c r="J10772">
        <v>417</v>
      </c>
      <c r="K10772" t="s">
        <v>1267</v>
      </c>
      <c r="L10772" t="s">
        <v>1268</v>
      </c>
    </row>
    <row r="10773" spans="1:12" x14ac:dyDescent="0.25">
      <c r="A10773" t="s">
        <v>25643</v>
      </c>
      <c r="B10773" t="s">
        <v>25644</v>
      </c>
      <c r="C10773" t="s">
        <v>14</v>
      </c>
      <c r="D10773" t="s">
        <v>15</v>
      </c>
      <c r="E10773" t="s">
        <v>155</v>
      </c>
      <c r="F10773" t="s">
        <v>156</v>
      </c>
      <c r="G10773" t="s">
        <v>4077</v>
      </c>
      <c r="H10773" t="s">
        <v>796</v>
      </c>
      <c r="I10773">
        <v>249</v>
      </c>
      <c r="J10773">
        <v>36</v>
      </c>
      <c r="K10773" t="s">
        <v>25645</v>
      </c>
      <c r="L10773" t="s">
        <v>21078</v>
      </c>
    </row>
    <row r="10774" spans="1:12" x14ac:dyDescent="0.25">
      <c r="A10774" t="s">
        <v>27627</v>
      </c>
      <c r="B10774" t="s">
        <v>27628</v>
      </c>
      <c r="C10774" t="s">
        <v>14</v>
      </c>
      <c r="D10774" t="s">
        <v>15</v>
      </c>
      <c r="E10774" t="s">
        <v>31</v>
      </c>
      <c r="F10774" t="s">
        <v>24</v>
      </c>
      <c r="G10774" t="s">
        <v>8943</v>
      </c>
      <c r="H10774" t="s">
        <v>18</v>
      </c>
      <c r="I10774">
        <v>136</v>
      </c>
      <c r="J10774">
        <v>27</v>
      </c>
      <c r="K10774" t="s">
        <v>26875</v>
      </c>
      <c r="L10774" t="s">
        <v>107</v>
      </c>
    </row>
    <row r="10775" spans="1:12" x14ac:dyDescent="0.25">
      <c r="A10775" t="s">
        <v>17903</v>
      </c>
      <c r="B10775" t="s">
        <v>17904</v>
      </c>
      <c r="C10775" t="s">
        <v>14</v>
      </c>
      <c r="D10775" t="s">
        <v>15</v>
      </c>
      <c r="E10775" t="s">
        <v>155</v>
      </c>
      <c r="F10775" t="s">
        <v>156</v>
      </c>
      <c r="G10775" t="s">
        <v>2127</v>
      </c>
      <c r="H10775" t="s">
        <v>18</v>
      </c>
      <c r="I10775">
        <v>621</v>
      </c>
      <c r="J10775">
        <v>51</v>
      </c>
      <c r="K10775" t="s">
        <v>17905</v>
      </c>
      <c r="L10775" t="s">
        <v>200</v>
      </c>
    </row>
    <row r="10776" spans="1:12" x14ac:dyDescent="0.25">
      <c r="A10776" t="s">
        <v>15180</v>
      </c>
      <c r="B10776" t="s">
        <v>15181</v>
      </c>
      <c r="C10776" t="s">
        <v>14</v>
      </c>
      <c r="D10776" t="s">
        <v>15</v>
      </c>
      <c r="E10776" t="s">
        <v>16</v>
      </c>
      <c r="F10776" t="s">
        <v>15</v>
      </c>
      <c r="G10776" t="s">
        <v>15182</v>
      </c>
      <c r="H10776" t="s">
        <v>26</v>
      </c>
      <c r="I10776">
        <v>784</v>
      </c>
      <c r="J10776">
        <v>56</v>
      </c>
      <c r="K10776" t="s">
        <v>14596</v>
      </c>
      <c r="L10776" t="s">
        <v>743</v>
      </c>
    </row>
    <row r="10777" spans="1:12" x14ac:dyDescent="0.25">
      <c r="A10777" t="s">
        <v>13906</v>
      </c>
      <c r="B10777" t="s">
        <v>13907</v>
      </c>
      <c r="C10777" t="s">
        <v>14</v>
      </c>
      <c r="D10777" t="s">
        <v>15</v>
      </c>
      <c r="E10777" t="s">
        <v>155</v>
      </c>
      <c r="F10777" t="s">
        <v>156</v>
      </c>
      <c r="G10777" t="s">
        <v>178</v>
      </c>
      <c r="H10777" t="s">
        <v>26</v>
      </c>
      <c r="I10777">
        <v>619</v>
      </c>
      <c r="J10777">
        <v>43</v>
      </c>
      <c r="K10777" t="s">
        <v>1057</v>
      </c>
      <c r="L10777" t="s">
        <v>34</v>
      </c>
    </row>
    <row r="10778" spans="1:12" x14ac:dyDescent="0.25">
      <c r="A10778" t="s">
        <v>13119</v>
      </c>
      <c r="B10778" t="s">
        <v>32299</v>
      </c>
      <c r="C10778" t="s">
        <v>14</v>
      </c>
      <c r="D10778" t="s">
        <v>15</v>
      </c>
      <c r="E10778" t="s">
        <v>16</v>
      </c>
      <c r="F10778" t="s">
        <v>15</v>
      </c>
      <c r="G10778" t="s">
        <v>4389</v>
      </c>
      <c r="H10778" t="s">
        <v>26</v>
      </c>
      <c r="I10778">
        <v>1042</v>
      </c>
      <c r="J10778">
        <v>63</v>
      </c>
      <c r="K10778" t="s">
        <v>13120</v>
      </c>
      <c r="L10778" t="s">
        <v>4391</v>
      </c>
    </row>
    <row r="10779" spans="1:12" x14ac:dyDescent="0.25">
      <c r="A10779" t="s">
        <v>24022</v>
      </c>
      <c r="B10779" t="s">
        <v>24023</v>
      </c>
      <c r="C10779" t="s">
        <v>37</v>
      </c>
      <c r="D10779" t="s">
        <v>161</v>
      </c>
      <c r="E10779" t="s">
        <v>23</v>
      </c>
      <c r="F10779" t="s">
        <v>24</v>
      </c>
      <c r="G10779" t="s">
        <v>761</v>
      </c>
      <c r="H10779" t="s">
        <v>796</v>
      </c>
      <c r="I10779">
        <v>319</v>
      </c>
      <c r="J10779">
        <v>27</v>
      </c>
      <c r="K10779" t="s">
        <v>9634</v>
      </c>
      <c r="L10779" t="s">
        <v>200</v>
      </c>
    </row>
    <row r="10780" spans="1:12" x14ac:dyDescent="0.25">
      <c r="A10780" t="s">
        <v>19010</v>
      </c>
      <c r="B10780" t="s">
        <v>19011</v>
      </c>
      <c r="C10780" t="s">
        <v>14</v>
      </c>
      <c r="D10780" t="s">
        <v>15</v>
      </c>
      <c r="E10780" t="s">
        <v>155</v>
      </c>
      <c r="F10780" t="s">
        <v>156</v>
      </c>
      <c r="G10780" t="s">
        <v>19012</v>
      </c>
      <c r="H10780" t="s">
        <v>26</v>
      </c>
      <c r="I10780">
        <v>507</v>
      </c>
      <c r="J10780">
        <v>24</v>
      </c>
      <c r="K10780" t="s">
        <v>19013</v>
      </c>
      <c r="L10780" t="s">
        <v>3127</v>
      </c>
    </row>
    <row r="10781" spans="1:12" x14ac:dyDescent="0.25">
      <c r="A10781" t="s">
        <v>28006</v>
      </c>
      <c r="B10781" t="s">
        <v>28007</v>
      </c>
      <c r="C10781" t="s">
        <v>14</v>
      </c>
      <c r="D10781" t="s">
        <v>15</v>
      </c>
      <c r="E10781" t="s">
        <v>155</v>
      </c>
      <c r="F10781" t="s">
        <v>156</v>
      </c>
      <c r="G10781" t="s">
        <v>10446</v>
      </c>
      <c r="H10781" t="s">
        <v>796</v>
      </c>
      <c r="I10781">
        <v>115</v>
      </c>
      <c r="J10781">
        <v>9</v>
      </c>
      <c r="K10781" t="s">
        <v>28008</v>
      </c>
      <c r="L10781" t="s">
        <v>1179</v>
      </c>
    </row>
    <row r="10782" spans="1:12" x14ac:dyDescent="0.25">
      <c r="A10782" t="s">
        <v>3176</v>
      </c>
      <c r="B10782" t="s">
        <v>3177</v>
      </c>
      <c r="C10782" t="s">
        <v>14</v>
      </c>
      <c r="D10782" t="s">
        <v>15</v>
      </c>
      <c r="E10782" t="s">
        <v>16</v>
      </c>
      <c r="F10782" t="s">
        <v>15</v>
      </c>
      <c r="G10782" t="s">
        <v>3178</v>
      </c>
      <c r="H10782" t="s">
        <v>18</v>
      </c>
      <c r="I10782">
        <v>969</v>
      </c>
      <c r="J10782">
        <v>105</v>
      </c>
      <c r="K10782" t="s">
        <v>2852</v>
      </c>
      <c r="L10782" t="s">
        <v>357</v>
      </c>
    </row>
    <row r="10783" spans="1:12" x14ac:dyDescent="0.25">
      <c r="A10783" t="s">
        <v>22617</v>
      </c>
      <c r="B10783" t="s">
        <v>22618</v>
      </c>
      <c r="C10783" t="s">
        <v>14</v>
      </c>
      <c r="D10783" t="s">
        <v>15</v>
      </c>
      <c r="E10783" t="s">
        <v>16</v>
      </c>
      <c r="F10783" t="s">
        <v>15</v>
      </c>
      <c r="G10783" t="s">
        <v>372</v>
      </c>
      <c r="H10783" t="s">
        <v>796</v>
      </c>
      <c r="I10783">
        <v>379</v>
      </c>
      <c r="J10783">
        <v>136</v>
      </c>
      <c r="K10783" t="s">
        <v>22001</v>
      </c>
      <c r="L10783" t="s">
        <v>374</v>
      </c>
    </row>
    <row r="10784" spans="1:12" x14ac:dyDescent="0.25">
      <c r="A10784" t="s">
        <v>3183</v>
      </c>
      <c r="B10784" t="s">
        <v>3184</v>
      </c>
      <c r="C10784" t="s">
        <v>37</v>
      </c>
      <c r="D10784" t="s">
        <v>15</v>
      </c>
      <c r="E10784" t="s">
        <v>16</v>
      </c>
      <c r="F10784" t="s">
        <v>15</v>
      </c>
      <c r="G10784" t="s">
        <v>3185</v>
      </c>
      <c r="H10784" t="s">
        <v>26</v>
      </c>
      <c r="I10784">
        <v>1526</v>
      </c>
      <c r="J10784">
        <v>188</v>
      </c>
      <c r="K10784" t="s">
        <v>3186</v>
      </c>
      <c r="L10784" t="s">
        <v>1839</v>
      </c>
    </row>
    <row r="10785" spans="1:12" x14ac:dyDescent="0.25">
      <c r="A10785" t="s">
        <v>21881</v>
      </c>
      <c r="B10785" t="s">
        <v>32539</v>
      </c>
      <c r="C10785" t="s">
        <v>14</v>
      </c>
      <c r="D10785" t="s">
        <v>15</v>
      </c>
      <c r="E10785" t="s">
        <v>16</v>
      </c>
      <c r="F10785" t="s">
        <v>15</v>
      </c>
      <c r="G10785" t="s">
        <v>355</v>
      </c>
      <c r="H10785" t="s">
        <v>796</v>
      </c>
      <c r="I10785">
        <v>405</v>
      </c>
      <c r="J10785">
        <v>90</v>
      </c>
      <c r="K10785" t="s">
        <v>21326</v>
      </c>
      <c r="L10785" t="s">
        <v>357</v>
      </c>
    </row>
    <row r="10786" spans="1:12" x14ac:dyDescent="0.25">
      <c r="A10786" t="s">
        <v>22347</v>
      </c>
      <c r="B10786" t="s">
        <v>22348</v>
      </c>
      <c r="C10786" t="s">
        <v>14</v>
      </c>
      <c r="D10786" t="s">
        <v>15</v>
      </c>
      <c r="E10786" t="s">
        <v>16</v>
      </c>
      <c r="F10786" t="s">
        <v>15</v>
      </c>
      <c r="G10786" t="s">
        <v>372</v>
      </c>
      <c r="H10786" t="s">
        <v>18</v>
      </c>
      <c r="I10786">
        <v>388</v>
      </c>
      <c r="J10786">
        <v>99</v>
      </c>
      <c r="K10786" t="s">
        <v>22349</v>
      </c>
      <c r="L10786" t="s">
        <v>22350</v>
      </c>
    </row>
    <row r="10787" spans="1:12" x14ac:dyDescent="0.25">
      <c r="A10787" t="s">
        <v>25053</v>
      </c>
      <c r="B10787" t="s">
        <v>25054</v>
      </c>
      <c r="C10787" t="s">
        <v>14</v>
      </c>
      <c r="D10787" t="s">
        <v>15</v>
      </c>
      <c r="E10787" t="s">
        <v>16</v>
      </c>
      <c r="F10787" t="s">
        <v>15</v>
      </c>
      <c r="G10787" t="s">
        <v>372</v>
      </c>
      <c r="H10787" t="s">
        <v>796</v>
      </c>
      <c r="I10787">
        <v>278</v>
      </c>
      <c r="J10787">
        <v>23</v>
      </c>
      <c r="K10787" t="s">
        <v>23556</v>
      </c>
      <c r="L10787" t="s">
        <v>357</v>
      </c>
    </row>
    <row r="10788" spans="1:12" x14ac:dyDescent="0.25">
      <c r="A10788" t="s">
        <v>2950</v>
      </c>
      <c r="B10788" t="s">
        <v>2951</v>
      </c>
      <c r="C10788" t="s">
        <v>14</v>
      </c>
      <c r="D10788" t="s">
        <v>15</v>
      </c>
      <c r="E10788" t="s">
        <v>16</v>
      </c>
      <c r="F10788" t="s">
        <v>15</v>
      </c>
      <c r="G10788" t="s">
        <v>372</v>
      </c>
      <c r="H10788" t="s">
        <v>18</v>
      </c>
      <c r="I10788">
        <v>548</v>
      </c>
      <c r="J10788">
        <v>76</v>
      </c>
      <c r="K10788" t="s">
        <v>2952</v>
      </c>
      <c r="L10788" t="s">
        <v>2953</v>
      </c>
    </row>
    <row r="10789" spans="1:12" x14ac:dyDescent="0.25">
      <c r="A10789" t="s">
        <v>2900</v>
      </c>
      <c r="B10789" t="s">
        <v>2901</v>
      </c>
      <c r="C10789" t="s">
        <v>14</v>
      </c>
      <c r="D10789" t="s">
        <v>15</v>
      </c>
      <c r="E10789" t="s">
        <v>16</v>
      </c>
      <c r="F10789" t="s">
        <v>15</v>
      </c>
      <c r="G10789" t="s">
        <v>372</v>
      </c>
      <c r="H10789" t="s">
        <v>18</v>
      </c>
      <c r="I10789">
        <v>597</v>
      </c>
      <c r="J10789">
        <v>84</v>
      </c>
      <c r="K10789" t="s">
        <v>2902</v>
      </c>
      <c r="L10789" t="s">
        <v>1202</v>
      </c>
    </row>
    <row r="10790" spans="1:12" x14ac:dyDescent="0.25">
      <c r="A10790" t="s">
        <v>21472</v>
      </c>
      <c r="B10790" t="s">
        <v>21473</v>
      </c>
      <c r="C10790" t="s">
        <v>37</v>
      </c>
      <c r="D10790" t="s">
        <v>15</v>
      </c>
      <c r="E10790" t="s">
        <v>155</v>
      </c>
      <c r="F10790" t="s">
        <v>3481</v>
      </c>
      <c r="H10790" t="s">
        <v>18</v>
      </c>
      <c r="I10790">
        <v>420</v>
      </c>
      <c r="J10790">
        <v>43</v>
      </c>
      <c r="K10790" t="s">
        <v>6980</v>
      </c>
      <c r="L10790" t="s">
        <v>1339</v>
      </c>
    </row>
    <row r="10791" spans="1:12" x14ac:dyDescent="0.25">
      <c r="A10791" t="s">
        <v>28311</v>
      </c>
      <c r="B10791" t="s">
        <v>28312</v>
      </c>
      <c r="C10791" t="s">
        <v>14</v>
      </c>
      <c r="D10791" t="s">
        <v>15</v>
      </c>
      <c r="E10791" t="s">
        <v>155</v>
      </c>
      <c r="F10791" t="s">
        <v>156</v>
      </c>
      <c r="G10791" t="s">
        <v>23068</v>
      </c>
      <c r="H10791" t="s">
        <v>796</v>
      </c>
      <c r="I10791">
        <v>103</v>
      </c>
      <c r="J10791">
        <v>5</v>
      </c>
      <c r="K10791" t="s">
        <v>28313</v>
      </c>
      <c r="L10791" t="s">
        <v>1179</v>
      </c>
    </row>
    <row r="10792" spans="1:12" x14ac:dyDescent="0.25">
      <c r="A10792" t="s">
        <v>14725</v>
      </c>
      <c r="B10792" t="s">
        <v>14726</v>
      </c>
      <c r="C10792" t="s">
        <v>37</v>
      </c>
      <c r="D10792" t="s">
        <v>161</v>
      </c>
      <c r="E10792" t="s">
        <v>23</v>
      </c>
      <c r="F10792" t="s">
        <v>24</v>
      </c>
      <c r="G10792" t="s">
        <v>14727</v>
      </c>
      <c r="H10792" t="s">
        <v>26</v>
      </c>
      <c r="I10792">
        <v>921</v>
      </c>
      <c r="J10792">
        <v>45</v>
      </c>
      <c r="K10792" t="s">
        <v>14728</v>
      </c>
      <c r="L10792" t="s">
        <v>3182</v>
      </c>
    </row>
    <row r="10793" spans="1:12" x14ac:dyDescent="0.25">
      <c r="A10793" t="s">
        <v>5352</v>
      </c>
      <c r="B10793" t="s">
        <v>5353</v>
      </c>
      <c r="C10793" t="s">
        <v>14</v>
      </c>
      <c r="D10793" t="s">
        <v>15</v>
      </c>
      <c r="E10793" t="s">
        <v>177</v>
      </c>
      <c r="F10793" t="s">
        <v>24</v>
      </c>
      <c r="G10793" t="s">
        <v>5354</v>
      </c>
      <c r="H10793" t="s">
        <v>26</v>
      </c>
      <c r="I10793">
        <v>1386</v>
      </c>
      <c r="J10793">
        <v>297</v>
      </c>
      <c r="K10793" t="s">
        <v>5355</v>
      </c>
      <c r="L10793" t="s">
        <v>50</v>
      </c>
    </row>
    <row r="10794" spans="1:12" x14ac:dyDescent="0.25">
      <c r="A10794" t="s">
        <v>28644</v>
      </c>
      <c r="B10794" t="s">
        <v>28645</v>
      </c>
      <c r="C10794" t="s">
        <v>14</v>
      </c>
      <c r="D10794" t="s">
        <v>15</v>
      </c>
      <c r="E10794" t="s">
        <v>177</v>
      </c>
      <c r="F10794" t="s">
        <v>24</v>
      </c>
      <c r="G10794" t="s">
        <v>18629</v>
      </c>
    </row>
    <row r="10795" spans="1:12" x14ac:dyDescent="0.25">
      <c r="A10795" t="s">
        <v>13347</v>
      </c>
      <c r="B10795" t="s">
        <v>13348</v>
      </c>
      <c r="C10795" t="s">
        <v>14</v>
      </c>
      <c r="D10795" t="s">
        <v>15</v>
      </c>
      <c r="E10795" t="s">
        <v>177</v>
      </c>
      <c r="F10795" t="s">
        <v>24</v>
      </c>
      <c r="G10795" t="s">
        <v>1283</v>
      </c>
      <c r="H10795" t="s">
        <v>26</v>
      </c>
      <c r="I10795">
        <v>1027</v>
      </c>
      <c r="J10795">
        <v>51</v>
      </c>
      <c r="K10795" t="s">
        <v>13349</v>
      </c>
      <c r="L10795" t="s">
        <v>34</v>
      </c>
    </row>
    <row r="10796" spans="1:12" x14ac:dyDescent="0.25">
      <c r="A10796" t="s">
        <v>22755</v>
      </c>
      <c r="B10796" t="s">
        <v>22756</v>
      </c>
      <c r="C10796" t="s">
        <v>37</v>
      </c>
      <c r="D10796" t="s">
        <v>161</v>
      </c>
      <c r="E10796" t="s">
        <v>23</v>
      </c>
      <c r="F10796" t="s">
        <v>24</v>
      </c>
      <c r="G10796" t="s">
        <v>4750</v>
      </c>
      <c r="H10796" t="s">
        <v>18</v>
      </c>
      <c r="I10796">
        <v>373</v>
      </c>
      <c r="J10796">
        <v>40</v>
      </c>
      <c r="K10796" t="s">
        <v>22757</v>
      </c>
      <c r="L10796" t="s">
        <v>780</v>
      </c>
    </row>
    <row r="10797" spans="1:12" x14ac:dyDescent="0.25">
      <c r="A10797" t="s">
        <v>21960</v>
      </c>
      <c r="B10797" t="s">
        <v>21961</v>
      </c>
      <c r="C10797" t="s">
        <v>14</v>
      </c>
      <c r="D10797" t="s">
        <v>15</v>
      </c>
      <c r="E10797" t="s">
        <v>16</v>
      </c>
      <c r="F10797" t="s">
        <v>15</v>
      </c>
      <c r="G10797" t="s">
        <v>178</v>
      </c>
      <c r="H10797" t="s">
        <v>18</v>
      </c>
      <c r="I10797">
        <v>402</v>
      </c>
      <c r="J10797">
        <v>39</v>
      </c>
      <c r="K10797" t="s">
        <v>21962</v>
      </c>
      <c r="L10797" t="s">
        <v>180</v>
      </c>
    </row>
    <row r="10798" spans="1:12" x14ac:dyDescent="0.25">
      <c r="A10798" t="s">
        <v>15857</v>
      </c>
      <c r="B10798" t="s">
        <v>15858</v>
      </c>
      <c r="C10798" t="s">
        <v>14</v>
      </c>
      <c r="D10798" t="s">
        <v>15</v>
      </c>
      <c r="E10798" t="s">
        <v>16</v>
      </c>
      <c r="F10798" t="s">
        <v>15</v>
      </c>
      <c r="G10798" t="s">
        <v>178</v>
      </c>
      <c r="H10798" t="s">
        <v>18</v>
      </c>
      <c r="I10798">
        <v>536</v>
      </c>
      <c r="J10798">
        <v>22</v>
      </c>
      <c r="K10798" t="s">
        <v>15859</v>
      </c>
      <c r="L10798" t="s">
        <v>180</v>
      </c>
    </row>
    <row r="10799" spans="1:12" x14ac:dyDescent="0.25">
      <c r="A10799" t="s">
        <v>5205</v>
      </c>
      <c r="B10799" t="s">
        <v>5206</v>
      </c>
      <c r="C10799" t="s">
        <v>14</v>
      </c>
      <c r="D10799" t="s">
        <v>15</v>
      </c>
      <c r="E10799" t="s">
        <v>177</v>
      </c>
      <c r="F10799" t="s">
        <v>24</v>
      </c>
      <c r="G10799" t="s">
        <v>1389</v>
      </c>
      <c r="H10799" t="s">
        <v>26</v>
      </c>
      <c r="I10799">
        <v>782</v>
      </c>
      <c r="J10799">
        <v>72</v>
      </c>
      <c r="K10799" t="s">
        <v>4136</v>
      </c>
      <c r="L10799" t="s">
        <v>4137</v>
      </c>
    </row>
    <row r="10800" spans="1:12" x14ac:dyDescent="0.25">
      <c r="A10800" t="s">
        <v>26634</v>
      </c>
      <c r="B10800" t="s">
        <v>26635</v>
      </c>
      <c r="C10800" t="s">
        <v>14</v>
      </c>
      <c r="D10800" t="s">
        <v>15</v>
      </c>
      <c r="E10800" t="s">
        <v>155</v>
      </c>
      <c r="F10800" t="s">
        <v>156</v>
      </c>
      <c r="G10800" t="s">
        <v>1389</v>
      </c>
      <c r="H10800" t="s">
        <v>796</v>
      </c>
      <c r="I10800">
        <v>198</v>
      </c>
      <c r="J10800">
        <v>8</v>
      </c>
      <c r="K10800" t="s">
        <v>26636</v>
      </c>
      <c r="L10800" t="s">
        <v>4137</v>
      </c>
    </row>
    <row r="10801" spans="1:12" x14ac:dyDescent="0.25">
      <c r="A10801" t="s">
        <v>28952</v>
      </c>
      <c r="B10801" t="s">
        <v>28953</v>
      </c>
      <c r="C10801" t="s">
        <v>14</v>
      </c>
      <c r="D10801" t="s">
        <v>15</v>
      </c>
      <c r="E10801" t="s">
        <v>177</v>
      </c>
      <c r="F10801" t="s">
        <v>24</v>
      </c>
      <c r="G10801" t="s">
        <v>23068</v>
      </c>
    </row>
    <row r="10802" spans="1:12" x14ac:dyDescent="0.25">
      <c r="A10802" t="s">
        <v>27937</v>
      </c>
      <c r="B10802" t="s">
        <v>27938</v>
      </c>
      <c r="C10802" t="s">
        <v>14</v>
      </c>
      <c r="D10802" t="s">
        <v>15</v>
      </c>
      <c r="E10802" t="s">
        <v>155</v>
      </c>
      <c r="F10802" t="s">
        <v>156</v>
      </c>
      <c r="G10802" t="s">
        <v>23068</v>
      </c>
      <c r="H10802" t="s">
        <v>18</v>
      </c>
      <c r="I10802">
        <v>118</v>
      </c>
      <c r="J10802">
        <v>12</v>
      </c>
      <c r="K10802" t="s">
        <v>27834</v>
      </c>
      <c r="L10802" t="s">
        <v>1179</v>
      </c>
    </row>
    <row r="10803" spans="1:12" x14ac:dyDescent="0.25">
      <c r="A10803" t="s">
        <v>6060</v>
      </c>
      <c r="B10803" t="s">
        <v>6061</v>
      </c>
      <c r="C10803" t="s">
        <v>14</v>
      </c>
      <c r="D10803" t="s">
        <v>15</v>
      </c>
      <c r="E10803" t="s">
        <v>31</v>
      </c>
      <c r="F10803" t="s">
        <v>24</v>
      </c>
      <c r="G10803" t="s">
        <v>64</v>
      </c>
      <c r="H10803" t="s">
        <v>26</v>
      </c>
      <c r="I10803">
        <v>1954</v>
      </c>
      <c r="J10803">
        <v>154</v>
      </c>
      <c r="K10803" t="s">
        <v>6062</v>
      </c>
      <c r="L10803" t="s">
        <v>407</v>
      </c>
    </row>
    <row r="10804" spans="1:12" x14ac:dyDescent="0.25">
      <c r="A10804" t="s">
        <v>31985</v>
      </c>
      <c r="B10804" t="s">
        <v>31986</v>
      </c>
      <c r="C10804" t="s">
        <v>14</v>
      </c>
      <c r="D10804" t="s">
        <v>15</v>
      </c>
      <c r="E10804" t="s">
        <v>155</v>
      </c>
      <c r="F10804" t="s">
        <v>156</v>
      </c>
    </row>
    <row r="10805" spans="1:12" x14ac:dyDescent="0.25">
      <c r="A10805" t="s">
        <v>28795</v>
      </c>
      <c r="B10805" t="s">
        <v>28796</v>
      </c>
      <c r="C10805" t="s">
        <v>14</v>
      </c>
      <c r="D10805" t="s">
        <v>15</v>
      </c>
      <c r="E10805" t="s">
        <v>177</v>
      </c>
      <c r="F10805" t="s">
        <v>24</v>
      </c>
      <c r="G10805" t="s">
        <v>22162</v>
      </c>
    </row>
    <row r="10806" spans="1:12" x14ac:dyDescent="0.25">
      <c r="A10806" t="s">
        <v>28223</v>
      </c>
      <c r="B10806" t="s">
        <v>28224</v>
      </c>
      <c r="C10806" t="s">
        <v>14</v>
      </c>
      <c r="D10806" t="s">
        <v>15</v>
      </c>
      <c r="E10806" t="s">
        <v>155</v>
      </c>
      <c r="F10806" t="s">
        <v>156</v>
      </c>
      <c r="G10806" t="s">
        <v>8943</v>
      </c>
      <c r="H10806" t="s">
        <v>796</v>
      </c>
      <c r="I10806">
        <v>106</v>
      </c>
      <c r="J10806">
        <v>14</v>
      </c>
      <c r="K10806" t="s">
        <v>27803</v>
      </c>
      <c r="L10806" t="s">
        <v>107</v>
      </c>
    </row>
    <row r="10807" spans="1:12" x14ac:dyDescent="0.25">
      <c r="A10807" t="s">
        <v>22211</v>
      </c>
      <c r="B10807" t="s">
        <v>22212</v>
      </c>
      <c r="C10807" t="s">
        <v>14</v>
      </c>
      <c r="D10807" t="s">
        <v>15</v>
      </c>
      <c r="E10807" t="s">
        <v>155</v>
      </c>
      <c r="F10807" t="s">
        <v>156</v>
      </c>
      <c r="H10807" t="s">
        <v>26</v>
      </c>
      <c r="I10807">
        <v>393</v>
      </c>
      <c r="J10807">
        <v>16</v>
      </c>
      <c r="K10807" t="s">
        <v>22213</v>
      </c>
      <c r="L10807" t="s">
        <v>107</v>
      </c>
    </row>
    <row r="10808" spans="1:12" x14ac:dyDescent="0.25">
      <c r="A10808" t="s">
        <v>21330</v>
      </c>
      <c r="B10808" t="s">
        <v>32521</v>
      </c>
      <c r="C10808" t="s">
        <v>14</v>
      </c>
      <c r="D10808" t="s">
        <v>15</v>
      </c>
      <c r="E10808" t="s">
        <v>155</v>
      </c>
      <c r="F10808" t="s">
        <v>156</v>
      </c>
      <c r="G10808" t="s">
        <v>21331</v>
      </c>
      <c r="H10808" t="s">
        <v>26</v>
      </c>
      <c r="I10808">
        <v>425</v>
      </c>
      <c r="J10808">
        <v>27</v>
      </c>
      <c r="K10808" t="s">
        <v>21332</v>
      </c>
      <c r="L10808" t="s">
        <v>1179</v>
      </c>
    </row>
    <row r="10809" spans="1:12" x14ac:dyDescent="0.25">
      <c r="A10809" t="s">
        <v>20555</v>
      </c>
      <c r="B10809" t="s">
        <v>20556</v>
      </c>
      <c r="C10809" t="s">
        <v>14</v>
      </c>
      <c r="D10809" t="s">
        <v>15</v>
      </c>
      <c r="E10809" t="s">
        <v>177</v>
      </c>
      <c r="F10809" t="s">
        <v>24</v>
      </c>
      <c r="G10809" t="s">
        <v>4167</v>
      </c>
      <c r="H10809" t="s">
        <v>26</v>
      </c>
      <c r="I10809">
        <v>451</v>
      </c>
      <c r="J10809">
        <v>13</v>
      </c>
      <c r="K10809" t="s">
        <v>7894</v>
      </c>
      <c r="L10809" t="s">
        <v>743</v>
      </c>
    </row>
    <row r="10810" spans="1:12" x14ac:dyDescent="0.25">
      <c r="A10810" t="s">
        <v>25826</v>
      </c>
      <c r="B10810" t="s">
        <v>25827</v>
      </c>
      <c r="C10810" t="s">
        <v>14</v>
      </c>
      <c r="D10810" t="s">
        <v>15</v>
      </c>
      <c r="E10810" t="s">
        <v>155</v>
      </c>
      <c r="F10810" t="s">
        <v>156</v>
      </c>
      <c r="G10810" t="s">
        <v>25828</v>
      </c>
      <c r="H10810" t="s">
        <v>18</v>
      </c>
      <c r="I10810">
        <v>241</v>
      </c>
      <c r="J10810">
        <v>29</v>
      </c>
      <c r="K10810" t="s">
        <v>25829</v>
      </c>
      <c r="L10810" t="s">
        <v>1555</v>
      </c>
    </row>
    <row r="10811" spans="1:12" x14ac:dyDescent="0.25">
      <c r="A10811" t="s">
        <v>13414</v>
      </c>
      <c r="B10811" t="s">
        <v>32304</v>
      </c>
      <c r="C10811" t="s">
        <v>14</v>
      </c>
      <c r="D10811" t="s">
        <v>15</v>
      </c>
      <c r="E10811" t="s">
        <v>16</v>
      </c>
      <c r="F10811" t="s">
        <v>15</v>
      </c>
      <c r="G10811" t="s">
        <v>13415</v>
      </c>
      <c r="H10811" t="s">
        <v>18</v>
      </c>
      <c r="I10811">
        <v>643</v>
      </c>
      <c r="J10811">
        <v>17</v>
      </c>
      <c r="K10811" t="s">
        <v>13287</v>
      </c>
      <c r="L10811" t="s">
        <v>34</v>
      </c>
    </row>
    <row r="10812" spans="1:12" x14ac:dyDescent="0.25">
      <c r="A10812" t="s">
        <v>13098</v>
      </c>
      <c r="B10812" t="s">
        <v>13099</v>
      </c>
      <c r="C10812" t="s">
        <v>14</v>
      </c>
      <c r="D10812" t="s">
        <v>15</v>
      </c>
      <c r="E10812" t="s">
        <v>155</v>
      </c>
      <c r="F10812" t="s">
        <v>156</v>
      </c>
      <c r="G10812" t="s">
        <v>13100</v>
      </c>
      <c r="H10812" t="s">
        <v>26</v>
      </c>
      <c r="I10812">
        <v>926</v>
      </c>
      <c r="J10812">
        <v>83</v>
      </c>
      <c r="K10812" t="s">
        <v>13101</v>
      </c>
      <c r="L10812" t="s">
        <v>5848</v>
      </c>
    </row>
    <row r="10813" spans="1:12" x14ac:dyDescent="0.25">
      <c r="A10813" t="s">
        <v>1478</v>
      </c>
      <c r="B10813" t="s">
        <v>1479</v>
      </c>
      <c r="C10813" t="s">
        <v>37</v>
      </c>
      <c r="D10813" t="s">
        <v>365</v>
      </c>
      <c r="E10813" t="s">
        <v>23</v>
      </c>
      <c r="F10813" t="s">
        <v>453</v>
      </c>
      <c r="G10813" t="s">
        <v>64</v>
      </c>
      <c r="H10813" t="s">
        <v>26</v>
      </c>
      <c r="I10813">
        <v>5057</v>
      </c>
      <c r="J10813">
        <v>30</v>
      </c>
      <c r="K10813" t="s">
        <v>93</v>
      </c>
      <c r="L10813" t="s">
        <v>94</v>
      </c>
    </row>
    <row r="10814" spans="1:12" x14ac:dyDescent="0.25">
      <c r="A10814" t="s">
        <v>27074</v>
      </c>
      <c r="B10814" t="s">
        <v>32770</v>
      </c>
      <c r="C10814" t="s">
        <v>14</v>
      </c>
      <c r="D10814" t="s">
        <v>15</v>
      </c>
      <c r="E10814" t="s">
        <v>155</v>
      </c>
      <c r="F10814" t="s">
        <v>156</v>
      </c>
      <c r="G10814" t="s">
        <v>14926</v>
      </c>
      <c r="H10814" t="s">
        <v>18</v>
      </c>
      <c r="I10814">
        <v>170</v>
      </c>
      <c r="J10814">
        <v>26</v>
      </c>
      <c r="K10814" t="s">
        <v>27075</v>
      </c>
      <c r="L10814" t="s">
        <v>1179</v>
      </c>
    </row>
    <row r="10815" spans="1:12" x14ac:dyDescent="0.25">
      <c r="A10815" t="s">
        <v>28275</v>
      </c>
      <c r="B10815" t="s">
        <v>28276</v>
      </c>
      <c r="C10815" t="s">
        <v>14</v>
      </c>
      <c r="D10815" t="s">
        <v>15</v>
      </c>
      <c r="E10815" t="s">
        <v>155</v>
      </c>
      <c r="F10815" t="s">
        <v>156</v>
      </c>
      <c r="G10815" t="s">
        <v>9991</v>
      </c>
      <c r="H10815" t="s">
        <v>10001</v>
      </c>
      <c r="I10815">
        <v>104</v>
      </c>
      <c r="J10815">
        <v>4</v>
      </c>
      <c r="K10815" t="s">
        <v>28277</v>
      </c>
      <c r="L10815" t="s">
        <v>6364</v>
      </c>
    </row>
    <row r="10816" spans="1:12" x14ac:dyDescent="0.25">
      <c r="A10816" t="s">
        <v>11249</v>
      </c>
      <c r="B10816" t="s">
        <v>32268</v>
      </c>
      <c r="C10816" t="s">
        <v>14</v>
      </c>
      <c r="D10816" t="s">
        <v>15</v>
      </c>
      <c r="E10816" t="s">
        <v>155</v>
      </c>
      <c r="F10816" t="s">
        <v>156</v>
      </c>
      <c r="G10816" t="s">
        <v>5061</v>
      </c>
      <c r="H10816" t="s">
        <v>26</v>
      </c>
      <c r="I10816">
        <v>823</v>
      </c>
      <c r="J10816">
        <v>36</v>
      </c>
      <c r="K10816" t="s">
        <v>11250</v>
      </c>
      <c r="L10816" t="s">
        <v>1138</v>
      </c>
    </row>
    <row r="10817" spans="1:12" x14ac:dyDescent="0.25">
      <c r="A10817" t="s">
        <v>7530</v>
      </c>
      <c r="B10817" t="s">
        <v>7531</v>
      </c>
      <c r="C10817" t="s">
        <v>14</v>
      </c>
      <c r="D10817" t="s">
        <v>15</v>
      </c>
      <c r="E10817" t="s">
        <v>16</v>
      </c>
      <c r="F10817" t="s">
        <v>15</v>
      </c>
      <c r="G10817" t="s">
        <v>162</v>
      </c>
      <c r="H10817" t="s">
        <v>26</v>
      </c>
      <c r="I10817">
        <v>774</v>
      </c>
      <c r="J10817">
        <v>145</v>
      </c>
      <c r="K10817" t="s">
        <v>7532</v>
      </c>
      <c r="L10817" t="s">
        <v>1555</v>
      </c>
    </row>
    <row r="10818" spans="1:12" x14ac:dyDescent="0.25">
      <c r="A10818" t="s">
        <v>22294</v>
      </c>
      <c r="B10818" t="s">
        <v>22295</v>
      </c>
      <c r="C10818" t="s">
        <v>14</v>
      </c>
      <c r="D10818" t="s">
        <v>15</v>
      </c>
      <c r="E10818" t="s">
        <v>155</v>
      </c>
      <c r="F10818" t="s">
        <v>156</v>
      </c>
      <c r="H10818" t="s">
        <v>18</v>
      </c>
      <c r="I10818">
        <v>390</v>
      </c>
      <c r="J10818">
        <v>49</v>
      </c>
      <c r="K10818" t="s">
        <v>22296</v>
      </c>
      <c r="L10818" t="s">
        <v>16351</v>
      </c>
    </row>
    <row r="10819" spans="1:12" x14ac:dyDescent="0.25">
      <c r="A10819" t="s">
        <v>5641</v>
      </c>
      <c r="B10819" t="s">
        <v>5642</v>
      </c>
      <c r="C10819" t="s">
        <v>14</v>
      </c>
      <c r="D10819" t="s">
        <v>15</v>
      </c>
      <c r="E10819" t="s">
        <v>23</v>
      </c>
      <c r="F10819" t="s">
        <v>24</v>
      </c>
      <c r="G10819" t="s">
        <v>1512</v>
      </c>
      <c r="H10819" t="s">
        <v>18</v>
      </c>
      <c r="I10819">
        <v>978</v>
      </c>
      <c r="J10819">
        <v>200</v>
      </c>
      <c r="K10819" t="s">
        <v>5643</v>
      </c>
      <c r="L10819" t="s">
        <v>40</v>
      </c>
    </row>
    <row r="10820" spans="1:12" x14ac:dyDescent="0.25">
      <c r="A10820" t="s">
        <v>12197</v>
      </c>
      <c r="B10820" t="s">
        <v>32283</v>
      </c>
      <c r="C10820" t="s">
        <v>14</v>
      </c>
      <c r="D10820" t="s">
        <v>15</v>
      </c>
      <c r="E10820" t="s">
        <v>16</v>
      </c>
      <c r="F10820" t="s">
        <v>15</v>
      </c>
      <c r="G10820" t="s">
        <v>656</v>
      </c>
      <c r="H10820" t="s">
        <v>18</v>
      </c>
      <c r="I10820">
        <v>757</v>
      </c>
      <c r="J10820">
        <v>64</v>
      </c>
      <c r="K10820" t="s">
        <v>11818</v>
      </c>
      <c r="L10820" t="s">
        <v>200</v>
      </c>
    </row>
    <row r="10821" spans="1:12" x14ac:dyDescent="0.25">
      <c r="A10821" t="s">
        <v>11296</v>
      </c>
      <c r="B10821" t="s">
        <v>11297</v>
      </c>
      <c r="C10821" t="s">
        <v>14</v>
      </c>
      <c r="D10821" t="s">
        <v>15</v>
      </c>
      <c r="E10821" t="s">
        <v>177</v>
      </c>
      <c r="F10821" t="s">
        <v>24</v>
      </c>
      <c r="G10821" t="s">
        <v>3974</v>
      </c>
      <c r="H10821" t="s">
        <v>18</v>
      </c>
      <c r="I10821">
        <v>633</v>
      </c>
      <c r="J10821">
        <v>47</v>
      </c>
      <c r="K10821" t="s">
        <v>11298</v>
      </c>
      <c r="L10821" t="s">
        <v>200</v>
      </c>
    </row>
    <row r="10822" spans="1:12" x14ac:dyDescent="0.25">
      <c r="A10822" t="s">
        <v>8016</v>
      </c>
      <c r="B10822" t="s">
        <v>8017</v>
      </c>
      <c r="C10822" t="s">
        <v>14</v>
      </c>
      <c r="D10822" t="s">
        <v>15</v>
      </c>
      <c r="E10822" t="s">
        <v>155</v>
      </c>
      <c r="F10822" t="s">
        <v>156</v>
      </c>
      <c r="G10822" t="s">
        <v>138</v>
      </c>
      <c r="H10822" t="s">
        <v>26</v>
      </c>
      <c r="I10822">
        <v>1571</v>
      </c>
      <c r="J10822">
        <v>130</v>
      </c>
      <c r="K10822" t="s">
        <v>8018</v>
      </c>
      <c r="L10822" t="s">
        <v>627</v>
      </c>
    </row>
    <row r="10823" spans="1:12" x14ac:dyDescent="0.25">
      <c r="A10823" t="s">
        <v>23771</v>
      </c>
      <c r="B10823" t="s">
        <v>32615</v>
      </c>
      <c r="C10823" t="s">
        <v>14</v>
      </c>
      <c r="D10823" t="s">
        <v>15</v>
      </c>
      <c r="E10823" t="s">
        <v>155</v>
      </c>
      <c r="F10823" t="s">
        <v>156</v>
      </c>
      <c r="G10823" t="s">
        <v>23772</v>
      </c>
      <c r="H10823" t="s">
        <v>18</v>
      </c>
      <c r="I10823">
        <v>330</v>
      </c>
      <c r="J10823">
        <v>29</v>
      </c>
      <c r="K10823" t="s">
        <v>23773</v>
      </c>
      <c r="L10823" t="s">
        <v>743</v>
      </c>
    </row>
    <row r="10824" spans="1:12" x14ac:dyDescent="0.25">
      <c r="A10824" t="s">
        <v>11761</v>
      </c>
      <c r="B10824" t="s">
        <v>11762</v>
      </c>
      <c r="C10824" t="s">
        <v>14</v>
      </c>
      <c r="D10824" t="s">
        <v>15</v>
      </c>
      <c r="E10824" t="s">
        <v>16</v>
      </c>
      <c r="F10824" t="s">
        <v>15</v>
      </c>
      <c r="G10824" t="s">
        <v>11763</v>
      </c>
      <c r="H10824" t="s">
        <v>26</v>
      </c>
      <c r="I10824">
        <v>1135</v>
      </c>
      <c r="J10824">
        <v>123</v>
      </c>
      <c r="K10824" t="s">
        <v>3053</v>
      </c>
      <c r="L10824" t="s">
        <v>1321</v>
      </c>
    </row>
    <row r="10825" spans="1:12" x14ac:dyDescent="0.25">
      <c r="A10825" t="s">
        <v>12965</v>
      </c>
      <c r="B10825" t="s">
        <v>12966</v>
      </c>
      <c r="C10825" t="s">
        <v>14</v>
      </c>
      <c r="D10825" t="s">
        <v>15</v>
      </c>
      <c r="E10825" t="s">
        <v>23</v>
      </c>
      <c r="F10825" t="s">
        <v>24</v>
      </c>
      <c r="G10825" t="s">
        <v>12967</v>
      </c>
      <c r="H10825" t="s">
        <v>26</v>
      </c>
      <c r="I10825">
        <v>1056</v>
      </c>
      <c r="J10825">
        <v>44</v>
      </c>
      <c r="K10825" t="s">
        <v>12968</v>
      </c>
      <c r="L10825" t="s">
        <v>28</v>
      </c>
    </row>
    <row r="10826" spans="1:12" x14ac:dyDescent="0.25">
      <c r="A10826" t="s">
        <v>16841</v>
      </c>
      <c r="B10826" t="s">
        <v>16842</v>
      </c>
      <c r="C10826" t="s">
        <v>14</v>
      </c>
      <c r="D10826" t="s">
        <v>15</v>
      </c>
      <c r="E10826" t="s">
        <v>177</v>
      </c>
      <c r="F10826" t="s">
        <v>24</v>
      </c>
      <c r="G10826" t="s">
        <v>16843</v>
      </c>
      <c r="H10826" t="s">
        <v>18</v>
      </c>
      <c r="I10826">
        <v>545</v>
      </c>
      <c r="J10826">
        <v>59</v>
      </c>
      <c r="K10826" t="s">
        <v>16844</v>
      </c>
      <c r="L10826" t="s">
        <v>5195</v>
      </c>
    </row>
    <row r="10827" spans="1:12" x14ac:dyDescent="0.25">
      <c r="A10827" t="s">
        <v>9093</v>
      </c>
      <c r="B10827" t="s">
        <v>9094</v>
      </c>
      <c r="C10827" t="s">
        <v>37</v>
      </c>
      <c r="D10827" t="s">
        <v>15</v>
      </c>
      <c r="E10827" t="s">
        <v>31</v>
      </c>
      <c r="F10827" t="s">
        <v>665</v>
      </c>
      <c r="G10827" t="s">
        <v>651</v>
      </c>
      <c r="H10827" t="s">
        <v>26</v>
      </c>
      <c r="I10827">
        <v>1406</v>
      </c>
      <c r="J10827">
        <v>119</v>
      </c>
      <c r="K10827" t="s">
        <v>9095</v>
      </c>
      <c r="L10827" t="s">
        <v>122</v>
      </c>
    </row>
    <row r="10828" spans="1:12" x14ac:dyDescent="0.25">
      <c r="A10828" t="s">
        <v>9640</v>
      </c>
      <c r="B10828" t="s">
        <v>9641</v>
      </c>
      <c r="C10828" t="s">
        <v>14</v>
      </c>
      <c r="D10828" t="s">
        <v>15</v>
      </c>
      <c r="E10828" t="s">
        <v>155</v>
      </c>
      <c r="F10828" t="s">
        <v>156</v>
      </c>
      <c r="G10828" t="s">
        <v>662</v>
      </c>
      <c r="H10828" t="s">
        <v>18</v>
      </c>
      <c r="I10828">
        <v>753</v>
      </c>
      <c r="J10828">
        <v>72</v>
      </c>
      <c r="K10828" t="s">
        <v>7691</v>
      </c>
      <c r="L10828" t="s">
        <v>223</v>
      </c>
    </row>
    <row r="10829" spans="1:12" x14ac:dyDescent="0.25">
      <c r="A10829" t="s">
        <v>27003</v>
      </c>
      <c r="B10829" t="s">
        <v>27004</v>
      </c>
      <c r="C10829" t="s">
        <v>14</v>
      </c>
      <c r="D10829" t="s">
        <v>15</v>
      </c>
      <c r="E10829" t="s">
        <v>155</v>
      </c>
      <c r="F10829" t="s">
        <v>156</v>
      </c>
      <c r="G10829" t="s">
        <v>27005</v>
      </c>
      <c r="H10829" t="s">
        <v>18</v>
      </c>
      <c r="I10829">
        <v>174</v>
      </c>
      <c r="J10829">
        <v>24</v>
      </c>
      <c r="K10829" t="s">
        <v>27006</v>
      </c>
      <c r="L10829" t="s">
        <v>27007</v>
      </c>
    </row>
    <row r="10830" spans="1:12" x14ac:dyDescent="0.25">
      <c r="A10830" t="s">
        <v>15846</v>
      </c>
      <c r="B10830" t="s">
        <v>15847</v>
      </c>
      <c r="C10830" t="s">
        <v>14</v>
      </c>
      <c r="D10830" t="s">
        <v>15</v>
      </c>
      <c r="E10830" t="s">
        <v>155</v>
      </c>
      <c r="F10830" t="s">
        <v>156</v>
      </c>
      <c r="G10830" t="s">
        <v>1078</v>
      </c>
      <c r="H10830" t="s">
        <v>18</v>
      </c>
      <c r="I10830">
        <v>693</v>
      </c>
      <c r="J10830">
        <v>46</v>
      </c>
      <c r="K10830" t="s">
        <v>15848</v>
      </c>
      <c r="L10830" t="s">
        <v>180</v>
      </c>
    </row>
    <row r="10831" spans="1:12" x14ac:dyDescent="0.25">
      <c r="A10831" t="s">
        <v>20532</v>
      </c>
      <c r="B10831" t="s">
        <v>20533</v>
      </c>
      <c r="C10831" t="s">
        <v>14</v>
      </c>
      <c r="D10831" t="s">
        <v>15</v>
      </c>
      <c r="E10831" t="s">
        <v>155</v>
      </c>
      <c r="F10831" t="s">
        <v>156</v>
      </c>
      <c r="G10831" t="s">
        <v>741</v>
      </c>
      <c r="H10831" t="s">
        <v>18</v>
      </c>
      <c r="I10831">
        <v>452</v>
      </c>
      <c r="J10831">
        <v>29</v>
      </c>
      <c r="K10831" t="s">
        <v>20534</v>
      </c>
      <c r="L10831" t="s">
        <v>743</v>
      </c>
    </row>
    <row r="10832" spans="1:12" x14ac:dyDescent="0.25">
      <c r="A10832" t="s">
        <v>24816</v>
      </c>
      <c r="B10832" t="s">
        <v>24817</v>
      </c>
      <c r="C10832" t="s">
        <v>14</v>
      </c>
      <c r="D10832" t="s">
        <v>15</v>
      </c>
      <c r="E10832" t="s">
        <v>16</v>
      </c>
      <c r="F10832" t="s">
        <v>15</v>
      </c>
      <c r="G10832" t="s">
        <v>24818</v>
      </c>
      <c r="H10832" t="s">
        <v>18</v>
      </c>
      <c r="I10832">
        <v>287</v>
      </c>
      <c r="J10832">
        <v>10</v>
      </c>
      <c r="K10832" t="s">
        <v>23354</v>
      </c>
      <c r="L10832" t="s">
        <v>743</v>
      </c>
    </row>
    <row r="10833" spans="1:12" x14ac:dyDescent="0.25">
      <c r="A10833" t="s">
        <v>25636</v>
      </c>
      <c r="B10833" t="s">
        <v>25637</v>
      </c>
      <c r="C10833" t="s">
        <v>14</v>
      </c>
      <c r="D10833" t="s">
        <v>15</v>
      </c>
      <c r="E10833" t="s">
        <v>155</v>
      </c>
      <c r="F10833" t="s">
        <v>156</v>
      </c>
      <c r="G10833" t="s">
        <v>178</v>
      </c>
      <c r="H10833" t="s">
        <v>796</v>
      </c>
      <c r="I10833">
        <v>250</v>
      </c>
      <c r="J10833">
        <v>24</v>
      </c>
      <c r="K10833" t="s">
        <v>25638</v>
      </c>
      <c r="L10833" t="s">
        <v>180</v>
      </c>
    </row>
    <row r="10834" spans="1:12" x14ac:dyDescent="0.25">
      <c r="A10834" t="s">
        <v>2808</v>
      </c>
      <c r="B10834" t="s">
        <v>2809</v>
      </c>
      <c r="C10834" t="s">
        <v>37</v>
      </c>
      <c r="D10834" t="s">
        <v>161</v>
      </c>
      <c r="E10834" t="s">
        <v>23</v>
      </c>
      <c r="F10834" t="s">
        <v>24</v>
      </c>
      <c r="G10834" t="s">
        <v>1083</v>
      </c>
      <c r="H10834" t="s">
        <v>26</v>
      </c>
      <c r="I10834">
        <v>3327</v>
      </c>
      <c r="J10834">
        <v>109</v>
      </c>
      <c r="K10834" t="s">
        <v>2810</v>
      </c>
      <c r="L10834" t="s">
        <v>2447</v>
      </c>
    </row>
    <row r="10835" spans="1:12" x14ac:dyDescent="0.25">
      <c r="A10835" t="s">
        <v>14304</v>
      </c>
      <c r="B10835" t="s">
        <v>14305</v>
      </c>
      <c r="C10835" t="s">
        <v>14</v>
      </c>
      <c r="D10835" t="s">
        <v>15</v>
      </c>
      <c r="E10835" t="s">
        <v>155</v>
      </c>
      <c r="F10835" t="s">
        <v>156</v>
      </c>
      <c r="G10835" t="s">
        <v>7909</v>
      </c>
      <c r="H10835" t="s">
        <v>26</v>
      </c>
      <c r="I10835">
        <v>951</v>
      </c>
      <c r="J10835">
        <v>28</v>
      </c>
      <c r="K10835" t="s">
        <v>1084</v>
      </c>
      <c r="L10835" t="s">
        <v>743</v>
      </c>
    </row>
    <row r="10836" spans="1:12" x14ac:dyDescent="0.25">
      <c r="A10836" t="s">
        <v>2511</v>
      </c>
      <c r="B10836" t="s">
        <v>2512</v>
      </c>
      <c r="C10836" t="s">
        <v>37</v>
      </c>
      <c r="D10836" t="s">
        <v>15</v>
      </c>
      <c r="E10836" t="s">
        <v>31</v>
      </c>
      <c r="F10836" t="s">
        <v>665</v>
      </c>
      <c r="G10836" t="s">
        <v>1818</v>
      </c>
      <c r="H10836" t="s">
        <v>26</v>
      </c>
      <c r="I10836">
        <v>3619</v>
      </c>
      <c r="J10836">
        <v>210</v>
      </c>
      <c r="K10836" t="s">
        <v>2513</v>
      </c>
      <c r="L10836" t="s">
        <v>1707</v>
      </c>
    </row>
    <row r="10837" spans="1:12" x14ac:dyDescent="0.25">
      <c r="A10837" t="s">
        <v>28317</v>
      </c>
      <c r="B10837" t="s">
        <v>28318</v>
      </c>
      <c r="C10837" t="s">
        <v>14</v>
      </c>
      <c r="D10837" t="s">
        <v>15</v>
      </c>
      <c r="E10837" t="s">
        <v>155</v>
      </c>
      <c r="F10837" t="s">
        <v>156</v>
      </c>
      <c r="G10837" t="s">
        <v>7188</v>
      </c>
      <c r="H10837" t="s">
        <v>10001</v>
      </c>
      <c r="I10837">
        <v>103</v>
      </c>
      <c r="J10837">
        <v>9</v>
      </c>
      <c r="K10837" t="s">
        <v>28319</v>
      </c>
      <c r="L10837" t="s">
        <v>1179</v>
      </c>
    </row>
    <row r="10838" spans="1:12" x14ac:dyDescent="0.25">
      <c r="A10838" t="s">
        <v>13312</v>
      </c>
      <c r="B10838" t="s">
        <v>13313</v>
      </c>
      <c r="C10838" t="s">
        <v>14</v>
      </c>
      <c r="D10838" t="s">
        <v>15</v>
      </c>
      <c r="E10838" t="s">
        <v>16</v>
      </c>
      <c r="F10838" t="s">
        <v>15</v>
      </c>
      <c r="G10838" t="s">
        <v>32</v>
      </c>
      <c r="H10838" t="s">
        <v>18</v>
      </c>
      <c r="I10838">
        <v>587</v>
      </c>
      <c r="J10838">
        <v>30</v>
      </c>
      <c r="K10838" t="s">
        <v>13287</v>
      </c>
      <c r="L10838" t="s">
        <v>34</v>
      </c>
    </row>
    <row r="10839" spans="1:12" x14ac:dyDescent="0.25">
      <c r="A10839" t="s">
        <v>28865</v>
      </c>
      <c r="B10839" t="s">
        <v>28866</v>
      </c>
      <c r="C10839" t="s">
        <v>14</v>
      </c>
      <c r="D10839" t="s">
        <v>15</v>
      </c>
      <c r="E10839" t="s">
        <v>155</v>
      </c>
      <c r="F10839" t="s">
        <v>156</v>
      </c>
      <c r="G10839" t="s">
        <v>28867</v>
      </c>
    </row>
    <row r="10840" spans="1:12" x14ac:dyDescent="0.25">
      <c r="A10840" t="s">
        <v>15173</v>
      </c>
      <c r="B10840" t="s">
        <v>15174</v>
      </c>
      <c r="C10840" t="s">
        <v>37</v>
      </c>
      <c r="D10840" t="s">
        <v>365</v>
      </c>
      <c r="E10840" t="s">
        <v>23</v>
      </c>
      <c r="F10840" t="s">
        <v>15</v>
      </c>
      <c r="G10840" t="s">
        <v>15175</v>
      </c>
      <c r="H10840" t="s">
        <v>26</v>
      </c>
      <c r="I10840">
        <v>889</v>
      </c>
      <c r="J10840">
        <v>84</v>
      </c>
      <c r="K10840" t="s">
        <v>9731</v>
      </c>
      <c r="L10840" t="s">
        <v>268</v>
      </c>
    </row>
    <row r="10841" spans="1:12" x14ac:dyDescent="0.25">
      <c r="A10841" t="s">
        <v>25679</v>
      </c>
      <c r="B10841" t="s">
        <v>25680</v>
      </c>
      <c r="C10841" t="s">
        <v>37</v>
      </c>
      <c r="D10841" t="s">
        <v>161</v>
      </c>
      <c r="E10841" t="s">
        <v>23</v>
      </c>
      <c r="F10841" t="s">
        <v>24</v>
      </c>
      <c r="G10841" t="s">
        <v>298</v>
      </c>
      <c r="H10841" t="s">
        <v>18</v>
      </c>
      <c r="I10841">
        <v>247</v>
      </c>
      <c r="J10841">
        <v>25</v>
      </c>
      <c r="K10841" t="s">
        <v>25681</v>
      </c>
      <c r="L10841" t="s">
        <v>268</v>
      </c>
    </row>
    <row r="10842" spans="1:12" x14ac:dyDescent="0.25">
      <c r="A10842" t="s">
        <v>23033</v>
      </c>
      <c r="B10842" t="s">
        <v>32584</v>
      </c>
      <c r="C10842" t="s">
        <v>14</v>
      </c>
      <c r="D10842" t="s">
        <v>15</v>
      </c>
      <c r="E10842" t="s">
        <v>155</v>
      </c>
      <c r="F10842" t="s">
        <v>156</v>
      </c>
      <c r="H10842" t="s">
        <v>796</v>
      </c>
      <c r="I10842">
        <v>362</v>
      </c>
      <c r="J10842">
        <v>30</v>
      </c>
      <c r="K10842" t="s">
        <v>23034</v>
      </c>
      <c r="L10842" t="s">
        <v>318</v>
      </c>
    </row>
    <row r="10843" spans="1:12" x14ac:dyDescent="0.25">
      <c r="A10843" t="s">
        <v>1298</v>
      </c>
      <c r="B10843" t="s">
        <v>1299</v>
      </c>
      <c r="C10843" t="s">
        <v>37</v>
      </c>
      <c r="D10843" t="s">
        <v>161</v>
      </c>
      <c r="E10843" t="s">
        <v>23</v>
      </c>
      <c r="F10843" t="s">
        <v>24</v>
      </c>
      <c r="G10843" t="s">
        <v>1300</v>
      </c>
      <c r="H10843" t="s">
        <v>26</v>
      </c>
      <c r="I10843">
        <v>899</v>
      </c>
      <c r="J10843">
        <v>64</v>
      </c>
      <c r="K10843" t="s">
        <v>1301</v>
      </c>
      <c r="L10843" t="s">
        <v>743</v>
      </c>
    </row>
    <row r="10844" spans="1:12" x14ac:dyDescent="0.25">
      <c r="A10844" t="s">
        <v>21021</v>
      </c>
      <c r="B10844" t="s">
        <v>21022</v>
      </c>
      <c r="C10844" t="s">
        <v>14</v>
      </c>
      <c r="D10844" t="s">
        <v>15</v>
      </c>
      <c r="E10844" t="s">
        <v>155</v>
      </c>
      <c r="F10844" t="s">
        <v>156</v>
      </c>
      <c r="G10844" t="s">
        <v>78</v>
      </c>
      <c r="H10844" t="s">
        <v>18</v>
      </c>
      <c r="I10844">
        <v>437</v>
      </c>
      <c r="J10844">
        <v>59</v>
      </c>
      <c r="K10844" t="s">
        <v>20978</v>
      </c>
      <c r="L10844" t="s">
        <v>250</v>
      </c>
    </row>
    <row r="10845" spans="1:12" x14ac:dyDescent="0.25">
      <c r="A10845" t="s">
        <v>20204</v>
      </c>
      <c r="B10845" t="s">
        <v>20205</v>
      </c>
      <c r="C10845" t="s">
        <v>14</v>
      </c>
      <c r="D10845" t="s">
        <v>15</v>
      </c>
      <c r="E10845" t="s">
        <v>155</v>
      </c>
      <c r="F10845" t="s">
        <v>156</v>
      </c>
      <c r="G10845" t="s">
        <v>4307</v>
      </c>
      <c r="H10845" t="s">
        <v>18</v>
      </c>
      <c r="I10845">
        <v>464</v>
      </c>
      <c r="J10845">
        <v>33</v>
      </c>
      <c r="K10845" t="s">
        <v>20206</v>
      </c>
      <c r="L10845" t="s">
        <v>1999</v>
      </c>
    </row>
    <row r="10846" spans="1:12" x14ac:dyDescent="0.25">
      <c r="A10846" t="s">
        <v>6643</v>
      </c>
      <c r="B10846" t="s">
        <v>6644</v>
      </c>
      <c r="C10846" t="s">
        <v>37</v>
      </c>
      <c r="D10846" t="s">
        <v>365</v>
      </c>
      <c r="E10846" t="s">
        <v>23</v>
      </c>
      <c r="F10846" t="s">
        <v>15</v>
      </c>
      <c r="G10846" t="s">
        <v>133</v>
      </c>
      <c r="H10846" t="s">
        <v>26</v>
      </c>
      <c r="I10846">
        <v>1816</v>
      </c>
      <c r="J10846">
        <v>84</v>
      </c>
      <c r="K10846" t="s">
        <v>6645</v>
      </c>
      <c r="L10846" t="s">
        <v>200</v>
      </c>
    </row>
    <row r="10847" spans="1:12" x14ac:dyDescent="0.25">
      <c r="A10847" t="s">
        <v>28230</v>
      </c>
      <c r="B10847" t="s">
        <v>28231</v>
      </c>
      <c r="C10847" t="s">
        <v>14</v>
      </c>
      <c r="D10847" t="s">
        <v>15</v>
      </c>
      <c r="E10847" t="s">
        <v>177</v>
      </c>
      <c r="F10847" t="s">
        <v>24</v>
      </c>
      <c r="G10847" t="s">
        <v>64</v>
      </c>
      <c r="H10847" t="s">
        <v>796</v>
      </c>
      <c r="I10847">
        <v>106</v>
      </c>
      <c r="J10847">
        <v>6</v>
      </c>
      <c r="K10847" t="s">
        <v>28232</v>
      </c>
      <c r="L10847" t="s">
        <v>1179</v>
      </c>
    </row>
    <row r="10848" spans="1:12" x14ac:dyDescent="0.25">
      <c r="A10848" t="s">
        <v>25272</v>
      </c>
      <c r="B10848" t="s">
        <v>25273</v>
      </c>
      <c r="C10848" t="s">
        <v>14</v>
      </c>
      <c r="D10848" t="s">
        <v>15</v>
      </c>
      <c r="E10848" t="s">
        <v>16</v>
      </c>
      <c r="F10848" t="s">
        <v>15</v>
      </c>
      <c r="H10848" t="s">
        <v>796</v>
      </c>
      <c r="I10848">
        <v>267</v>
      </c>
      <c r="J10848">
        <v>11</v>
      </c>
      <c r="K10848" t="s">
        <v>25274</v>
      </c>
      <c r="L10848" t="s">
        <v>20</v>
      </c>
    </row>
    <row r="10849" spans="1:12" x14ac:dyDescent="0.25">
      <c r="A10849" t="s">
        <v>6204</v>
      </c>
      <c r="B10849" t="s">
        <v>6205</v>
      </c>
      <c r="C10849" t="s">
        <v>14</v>
      </c>
      <c r="D10849" t="s">
        <v>15</v>
      </c>
      <c r="E10849" t="s">
        <v>16</v>
      </c>
      <c r="F10849" t="s">
        <v>15</v>
      </c>
      <c r="G10849" t="s">
        <v>6206</v>
      </c>
      <c r="H10849" t="s">
        <v>18</v>
      </c>
      <c r="I10849">
        <v>514</v>
      </c>
      <c r="J10849">
        <v>87</v>
      </c>
      <c r="K10849" t="s">
        <v>6207</v>
      </c>
      <c r="L10849" t="s">
        <v>1154</v>
      </c>
    </row>
    <row r="10850" spans="1:12" x14ac:dyDescent="0.25">
      <c r="A10850" t="s">
        <v>18503</v>
      </c>
      <c r="B10850" t="s">
        <v>18504</v>
      </c>
      <c r="C10850" t="s">
        <v>14</v>
      </c>
      <c r="D10850" t="s">
        <v>15</v>
      </c>
      <c r="E10850" t="s">
        <v>31</v>
      </c>
      <c r="F10850" t="s">
        <v>24</v>
      </c>
      <c r="G10850" t="s">
        <v>6665</v>
      </c>
      <c r="H10850" t="s">
        <v>18</v>
      </c>
      <c r="I10850">
        <v>520</v>
      </c>
      <c r="J10850">
        <v>20</v>
      </c>
      <c r="K10850" t="s">
        <v>2956</v>
      </c>
      <c r="L10850" t="s">
        <v>200</v>
      </c>
    </row>
    <row r="10851" spans="1:12" x14ac:dyDescent="0.25">
      <c r="A10851" t="s">
        <v>26849</v>
      </c>
      <c r="B10851" t="s">
        <v>26850</v>
      </c>
      <c r="C10851" t="s">
        <v>14</v>
      </c>
      <c r="D10851" t="s">
        <v>15</v>
      </c>
      <c r="E10851" t="s">
        <v>155</v>
      </c>
      <c r="F10851" t="s">
        <v>156</v>
      </c>
      <c r="G10851" t="s">
        <v>24929</v>
      </c>
      <c r="H10851" t="s">
        <v>26</v>
      </c>
      <c r="I10851">
        <v>187</v>
      </c>
      <c r="J10851">
        <v>21</v>
      </c>
      <c r="K10851" t="s">
        <v>26851</v>
      </c>
      <c r="L10851" t="s">
        <v>17283</v>
      </c>
    </row>
    <row r="10852" spans="1:12" x14ac:dyDescent="0.25">
      <c r="A10852" t="s">
        <v>25802</v>
      </c>
      <c r="B10852" t="s">
        <v>25803</v>
      </c>
      <c r="C10852" t="s">
        <v>14</v>
      </c>
      <c r="D10852" t="s">
        <v>15</v>
      </c>
      <c r="E10852" t="s">
        <v>155</v>
      </c>
      <c r="F10852" t="s">
        <v>156</v>
      </c>
      <c r="G10852" t="s">
        <v>15685</v>
      </c>
      <c r="H10852" t="s">
        <v>26</v>
      </c>
      <c r="I10852">
        <v>242</v>
      </c>
      <c r="J10852">
        <v>22</v>
      </c>
      <c r="K10852" t="s">
        <v>25804</v>
      </c>
      <c r="L10852" t="s">
        <v>9384</v>
      </c>
    </row>
    <row r="10853" spans="1:12" x14ac:dyDescent="0.25">
      <c r="A10853" t="s">
        <v>31987</v>
      </c>
      <c r="B10853" t="s">
        <v>31988</v>
      </c>
      <c r="C10853" t="s">
        <v>37</v>
      </c>
      <c r="D10853" t="s">
        <v>15</v>
      </c>
      <c r="E10853" t="s">
        <v>16</v>
      </c>
      <c r="F10853" t="s">
        <v>15</v>
      </c>
    </row>
    <row r="10854" spans="1:12" x14ac:dyDescent="0.25">
      <c r="A10854" t="s">
        <v>16881</v>
      </c>
      <c r="B10854" t="s">
        <v>32405</v>
      </c>
      <c r="C10854" t="s">
        <v>14</v>
      </c>
      <c r="D10854" t="s">
        <v>15</v>
      </c>
      <c r="E10854" t="s">
        <v>16</v>
      </c>
      <c r="F10854" t="s">
        <v>15</v>
      </c>
      <c r="G10854" t="s">
        <v>16882</v>
      </c>
      <c r="H10854" t="s">
        <v>18</v>
      </c>
      <c r="I10854">
        <v>575</v>
      </c>
      <c r="J10854">
        <v>58</v>
      </c>
      <c r="K10854" t="s">
        <v>16883</v>
      </c>
      <c r="L10854" t="s">
        <v>563</v>
      </c>
    </row>
    <row r="10855" spans="1:12" x14ac:dyDescent="0.25">
      <c r="A10855" t="s">
        <v>5654</v>
      </c>
      <c r="B10855" t="s">
        <v>5655</v>
      </c>
      <c r="C10855" t="s">
        <v>14</v>
      </c>
      <c r="D10855" t="s">
        <v>15</v>
      </c>
      <c r="E10855" t="s">
        <v>31</v>
      </c>
      <c r="F10855" t="s">
        <v>24</v>
      </c>
      <c r="G10855" t="s">
        <v>1512</v>
      </c>
      <c r="H10855" t="s">
        <v>18</v>
      </c>
      <c r="I10855">
        <v>663</v>
      </c>
      <c r="J10855">
        <v>124</v>
      </c>
      <c r="K10855" t="s">
        <v>5656</v>
      </c>
      <c r="L10855" t="s">
        <v>50</v>
      </c>
    </row>
    <row r="10856" spans="1:12" x14ac:dyDescent="0.25">
      <c r="A10856" t="s">
        <v>3787</v>
      </c>
      <c r="B10856" t="s">
        <v>3788</v>
      </c>
      <c r="C10856" t="s">
        <v>14</v>
      </c>
      <c r="D10856" t="s">
        <v>15</v>
      </c>
      <c r="E10856" t="s">
        <v>23</v>
      </c>
      <c r="F10856" t="s">
        <v>24</v>
      </c>
      <c r="G10856" t="s">
        <v>3783</v>
      </c>
      <c r="H10856" t="s">
        <v>18</v>
      </c>
      <c r="I10856">
        <v>723</v>
      </c>
      <c r="J10856">
        <v>99</v>
      </c>
      <c r="K10856" t="s">
        <v>3789</v>
      </c>
      <c r="L10856" t="s">
        <v>1202</v>
      </c>
    </row>
    <row r="10857" spans="1:12" x14ac:dyDescent="0.25">
      <c r="A10857" t="s">
        <v>20451</v>
      </c>
      <c r="B10857" t="s">
        <v>20452</v>
      </c>
      <c r="C10857" t="s">
        <v>37</v>
      </c>
      <c r="D10857" t="s">
        <v>15</v>
      </c>
      <c r="E10857" t="s">
        <v>16</v>
      </c>
      <c r="F10857" t="s">
        <v>15</v>
      </c>
      <c r="G10857" t="s">
        <v>183</v>
      </c>
      <c r="H10857" t="s">
        <v>18</v>
      </c>
      <c r="I10857">
        <v>455</v>
      </c>
      <c r="J10857">
        <v>12</v>
      </c>
      <c r="K10857" t="s">
        <v>10168</v>
      </c>
      <c r="L10857" t="s">
        <v>743</v>
      </c>
    </row>
    <row r="10858" spans="1:12" x14ac:dyDescent="0.25">
      <c r="A10858" t="s">
        <v>31989</v>
      </c>
      <c r="B10858" t="s">
        <v>31990</v>
      </c>
      <c r="C10858" t="s">
        <v>37</v>
      </c>
      <c r="D10858" t="s">
        <v>365</v>
      </c>
      <c r="E10858" t="s">
        <v>23</v>
      </c>
      <c r="F10858" t="s">
        <v>453</v>
      </c>
    </row>
    <row r="10859" spans="1:12" x14ac:dyDescent="0.25">
      <c r="A10859" t="s">
        <v>6882</v>
      </c>
      <c r="B10859" t="s">
        <v>6883</v>
      </c>
      <c r="C10859" t="s">
        <v>14</v>
      </c>
      <c r="D10859" t="s">
        <v>15</v>
      </c>
      <c r="E10859" t="s">
        <v>31</v>
      </c>
      <c r="F10859" t="s">
        <v>24</v>
      </c>
      <c r="G10859" t="s">
        <v>393</v>
      </c>
      <c r="H10859" t="s">
        <v>26</v>
      </c>
      <c r="I10859">
        <v>1776</v>
      </c>
      <c r="J10859">
        <v>378</v>
      </c>
      <c r="K10859" t="s">
        <v>6884</v>
      </c>
      <c r="L10859" t="s">
        <v>50</v>
      </c>
    </row>
    <row r="10860" spans="1:12" x14ac:dyDescent="0.25">
      <c r="A10860" t="s">
        <v>16754</v>
      </c>
      <c r="B10860" t="s">
        <v>16755</v>
      </c>
      <c r="C10860" t="s">
        <v>14</v>
      </c>
      <c r="D10860" t="s">
        <v>15</v>
      </c>
      <c r="E10860" t="s">
        <v>177</v>
      </c>
      <c r="F10860" t="s">
        <v>1012</v>
      </c>
      <c r="G10860" t="s">
        <v>16756</v>
      </c>
      <c r="H10860" t="s">
        <v>18</v>
      </c>
      <c r="I10860">
        <v>684</v>
      </c>
      <c r="J10860">
        <v>75</v>
      </c>
      <c r="K10860" t="s">
        <v>16757</v>
      </c>
      <c r="L10860" t="s">
        <v>200</v>
      </c>
    </row>
    <row r="10861" spans="1:12" x14ac:dyDescent="0.25">
      <c r="A10861" t="s">
        <v>11339</v>
      </c>
      <c r="B10861" t="s">
        <v>11340</v>
      </c>
      <c r="C10861" t="s">
        <v>14</v>
      </c>
      <c r="D10861" t="s">
        <v>15</v>
      </c>
      <c r="E10861" t="s">
        <v>177</v>
      </c>
      <c r="F10861" t="s">
        <v>24</v>
      </c>
      <c r="G10861" t="s">
        <v>923</v>
      </c>
      <c r="H10861" t="s">
        <v>18</v>
      </c>
      <c r="I10861">
        <v>691</v>
      </c>
      <c r="J10861">
        <v>125</v>
      </c>
      <c r="K10861" t="s">
        <v>8617</v>
      </c>
      <c r="L10861" t="s">
        <v>122</v>
      </c>
    </row>
    <row r="10862" spans="1:12" x14ac:dyDescent="0.25">
      <c r="A10862" t="s">
        <v>19606</v>
      </c>
      <c r="B10862" t="s">
        <v>19607</v>
      </c>
      <c r="C10862" t="s">
        <v>14</v>
      </c>
      <c r="D10862" t="s">
        <v>15</v>
      </c>
      <c r="E10862" t="s">
        <v>16</v>
      </c>
      <c r="F10862" t="s">
        <v>15</v>
      </c>
      <c r="G10862" t="s">
        <v>1212</v>
      </c>
      <c r="H10862" t="s">
        <v>26</v>
      </c>
      <c r="I10862">
        <v>485</v>
      </c>
      <c r="J10862">
        <v>21</v>
      </c>
      <c r="K10862" t="s">
        <v>19608</v>
      </c>
      <c r="L10862" t="s">
        <v>1179</v>
      </c>
    </row>
    <row r="10863" spans="1:12" x14ac:dyDescent="0.25">
      <c r="A10863" t="s">
        <v>10494</v>
      </c>
      <c r="B10863" t="s">
        <v>10495</v>
      </c>
      <c r="C10863" t="s">
        <v>14</v>
      </c>
      <c r="D10863" t="s">
        <v>15</v>
      </c>
      <c r="E10863" t="s">
        <v>177</v>
      </c>
      <c r="F10863" t="s">
        <v>24</v>
      </c>
      <c r="G10863" t="s">
        <v>10496</v>
      </c>
      <c r="H10863" t="s">
        <v>26</v>
      </c>
      <c r="I10863">
        <v>1245</v>
      </c>
      <c r="J10863">
        <v>222</v>
      </c>
      <c r="K10863" t="s">
        <v>344</v>
      </c>
      <c r="L10863" t="s">
        <v>330</v>
      </c>
    </row>
    <row r="10864" spans="1:12" x14ac:dyDescent="0.25">
      <c r="A10864" t="s">
        <v>23650</v>
      </c>
      <c r="B10864" t="s">
        <v>23651</v>
      </c>
      <c r="C10864" t="s">
        <v>14</v>
      </c>
      <c r="D10864" t="s">
        <v>15</v>
      </c>
      <c r="E10864" t="s">
        <v>155</v>
      </c>
      <c r="F10864" t="s">
        <v>156</v>
      </c>
      <c r="G10864" t="s">
        <v>5156</v>
      </c>
      <c r="H10864" t="s">
        <v>796</v>
      </c>
      <c r="I10864">
        <v>336</v>
      </c>
      <c r="J10864">
        <v>19</v>
      </c>
      <c r="K10864" t="s">
        <v>23166</v>
      </c>
      <c r="L10864" t="s">
        <v>743</v>
      </c>
    </row>
    <row r="10865" spans="1:12" x14ac:dyDescent="0.25">
      <c r="A10865" t="s">
        <v>9734</v>
      </c>
      <c r="B10865" t="s">
        <v>9735</v>
      </c>
      <c r="C10865" t="s">
        <v>14</v>
      </c>
      <c r="D10865" t="s">
        <v>15</v>
      </c>
      <c r="E10865" t="s">
        <v>177</v>
      </c>
      <c r="F10865" t="s">
        <v>24</v>
      </c>
      <c r="G10865" t="s">
        <v>3569</v>
      </c>
      <c r="H10865" t="s">
        <v>26</v>
      </c>
      <c r="I10865">
        <v>989</v>
      </c>
      <c r="J10865">
        <v>64</v>
      </c>
      <c r="K10865" t="s">
        <v>9736</v>
      </c>
      <c r="L10865" t="s">
        <v>3888</v>
      </c>
    </row>
    <row r="10866" spans="1:12" x14ac:dyDescent="0.25">
      <c r="A10866" t="s">
        <v>10606</v>
      </c>
      <c r="B10866" t="s">
        <v>10607</v>
      </c>
      <c r="C10866" t="s">
        <v>14</v>
      </c>
      <c r="D10866" t="s">
        <v>15</v>
      </c>
      <c r="E10866" t="s">
        <v>31</v>
      </c>
      <c r="F10866" t="s">
        <v>24</v>
      </c>
      <c r="G10866" t="s">
        <v>4276</v>
      </c>
      <c r="H10866" t="s">
        <v>18</v>
      </c>
      <c r="I10866">
        <v>584</v>
      </c>
      <c r="J10866">
        <v>69</v>
      </c>
      <c r="K10866" t="s">
        <v>10608</v>
      </c>
      <c r="L10866" t="s">
        <v>1214</v>
      </c>
    </row>
    <row r="10867" spans="1:12" x14ac:dyDescent="0.25">
      <c r="A10867" t="s">
        <v>29162</v>
      </c>
      <c r="B10867" t="s">
        <v>29163</v>
      </c>
      <c r="C10867" t="s">
        <v>14</v>
      </c>
      <c r="D10867" t="s">
        <v>15</v>
      </c>
      <c r="E10867" t="s">
        <v>177</v>
      </c>
      <c r="F10867" t="s">
        <v>24</v>
      </c>
      <c r="G10867" t="s">
        <v>393</v>
      </c>
    </row>
    <row r="10868" spans="1:12" x14ac:dyDescent="0.25">
      <c r="A10868" t="s">
        <v>11133</v>
      </c>
      <c r="B10868" t="s">
        <v>11134</v>
      </c>
      <c r="C10868" t="s">
        <v>14</v>
      </c>
      <c r="D10868" t="s">
        <v>15</v>
      </c>
      <c r="E10868" t="s">
        <v>155</v>
      </c>
      <c r="F10868" t="s">
        <v>156</v>
      </c>
      <c r="G10868" t="s">
        <v>4140</v>
      </c>
      <c r="H10868" t="s">
        <v>26</v>
      </c>
      <c r="I10868">
        <v>1179</v>
      </c>
      <c r="J10868">
        <v>100</v>
      </c>
      <c r="K10868" t="s">
        <v>10307</v>
      </c>
      <c r="L10868" t="s">
        <v>743</v>
      </c>
    </row>
    <row r="10869" spans="1:12" x14ac:dyDescent="0.25">
      <c r="A10869" t="s">
        <v>31991</v>
      </c>
      <c r="B10869" t="s">
        <v>31992</v>
      </c>
      <c r="C10869" t="s">
        <v>14</v>
      </c>
      <c r="D10869" t="s">
        <v>15</v>
      </c>
      <c r="E10869" t="s">
        <v>16</v>
      </c>
      <c r="F10869" t="s">
        <v>15</v>
      </c>
    </row>
    <row r="10870" spans="1:12" x14ac:dyDescent="0.25">
      <c r="A10870" t="s">
        <v>18908</v>
      </c>
      <c r="B10870" t="s">
        <v>18909</v>
      </c>
      <c r="C10870" t="s">
        <v>14</v>
      </c>
      <c r="D10870" t="s">
        <v>15</v>
      </c>
      <c r="E10870" t="s">
        <v>23</v>
      </c>
      <c r="F10870" t="s">
        <v>24</v>
      </c>
      <c r="H10870" t="s">
        <v>26</v>
      </c>
      <c r="I10870">
        <v>543</v>
      </c>
      <c r="J10870">
        <v>18</v>
      </c>
      <c r="K10870" t="s">
        <v>1057</v>
      </c>
      <c r="L10870" t="s">
        <v>34</v>
      </c>
    </row>
    <row r="10871" spans="1:12" x14ac:dyDescent="0.25">
      <c r="A10871" t="s">
        <v>21098</v>
      </c>
      <c r="B10871" t="s">
        <v>32510</v>
      </c>
      <c r="C10871" t="s">
        <v>14</v>
      </c>
      <c r="D10871" t="s">
        <v>15</v>
      </c>
      <c r="E10871" t="s">
        <v>155</v>
      </c>
      <c r="F10871" t="s">
        <v>156</v>
      </c>
      <c r="G10871" t="s">
        <v>5315</v>
      </c>
      <c r="H10871" t="s">
        <v>18</v>
      </c>
      <c r="I10871">
        <v>435</v>
      </c>
      <c r="J10871">
        <v>52</v>
      </c>
      <c r="K10871" t="s">
        <v>21099</v>
      </c>
      <c r="L10871" t="s">
        <v>2487</v>
      </c>
    </row>
    <row r="10872" spans="1:12" x14ac:dyDescent="0.25">
      <c r="A10872" t="s">
        <v>12157</v>
      </c>
      <c r="B10872" t="s">
        <v>12158</v>
      </c>
      <c r="C10872" t="s">
        <v>14</v>
      </c>
      <c r="D10872" t="s">
        <v>15</v>
      </c>
      <c r="E10872" t="s">
        <v>16</v>
      </c>
      <c r="F10872" t="s">
        <v>15</v>
      </c>
      <c r="G10872" t="s">
        <v>2991</v>
      </c>
      <c r="H10872" t="s">
        <v>26</v>
      </c>
      <c r="I10872">
        <v>1109</v>
      </c>
      <c r="J10872">
        <v>43</v>
      </c>
      <c r="K10872" t="s">
        <v>12159</v>
      </c>
      <c r="L10872" t="s">
        <v>3429</v>
      </c>
    </row>
    <row r="10873" spans="1:12" x14ac:dyDescent="0.25">
      <c r="A10873" t="s">
        <v>14147</v>
      </c>
      <c r="B10873" t="s">
        <v>14148</v>
      </c>
      <c r="C10873" t="s">
        <v>14</v>
      </c>
      <c r="D10873" t="s">
        <v>15</v>
      </c>
      <c r="E10873" t="s">
        <v>155</v>
      </c>
      <c r="F10873" t="s">
        <v>156</v>
      </c>
      <c r="G10873" t="s">
        <v>5469</v>
      </c>
      <c r="H10873" t="s">
        <v>18</v>
      </c>
      <c r="I10873">
        <v>645</v>
      </c>
      <c r="J10873">
        <v>86</v>
      </c>
      <c r="K10873" t="s">
        <v>14097</v>
      </c>
      <c r="L10873" t="s">
        <v>743</v>
      </c>
    </row>
    <row r="10874" spans="1:12" x14ac:dyDescent="0.25">
      <c r="A10874" t="s">
        <v>22045</v>
      </c>
      <c r="B10874" t="s">
        <v>22046</v>
      </c>
      <c r="C10874" t="s">
        <v>37</v>
      </c>
      <c r="D10874" t="s">
        <v>161</v>
      </c>
      <c r="E10874" t="s">
        <v>23</v>
      </c>
      <c r="F10874" t="s">
        <v>24</v>
      </c>
      <c r="G10874" t="s">
        <v>393</v>
      </c>
      <c r="H10874" t="s">
        <v>18</v>
      </c>
      <c r="I10874">
        <v>399</v>
      </c>
      <c r="J10874">
        <v>87</v>
      </c>
      <c r="K10874" t="s">
        <v>11784</v>
      </c>
      <c r="L10874" t="s">
        <v>200</v>
      </c>
    </row>
    <row r="10875" spans="1:12" x14ac:dyDescent="0.25">
      <c r="A10875" t="s">
        <v>16070</v>
      </c>
      <c r="B10875" t="s">
        <v>16071</v>
      </c>
      <c r="C10875" t="s">
        <v>14</v>
      </c>
      <c r="D10875" t="s">
        <v>15</v>
      </c>
      <c r="E10875" t="s">
        <v>177</v>
      </c>
      <c r="F10875" t="s">
        <v>1012</v>
      </c>
      <c r="G10875" t="s">
        <v>642</v>
      </c>
      <c r="H10875" t="s">
        <v>26</v>
      </c>
      <c r="I10875">
        <v>831</v>
      </c>
      <c r="J10875">
        <v>1</v>
      </c>
      <c r="K10875" t="s">
        <v>16072</v>
      </c>
      <c r="L10875" t="s">
        <v>6314</v>
      </c>
    </row>
    <row r="10876" spans="1:12" x14ac:dyDescent="0.25">
      <c r="A10876" t="s">
        <v>13952</v>
      </c>
      <c r="B10876" t="s">
        <v>13953</v>
      </c>
      <c r="C10876" t="s">
        <v>14</v>
      </c>
      <c r="D10876" t="s">
        <v>15</v>
      </c>
      <c r="E10876" t="s">
        <v>155</v>
      </c>
      <c r="F10876" t="s">
        <v>156</v>
      </c>
      <c r="G10876" t="s">
        <v>13954</v>
      </c>
      <c r="H10876" t="s">
        <v>26</v>
      </c>
      <c r="I10876">
        <v>955</v>
      </c>
      <c r="J10876">
        <v>66</v>
      </c>
      <c r="K10876" t="s">
        <v>13955</v>
      </c>
      <c r="L10876" t="s">
        <v>877</v>
      </c>
    </row>
    <row r="10877" spans="1:12" x14ac:dyDescent="0.25">
      <c r="A10877" t="s">
        <v>20605</v>
      </c>
      <c r="B10877" t="s">
        <v>32494</v>
      </c>
      <c r="C10877" t="s">
        <v>14</v>
      </c>
      <c r="D10877" t="s">
        <v>15</v>
      </c>
      <c r="E10877" t="s">
        <v>16</v>
      </c>
      <c r="F10877" t="s">
        <v>15</v>
      </c>
      <c r="G10877" t="s">
        <v>8076</v>
      </c>
      <c r="H10877" t="s">
        <v>26</v>
      </c>
      <c r="I10877">
        <v>450</v>
      </c>
      <c r="J10877">
        <v>41</v>
      </c>
      <c r="K10877" t="s">
        <v>106</v>
      </c>
      <c r="L10877" t="s">
        <v>107</v>
      </c>
    </row>
    <row r="10878" spans="1:12" x14ac:dyDescent="0.25">
      <c r="A10878" t="s">
        <v>9755</v>
      </c>
      <c r="B10878" t="s">
        <v>9756</v>
      </c>
      <c r="C10878" t="s">
        <v>14</v>
      </c>
      <c r="D10878" t="s">
        <v>15</v>
      </c>
      <c r="E10878" t="s">
        <v>155</v>
      </c>
      <c r="F10878" t="s">
        <v>156</v>
      </c>
      <c r="G10878" t="s">
        <v>7588</v>
      </c>
      <c r="H10878" t="s">
        <v>26</v>
      </c>
      <c r="I10878">
        <v>1047</v>
      </c>
      <c r="J10878">
        <v>67</v>
      </c>
      <c r="K10878" t="s">
        <v>2571</v>
      </c>
      <c r="L10878" t="s">
        <v>1190</v>
      </c>
    </row>
    <row r="10879" spans="1:12" x14ac:dyDescent="0.25">
      <c r="A10879" t="s">
        <v>175</v>
      </c>
      <c r="B10879" t="s">
        <v>176</v>
      </c>
      <c r="C10879" t="s">
        <v>14</v>
      </c>
      <c r="D10879" t="s">
        <v>15</v>
      </c>
      <c r="E10879" t="s">
        <v>177</v>
      </c>
      <c r="F10879" t="s">
        <v>24</v>
      </c>
      <c r="G10879" t="s">
        <v>178</v>
      </c>
      <c r="H10879" t="s">
        <v>26</v>
      </c>
      <c r="I10879">
        <v>15515</v>
      </c>
      <c r="J10879">
        <v>336</v>
      </c>
      <c r="K10879" t="s">
        <v>179</v>
      </c>
      <c r="L10879" t="s">
        <v>180</v>
      </c>
    </row>
    <row r="10880" spans="1:12" x14ac:dyDescent="0.25">
      <c r="A10880" t="s">
        <v>18711</v>
      </c>
      <c r="B10880" t="s">
        <v>18712</v>
      </c>
      <c r="C10880" t="s">
        <v>37</v>
      </c>
      <c r="D10880" t="s">
        <v>1702</v>
      </c>
      <c r="E10880" t="s">
        <v>23</v>
      </c>
      <c r="F10880" t="s">
        <v>15</v>
      </c>
      <c r="H10880" t="s">
        <v>18</v>
      </c>
      <c r="I10880">
        <v>621</v>
      </c>
      <c r="J10880">
        <v>18</v>
      </c>
      <c r="K10880" t="s">
        <v>18713</v>
      </c>
      <c r="L10880" t="s">
        <v>18714</v>
      </c>
    </row>
    <row r="10881" spans="1:12" x14ac:dyDescent="0.25">
      <c r="A10881" t="s">
        <v>12361</v>
      </c>
      <c r="B10881" t="s">
        <v>12362</v>
      </c>
      <c r="C10881" t="s">
        <v>37</v>
      </c>
      <c r="D10881" t="s">
        <v>161</v>
      </c>
      <c r="E10881" t="s">
        <v>23</v>
      </c>
      <c r="F10881" t="s">
        <v>24</v>
      </c>
      <c r="G10881" t="s">
        <v>4750</v>
      </c>
      <c r="H10881" t="s">
        <v>18</v>
      </c>
      <c r="I10881">
        <v>616</v>
      </c>
      <c r="J10881">
        <v>74</v>
      </c>
      <c r="K10881" t="s">
        <v>12122</v>
      </c>
      <c r="L10881" t="s">
        <v>200</v>
      </c>
    </row>
    <row r="10882" spans="1:12" x14ac:dyDescent="0.25">
      <c r="A10882" t="s">
        <v>23237</v>
      </c>
      <c r="B10882" t="s">
        <v>23238</v>
      </c>
      <c r="C10882" t="s">
        <v>14</v>
      </c>
      <c r="D10882" t="s">
        <v>15</v>
      </c>
      <c r="E10882" t="s">
        <v>155</v>
      </c>
      <c r="F10882" t="s">
        <v>156</v>
      </c>
      <c r="G10882" t="s">
        <v>23239</v>
      </c>
      <c r="H10882" t="s">
        <v>796</v>
      </c>
      <c r="I10882">
        <v>354</v>
      </c>
      <c r="J10882">
        <v>50</v>
      </c>
      <c r="K10882" t="s">
        <v>21365</v>
      </c>
      <c r="L10882" t="s">
        <v>223</v>
      </c>
    </row>
    <row r="10883" spans="1:12" x14ac:dyDescent="0.25">
      <c r="A10883" t="s">
        <v>16243</v>
      </c>
      <c r="B10883" t="s">
        <v>16244</v>
      </c>
      <c r="C10883" t="s">
        <v>14</v>
      </c>
      <c r="D10883" t="s">
        <v>15</v>
      </c>
      <c r="E10883" t="s">
        <v>16</v>
      </c>
      <c r="F10883" t="s">
        <v>15</v>
      </c>
      <c r="G10883" t="s">
        <v>538</v>
      </c>
      <c r="H10883" t="s">
        <v>18</v>
      </c>
      <c r="I10883">
        <v>818</v>
      </c>
      <c r="J10883">
        <v>25</v>
      </c>
      <c r="K10883" t="s">
        <v>16245</v>
      </c>
      <c r="L10883" t="s">
        <v>50</v>
      </c>
    </row>
    <row r="10884" spans="1:12" x14ac:dyDescent="0.25">
      <c r="A10884" t="s">
        <v>13930</v>
      </c>
      <c r="B10884" t="s">
        <v>13931</v>
      </c>
      <c r="C10884" t="s">
        <v>14</v>
      </c>
      <c r="D10884" t="s">
        <v>15</v>
      </c>
      <c r="E10884" t="s">
        <v>177</v>
      </c>
      <c r="F10884" t="s">
        <v>24</v>
      </c>
      <c r="G10884" t="s">
        <v>1283</v>
      </c>
      <c r="H10884" t="s">
        <v>26</v>
      </c>
      <c r="I10884">
        <v>724</v>
      </c>
      <c r="J10884">
        <v>62</v>
      </c>
      <c r="K10884" t="s">
        <v>13932</v>
      </c>
      <c r="L10884" t="s">
        <v>180</v>
      </c>
    </row>
    <row r="10885" spans="1:12" x14ac:dyDescent="0.25">
      <c r="A10885" t="s">
        <v>12368</v>
      </c>
      <c r="B10885" t="s">
        <v>12369</v>
      </c>
      <c r="C10885" t="s">
        <v>14</v>
      </c>
      <c r="D10885" t="s">
        <v>15</v>
      </c>
      <c r="E10885" t="s">
        <v>177</v>
      </c>
      <c r="F10885" t="s">
        <v>24</v>
      </c>
      <c r="G10885" t="s">
        <v>393</v>
      </c>
      <c r="H10885" t="s">
        <v>18</v>
      </c>
      <c r="I10885">
        <v>657</v>
      </c>
      <c r="J10885">
        <v>96</v>
      </c>
      <c r="K10885" t="s">
        <v>12370</v>
      </c>
      <c r="L10885" t="s">
        <v>814</v>
      </c>
    </row>
    <row r="10886" spans="1:12" x14ac:dyDescent="0.25">
      <c r="A10886" t="s">
        <v>15954</v>
      </c>
      <c r="B10886" t="s">
        <v>15955</v>
      </c>
      <c r="C10886" t="s">
        <v>14</v>
      </c>
      <c r="D10886" t="s">
        <v>15</v>
      </c>
      <c r="E10886" t="s">
        <v>155</v>
      </c>
      <c r="F10886" t="s">
        <v>156</v>
      </c>
      <c r="G10886" t="s">
        <v>3569</v>
      </c>
      <c r="H10886" t="s">
        <v>26</v>
      </c>
      <c r="I10886">
        <v>677</v>
      </c>
      <c r="J10886">
        <v>51</v>
      </c>
      <c r="K10886" t="s">
        <v>15956</v>
      </c>
      <c r="L10886" t="s">
        <v>3888</v>
      </c>
    </row>
    <row r="10887" spans="1:12" x14ac:dyDescent="0.25">
      <c r="A10887" t="s">
        <v>9780</v>
      </c>
      <c r="B10887" t="s">
        <v>9781</v>
      </c>
      <c r="C10887" t="s">
        <v>14</v>
      </c>
      <c r="D10887" t="s">
        <v>15</v>
      </c>
      <c r="E10887" t="s">
        <v>155</v>
      </c>
      <c r="F10887" t="s">
        <v>156</v>
      </c>
      <c r="G10887" t="s">
        <v>3837</v>
      </c>
      <c r="H10887" t="s">
        <v>18</v>
      </c>
      <c r="I10887">
        <v>536</v>
      </c>
      <c r="J10887">
        <v>58</v>
      </c>
      <c r="K10887" t="s">
        <v>9782</v>
      </c>
      <c r="L10887" t="s">
        <v>1190</v>
      </c>
    </row>
    <row r="10888" spans="1:12" x14ac:dyDescent="0.25">
      <c r="A10888" t="s">
        <v>773</v>
      </c>
      <c r="B10888" t="s">
        <v>774</v>
      </c>
      <c r="C10888" t="s">
        <v>14</v>
      </c>
      <c r="D10888" t="s">
        <v>15</v>
      </c>
      <c r="E10888" t="s">
        <v>16</v>
      </c>
      <c r="F10888" t="s">
        <v>15</v>
      </c>
      <c r="G10888" t="s">
        <v>17</v>
      </c>
      <c r="H10888" t="s">
        <v>26</v>
      </c>
      <c r="I10888">
        <v>976</v>
      </c>
      <c r="J10888">
        <v>45</v>
      </c>
      <c r="K10888" t="s">
        <v>775</v>
      </c>
      <c r="L10888" t="s">
        <v>20</v>
      </c>
    </row>
    <row r="10889" spans="1:12" x14ac:dyDescent="0.25">
      <c r="A10889" t="s">
        <v>12374</v>
      </c>
      <c r="B10889" t="s">
        <v>12375</v>
      </c>
      <c r="C10889" t="s">
        <v>37</v>
      </c>
      <c r="D10889" t="s">
        <v>365</v>
      </c>
      <c r="E10889" t="s">
        <v>23</v>
      </c>
      <c r="F10889" t="s">
        <v>15</v>
      </c>
      <c r="G10889" t="s">
        <v>2637</v>
      </c>
      <c r="H10889" t="s">
        <v>26</v>
      </c>
      <c r="I10889">
        <v>1093</v>
      </c>
      <c r="J10889">
        <v>129</v>
      </c>
      <c r="K10889" t="s">
        <v>11084</v>
      </c>
      <c r="L10889" t="s">
        <v>200</v>
      </c>
    </row>
    <row r="10890" spans="1:12" x14ac:dyDescent="0.25">
      <c r="A10890" t="s">
        <v>7856</v>
      </c>
      <c r="B10890" t="s">
        <v>7857</v>
      </c>
      <c r="C10890" t="s">
        <v>37</v>
      </c>
      <c r="D10890" t="s">
        <v>15</v>
      </c>
      <c r="E10890" t="s">
        <v>16</v>
      </c>
      <c r="F10890" t="s">
        <v>15</v>
      </c>
      <c r="G10890" t="s">
        <v>953</v>
      </c>
      <c r="H10890" t="s">
        <v>26</v>
      </c>
      <c r="I10890">
        <v>1593</v>
      </c>
      <c r="J10890">
        <v>79</v>
      </c>
      <c r="K10890" t="s">
        <v>7858</v>
      </c>
      <c r="L10890" t="s">
        <v>200</v>
      </c>
    </row>
    <row r="10891" spans="1:12" x14ac:dyDescent="0.25">
      <c r="A10891" t="s">
        <v>3702</v>
      </c>
      <c r="B10891" t="s">
        <v>3703</v>
      </c>
      <c r="C10891" t="s">
        <v>37</v>
      </c>
      <c r="D10891" t="s">
        <v>365</v>
      </c>
      <c r="E10891" t="s">
        <v>23</v>
      </c>
      <c r="F10891" t="s">
        <v>15</v>
      </c>
      <c r="G10891" t="s">
        <v>1852</v>
      </c>
      <c r="H10891" t="s">
        <v>26</v>
      </c>
      <c r="I10891">
        <v>2710</v>
      </c>
      <c r="J10891">
        <v>151</v>
      </c>
      <c r="K10891" t="s">
        <v>3704</v>
      </c>
      <c r="L10891" t="s">
        <v>200</v>
      </c>
    </row>
    <row r="10892" spans="1:12" x14ac:dyDescent="0.25">
      <c r="A10892" t="s">
        <v>13864</v>
      </c>
      <c r="B10892" t="s">
        <v>13865</v>
      </c>
      <c r="C10892" t="s">
        <v>14</v>
      </c>
      <c r="D10892" t="s">
        <v>15</v>
      </c>
      <c r="E10892" t="s">
        <v>23</v>
      </c>
      <c r="F10892" t="s">
        <v>24</v>
      </c>
      <c r="G10892" t="s">
        <v>625</v>
      </c>
      <c r="H10892" t="s">
        <v>18</v>
      </c>
      <c r="I10892">
        <v>823</v>
      </c>
      <c r="J10892">
        <v>53</v>
      </c>
      <c r="K10892" t="s">
        <v>13866</v>
      </c>
      <c r="L10892" t="s">
        <v>681</v>
      </c>
    </row>
    <row r="10893" spans="1:12" x14ac:dyDescent="0.25">
      <c r="A10893" t="s">
        <v>8127</v>
      </c>
      <c r="B10893" t="s">
        <v>8128</v>
      </c>
      <c r="C10893" t="s">
        <v>14</v>
      </c>
      <c r="D10893" t="s">
        <v>15</v>
      </c>
      <c r="E10893" t="s">
        <v>155</v>
      </c>
      <c r="F10893" t="s">
        <v>156</v>
      </c>
      <c r="G10893" t="s">
        <v>5156</v>
      </c>
      <c r="H10893" t="s">
        <v>26</v>
      </c>
      <c r="I10893">
        <v>1550</v>
      </c>
      <c r="J10893">
        <v>100</v>
      </c>
      <c r="K10893" t="s">
        <v>2177</v>
      </c>
      <c r="L10893" t="s">
        <v>743</v>
      </c>
    </row>
    <row r="10894" spans="1:12" x14ac:dyDescent="0.25">
      <c r="A10894" t="s">
        <v>24870</v>
      </c>
      <c r="B10894" t="s">
        <v>24871</v>
      </c>
      <c r="C10894" t="s">
        <v>14</v>
      </c>
      <c r="D10894" t="s">
        <v>15</v>
      </c>
      <c r="E10894" t="s">
        <v>31</v>
      </c>
      <c r="F10894" t="s">
        <v>24</v>
      </c>
      <c r="G10894" t="s">
        <v>24663</v>
      </c>
      <c r="H10894" t="s">
        <v>26</v>
      </c>
      <c r="I10894">
        <v>285</v>
      </c>
      <c r="J10894">
        <v>8</v>
      </c>
      <c r="K10894" t="s">
        <v>14287</v>
      </c>
      <c r="L10894" t="s">
        <v>107</v>
      </c>
    </row>
    <row r="10895" spans="1:12" x14ac:dyDescent="0.25">
      <c r="A10895" t="s">
        <v>27776</v>
      </c>
      <c r="B10895" t="s">
        <v>32807</v>
      </c>
      <c r="C10895" t="s">
        <v>14</v>
      </c>
      <c r="D10895" t="s">
        <v>15</v>
      </c>
      <c r="E10895" t="s">
        <v>155</v>
      </c>
      <c r="F10895" t="s">
        <v>156</v>
      </c>
      <c r="G10895" t="s">
        <v>8943</v>
      </c>
      <c r="H10895" t="s">
        <v>18</v>
      </c>
      <c r="I10895">
        <v>129</v>
      </c>
      <c r="J10895">
        <v>3</v>
      </c>
      <c r="K10895" t="s">
        <v>27777</v>
      </c>
      <c r="L10895" t="s">
        <v>1179</v>
      </c>
    </row>
    <row r="10896" spans="1:12" x14ac:dyDescent="0.25">
      <c r="A10896" t="s">
        <v>22081</v>
      </c>
      <c r="B10896" t="s">
        <v>32549</v>
      </c>
      <c r="C10896" t="s">
        <v>14</v>
      </c>
      <c r="D10896" t="s">
        <v>15</v>
      </c>
      <c r="E10896" t="s">
        <v>155</v>
      </c>
      <c r="F10896" t="s">
        <v>156</v>
      </c>
      <c r="G10896" t="s">
        <v>19915</v>
      </c>
      <c r="H10896" t="s">
        <v>18</v>
      </c>
      <c r="I10896">
        <v>398</v>
      </c>
      <c r="J10896">
        <v>67</v>
      </c>
      <c r="K10896" t="s">
        <v>22082</v>
      </c>
      <c r="L10896" t="s">
        <v>1750</v>
      </c>
    </row>
    <row r="10897" spans="1:12" x14ac:dyDescent="0.25">
      <c r="A10897" t="s">
        <v>24764</v>
      </c>
      <c r="B10897" t="s">
        <v>24765</v>
      </c>
      <c r="C10897" t="s">
        <v>14</v>
      </c>
      <c r="D10897" t="s">
        <v>15</v>
      </c>
      <c r="E10897" t="s">
        <v>177</v>
      </c>
      <c r="F10897" t="s">
        <v>24</v>
      </c>
      <c r="G10897" t="s">
        <v>1083</v>
      </c>
      <c r="H10897" t="s">
        <v>796</v>
      </c>
      <c r="I10897">
        <v>289</v>
      </c>
      <c r="J10897">
        <v>19</v>
      </c>
      <c r="K10897" t="s">
        <v>22918</v>
      </c>
      <c r="L10897" t="s">
        <v>1190</v>
      </c>
    </row>
    <row r="10898" spans="1:12" x14ac:dyDescent="0.25">
      <c r="A10898" t="s">
        <v>25410</v>
      </c>
      <c r="B10898" t="s">
        <v>25411</v>
      </c>
      <c r="C10898" t="s">
        <v>14</v>
      </c>
      <c r="D10898" t="s">
        <v>15</v>
      </c>
      <c r="E10898" t="s">
        <v>155</v>
      </c>
      <c r="F10898" t="s">
        <v>156</v>
      </c>
      <c r="G10898" t="s">
        <v>8943</v>
      </c>
      <c r="H10898" t="s">
        <v>26</v>
      </c>
      <c r="I10898">
        <v>261</v>
      </c>
      <c r="J10898">
        <v>29</v>
      </c>
      <c r="K10898" t="s">
        <v>25412</v>
      </c>
      <c r="L10898" t="s">
        <v>1179</v>
      </c>
    </row>
    <row r="10899" spans="1:12" x14ac:dyDescent="0.25">
      <c r="A10899" t="s">
        <v>10402</v>
      </c>
      <c r="B10899" t="s">
        <v>10403</v>
      </c>
      <c r="C10899" t="s">
        <v>14</v>
      </c>
      <c r="D10899" t="s">
        <v>15</v>
      </c>
      <c r="E10899" t="s">
        <v>177</v>
      </c>
      <c r="F10899" t="s">
        <v>24</v>
      </c>
      <c r="G10899" t="s">
        <v>1459</v>
      </c>
      <c r="H10899" t="s">
        <v>26</v>
      </c>
      <c r="I10899">
        <v>1259</v>
      </c>
      <c r="J10899">
        <v>84</v>
      </c>
      <c r="K10899" t="s">
        <v>10404</v>
      </c>
      <c r="L10899" t="s">
        <v>180</v>
      </c>
    </row>
    <row r="10900" spans="1:12" x14ac:dyDescent="0.25">
      <c r="A10900" t="s">
        <v>4525</v>
      </c>
      <c r="B10900" t="s">
        <v>4526</v>
      </c>
      <c r="C10900" t="s">
        <v>14</v>
      </c>
      <c r="D10900" t="s">
        <v>15</v>
      </c>
      <c r="E10900" t="s">
        <v>31</v>
      </c>
      <c r="F10900" t="s">
        <v>24</v>
      </c>
      <c r="G10900" t="s">
        <v>38</v>
      </c>
      <c r="H10900" t="s">
        <v>26</v>
      </c>
      <c r="I10900">
        <v>2386</v>
      </c>
      <c r="J10900">
        <v>269</v>
      </c>
      <c r="K10900" t="s">
        <v>4527</v>
      </c>
      <c r="L10900" t="s">
        <v>200</v>
      </c>
    </row>
    <row r="10901" spans="1:12" x14ac:dyDescent="0.25">
      <c r="A10901" t="s">
        <v>23086</v>
      </c>
      <c r="B10901" t="s">
        <v>23087</v>
      </c>
      <c r="C10901" t="s">
        <v>14</v>
      </c>
      <c r="D10901" t="s">
        <v>15</v>
      </c>
      <c r="E10901" t="s">
        <v>155</v>
      </c>
      <c r="F10901" t="s">
        <v>156</v>
      </c>
      <c r="G10901" t="s">
        <v>2361</v>
      </c>
      <c r="H10901" t="s">
        <v>18</v>
      </c>
      <c r="I10901">
        <v>360</v>
      </c>
      <c r="J10901">
        <v>9</v>
      </c>
      <c r="K10901" t="s">
        <v>15455</v>
      </c>
      <c r="L10901" t="s">
        <v>743</v>
      </c>
    </row>
    <row r="10902" spans="1:12" x14ac:dyDescent="0.25">
      <c r="A10902" t="s">
        <v>13448</v>
      </c>
      <c r="B10902" t="s">
        <v>13449</v>
      </c>
      <c r="C10902" t="s">
        <v>14</v>
      </c>
      <c r="D10902" t="s">
        <v>15</v>
      </c>
      <c r="E10902" t="s">
        <v>155</v>
      </c>
      <c r="F10902" t="s">
        <v>156</v>
      </c>
      <c r="G10902" t="s">
        <v>2991</v>
      </c>
      <c r="H10902" t="s">
        <v>26</v>
      </c>
      <c r="I10902">
        <v>675</v>
      </c>
      <c r="J10902">
        <v>38</v>
      </c>
      <c r="K10902" t="s">
        <v>13450</v>
      </c>
      <c r="L10902" t="s">
        <v>6364</v>
      </c>
    </row>
    <row r="10903" spans="1:12" x14ac:dyDescent="0.25">
      <c r="A10903" t="s">
        <v>15502</v>
      </c>
      <c r="B10903" t="s">
        <v>15503</v>
      </c>
      <c r="C10903" t="s">
        <v>14</v>
      </c>
      <c r="D10903" t="s">
        <v>15</v>
      </c>
      <c r="E10903" t="s">
        <v>155</v>
      </c>
      <c r="F10903" t="s">
        <v>156</v>
      </c>
      <c r="G10903" t="s">
        <v>1949</v>
      </c>
      <c r="H10903" t="s">
        <v>26</v>
      </c>
      <c r="I10903">
        <v>847</v>
      </c>
      <c r="J10903">
        <v>34</v>
      </c>
      <c r="K10903" t="s">
        <v>15504</v>
      </c>
      <c r="L10903" t="s">
        <v>15505</v>
      </c>
    </row>
    <row r="10904" spans="1:12" x14ac:dyDescent="0.25">
      <c r="A10904" t="s">
        <v>16729</v>
      </c>
      <c r="B10904" t="s">
        <v>16730</v>
      </c>
      <c r="C10904" t="s">
        <v>14</v>
      </c>
      <c r="D10904" t="s">
        <v>15</v>
      </c>
      <c r="E10904" t="s">
        <v>177</v>
      </c>
      <c r="F10904" t="s">
        <v>24</v>
      </c>
      <c r="G10904" t="s">
        <v>8091</v>
      </c>
      <c r="H10904" t="s">
        <v>26</v>
      </c>
      <c r="I10904">
        <v>547</v>
      </c>
      <c r="J10904">
        <v>18</v>
      </c>
      <c r="K10904" t="s">
        <v>3808</v>
      </c>
      <c r="L10904" t="s">
        <v>743</v>
      </c>
    </row>
    <row r="10905" spans="1:12" x14ac:dyDescent="0.25">
      <c r="A10905" t="s">
        <v>9667</v>
      </c>
      <c r="B10905" t="s">
        <v>9668</v>
      </c>
      <c r="C10905" t="s">
        <v>14</v>
      </c>
      <c r="D10905" t="s">
        <v>15</v>
      </c>
      <c r="E10905" t="s">
        <v>31</v>
      </c>
      <c r="F10905" t="s">
        <v>24</v>
      </c>
      <c r="G10905" t="s">
        <v>4077</v>
      </c>
      <c r="H10905" t="s">
        <v>26</v>
      </c>
      <c r="I10905">
        <v>1345</v>
      </c>
      <c r="J10905">
        <v>75</v>
      </c>
      <c r="K10905" t="s">
        <v>9669</v>
      </c>
      <c r="L10905" t="s">
        <v>3429</v>
      </c>
    </row>
    <row r="10906" spans="1:12" x14ac:dyDescent="0.25">
      <c r="A10906" t="s">
        <v>28362</v>
      </c>
      <c r="B10906" t="s">
        <v>28363</v>
      </c>
      <c r="C10906" t="s">
        <v>14</v>
      </c>
      <c r="D10906" t="s">
        <v>15</v>
      </c>
      <c r="E10906" t="s">
        <v>155</v>
      </c>
      <c r="F10906" t="s">
        <v>156</v>
      </c>
      <c r="G10906" t="s">
        <v>28364</v>
      </c>
      <c r="H10906" t="s">
        <v>10001</v>
      </c>
      <c r="I10906">
        <v>102</v>
      </c>
      <c r="J10906">
        <v>15</v>
      </c>
      <c r="K10906" t="s">
        <v>28365</v>
      </c>
      <c r="L10906" t="s">
        <v>1179</v>
      </c>
    </row>
    <row r="10907" spans="1:12" x14ac:dyDescent="0.25">
      <c r="A10907" t="s">
        <v>19226</v>
      </c>
      <c r="B10907" t="s">
        <v>19227</v>
      </c>
      <c r="C10907" t="s">
        <v>14</v>
      </c>
      <c r="D10907" t="s">
        <v>15</v>
      </c>
      <c r="E10907" t="s">
        <v>155</v>
      </c>
      <c r="F10907" t="s">
        <v>156</v>
      </c>
      <c r="G10907" t="s">
        <v>19228</v>
      </c>
      <c r="H10907" t="s">
        <v>26</v>
      </c>
      <c r="I10907">
        <v>500</v>
      </c>
      <c r="J10907">
        <v>41</v>
      </c>
      <c r="K10907" t="s">
        <v>15278</v>
      </c>
      <c r="L10907" t="s">
        <v>743</v>
      </c>
    </row>
    <row r="10908" spans="1:12" x14ac:dyDescent="0.25">
      <c r="A10908" t="s">
        <v>31993</v>
      </c>
      <c r="B10908" t="s">
        <v>31994</v>
      </c>
      <c r="C10908" t="s">
        <v>37</v>
      </c>
      <c r="D10908" t="s">
        <v>365</v>
      </c>
      <c r="E10908" t="s">
        <v>23</v>
      </c>
      <c r="F10908" t="s">
        <v>453</v>
      </c>
    </row>
    <row r="10909" spans="1:12" x14ac:dyDescent="0.25">
      <c r="A10909" t="s">
        <v>12401</v>
      </c>
      <c r="B10909" t="s">
        <v>12402</v>
      </c>
      <c r="C10909" t="s">
        <v>37</v>
      </c>
      <c r="D10909" t="s">
        <v>15</v>
      </c>
      <c r="E10909" t="s">
        <v>155</v>
      </c>
      <c r="F10909" t="s">
        <v>3481</v>
      </c>
      <c r="G10909" t="s">
        <v>12403</v>
      </c>
      <c r="H10909" t="s">
        <v>18</v>
      </c>
      <c r="I10909">
        <v>664</v>
      </c>
      <c r="J10909">
        <v>90</v>
      </c>
      <c r="K10909" t="s">
        <v>11883</v>
      </c>
      <c r="L10909" t="s">
        <v>200</v>
      </c>
    </row>
    <row r="10910" spans="1:12" x14ac:dyDescent="0.25">
      <c r="A10910" t="s">
        <v>1751</v>
      </c>
      <c r="B10910" t="s">
        <v>1752</v>
      </c>
      <c r="C10910" t="s">
        <v>14</v>
      </c>
      <c r="D10910" t="s">
        <v>15</v>
      </c>
      <c r="E10910" t="s">
        <v>23</v>
      </c>
      <c r="F10910" t="s">
        <v>24</v>
      </c>
      <c r="G10910" t="s">
        <v>1753</v>
      </c>
      <c r="H10910" t="s">
        <v>26</v>
      </c>
      <c r="I10910">
        <v>1081</v>
      </c>
      <c r="J10910">
        <v>52</v>
      </c>
      <c r="K10910" t="s">
        <v>1754</v>
      </c>
      <c r="L10910" t="s">
        <v>1755</v>
      </c>
    </row>
    <row r="10911" spans="1:12" x14ac:dyDescent="0.25">
      <c r="A10911" t="s">
        <v>21515</v>
      </c>
      <c r="B10911" t="s">
        <v>21516</v>
      </c>
      <c r="C10911" t="s">
        <v>14</v>
      </c>
      <c r="D10911" t="s">
        <v>15</v>
      </c>
      <c r="E10911" t="s">
        <v>155</v>
      </c>
      <c r="F10911" t="s">
        <v>156</v>
      </c>
      <c r="G10911" t="s">
        <v>15790</v>
      </c>
      <c r="H10911" t="s">
        <v>18</v>
      </c>
      <c r="I10911">
        <v>419</v>
      </c>
      <c r="J10911">
        <v>35</v>
      </c>
      <c r="K10911" t="s">
        <v>21517</v>
      </c>
      <c r="L10911" t="s">
        <v>7549</v>
      </c>
    </row>
    <row r="10912" spans="1:12" x14ac:dyDescent="0.25">
      <c r="A10912" t="s">
        <v>15528</v>
      </c>
      <c r="B10912" t="s">
        <v>15529</v>
      </c>
      <c r="C10912" t="s">
        <v>14</v>
      </c>
      <c r="D10912" t="s">
        <v>15</v>
      </c>
      <c r="E10912" t="s">
        <v>31</v>
      </c>
      <c r="F10912" t="s">
        <v>24</v>
      </c>
      <c r="G10912" t="s">
        <v>15530</v>
      </c>
      <c r="H10912" t="s">
        <v>26</v>
      </c>
      <c r="I10912">
        <v>698</v>
      </c>
      <c r="J10912">
        <v>56</v>
      </c>
      <c r="K10912" t="s">
        <v>15531</v>
      </c>
      <c r="L10912" t="s">
        <v>10488</v>
      </c>
    </row>
    <row r="10913" spans="1:12" x14ac:dyDescent="0.25">
      <c r="A10913" t="s">
        <v>11341</v>
      </c>
      <c r="B10913" t="s">
        <v>11342</v>
      </c>
      <c r="C10913" t="s">
        <v>14</v>
      </c>
      <c r="D10913" t="s">
        <v>15</v>
      </c>
      <c r="E10913" t="s">
        <v>16</v>
      </c>
      <c r="F10913" t="s">
        <v>15</v>
      </c>
      <c r="G10913" t="s">
        <v>528</v>
      </c>
      <c r="H10913" t="s">
        <v>18</v>
      </c>
      <c r="I10913">
        <v>656</v>
      </c>
      <c r="J10913">
        <v>103</v>
      </c>
      <c r="K10913" t="s">
        <v>11343</v>
      </c>
      <c r="L10913" t="s">
        <v>40</v>
      </c>
    </row>
    <row r="10914" spans="1:12" x14ac:dyDescent="0.25">
      <c r="A10914" t="s">
        <v>28134</v>
      </c>
      <c r="B10914" t="s">
        <v>28135</v>
      </c>
      <c r="C10914" t="s">
        <v>14</v>
      </c>
      <c r="D10914" t="s">
        <v>15</v>
      </c>
      <c r="E10914" t="s">
        <v>155</v>
      </c>
      <c r="F10914" t="s">
        <v>156</v>
      </c>
      <c r="G10914" t="s">
        <v>28136</v>
      </c>
      <c r="H10914" t="s">
        <v>796</v>
      </c>
      <c r="I10914">
        <v>110</v>
      </c>
      <c r="J10914">
        <v>7</v>
      </c>
      <c r="K10914" t="s">
        <v>28013</v>
      </c>
      <c r="L10914" t="s">
        <v>107</v>
      </c>
    </row>
    <row r="10915" spans="1:12" x14ac:dyDescent="0.25">
      <c r="A10915" t="s">
        <v>10500</v>
      </c>
      <c r="B10915" t="s">
        <v>10501</v>
      </c>
      <c r="C10915" t="s">
        <v>37</v>
      </c>
      <c r="D10915" t="s">
        <v>365</v>
      </c>
      <c r="E10915" t="s">
        <v>23</v>
      </c>
      <c r="F10915" t="s">
        <v>15</v>
      </c>
      <c r="G10915" t="s">
        <v>1117</v>
      </c>
      <c r="H10915" t="s">
        <v>26</v>
      </c>
      <c r="I10915">
        <v>1245</v>
      </c>
      <c r="J10915">
        <v>106</v>
      </c>
      <c r="K10915" t="s">
        <v>10502</v>
      </c>
      <c r="L10915" t="s">
        <v>50</v>
      </c>
    </row>
    <row r="10916" spans="1:12" x14ac:dyDescent="0.25">
      <c r="A10916" t="s">
        <v>21891</v>
      </c>
      <c r="B10916" t="s">
        <v>21892</v>
      </c>
      <c r="C10916" t="s">
        <v>14</v>
      </c>
      <c r="D10916" t="s">
        <v>15</v>
      </c>
      <c r="E10916" t="s">
        <v>155</v>
      </c>
      <c r="F10916" t="s">
        <v>156</v>
      </c>
      <c r="G10916" t="s">
        <v>64</v>
      </c>
      <c r="H10916" t="s">
        <v>18</v>
      </c>
      <c r="I10916">
        <v>405</v>
      </c>
      <c r="J10916">
        <v>28</v>
      </c>
      <c r="K10916" t="s">
        <v>21893</v>
      </c>
      <c r="L10916" t="s">
        <v>743</v>
      </c>
    </row>
    <row r="10917" spans="1:12" x14ac:dyDescent="0.25">
      <c r="A10917" t="s">
        <v>11299</v>
      </c>
      <c r="B10917" t="s">
        <v>11300</v>
      </c>
      <c r="C10917" t="s">
        <v>37</v>
      </c>
      <c r="D10917" t="s">
        <v>365</v>
      </c>
      <c r="E10917" t="s">
        <v>23</v>
      </c>
      <c r="F10917" t="s">
        <v>15</v>
      </c>
      <c r="G10917" t="s">
        <v>11301</v>
      </c>
      <c r="H10917" t="s">
        <v>26</v>
      </c>
      <c r="I10917">
        <v>1125</v>
      </c>
      <c r="J10917">
        <v>288</v>
      </c>
      <c r="K10917" t="s">
        <v>5946</v>
      </c>
      <c r="L10917" t="s">
        <v>407</v>
      </c>
    </row>
    <row r="10918" spans="1:12" x14ac:dyDescent="0.25">
      <c r="A10918" t="s">
        <v>10333</v>
      </c>
      <c r="B10918" t="s">
        <v>10334</v>
      </c>
      <c r="C10918" t="s">
        <v>37</v>
      </c>
      <c r="D10918" t="s">
        <v>365</v>
      </c>
      <c r="E10918" t="s">
        <v>23</v>
      </c>
      <c r="F10918" t="s">
        <v>453</v>
      </c>
      <c r="G10918" t="s">
        <v>10335</v>
      </c>
      <c r="H10918" t="s">
        <v>26</v>
      </c>
      <c r="I10918">
        <v>1269</v>
      </c>
      <c r="J10918">
        <v>97</v>
      </c>
      <c r="K10918" t="s">
        <v>10336</v>
      </c>
      <c r="L10918" t="s">
        <v>407</v>
      </c>
    </row>
    <row r="10919" spans="1:12" x14ac:dyDescent="0.25">
      <c r="A10919" t="s">
        <v>11302</v>
      </c>
      <c r="B10919" t="s">
        <v>11303</v>
      </c>
      <c r="C10919" t="s">
        <v>14</v>
      </c>
      <c r="D10919" t="s">
        <v>15</v>
      </c>
      <c r="E10919" t="s">
        <v>23</v>
      </c>
      <c r="F10919" t="s">
        <v>24</v>
      </c>
      <c r="G10919" t="s">
        <v>6461</v>
      </c>
      <c r="H10919" t="s">
        <v>26</v>
      </c>
      <c r="I10919">
        <v>1136</v>
      </c>
      <c r="J10919">
        <v>147</v>
      </c>
      <c r="K10919" t="s">
        <v>11304</v>
      </c>
      <c r="L10919" t="s">
        <v>7112</v>
      </c>
    </row>
    <row r="10920" spans="1:12" x14ac:dyDescent="0.25">
      <c r="A10920" t="s">
        <v>24848</v>
      </c>
      <c r="B10920" t="s">
        <v>24849</v>
      </c>
      <c r="C10920" t="s">
        <v>14</v>
      </c>
      <c r="D10920" t="s">
        <v>15</v>
      </c>
      <c r="E10920" t="s">
        <v>16</v>
      </c>
      <c r="F10920" t="s">
        <v>15</v>
      </c>
      <c r="H10920" t="s">
        <v>796</v>
      </c>
      <c r="I10920">
        <v>286</v>
      </c>
      <c r="J10920">
        <v>22</v>
      </c>
      <c r="K10920" t="s">
        <v>22809</v>
      </c>
      <c r="L10920" t="s">
        <v>200</v>
      </c>
    </row>
    <row r="10921" spans="1:12" x14ac:dyDescent="0.25">
      <c r="A10921" t="s">
        <v>27988</v>
      </c>
      <c r="B10921" t="s">
        <v>32818</v>
      </c>
      <c r="C10921" t="s">
        <v>14</v>
      </c>
      <c r="D10921" t="s">
        <v>15</v>
      </c>
      <c r="E10921" t="s">
        <v>155</v>
      </c>
      <c r="F10921" t="s">
        <v>156</v>
      </c>
      <c r="G10921" t="s">
        <v>8943</v>
      </c>
      <c r="H10921" t="s">
        <v>796</v>
      </c>
      <c r="I10921">
        <v>116</v>
      </c>
      <c r="J10921">
        <v>21</v>
      </c>
      <c r="K10921" t="s">
        <v>27839</v>
      </c>
      <c r="L10921" t="s">
        <v>1179</v>
      </c>
    </row>
    <row r="10922" spans="1:12" x14ac:dyDescent="0.25">
      <c r="A10922" t="s">
        <v>9513</v>
      </c>
      <c r="B10922" t="s">
        <v>9514</v>
      </c>
      <c r="C10922" t="s">
        <v>37</v>
      </c>
      <c r="D10922" t="s">
        <v>365</v>
      </c>
      <c r="E10922" t="s">
        <v>23</v>
      </c>
      <c r="F10922" t="s">
        <v>15</v>
      </c>
      <c r="G10922" t="s">
        <v>3302</v>
      </c>
      <c r="H10922" t="s">
        <v>26</v>
      </c>
      <c r="I10922">
        <v>1363</v>
      </c>
      <c r="J10922">
        <v>146</v>
      </c>
      <c r="K10922" t="s">
        <v>9515</v>
      </c>
      <c r="L10922" t="s">
        <v>313</v>
      </c>
    </row>
    <row r="10923" spans="1:12" x14ac:dyDescent="0.25">
      <c r="A10923" t="s">
        <v>4037</v>
      </c>
      <c r="B10923" t="s">
        <v>4038</v>
      </c>
      <c r="C10923" t="s">
        <v>14</v>
      </c>
      <c r="D10923" t="s">
        <v>15</v>
      </c>
      <c r="E10923" t="s">
        <v>177</v>
      </c>
      <c r="F10923" t="s">
        <v>24</v>
      </c>
      <c r="G10923" t="s">
        <v>1117</v>
      </c>
      <c r="H10923" t="s">
        <v>26</v>
      </c>
      <c r="I10923">
        <v>2541</v>
      </c>
      <c r="J10923">
        <v>203</v>
      </c>
      <c r="K10923" t="s">
        <v>3929</v>
      </c>
      <c r="L10923" t="s">
        <v>200</v>
      </c>
    </row>
    <row r="10924" spans="1:12" x14ac:dyDescent="0.25">
      <c r="A10924" t="s">
        <v>10205</v>
      </c>
      <c r="B10924" t="s">
        <v>10206</v>
      </c>
      <c r="C10924" t="s">
        <v>14</v>
      </c>
      <c r="D10924" t="s">
        <v>15</v>
      </c>
      <c r="E10924" t="s">
        <v>177</v>
      </c>
      <c r="F10924" t="s">
        <v>1012</v>
      </c>
      <c r="G10924" t="s">
        <v>393</v>
      </c>
      <c r="H10924" t="s">
        <v>26</v>
      </c>
      <c r="I10924">
        <v>1288</v>
      </c>
      <c r="J10924">
        <v>30</v>
      </c>
      <c r="K10924" t="s">
        <v>3929</v>
      </c>
      <c r="L10924" t="s">
        <v>200</v>
      </c>
    </row>
    <row r="10925" spans="1:12" x14ac:dyDescent="0.25">
      <c r="A10925" t="s">
        <v>4867</v>
      </c>
      <c r="B10925" t="s">
        <v>4868</v>
      </c>
      <c r="C10925" t="s">
        <v>14</v>
      </c>
      <c r="D10925" t="s">
        <v>15</v>
      </c>
      <c r="E10925" t="s">
        <v>155</v>
      </c>
      <c r="F10925" t="s">
        <v>156</v>
      </c>
      <c r="G10925" t="s">
        <v>4869</v>
      </c>
      <c r="H10925" t="s">
        <v>26</v>
      </c>
      <c r="I10925">
        <v>2277</v>
      </c>
      <c r="J10925">
        <v>98</v>
      </c>
      <c r="K10925" t="s">
        <v>4870</v>
      </c>
      <c r="L10925" t="s">
        <v>1179</v>
      </c>
    </row>
    <row r="10926" spans="1:12" x14ac:dyDescent="0.25">
      <c r="A10926" t="s">
        <v>12463</v>
      </c>
      <c r="B10926" t="s">
        <v>12464</v>
      </c>
      <c r="C10926" t="s">
        <v>37</v>
      </c>
      <c r="D10926" t="s">
        <v>161</v>
      </c>
      <c r="E10926" t="s">
        <v>23</v>
      </c>
      <c r="F10926" t="s">
        <v>24</v>
      </c>
      <c r="G10926" t="s">
        <v>11294</v>
      </c>
      <c r="H10926" t="s">
        <v>26</v>
      </c>
      <c r="I10926">
        <v>1043</v>
      </c>
      <c r="J10926">
        <v>227</v>
      </c>
      <c r="K10926" t="s">
        <v>11295</v>
      </c>
      <c r="L10926" t="s">
        <v>200</v>
      </c>
    </row>
    <row r="10927" spans="1:12" x14ac:dyDescent="0.25">
      <c r="A10927" t="s">
        <v>24471</v>
      </c>
      <c r="B10927" t="s">
        <v>24472</v>
      </c>
      <c r="C10927" t="s">
        <v>37</v>
      </c>
      <c r="D10927" t="s">
        <v>365</v>
      </c>
      <c r="E10927" t="s">
        <v>23</v>
      </c>
      <c r="F10927" t="s">
        <v>453</v>
      </c>
      <c r="H10927" t="s">
        <v>796</v>
      </c>
      <c r="I10927">
        <v>301</v>
      </c>
      <c r="J10927">
        <v>5</v>
      </c>
      <c r="K10927" t="s">
        <v>21805</v>
      </c>
      <c r="L10927" t="s">
        <v>200</v>
      </c>
    </row>
    <row r="10928" spans="1:12" x14ac:dyDescent="0.25">
      <c r="A10928" t="s">
        <v>7113</v>
      </c>
      <c r="B10928" t="s">
        <v>7114</v>
      </c>
      <c r="C10928" t="s">
        <v>37</v>
      </c>
      <c r="D10928" t="s">
        <v>15</v>
      </c>
      <c r="E10928" t="s">
        <v>16</v>
      </c>
      <c r="F10928" t="s">
        <v>15</v>
      </c>
      <c r="G10928" t="s">
        <v>2004</v>
      </c>
      <c r="H10928" t="s">
        <v>18</v>
      </c>
      <c r="I10928">
        <v>665</v>
      </c>
      <c r="J10928">
        <v>55</v>
      </c>
      <c r="K10928" t="s">
        <v>7115</v>
      </c>
      <c r="L10928" t="s">
        <v>40</v>
      </c>
    </row>
    <row r="10929" spans="1:12" x14ac:dyDescent="0.25">
      <c r="A10929" t="s">
        <v>7136</v>
      </c>
      <c r="B10929" t="s">
        <v>7137</v>
      </c>
      <c r="C10929" t="s">
        <v>14</v>
      </c>
      <c r="D10929" t="s">
        <v>15</v>
      </c>
      <c r="E10929" t="s">
        <v>177</v>
      </c>
      <c r="F10929" t="s">
        <v>24</v>
      </c>
      <c r="G10929" t="s">
        <v>38</v>
      </c>
      <c r="H10929" t="s">
        <v>26</v>
      </c>
      <c r="I10929">
        <v>1557</v>
      </c>
      <c r="J10929">
        <v>261</v>
      </c>
      <c r="K10929" t="s">
        <v>7138</v>
      </c>
      <c r="L10929" t="s">
        <v>7139</v>
      </c>
    </row>
    <row r="10930" spans="1:12" x14ac:dyDescent="0.25">
      <c r="A10930" t="s">
        <v>10444</v>
      </c>
      <c r="B10930" t="s">
        <v>10445</v>
      </c>
      <c r="C10930" t="s">
        <v>14</v>
      </c>
      <c r="D10930" t="s">
        <v>15</v>
      </c>
      <c r="E10930" t="s">
        <v>177</v>
      </c>
      <c r="F10930" t="s">
        <v>24</v>
      </c>
      <c r="G10930" t="s">
        <v>10446</v>
      </c>
      <c r="H10930" t="s">
        <v>26</v>
      </c>
      <c r="I10930">
        <v>952</v>
      </c>
      <c r="J10930">
        <v>71</v>
      </c>
      <c r="K10930" t="s">
        <v>10447</v>
      </c>
      <c r="L10930" t="s">
        <v>1179</v>
      </c>
    </row>
    <row r="10931" spans="1:12" x14ac:dyDescent="0.25">
      <c r="A10931" t="s">
        <v>27882</v>
      </c>
      <c r="B10931" t="s">
        <v>27883</v>
      </c>
      <c r="C10931" t="s">
        <v>14</v>
      </c>
      <c r="D10931" t="s">
        <v>15</v>
      </c>
      <c r="E10931" t="s">
        <v>177</v>
      </c>
      <c r="F10931" t="s">
        <v>24</v>
      </c>
      <c r="G10931" t="s">
        <v>64</v>
      </c>
      <c r="H10931" t="s">
        <v>18</v>
      </c>
      <c r="I10931">
        <v>121</v>
      </c>
      <c r="J10931">
        <v>27</v>
      </c>
      <c r="K10931" t="s">
        <v>27884</v>
      </c>
      <c r="L10931" t="s">
        <v>107</v>
      </c>
    </row>
    <row r="10932" spans="1:12" x14ac:dyDescent="0.25">
      <c r="A10932" t="s">
        <v>7244</v>
      </c>
      <c r="B10932" t="s">
        <v>7245</v>
      </c>
      <c r="C10932" t="s">
        <v>14</v>
      </c>
      <c r="D10932" t="s">
        <v>15</v>
      </c>
      <c r="E10932" t="s">
        <v>155</v>
      </c>
      <c r="F10932" t="s">
        <v>156</v>
      </c>
      <c r="G10932" t="s">
        <v>3837</v>
      </c>
      <c r="H10932" t="s">
        <v>26</v>
      </c>
      <c r="I10932">
        <v>1701</v>
      </c>
      <c r="J10932">
        <v>92</v>
      </c>
      <c r="K10932" t="s">
        <v>1261</v>
      </c>
      <c r="L10932" t="s">
        <v>318</v>
      </c>
    </row>
    <row r="10933" spans="1:12" x14ac:dyDescent="0.25">
      <c r="A10933" t="s">
        <v>7717</v>
      </c>
      <c r="B10933" t="s">
        <v>7718</v>
      </c>
      <c r="C10933" t="s">
        <v>14</v>
      </c>
      <c r="D10933" t="s">
        <v>15</v>
      </c>
      <c r="E10933" t="s">
        <v>16</v>
      </c>
      <c r="F10933" t="s">
        <v>15</v>
      </c>
      <c r="G10933" t="s">
        <v>1099</v>
      </c>
      <c r="H10933" t="s">
        <v>26</v>
      </c>
      <c r="I10933">
        <v>1616</v>
      </c>
      <c r="J10933">
        <v>28</v>
      </c>
      <c r="K10933" t="s">
        <v>6529</v>
      </c>
      <c r="L10933" t="s">
        <v>200</v>
      </c>
    </row>
    <row r="10934" spans="1:12" x14ac:dyDescent="0.25">
      <c r="A10934" t="s">
        <v>9833</v>
      </c>
      <c r="B10934" t="s">
        <v>9834</v>
      </c>
      <c r="C10934" t="s">
        <v>14</v>
      </c>
      <c r="D10934" t="s">
        <v>15</v>
      </c>
      <c r="E10934" t="s">
        <v>155</v>
      </c>
      <c r="F10934" t="s">
        <v>156</v>
      </c>
      <c r="G10934" t="s">
        <v>3837</v>
      </c>
      <c r="H10934" t="s">
        <v>26</v>
      </c>
      <c r="I10934">
        <v>791</v>
      </c>
      <c r="J10934">
        <v>73</v>
      </c>
      <c r="K10934" t="s">
        <v>9835</v>
      </c>
      <c r="L10934" t="s">
        <v>61</v>
      </c>
    </row>
    <row r="10935" spans="1:12" x14ac:dyDescent="0.25">
      <c r="A10935" t="s">
        <v>13557</v>
      </c>
      <c r="B10935" t="s">
        <v>13558</v>
      </c>
      <c r="C10935" t="s">
        <v>14</v>
      </c>
      <c r="D10935" t="s">
        <v>15</v>
      </c>
      <c r="E10935" t="s">
        <v>16</v>
      </c>
      <c r="F10935" t="s">
        <v>15</v>
      </c>
      <c r="G10935" t="s">
        <v>178</v>
      </c>
      <c r="H10935" t="s">
        <v>26</v>
      </c>
      <c r="I10935">
        <v>726</v>
      </c>
      <c r="J10935">
        <v>69</v>
      </c>
      <c r="K10935" t="s">
        <v>13559</v>
      </c>
      <c r="L10935" t="s">
        <v>3429</v>
      </c>
    </row>
    <row r="10936" spans="1:12" x14ac:dyDescent="0.25">
      <c r="A10936" t="s">
        <v>6992</v>
      </c>
      <c r="B10936" t="s">
        <v>6993</v>
      </c>
      <c r="C10936" t="s">
        <v>14</v>
      </c>
      <c r="D10936" t="s">
        <v>15</v>
      </c>
      <c r="E10936" t="s">
        <v>177</v>
      </c>
      <c r="F10936" t="s">
        <v>24</v>
      </c>
      <c r="G10936" t="s">
        <v>6994</v>
      </c>
      <c r="H10936" t="s">
        <v>26</v>
      </c>
      <c r="I10936">
        <v>1753</v>
      </c>
      <c r="J10936">
        <v>64</v>
      </c>
      <c r="K10936" t="s">
        <v>455</v>
      </c>
      <c r="L10936" t="s">
        <v>200</v>
      </c>
    </row>
    <row r="10937" spans="1:12" x14ac:dyDescent="0.25">
      <c r="A10937" t="s">
        <v>9865</v>
      </c>
      <c r="B10937" t="s">
        <v>9866</v>
      </c>
      <c r="C10937" t="s">
        <v>14</v>
      </c>
      <c r="D10937" t="s">
        <v>15</v>
      </c>
      <c r="E10937" t="s">
        <v>155</v>
      </c>
      <c r="F10937" t="s">
        <v>156</v>
      </c>
      <c r="G10937" t="s">
        <v>9867</v>
      </c>
      <c r="H10937" t="s">
        <v>26</v>
      </c>
      <c r="I10937">
        <v>1250</v>
      </c>
      <c r="J10937">
        <v>124</v>
      </c>
      <c r="K10937" t="s">
        <v>9868</v>
      </c>
      <c r="L10937" t="s">
        <v>3888</v>
      </c>
    </row>
    <row r="10938" spans="1:12" x14ac:dyDescent="0.25">
      <c r="A10938" t="s">
        <v>14364</v>
      </c>
      <c r="B10938" t="s">
        <v>14365</v>
      </c>
      <c r="C10938" t="s">
        <v>14</v>
      </c>
      <c r="D10938" t="s">
        <v>15</v>
      </c>
      <c r="E10938" t="s">
        <v>31</v>
      </c>
      <c r="F10938" t="s">
        <v>24</v>
      </c>
      <c r="G10938" t="s">
        <v>651</v>
      </c>
      <c r="H10938" t="s">
        <v>26</v>
      </c>
      <c r="I10938">
        <v>947</v>
      </c>
      <c r="J10938">
        <v>130</v>
      </c>
      <c r="K10938" t="s">
        <v>14366</v>
      </c>
      <c r="L10938" t="s">
        <v>50</v>
      </c>
    </row>
    <row r="10939" spans="1:12" x14ac:dyDescent="0.25">
      <c r="A10939" t="s">
        <v>27963</v>
      </c>
      <c r="B10939" t="s">
        <v>27964</v>
      </c>
      <c r="C10939" t="s">
        <v>14</v>
      </c>
      <c r="D10939" t="s">
        <v>15</v>
      </c>
      <c r="E10939" t="s">
        <v>155</v>
      </c>
      <c r="F10939" t="s">
        <v>156</v>
      </c>
      <c r="G10939" t="s">
        <v>14926</v>
      </c>
      <c r="H10939" t="s">
        <v>796</v>
      </c>
      <c r="I10939">
        <v>117</v>
      </c>
      <c r="J10939">
        <v>11</v>
      </c>
      <c r="K10939" t="s">
        <v>27965</v>
      </c>
      <c r="L10939" t="s">
        <v>1179</v>
      </c>
    </row>
    <row r="10940" spans="1:12" x14ac:dyDescent="0.25">
      <c r="A10940" t="s">
        <v>9635</v>
      </c>
      <c r="B10940" t="s">
        <v>9636</v>
      </c>
      <c r="C10940" t="s">
        <v>14</v>
      </c>
      <c r="D10940" t="s">
        <v>15</v>
      </c>
      <c r="E10940" t="s">
        <v>155</v>
      </c>
      <c r="F10940" t="s">
        <v>156</v>
      </c>
      <c r="G10940" t="s">
        <v>3837</v>
      </c>
      <c r="H10940" t="s">
        <v>26</v>
      </c>
      <c r="I10940">
        <v>953</v>
      </c>
      <c r="J10940">
        <v>88</v>
      </c>
      <c r="K10940" t="s">
        <v>3498</v>
      </c>
      <c r="L10940" t="s">
        <v>318</v>
      </c>
    </row>
    <row r="10941" spans="1:12" x14ac:dyDescent="0.25">
      <c r="A10941" t="s">
        <v>19244</v>
      </c>
      <c r="B10941" t="s">
        <v>19245</v>
      </c>
      <c r="C10941" t="s">
        <v>14</v>
      </c>
      <c r="D10941" t="s">
        <v>15</v>
      </c>
      <c r="E10941" t="s">
        <v>155</v>
      </c>
      <c r="F10941" t="s">
        <v>156</v>
      </c>
      <c r="G10941" t="s">
        <v>2637</v>
      </c>
      <c r="H10941" t="s">
        <v>796</v>
      </c>
      <c r="I10941">
        <v>499</v>
      </c>
      <c r="J10941">
        <v>73</v>
      </c>
      <c r="K10941" t="s">
        <v>19246</v>
      </c>
      <c r="L10941" t="s">
        <v>200</v>
      </c>
    </row>
    <row r="10942" spans="1:12" x14ac:dyDescent="0.25">
      <c r="A10942" t="s">
        <v>14111</v>
      </c>
      <c r="B10942" t="s">
        <v>14112</v>
      </c>
      <c r="C10942" t="s">
        <v>14</v>
      </c>
      <c r="D10942" t="s">
        <v>15</v>
      </c>
      <c r="E10942" t="s">
        <v>23</v>
      </c>
      <c r="F10942" t="s">
        <v>24</v>
      </c>
      <c r="G10942" t="s">
        <v>4210</v>
      </c>
      <c r="H10942" t="s">
        <v>18</v>
      </c>
      <c r="I10942">
        <v>968</v>
      </c>
      <c r="J10942">
        <v>140</v>
      </c>
      <c r="K10942" t="s">
        <v>14113</v>
      </c>
      <c r="L10942" t="s">
        <v>50</v>
      </c>
    </row>
    <row r="10943" spans="1:12" x14ac:dyDescent="0.25">
      <c r="A10943" t="s">
        <v>2131</v>
      </c>
      <c r="B10943" t="s">
        <v>2132</v>
      </c>
      <c r="C10943" t="s">
        <v>14</v>
      </c>
      <c r="D10943" t="s">
        <v>15</v>
      </c>
      <c r="E10943" t="s">
        <v>23</v>
      </c>
      <c r="F10943" t="s">
        <v>24</v>
      </c>
      <c r="G10943" t="s">
        <v>2133</v>
      </c>
      <c r="H10943" t="s">
        <v>26</v>
      </c>
      <c r="I10943">
        <v>4011</v>
      </c>
      <c r="J10943">
        <v>104</v>
      </c>
      <c r="K10943" t="s">
        <v>2134</v>
      </c>
      <c r="L10943" t="s">
        <v>681</v>
      </c>
    </row>
    <row r="10944" spans="1:12" x14ac:dyDescent="0.25">
      <c r="A10944" t="s">
        <v>13168</v>
      </c>
      <c r="B10944" t="s">
        <v>13169</v>
      </c>
      <c r="C10944" t="s">
        <v>14</v>
      </c>
      <c r="D10944" t="s">
        <v>15</v>
      </c>
      <c r="E10944" t="s">
        <v>16</v>
      </c>
      <c r="F10944" t="s">
        <v>15</v>
      </c>
      <c r="G10944" t="s">
        <v>10922</v>
      </c>
      <c r="H10944" t="s">
        <v>18</v>
      </c>
      <c r="I10944">
        <v>684</v>
      </c>
      <c r="J10944">
        <v>74</v>
      </c>
      <c r="K10944" t="s">
        <v>13170</v>
      </c>
      <c r="L10944" t="s">
        <v>98</v>
      </c>
    </row>
    <row r="10945" spans="1:12" x14ac:dyDescent="0.25">
      <c r="A10945" t="s">
        <v>3857</v>
      </c>
      <c r="B10945" t="s">
        <v>3858</v>
      </c>
      <c r="C10945" t="s">
        <v>14</v>
      </c>
      <c r="D10945" t="s">
        <v>15</v>
      </c>
      <c r="E10945" t="s">
        <v>23</v>
      </c>
      <c r="F10945" t="s">
        <v>24</v>
      </c>
      <c r="G10945" t="s">
        <v>3859</v>
      </c>
      <c r="H10945" t="s">
        <v>26</v>
      </c>
      <c r="I10945">
        <v>751</v>
      </c>
      <c r="J10945">
        <v>126</v>
      </c>
      <c r="K10945" t="s">
        <v>3860</v>
      </c>
      <c r="L10945" t="s">
        <v>3336</v>
      </c>
    </row>
    <row r="10946" spans="1:12" x14ac:dyDescent="0.25">
      <c r="A10946" t="s">
        <v>7233</v>
      </c>
      <c r="B10946" t="s">
        <v>32195</v>
      </c>
      <c r="C10946" t="s">
        <v>14</v>
      </c>
      <c r="D10946" t="s">
        <v>15</v>
      </c>
      <c r="E10946" t="s">
        <v>16</v>
      </c>
      <c r="F10946" t="s">
        <v>15</v>
      </c>
      <c r="G10946" t="s">
        <v>625</v>
      </c>
      <c r="H10946" t="s">
        <v>26</v>
      </c>
      <c r="I10946">
        <v>1704</v>
      </c>
      <c r="J10946">
        <v>95</v>
      </c>
      <c r="K10946" t="s">
        <v>7234</v>
      </c>
      <c r="L10946" t="s">
        <v>2907</v>
      </c>
    </row>
    <row r="10947" spans="1:12" x14ac:dyDescent="0.25">
      <c r="A10947" t="s">
        <v>15113</v>
      </c>
      <c r="B10947" t="s">
        <v>15114</v>
      </c>
      <c r="C10947" t="s">
        <v>37</v>
      </c>
      <c r="D10947" t="s">
        <v>655</v>
      </c>
      <c r="E10947" t="s">
        <v>23</v>
      </c>
      <c r="F10947" t="s">
        <v>15</v>
      </c>
      <c r="G10947" t="s">
        <v>293</v>
      </c>
      <c r="H10947" t="s">
        <v>18</v>
      </c>
      <c r="I10947">
        <v>520</v>
      </c>
      <c r="J10947">
        <v>128</v>
      </c>
      <c r="K10947" t="s">
        <v>15115</v>
      </c>
      <c r="L10947" t="s">
        <v>351</v>
      </c>
    </row>
    <row r="10948" spans="1:12" x14ac:dyDescent="0.25">
      <c r="A10948" t="s">
        <v>20735</v>
      </c>
      <c r="B10948" t="s">
        <v>20736</v>
      </c>
      <c r="C10948" t="s">
        <v>14</v>
      </c>
      <c r="D10948" t="s">
        <v>15</v>
      </c>
      <c r="E10948" t="s">
        <v>16</v>
      </c>
      <c r="F10948" t="s">
        <v>15</v>
      </c>
      <c r="H10948" t="s">
        <v>18</v>
      </c>
      <c r="I10948">
        <v>446</v>
      </c>
      <c r="J10948">
        <v>49</v>
      </c>
      <c r="K10948" t="s">
        <v>20737</v>
      </c>
      <c r="L10948" t="s">
        <v>5271</v>
      </c>
    </row>
    <row r="10949" spans="1:12" x14ac:dyDescent="0.25">
      <c r="A10949" t="s">
        <v>16890</v>
      </c>
      <c r="B10949" t="s">
        <v>16891</v>
      </c>
      <c r="C10949" t="s">
        <v>14</v>
      </c>
      <c r="D10949" t="s">
        <v>15</v>
      </c>
      <c r="E10949" t="s">
        <v>23</v>
      </c>
      <c r="F10949" t="s">
        <v>24</v>
      </c>
      <c r="G10949" t="s">
        <v>16892</v>
      </c>
      <c r="H10949" t="s">
        <v>18</v>
      </c>
      <c r="I10949">
        <v>774</v>
      </c>
      <c r="J10949">
        <v>21</v>
      </c>
      <c r="K10949" t="s">
        <v>16893</v>
      </c>
      <c r="L10949" t="s">
        <v>2487</v>
      </c>
    </row>
    <row r="10950" spans="1:12" x14ac:dyDescent="0.25">
      <c r="A10950" t="s">
        <v>27279</v>
      </c>
      <c r="B10950" t="s">
        <v>27280</v>
      </c>
      <c r="C10950" t="s">
        <v>14</v>
      </c>
      <c r="D10950" t="s">
        <v>15</v>
      </c>
      <c r="E10950" t="s">
        <v>155</v>
      </c>
      <c r="F10950" t="s">
        <v>156</v>
      </c>
      <c r="H10950" t="s">
        <v>18</v>
      </c>
      <c r="I10950">
        <v>157</v>
      </c>
      <c r="J10950">
        <v>11</v>
      </c>
      <c r="K10950" t="s">
        <v>27281</v>
      </c>
      <c r="L10950" t="s">
        <v>1179</v>
      </c>
    </row>
    <row r="10951" spans="1:12" x14ac:dyDescent="0.25">
      <c r="A10951" t="s">
        <v>22473</v>
      </c>
      <c r="B10951" t="s">
        <v>22474</v>
      </c>
      <c r="C10951" t="s">
        <v>14</v>
      </c>
      <c r="D10951" t="s">
        <v>15</v>
      </c>
      <c r="E10951" t="s">
        <v>155</v>
      </c>
      <c r="F10951" t="s">
        <v>156</v>
      </c>
      <c r="G10951" t="s">
        <v>3610</v>
      </c>
      <c r="H10951" t="s">
        <v>18</v>
      </c>
      <c r="I10951">
        <v>384</v>
      </c>
      <c r="J10951">
        <v>53</v>
      </c>
      <c r="K10951" t="s">
        <v>22475</v>
      </c>
      <c r="L10951" t="s">
        <v>8748</v>
      </c>
    </row>
    <row r="10952" spans="1:12" x14ac:dyDescent="0.25">
      <c r="A10952" t="s">
        <v>28207</v>
      </c>
      <c r="B10952" t="s">
        <v>28208</v>
      </c>
      <c r="C10952" t="s">
        <v>14</v>
      </c>
      <c r="D10952" t="s">
        <v>15</v>
      </c>
      <c r="E10952" t="s">
        <v>31</v>
      </c>
      <c r="F10952" t="s">
        <v>24</v>
      </c>
      <c r="G10952" t="s">
        <v>25600</v>
      </c>
      <c r="H10952" t="s">
        <v>796</v>
      </c>
      <c r="I10952">
        <v>107</v>
      </c>
      <c r="J10952">
        <v>18</v>
      </c>
      <c r="K10952" t="s">
        <v>27881</v>
      </c>
      <c r="L10952" t="s">
        <v>107</v>
      </c>
    </row>
    <row r="10953" spans="1:12" x14ac:dyDescent="0.25">
      <c r="A10953" t="s">
        <v>26183</v>
      </c>
      <c r="B10953" t="s">
        <v>26184</v>
      </c>
      <c r="C10953" t="s">
        <v>14</v>
      </c>
      <c r="D10953" t="s">
        <v>15</v>
      </c>
      <c r="E10953" t="s">
        <v>16</v>
      </c>
      <c r="F10953" t="s">
        <v>15</v>
      </c>
      <c r="G10953" t="s">
        <v>8076</v>
      </c>
      <c r="H10953" t="s">
        <v>18</v>
      </c>
      <c r="I10953">
        <v>224</v>
      </c>
      <c r="J10953">
        <v>20</v>
      </c>
      <c r="K10953" t="s">
        <v>26185</v>
      </c>
      <c r="L10953" t="s">
        <v>1179</v>
      </c>
    </row>
    <row r="10954" spans="1:12" x14ac:dyDescent="0.25">
      <c r="A10954" t="s">
        <v>9404</v>
      </c>
      <c r="B10954" t="s">
        <v>9405</v>
      </c>
      <c r="C10954" t="s">
        <v>14</v>
      </c>
      <c r="D10954" t="s">
        <v>15</v>
      </c>
      <c r="E10954" t="s">
        <v>177</v>
      </c>
      <c r="F10954" t="s">
        <v>24</v>
      </c>
      <c r="G10954" t="s">
        <v>1394</v>
      </c>
      <c r="H10954" t="s">
        <v>26</v>
      </c>
      <c r="I10954">
        <v>874</v>
      </c>
      <c r="J10954">
        <v>120</v>
      </c>
      <c r="K10954" t="s">
        <v>3047</v>
      </c>
      <c r="L10954" t="s">
        <v>1147</v>
      </c>
    </row>
    <row r="10955" spans="1:12" x14ac:dyDescent="0.25">
      <c r="A10955" t="s">
        <v>27043</v>
      </c>
      <c r="B10955" t="s">
        <v>27044</v>
      </c>
      <c r="C10955" t="s">
        <v>14</v>
      </c>
      <c r="D10955" t="s">
        <v>15</v>
      </c>
      <c r="E10955" t="s">
        <v>31</v>
      </c>
      <c r="F10955" t="s">
        <v>24</v>
      </c>
      <c r="G10955" t="s">
        <v>27045</v>
      </c>
      <c r="H10955" t="s">
        <v>796</v>
      </c>
      <c r="I10955">
        <v>172</v>
      </c>
      <c r="J10955">
        <v>10</v>
      </c>
      <c r="K10955" t="s">
        <v>27046</v>
      </c>
      <c r="L10955" t="s">
        <v>4414</v>
      </c>
    </row>
    <row r="10956" spans="1:12" x14ac:dyDescent="0.25">
      <c r="A10956" t="s">
        <v>25497</v>
      </c>
      <c r="B10956" t="s">
        <v>25498</v>
      </c>
      <c r="C10956" t="s">
        <v>14</v>
      </c>
      <c r="D10956" t="s">
        <v>15</v>
      </c>
      <c r="E10956" t="s">
        <v>177</v>
      </c>
      <c r="F10956" t="s">
        <v>24</v>
      </c>
      <c r="G10956" t="s">
        <v>25499</v>
      </c>
      <c r="H10956" t="s">
        <v>18</v>
      </c>
      <c r="I10956">
        <v>257</v>
      </c>
      <c r="J10956">
        <v>12</v>
      </c>
      <c r="K10956" t="s">
        <v>23354</v>
      </c>
      <c r="L10956" t="s">
        <v>743</v>
      </c>
    </row>
    <row r="10957" spans="1:12" x14ac:dyDescent="0.25">
      <c r="A10957" t="s">
        <v>7238</v>
      </c>
      <c r="B10957" t="s">
        <v>32196</v>
      </c>
      <c r="C10957" t="s">
        <v>14</v>
      </c>
      <c r="D10957" t="s">
        <v>15</v>
      </c>
      <c r="E10957" t="s">
        <v>31</v>
      </c>
      <c r="F10957" t="s">
        <v>24</v>
      </c>
      <c r="G10957" t="s">
        <v>48</v>
      </c>
      <c r="H10957" t="s">
        <v>26</v>
      </c>
      <c r="I10957">
        <v>1703</v>
      </c>
      <c r="J10957">
        <v>210</v>
      </c>
      <c r="K10957" t="s">
        <v>7239</v>
      </c>
      <c r="L10957" t="s">
        <v>50</v>
      </c>
    </row>
    <row r="10958" spans="1:12" x14ac:dyDescent="0.25">
      <c r="A10958" t="s">
        <v>4765</v>
      </c>
      <c r="B10958" t="s">
        <v>4766</v>
      </c>
      <c r="C10958" t="s">
        <v>14</v>
      </c>
      <c r="D10958" t="s">
        <v>15</v>
      </c>
      <c r="E10958" t="s">
        <v>31</v>
      </c>
      <c r="F10958" t="s">
        <v>24</v>
      </c>
      <c r="G10958" t="s">
        <v>3569</v>
      </c>
      <c r="H10958" t="s">
        <v>26</v>
      </c>
      <c r="I10958">
        <v>2311</v>
      </c>
      <c r="J10958">
        <v>169</v>
      </c>
      <c r="K10958" t="s">
        <v>4767</v>
      </c>
      <c r="L10958" t="s">
        <v>4768</v>
      </c>
    </row>
    <row r="10959" spans="1:12" x14ac:dyDescent="0.25">
      <c r="A10959" t="s">
        <v>29133</v>
      </c>
      <c r="B10959" t="s">
        <v>29134</v>
      </c>
      <c r="C10959" t="s">
        <v>14</v>
      </c>
      <c r="D10959" t="s">
        <v>15</v>
      </c>
      <c r="E10959" t="s">
        <v>177</v>
      </c>
      <c r="F10959" t="s">
        <v>1012</v>
      </c>
      <c r="G10959" t="s">
        <v>1128</v>
      </c>
    </row>
    <row r="10960" spans="1:12" x14ac:dyDescent="0.25">
      <c r="A10960" t="s">
        <v>27835</v>
      </c>
      <c r="B10960" t="s">
        <v>27836</v>
      </c>
      <c r="C10960" t="s">
        <v>14</v>
      </c>
      <c r="D10960" t="s">
        <v>15</v>
      </c>
      <c r="E10960" t="s">
        <v>155</v>
      </c>
      <c r="F10960" t="s">
        <v>156</v>
      </c>
      <c r="G10960" t="s">
        <v>23068</v>
      </c>
      <c r="H10960" t="s">
        <v>18</v>
      </c>
      <c r="I10960">
        <v>124</v>
      </c>
      <c r="J10960">
        <v>4</v>
      </c>
      <c r="K10960" t="s">
        <v>27516</v>
      </c>
      <c r="L10960" t="s">
        <v>107</v>
      </c>
    </row>
    <row r="10961" spans="1:12" x14ac:dyDescent="0.25">
      <c r="A10961" t="s">
        <v>12509</v>
      </c>
      <c r="B10961" t="s">
        <v>12510</v>
      </c>
      <c r="C10961" t="s">
        <v>37</v>
      </c>
      <c r="D10961" t="s">
        <v>161</v>
      </c>
      <c r="E10961" t="s">
        <v>23</v>
      </c>
      <c r="F10961" t="s">
        <v>24</v>
      </c>
      <c r="G10961" t="s">
        <v>12511</v>
      </c>
      <c r="H10961" t="s">
        <v>18</v>
      </c>
      <c r="I10961">
        <v>782</v>
      </c>
      <c r="J10961">
        <v>88</v>
      </c>
      <c r="K10961" t="s">
        <v>12512</v>
      </c>
      <c r="L10961" t="s">
        <v>780</v>
      </c>
    </row>
    <row r="10962" spans="1:12" x14ac:dyDescent="0.25">
      <c r="A10962" t="s">
        <v>969</v>
      </c>
      <c r="B10962" t="s">
        <v>970</v>
      </c>
      <c r="C10962" t="s">
        <v>37</v>
      </c>
      <c r="D10962" t="s">
        <v>365</v>
      </c>
      <c r="E10962" t="s">
        <v>23</v>
      </c>
      <c r="F10962" t="s">
        <v>453</v>
      </c>
      <c r="G10962" t="s">
        <v>889</v>
      </c>
      <c r="H10962" t="s">
        <v>26</v>
      </c>
      <c r="I10962">
        <v>6433</v>
      </c>
      <c r="J10962">
        <v>48</v>
      </c>
      <c r="K10962" t="s">
        <v>971</v>
      </c>
      <c r="L10962" t="s">
        <v>972</v>
      </c>
    </row>
    <row r="10963" spans="1:12" x14ac:dyDescent="0.25">
      <c r="A10963" t="s">
        <v>799</v>
      </c>
      <c r="B10963" t="s">
        <v>800</v>
      </c>
      <c r="C10963" t="s">
        <v>37</v>
      </c>
      <c r="D10963" t="s">
        <v>365</v>
      </c>
      <c r="E10963" t="s">
        <v>23</v>
      </c>
      <c r="F10963" t="s">
        <v>453</v>
      </c>
      <c r="G10963" t="s">
        <v>801</v>
      </c>
      <c r="H10963" t="s">
        <v>26</v>
      </c>
      <c r="I10963">
        <v>7370</v>
      </c>
      <c r="J10963">
        <v>123</v>
      </c>
      <c r="K10963" t="s">
        <v>277</v>
      </c>
      <c r="L10963" t="s">
        <v>200</v>
      </c>
    </row>
    <row r="10964" spans="1:12" x14ac:dyDescent="0.25">
      <c r="A10964" t="s">
        <v>2514</v>
      </c>
      <c r="B10964" t="s">
        <v>2515</v>
      </c>
      <c r="C10964" t="s">
        <v>37</v>
      </c>
      <c r="D10964" t="s">
        <v>365</v>
      </c>
      <c r="E10964" t="s">
        <v>23</v>
      </c>
      <c r="F10964" t="s">
        <v>453</v>
      </c>
      <c r="G10964" t="s">
        <v>903</v>
      </c>
      <c r="H10964" t="s">
        <v>26</v>
      </c>
      <c r="I10964">
        <v>3619</v>
      </c>
      <c r="J10964">
        <v>20</v>
      </c>
      <c r="K10964" t="s">
        <v>2516</v>
      </c>
      <c r="L10964" t="s">
        <v>563</v>
      </c>
    </row>
    <row r="10965" spans="1:12" x14ac:dyDescent="0.25">
      <c r="A10965" t="s">
        <v>553</v>
      </c>
      <c r="B10965" t="s">
        <v>554</v>
      </c>
      <c r="C10965" t="s">
        <v>37</v>
      </c>
      <c r="D10965" t="s">
        <v>365</v>
      </c>
      <c r="E10965" t="s">
        <v>23</v>
      </c>
      <c r="F10965" t="s">
        <v>453</v>
      </c>
      <c r="G10965" t="s">
        <v>555</v>
      </c>
      <c r="H10965" t="s">
        <v>26</v>
      </c>
      <c r="I10965">
        <v>9419</v>
      </c>
      <c r="J10965">
        <v>33</v>
      </c>
      <c r="K10965" t="s">
        <v>556</v>
      </c>
      <c r="L10965" t="s">
        <v>135</v>
      </c>
    </row>
    <row r="10966" spans="1:12" x14ac:dyDescent="0.25">
      <c r="A10966" t="s">
        <v>2549</v>
      </c>
      <c r="B10966" t="s">
        <v>2550</v>
      </c>
      <c r="C10966" t="s">
        <v>37</v>
      </c>
      <c r="D10966" t="s">
        <v>365</v>
      </c>
      <c r="E10966" t="s">
        <v>23</v>
      </c>
      <c r="F10966" t="s">
        <v>453</v>
      </c>
      <c r="G10966" t="s">
        <v>2551</v>
      </c>
      <c r="H10966" t="s">
        <v>26</v>
      </c>
      <c r="I10966">
        <v>3586</v>
      </c>
      <c r="J10966">
        <v>58</v>
      </c>
      <c r="K10966" t="s">
        <v>2552</v>
      </c>
      <c r="L10966" t="s">
        <v>563</v>
      </c>
    </row>
    <row r="10967" spans="1:12" x14ac:dyDescent="0.25">
      <c r="A10967" t="s">
        <v>451</v>
      </c>
      <c r="B10967" t="s">
        <v>452</v>
      </c>
      <c r="C10967" t="s">
        <v>37</v>
      </c>
      <c r="D10967" t="s">
        <v>365</v>
      </c>
      <c r="E10967" t="s">
        <v>23</v>
      </c>
      <c r="F10967" t="s">
        <v>453</v>
      </c>
      <c r="G10967" t="s">
        <v>454</v>
      </c>
      <c r="H10967" t="s">
        <v>26</v>
      </c>
      <c r="I10967">
        <v>10591</v>
      </c>
      <c r="J10967">
        <v>75</v>
      </c>
      <c r="K10967" t="s">
        <v>455</v>
      </c>
      <c r="L10967" t="s">
        <v>200</v>
      </c>
    </row>
    <row r="10968" spans="1:12" x14ac:dyDescent="0.25">
      <c r="A10968" t="s">
        <v>2983</v>
      </c>
      <c r="B10968" t="s">
        <v>2984</v>
      </c>
      <c r="C10968" t="s">
        <v>37</v>
      </c>
      <c r="D10968" t="s">
        <v>365</v>
      </c>
      <c r="E10968" t="s">
        <v>23</v>
      </c>
      <c r="F10968" t="s">
        <v>453</v>
      </c>
      <c r="H10968" t="s">
        <v>26</v>
      </c>
      <c r="I10968">
        <v>3174</v>
      </c>
      <c r="J10968">
        <v>15</v>
      </c>
      <c r="K10968" t="s">
        <v>2985</v>
      </c>
      <c r="L10968" t="s">
        <v>200</v>
      </c>
    </row>
    <row r="10969" spans="1:12" x14ac:dyDescent="0.25">
      <c r="A10969" t="s">
        <v>830</v>
      </c>
      <c r="B10969" t="s">
        <v>831</v>
      </c>
      <c r="C10969" t="s">
        <v>37</v>
      </c>
      <c r="D10969" t="s">
        <v>365</v>
      </c>
      <c r="E10969" t="s">
        <v>23</v>
      </c>
      <c r="F10969" t="s">
        <v>453</v>
      </c>
      <c r="H10969" t="s">
        <v>26</v>
      </c>
      <c r="I10969">
        <v>7133</v>
      </c>
      <c r="J10969">
        <v>31</v>
      </c>
      <c r="K10969" t="s">
        <v>832</v>
      </c>
      <c r="L10969" t="s">
        <v>200</v>
      </c>
    </row>
    <row r="10970" spans="1:12" x14ac:dyDescent="0.25">
      <c r="A10970" t="s">
        <v>31995</v>
      </c>
      <c r="B10970" t="s">
        <v>31996</v>
      </c>
      <c r="C10970" t="s">
        <v>37</v>
      </c>
      <c r="D10970" t="s">
        <v>365</v>
      </c>
      <c r="E10970" t="s">
        <v>23</v>
      </c>
      <c r="F10970" t="s">
        <v>453</v>
      </c>
    </row>
    <row r="10971" spans="1:12" x14ac:dyDescent="0.25">
      <c r="A10971" t="s">
        <v>5114</v>
      </c>
      <c r="B10971" t="s">
        <v>5115</v>
      </c>
      <c r="C10971" t="s">
        <v>37</v>
      </c>
      <c r="D10971" t="s">
        <v>365</v>
      </c>
      <c r="E10971" t="s">
        <v>23</v>
      </c>
      <c r="F10971" t="s">
        <v>453</v>
      </c>
      <c r="G10971" t="s">
        <v>1772</v>
      </c>
      <c r="H10971" t="s">
        <v>26</v>
      </c>
      <c r="I10971">
        <v>2168</v>
      </c>
      <c r="J10971">
        <v>20</v>
      </c>
      <c r="K10971" t="s">
        <v>5116</v>
      </c>
      <c r="L10971" t="s">
        <v>200</v>
      </c>
    </row>
    <row r="10972" spans="1:12" x14ac:dyDescent="0.25">
      <c r="A10972" t="s">
        <v>15005</v>
      </c>
      <c r="B10972" t="s">
        <v>32357</v>
      </c>
      <c r="C10972" t="s">
        <v>14</v>
      </c>
      <c r="D10972" t="s">
        <v>15</v>
      </c>
      <c r="E10972" t="s">
        <v>155</v>
      </c>
      <c r="F10972" t="s">
        <v>156</v>
      </c>
      <c r="G10972" t="s">
        <v>1221</v>
      </c>
      <c r="H10972" t="s">
        <v>26</v>
      </c>
      <c r="I10972">
        <v>900</v>
      </c>
      <c r="J10972">
        <v>34</v>
      </c>
      <c r="K10972" t="s">
        <v>1084</v>
      </c>
      <c r="L10972" t="s">
        <v>743</v>
      </c>
    </row>
    <row r="10973" spans="1:12" x14ac:dyDescent="0.25">
      <c r="A10973" t="s">
        <v>12252</v>
      </c>
      <c r="B10973" t="s">
        <v>12253</v>
      </c>
      <c r="C10973" t="s">
        <v>14</v>
      </c>
      <c r="D10973" t="s">
        <v>15</v>
      </c>
      <c r="E10973" t="s">
        <v>177</v>
      </c>
      <c r="F10973" t="s">
        <v>24</v>
      </c>
      <c r="G10973" t="s">
        <v>393</v>
      </c>
      <c r="H10973" t="s">
        <v>26</v>
      </c>
      <c r="I10973">
        <v>1103</v>
      </c>
      <c r="J10973">
        <v>168</v>
      </c>
      <c r="K10973" t="s">
        <v>12125</v>
      </c>
      <c r="L10973" t="s">
        <v>200</v>
      </c>
    </row>
    <row r="10974" spans="1:12" x14ac:dyDescent="0.25">
      <c r="A10974" t="s">
        <v>27595</v>
      </c>
      <c r="B10974" t="s">
        <v>27596</v>
      </c>
      <c r="C10974" t="s">
        <v>14</v>
      </c>
      <c r="D10974" t="s">
        <v>15</v>
      </c>
      <c r="E10974" t="s">
        <v>155</v>
      </c>
      <c r="F10974" t="s">
        <v>156</v>
      </c>
      <c r="G10974" t="s">
        <v>27597</v>
      </c>
      <c r="H10974" t="s">
        <v>796</v>
      </c>
      <c r="I10974">
        <v>138</v>
      </c>
      <c r="J10974">
        <v>13</v>
      </c>
      <c r="K10974" t="s">
        <v>27598</v>
      </c>
      <c r="L10974" t="s">
        <v>743</v>
      </c>
    </row>
    <row r="10975" spans="1:12" x14ac:dyDescent="0.25">
      <c r="A10975" t="s">
        <v>201</v>
      </c>
      <c r="B10975" t="s">
        <v>202</v>
      </c>
      <c r="C10975" t="s">
        <v>14</v>
      </c>
      <c r="D10975" t="s">
        <v>15</v>
      </c>
      <c r="E10975" t="s">
        <v>23</v>
      </c>
      <c r="F10975" t="s">
        <v>24</v>
      </c>
      <c r="G10975" t="s">
        <v>64</v>
      </c>
      <c r="H10975" t="s">
        <v>26</v>
      </c>
      <c r="I10975">
        <v>4331</v>
      </c>
      <c r="J10975">
        <v>175</v>
      </c>
      <c r="K10975" t="s">
        <v>203</v>
      </c>
      <c r="L10975" t="s">
        <v>61</v>
      </c>
    </row>
    <row r="10976" spans="1:12" x14ac:dyDescent="0.25">
      <c r="A10976" t="s">
        <v>27561</v>
      </c>
      <c r="B10976" t="s">
        <v>27562</v>
      </c>
      <c r="C10976" t="s">
        <v>14</v>
      </c>
      <c r="D10976" t="s">
        <v>15</v>
      </c>
      <c r="E10976" t="s">
        <v>31</v>
      </c>
      <c r="F10976" t="s">
        <v>24</v>
      </c>
      <c r="G10976" t="s">
        <v>8943</v>
      </c>
      <c r="H10976" t="s">
        <v>18</v>
      </c>
      <c r="I10976">
        <v>139</v>
      </c>
      <c r="J10976">
        <v>9</v>
      </c>
      <c r="K10976" t="s">
        <v>26800</v>
      </c>
      <c r="L10976" t="s">
        <v>1179</v>
      </c>
    </row>
    <row r="10977" spans="1:12" x14ac:dyDescent="0.25">
      <c r="A10977" t="s">
        <v>27451</v>
      </c>
      <c r="B10977" t="s">
        <v>27452</v>
      </c>
      <c r="C10977" t="s">
        <v>14</v>
      </c>
      <c r="D10977" t="s">
        <v>15</v>
      </c>
      <c r="E10977" t="s">
        <v>31</v>
      </c>
      <c r="F10977" t="s">
        <v>24</v>
      </c>
      <c r="G10977" t="s">
        <v>27453</v>
      </c>
      <c r="H10977" t="s">
        <v>796</v>
      </c>
      <c r="I10977">
        <v>146</v>
      </c>
      <c r="J10977">
        <v>14</v>
      </c>
      <c r="K10977" t="s">
        <v>27454</v>
      </c>
      <c r="L10977" t="s">
        <v>1179</v>
      </c>
    </row>
    <row r="10978" spans="1:12" x14ac:dyDescent="0.25">
      <c r="A10978" t="s">
        <v>27709</v>
      </c>
      <c r="B10978" t="s">
        <v>27710</v>
      </c>
      <c r="C10978" t="s">
        <v>14</v>
      </c>
      <c r="D10978" t="s">
        <v>15</v>
      </c>
      <c r="E10978" t="s">
        <v>155</v>
      </c>
      <c r="F10978" t="s">
        <v>156</v>
      </c>
      <c r="G10978" t="s">
        <v>27711</v>
      </c>
      <c r="H10978" t="s">
        <v>10001</v>
      </c>
      <c r="I10978">
        <v>131</v>
      </c>
      <c r="J10978">
        <v>15</v>
      </c>
      <c r="K10978" t="s">
        <v>27712</v>
      </c>
      <c r="L10978" t="s">
        <v>743</v>
      </c>
    </row>
    <row r="10979" spans="1:12" x14ac:dyDescent="0.25">
      <c r="A10979" t="s">
        <v>31997</v>
      </c>
      <c r="B10979" t="s">
        <v>31998</v>
      </c>
      <c r="C10979" t="s">
        <v>37</v>
      </c>
      <c r="D10979" t="s">
        <v>15</v>
      </c>
      <c r="E10979" t="s">
        <v>177</v>
      </c>
      <c r="F10979" t="s">
        <v>2777</v>
      </c>
    </row>
    <row r="10980" spans="1:12" x14ac:dyDescent="0.25">
      <c r="A10980" t="s">
        <v>22240</v>
      </c>
      <c r="B10980" t="s">
        <v>22241</v>
      </c>
      <c r="C10980" t="s">
        <v>14</v>
      </c>
      <c r="D10980" t="s">
        <v>15</v>
      </c>
      <c r="E10980" t="s">
        <v>177</v>
      </c>
      <c r="F10980" t="s">
        <v>24</v>
      </c>
      <c r="G10980" t="s">
        <v>178</v>
      </c>
      <c r="H10980" t="s">
        <v>796</v>
      </c>
      <c r="I10980">
        <v>392</v>
      </c>
      <c r="J10980">
        <v>45</v>
      </c>
      <c r="K10980" t="s">
        <v>21555</v>
      </c>
      <c r="L10980" t="s">
        <v>34</v>
      </c>
    </row>
    <row r="10981" spans="1:12" x14ac:dyDescent="0.25">
      <c r="A10981" t="s">
        <v>27505</v>
      </c>
      <c r="B10981" t="s">
        <v>27506</v>
      </c>
      <c r="C10981" t="s">
        <v>14</v>
      </c>
      <c r="D10981" t="s">
        <v>15</v>
      </c>
      <c r="E10981" t="s">
        <v>155</v>
      </c>
      <c r="F10981" t="s">
        <v>156</v>
      </c>
      <c r="G10981" t="s">
        <v>8943</v>
      </c>
      <c r="H10981" t="s">
        <v>18</v>
      </c>
      <c r="I10981">
        <v>143</v>
      </c>
      <c r="J10981">
        <v>13</v>
      </c>
      <c r="K10981" t="s">
        <v>27507</v>
      </c>
      <c r="L10981" t="s">
        <v>4823</v>
      </c>
    </row>
    <row r="10982" spans="1:12" x14ac:dyDescent="0.25">
      <c r="A10982" t="s">
        <v>27563</v>
      </c>
      <c r="B10982" t="s">
        <v>27564</v>
      </c>
      <c r="C10982" t="s">
        <v>14</v>
      </c>
      <c r="D10982" t="s">
        <v>15</v>
      </c>
      <c r="E10982" t="s">
        <v>43</v>
      </c>
      <c r="F10982" t="s">
        <v>15</v>
      </c>
      <c r="G10982" t="s">
        <v>83</v>
      </c>
      <c r="H10982" t="s">
        <v>10001</v>
      </c>
      <c r="I10982">
        <v>139</v>
      </c>
      <c r="J10982">
        <v>2</v>
      </c>
      <c r="K10982" t="s">
        <v>26099</v>
      </c>
      <c r="L10982" t="s">
        <v>20</v>
      </c>
    </row>
    <row r="10983" spans="1:12" x14ac:dyDescent="0.25">
      <c r="A10983" t="s">
        <v>26079</v>
      </c>
      <c r="B10983" t="s">
        <v>32714</v>
      </c>
      <c r="C10983" t="s">
        <v>14</v>
      </c>
      <c r="D10983" t="s">
        <v>15</v>
      </c>
      <c r="E10983" t="s">
        <v>16</v>
      </c>
      <c r="F10983" t="s">
        <v>15</v>
      </c>
      <c r="G10983" t="s">
        <v>372</v>
      </c>
      <c r="H10983" t="s">
        <v>18</v>
      </c>
      <c r="I10983">
        <v>229</v>
      </c>
      <c r="J10983">
        <v>28</v>
      </c>
      <c r="K10983" t="s">
        <v>26080</v>
      </c>
      <c r="L10983" t="s">
        <v>1386</v>
      </c>
    </row>
    <row r="10984" spans="1:12" x14ac:dyDescent="0.25">
      <c r="A10984" t="s">
        <v>31999</v>
      </c>
      <c r="B10984" t="s">
        <v>32000</v>
      </c>
      <c r="C10984" t="s">
        <v>37</v>
      </c>
      <c r="D10984" t="s">
        <v>15</v>
      </c>
      <c r="E10984" t="s">
        <v>177</v>
      </c>
      <c r="F10984" t="s">
        <v>2777</v>
      </c>
    </row>
    <row r="10985" spans="1:12" x14ac:dyDescent="0.25">
      <c r="A10985" t="s">
        <v>32001</v>
      </c>
      <c r="B10985" t="s">
        <v>32002</v>
      </c>
      <c r="C10985" t="s">
        <v>37</v>
      </c>
      <c r="D10985" t="s">
        <v>365</v>
      </c>
      <c r="E10985" t="s">
        <v>23</v>
      </c>
      <c r="F10985" t="s">
        <v>453</v>
      </c>
    </row>
    <row r="10986" spans="1:12" x14ac:dyDescent="0.25">
      <c r="A10986" t="s">
        <v>3465</v>
      </c>
      <c r="B10986" t="s">
        <v>3466</v>
      </c>
      <c r="C10986" t="s">
        <v>14</v>
      </c>
      <c r="D10986" t="s">
        <v>15</v>
      </c>
      <c r="E10986" t="s">
        <v>177</v>
      </c>
      <c r="F10986" t="s">
        <v>24</v>
      </c>
      <c r="G10986" t="s">
        <v>3467</v>
      </c>
      <c r="H10986" t="s">
        <v>26</v>
      </c>
      <c r="I10986">
        <v>2828</v>
      </c>
      <c r="J10986">
        <v>111</v>
      </c>
      <c r="K10986" t="s">
        <v>3468</v>
      </c>
      <c r="L10986" t="s">
        <v>200</v>
      </c>
    </row>
    <row r="10987" spans="1:12" x14ac:dyDescent="0.25">
      <c r="A10987" t="s">
        <v>27631</v>
      </c>
      <c r="B10987" t="s">
        <v>27632</v>
      </c>
      <c r="C10987" t="s">
        <v>37</v>
      </c>
      <c r="D10987" t="s">
        <v>15</v>
      </c>
      <c r="E10987" t="s">
        <v>155</v>
      </c>
      <c r="F10987" t="s">
        <v>354</v>
      </c>
      <c r="H10987" t="s">
        <v>10001</v>
      </c>
      <c r="I10987">
        <v>136</v>
      </c>
      <c r="J10987">
        <v>4</v>
      </c>
      <c r="K10987" t="s">
        <v>27633</v>
      </c>
      <c r="L10987" t="s">
        <v>743</v>
      </c>
    </row>
    <row r="10988" spans="1:12" x14ac:dyDescent="0.25">
      <c r="A10988" t="s">
        <v>4274</v>
      </c>
      <c r="B10988" t="s">
        <v>4275</v>
      </c>
      <c r="C10988" t="s">
        <v>14</v>
      </c>
      <c r="D10988" t="s">
        <v>15</v>
      </c>
      <c r="E10988" t="s">
        <v>177</v>
      </c>
      <c r="F10988" t="s">
        <v>24</v>
      </c>
      <c r="G10988" t="s">
        <v>4276</v>
      </c>
      <c r="H10988" t="s">
        <v>26</v>
      </c>
      <c r="I10988">
        <v>2463</v>
      </c>
      <c r="J10988">
        <v>103</v>
      </c>
      <c r="K10988" t="s">
        <v>4277</v>
      </c>
      <c r="L10988" t="s">
        <v>743</v>
      </c>
    </row>
    <row r="10989" spans="1:12" x14ac:dyDescent="0.25">
      <c r="A10989" t="s">
        <v>25141</v>
      </c>
      <c r="B10989" t="s">
        <v>25142</v>
      </c>
      <c r="C10989" t="s">
        <v>14</v>
      </c>
      <c r="D10989" t="s">
        <v>15</v>
      </c>
      <c r="E10989" t="s">
        <v>177</v>
      </c>
      <c r="F10989" t="s">
        <v>24</v>
      </c>
      <c r="G10989" t="s">
        <v>21482</v>
      </c>
      <c r="H10989" t="s">
        <v>18</v>
      </c>
      <c r="I10989">
        <v>274</v>
      </c>
      <c r="J10989">
        <v>28</v>
      </c>
      <c r="K10989" t="s">
        <v>23354</v>
      </c>
      <c r="L10989" t="s">
        <v>743</v>
      </c>
    </row>
    <row r="10990" spans="1:12" x14ac:dyDescent="0.25">
      <c r="A10990" t="s">
        <v>10480</v>
      </c>
      <c r="B10990" t="s">
        <v>32251</v>
      </c>
      <c r="C10990" t="s">
        <v>14</v>
      </c>
      <c r="D10990" t="s">
        <v>15</v>
      </c>
      <c r="E10990" t="s">
        <v>31</v>
      </c>
      <c r="F10990" t="s">
        <v>24</v>
      </c>
      <c r="G10990" t="s">
        <v>105</v>
      </c>
      <c r="H10990" t="s">
        <v>26</v>
      </c>
      <c r="I10990">
        <v>758</v>
      </c>
      <c r="J10990">
        <v>31</v>
      </c>
      <c r="K10990" t="s">
        <v>106</v>
      </c>
      <c r="L10990" t="s">
        <v>107</v>
      </c>
    </row>
    <row r="10991" spans="1:12" x14ac:dyDescent="0.25">
      <c r="A10991" t="s">
        <v>28283</v>
      </c>
      <c r="B10991" t="s">
        <v>28284</v>
      </c>
      <c r="C10991" t="s">
        <v>14</v>
      </c>
      <c r="D10991" t="s">
        <v>15</v>
      </c>
      <c r="E10991" t="s">
        <v>31</v>
      </c>
      <c r="F10991" t="s">
        <v>24</v>
      </c>
      <c r="G10991" t="s">
        <v>10849</v>
      </c>
      <c r="H10991" t="s">
        <v>796</v>
      </c>
      <c r="I10991">
        <v>104</v>
      </c>
      <c r="J10991">
        <v>20</v>
      </c>
      <c r="K10991" t="s">
        <v>27862</v>
      </c>
      <c r="L10991" t="s">
        <v>107</v>
      </c>
    </row>
    <row r="10992" spans="1:12" x14ac:dyDescent="0.25">
      <c r="A10992" t="s">
        <v>27691</v>
      </c>
      <c r="B10992" t="s">
        <v>27692</v>
      </c>
      <c r="C10992" t="s">
        <v>14</v>
      </c>
      <c r="D10992" t="s">
        <v>15</v>
      </c>
      <c r="E10992" t="s">
        <v>177</v>
      </c>
      <c r="F10992" t="s">
        <v>24</v>
      </c>
      <c r="G10992" t="s">
        <v>19224</v>
      </c>
      <c r="H10992" t="s">
        <v>18</v>
      </c>
      <c r="I10992">
        <v>132</v>
      </c>
      <c r="J10992">
        <v>27</v>
      </c>
      <c r="K10992" t="s">
        <v>27693</v>
      </c>
      <c r="L10992" t="s">
        <v>1179</v>
      </c>
    </row>
    <row r="10993" spans="1:12" x14ac:dyDescent="0.25">
      <c r="A10993" t="s">
        <v>32003</v>
      </c>
      <c r="B10993" t="s">
        <v>32004</v>
      </c>
      <c r="C10993" t="s">
        <v>37</v>
      </c>
      <c r="D10993" t="s">
        <v>15</v>
      </c>
      <c r="E10993" t="s">
        <v>177</v>
      </c>
      <c r="F10993" t="s">
        <v>2777</v>
      </c>
    </row>
    <row r="10994" spans="1:12" x14ac:dyDescent="0.25">
      <c r="A10994" t="s">
        <v>26162</v>
      </c>
      <c r="B10994" t="s">
        <v>26163</v>
      </c>
      <c r="C10994" t="s">
        <v>14</v>
      </c>
      <c r="D10994" t="s">
        <v>15</v>
      </c>
      <c r="E10994" t="s">
        <v>155</v>
      </c>
      <c r="F10994" t="s">
        <v>156</v>
      </c>
      <c r="G10994" t="s">
        <v>1150</v>
      </c>
      <c r="H10994" t="s">
        <v>796</v>
      </c>
      <c r="I10994">
        <v>225</v>
      </c>
      <c r="J10994">
        <v>21</v>
      </c>
      <c r="K10994" t="s">
        <v>26164</v>
      </c>
      <c r="L10994" t="s">
        <v>780</v>
      </c>
    </row>
    <row r="10995" spans="1:12" x14ac:dyDescent="0.25">
      <c r="A10995" t="s">
        <v>25393</v>
      </c>
      <c r="B10995" t="s">
        <v>25394</v>
      </c>
      <c r="C10995" t="s">
        <v>14</v>
      </c>
      <c r="D10995" t="s">
        <v>15</v>
      </c>
      <c r="E10995" t="s">
        <v>155</v>
      </c>
      <c r="F10995" t="s">
        <v>156</v>
      </c>
      <c r="H10995" t="s">
        <v>796</v>
      </c>
      <c r="I10995">
        <v>262</v>
      </c>
      <c r="J10995">
        <v>13</v>
      </c>
      <c r="K10995" t="s">
        <v>25395</v>
      </c>
      <c r="L10995" t="s">
        <v>407</v>
      </c>
    </row>
    <row r="10996" spans="1:12" x14ac:dyDescent="0.25">
      <c r="A10996" t="s">
        <v>19655</v>
      </c>
      <c r="B10996" t="s">
        <v>32459</v>
      </c>
      <c r="C10996" t="s">
        <v>14</v>
      </c>
      <c r="D10996" t="s">
        <v>15</v>
      </c>
      <c r="E10996" t="s">
        <v>155</v>
      </c>
      <c r="F10996" t="s">
        <v>156</v>
      </c>
      <c r="H10996" t="s">
        <v>18</v>
      </c>
      <c r="I10996">
        <v>483</v>
      </c>
      <c r="J10996">
        <v>22</v>
      </c>
      <c r="K10996" t="s">
        <v>19656</v>
      </c>
      <c r="L10996" t="s">
        <v>743</v>
      </c>
    </row>
    <row r="10997" spans="1:12" x14ac:dyDescent="0.25">
      <c r="A10997" t="s">
        <v>27011</v>
      </c>
      <c r="B10997" t="s">
        <v>32764</v>
      </c>
      <c r="C10997" t="s">
        <v>14</v>
      </c>
      <c r="D10997" t="s">
        <v>15</v>
      </c>
      <c r="E10997" t="s">
        <v>155</v>
      </c>
      <c r="F10997" t="s">
        <v>156</v>
      </c>
      <c r="G10997" t="s">
        <v>741</v>
      </c>
      <c r="H10997" t="s">
        <v>796</v>
      </c>
      <c r="I10997">
        <v>174</v>
      </c>
      <c r="J10997">
        <v>28</v>
      </c>
      <c r="K10997" t="s">
        <v>25931</v>
      </c>
      <c r="L10997" t="s">
        <v>743</v>
      </c>
    </row>
    <row r="10998" spans="1:12" x14ac:dyDescent="0.25">
      <c r="A10998" t="s">
        <v>15773</v>
      </c>
      <c r="B10998" t="s">
        <v>15774</v>
      </c>
      <c r="C10998" t="s">
        <v>14</v>
      </c>
      <c r="D10998" t="s">
        <v>15</v>
      </c>
      <c r="E10998" t="s">
        <v>23</v>
      </c>
      <c r="F10998" t="s">
        <v>24</v>
      </c>
      <c r="G10998" t="s">
        <v>178</v>
      </c>
      <c r="H10998" t="s">
        <v>18</v>
      </c>
      <c r="I10998">
        <v>809</v>
      </c>
      <c r="J10998">
        <v>49</v>
      </c>
      <c r="K10998" t="s">
        <v>13302</v>
      </c>
      <c r="L10998" t="s">
        <v>34</v>
      </c>
    </row>
    <row r="10999" spans="1:12" x14ac:dyDescent="0.25">
      <c r="A10999" t="s">
        <v>23045</v>
      </c>
      <c r="B10999" t="s">
        <v>23046</v>
      </c>
      <c r="C10999" t="s">
        <v>14</v>
      </c>
      <c r="D10999" t="s">
        <v>15</v>
      </c>
      <c r="E10999" t="s">
        <v>16</v>
      </c>
      <c r="F10999" t="s">
        <v>15</v>
      </c>
      <c r="H10999" t="s">
        <v>10001</v>
      </c>
      <c r="I10999">
        <v>362</v>
      </c>
      <c r="J10999">
        <v>14</v>
      </c>
      <c r="K10999" t="s">
        <v>23047</v>
      </c>
      <c r="L10999" t="s">
        <v>40</v>
      </c>
    </row>
    <row r="11000" spans="1:12" x14ac:dyDescent="0.25">
      <c r="A11000" t="s">
        <v>29066</v>
      </c>
      <c r="B11000" t="s">
        <v>29067</v>
      </c>
      <c r="C11000" t="s">
        <v>14</v>
      </c>
      <c r="D11000" t="s">
        <v>15</v>
      </c>
      <c r="E11000" t="s">
        <v>177</v>
      </c>
      <c r="F11000" t="s">
        <v>24</v>
      </c>
      <c r="G11000" t="s">
        <v>2127</v>
      </c>
    </row>
    <row r="11001" spans="1:12" x14ac:dyDescent="0.25">
      <c r="A11001" t="s">
        <v>5902</v>
      </c>
      <c r="B11001" t="s">
        <v>5903</v>
      </c>
      <c r="C11001" t="s">
        <v>37</v>
      </c>
      <c r="D11001" t="s">
        <v>161</v>
      </c>
      <c r="E11001" t="s">
        <v>23</v>
      </c>
      <c r="F11001" t="s">
        <v>24</v>
      </c>
      <c r="G11001" t="s">
        <v>1517</v>
      </c>
      <c r="H11001" t="s">
        <v>26</v>
      </c>
      <c r="I11001">
        <v>1983</v>
      </c>
      <c r="J11001">
        <v>79</v>
      </c>
      <c r="K11001" t="s">
        <v>2222</v>
      </c>
      <c r="L11001" t="s">
        <v>200</v>
      </c>
    </row>
    <row r="11002" spans="1:12" x14ac:dyDescent="0.25">
      <c r="A11002" t="s">
        <v>6472</v>
      </c>
      <c r="B11002" t="s">
        <v>6473</v>
      </c>
      <c r="C11002" t="s">
        <v>37</v>
      </c>
      <c r="D11002" t="s">
        <v>15</v>
      </c>
      <c r="E11002" t="s">
        <v>31</v>
      </c>
      <c r="F11002" t="s">
        <v>665</v>
      </c>
      <c r="G11002" t="s">
        <v>198</v>
      </c>
      <c r="H11002" t="s">
        <v>26</v>
      </c>
      <c r="I11002">
        <v>1859</v>
      </c>
      <c r="J11002">
        <v>180</v>
      </c>
      <c r="K11002" t="s">
        <v>6474</v>
      </c>
      <c r="L11002" t="s">
        <v>50</v>
      </c>
    </row>
    <row r="11003" spans="1:12" x14ac:dyDescent="0.25">
      <c r="A11003" t="s">
        <v>28329</v>
      </c>
      <c r="B11003" t="s">
        <v>28330</v>
      </c>
      <c r="C11003" t="s">
        <v>14</v>
      </c>
      <c r="D11003" t="s">
        <v>15</v>
      </c>
      <c r="E11003" t="s">
        <v>31</v>
      </c>
      <c r="F11003" t="s">
        <v>24</v>
      </c>
      <c r="G11003" t="s">
        <v>14182</v>
      </c>
      <c r="H11003" t="s">
        <v>10001</v>
      </c>
      <c r="I11003">
        <v>103</v>
      </c>
      <c r="J11003">
        <v>12</v>
      </c>
      <c r="K11003" t="s">
        <v>28310</v>
      </c>
      <c r="L11003" t="s">
        <v>107</v>
      </c>
    </row>
    <row r="11004" spans="1:12" x14ac:dyDescent="0.25">
      <c r="A11004" t="s">
        <v>27012</v>
      </c>
      <c r="B11004" t="s">
        <v>27013</v>
      </c>
      <c r="C11004" t="s">
        <v>14</v>
      </c>
      <c r="D11004" t="s">
        <v>15</v>
      </c>
      <c r="E11004" t="s">
        <v>155</v>
      </c>
      <c r="F11004" t="s">
        <v>156</v>
      </c>
      <c r="G11004" t="s">
        <v>27014</v>
      </c>
      <c r="H11004" t="s">
        <v>18</v>
      </c>
      <c r="I11004">
        <v>174</v>
      </c>
      <c r="J11004">
        <v>17</v>
      </c>
      <c r="K11004" t="s">
        <v>26875</v>
      </c>
      <c r="L11004" t="s">
        <v>107</v>
      </c>
    </row>
    <row r="11005" spans="1:12" x14ac:dyDescent="0.25">
      <c r="A11005" t="s">
        <v>13717</v>
      </c>
      <c r="B11005" t="s">
        <v>13718</v>
      </c>
      <c r="C11005" t="s">
        <v>14</v>
      </c>
      <c r="D11005" t="s">
        <v>15</v>
      </c>
      <c r="E11005" t="s">
        <v>155</v>
      </c>
      <c r="F11005" t="s">
        <v>156</v>
      </c>
      <c r="G11005" t="s">
        <v>741</v>
      </c>
      <c r="H11005" t="s">
        <v>26</v>
      </c>
      <c r="I11005">
        <v>632</v>
      </c>
      <c r="J11005">
        <v>55</v>
      </c>
      <c r="K11005" t="s">
        <v>13719</v>
      </c>
      <c r="L11005" t="s">
        <v>743</v>
      </c>
    </row>
    <row r="11006" spans="1:12" x14ac:dyDescent="0.25">
      <c r="A11006" t="s">
        <v>11694</v>
      </c>
      <c r="B11006" t="s">
        <v>11695</v>
      </c>
      <c r="C11006" t="s">
        <v>14</v>
      </c>
      <c r="D11006" t="s">
        <v>15</v>
      </c>
      <c r="E11006" t="s">
        <v>16</v>
      </c>
      <c r="F11006" t="s">
        <v>15</v>
      </c>
      <c r="G11006" t="s">
        <v>48</v>
      </c>
      <c r="H11006" t="s">
        <v>26</v>
      </c>
      <c r="I11006">
        <v>1140</v>
      </c>
      <c r="J11006">
        <v>43</v>
      </c>
      <c r="K11006" t="s">
        <v>636</v>
      </c>
      <c r="L11006" t="s">
        <v>268</v>
      </c>
    </row>
    <row r="11007" spans="1:12" x14ac:dyDescent="0.25">
      <c r="A11007" t="s">
        <v>16063</v>
      </c>
      <c r="B11007" t="s">
        <v>16064</v>
      </c>
      <c r="C11007" t="s">
        <v>14</v>
      </c>
      <c r="D11007" t="s">
        <v>15</v>
      </c>
      <c r="E11007" t="s">
        <v>16</v>
      </c>
      <c r="F11007" t="s">
        <v>15</v>
      </c>
      <c r="G11007" t="s">
        <v>923</v>
      </c>
      <c r="H11007" t="s">
        <v>18</v>
      </c>
      <c r="I11007">
        <v>621</v>
      </c>
      <c r="J11007">
        <v>93</v>
      </c>
      <c r="K11007" t="s">
        <v>16065</v>
      </c>
      <c r="L11007" t="s">
        <v>1051</v>
      </c>
    </row>
    <row r="11008" spans="1:12" x14ac:dyDescent="0.25">
      <c r="A11008" t="s">
        <v>28799</v>
      </c>
      <c r="B11008" t="s">
        <v>28800</v>
      </c>
      <c r="C11008" t="s">
        <v>14</v>
      </c>
      <c r="D11008" t="s">
        <v>15</v>
      </c>
      <c r="E11008" t="s">
        <v>177</v>
      </c>
      <c r="F11008" t="s">
        <v>24</v>
      </c>
      <c r="G11008" t="s">
        <v>105</v>
      </c>
    </row>
    <row r="11009" spans="1:12" x14ac:dyDescent="0.25">
      <c r="A11009" t="s">
        <v>10508</v>
      </c>
      <c r="B11009" t="s">
        <v>10509</v>
      </c>
      <c r="C11009" t="s">
        <v>14</v>
      </c>
      <c r="D11009" t="s">
        <v>15</v>
      </c>
      <c r="E11009" t="s">
        <v>31</v>
      </c>
      <c r="F11009" t="s">
        <v>24</v>
      </c>
      <c r="G11009" t="s">
        <v>105</v>
      </c>
      <c r="H11009" t="s">
        <v>26</v>
      </c>
      <c r="I11009">
        <v>934</v>
      </c>
      <c r="J11009">
        <v>53</v>
      </c>
      <c r="K11009" t="s">
        <v>106</v>
      </c>
      <c r="L11009" t="s">
        <v>107</v>
      </c>
    </row>
    <row r="11010" spans="1:12" x14ac:dyDescent="0.25">
      <c r="A11010" t="s">
        <v>21460</v>
      </c>
      <c r="B11010" t="s">
        <v>21461</v>
      </c>
      <c r="C11010" t="s">
        <v>14</v>
      </c>
      <c r="D11010" t="s">
        <v>15</v>
      </c>
      <c r="E11010" t="s">
        <v>177</v>
      </c>
      <c r="F11010" t="s">
        <v>24</v>
      </c>
      <c r="G11010" t="s">
        <v>5181</v>
      </c>
      <c r="H11010" t="s">
        <v>18</v>
      </c>
      <c r="I11010">
        <v>421</v>
      </c>
      <c r="J11010">
        <v>54</v>
      </c>
      <c r="K11010" t="s">
        <v>21462</v>
      </c>
      <c r="L11010" t="s">
        <v>21463</v>
      </c>
    </row>
    <row r="11011" spans="1:12" x14ac:dyDescent="0.25">
      <c r="A11011" t="s">
        <v>10805</v>
      </c>
      <c r="B11011" t="s">
        <v>10806</v>
      </c>
      <c r="C11011" t="s">
        <v>14</v>
      </c>
      <c r="D11011" t="s">
        <v>15</v>
      </c>
      <c r="E11011" t="s">
        <v>155</v>
      </c>
      <c r="F11011" t="s">
        <v>156</v>
      </c>
      <c r="G11011" t="s">
        <v>703</v>
      </c>
      <c r="H11011" t="s">
        <v>26</v>
      </c>
      <c r="I11011">
        <v>771</v>
      </c>
      <c r="J11011">
        <v>51</v>
      </c>
      <c r="K11011" t="s">
        <v>10807</v>
      </c>
      <c r="L11011" t="s">
        <v>780</v>
      </c>
    </row>
    <row r="11012" spans="1:12" x14ac:dyDescent="0.25">
      <c r="A11012" t="s">
        <v>18915</v>
      </c>
      <c r="B11012" t="s">
        <v>18916</v>
      </c>
      <c r="C11012" t="s">
        <v>14</v>
      </c>
      <c r="D11012" t="s">
        <v>15</v>
      </c>
      <c r="E11012" t="s">
        <v>271</v>
      </c>
      <c r="F11012" t="s">
        <v>15</v>
      </c>
      <c r="H11012" t="s">
        <v>18</v>
      </c>
      <c r="I11012">
        <v>514</v>
      </c>
      <c r="J11012">
        <v>42</v>
      </c>
      <c r="K11012" t="s">
        <v>18917</v>
      </c>
      <c r="L11012" t="s">
        <v>18918</v>
      </c>
    </row>
    <row r="11013" spans="1:12" x14ac:dyDescent="0.25">
      <c r="A11013" t="s">
        <v>2478</v>
      </c>
      <c r="B11013" t="s">
        <v>2479</v>
      </c>
      <c r="C11013" t="s">
        <v>14</v>
      </c>
      <c r="D11013" t="s">
        <v>15</v>
      </c>
      <c r="E11013" t="s">
        <v>31</v>
      </c>
      <c r="F11013" t="s">
        <v>24</v>
      </c>
      <c r="G11013" t="s">
        <v>1616</v>
      </c>
      <c r="H11013" t="s">
        <v>26</v>
      </c>
      <c r="I11013">
        <v>3646</v>
      </c>
      <c r="J11013">
        <v>380</v>
      </c>
      <c r="K11013" t="s">
        <v>2480</v>
      </c>
      <c r="L11013" t="s">
        <v>1750</v>
      </c>
    </row>
    <row r="11014" spans="1:12" x14ac:dyDescent="0.25">
      <c r="A11014" t="s">
        <v>17528</v>
      </c>
      <c r="B11014" t="s">
        <v>17529</v>
      </c>
      <c r="C11014" t="s">
        <v>14</v>
      </c>
      <c r="D11014" t="s">
        <v>15</v>
      </c>
      <c r="E11014" t="s">
        <v>177</v>
      </c>
      <c r="F11014" t="s">
        <v>1012</v>
      </c>
      <c r="G11014" t="s">
        <v>6106</v>
      </c>
      <c r="H11014" t="s">
        <v>26</v>
      </c>
      <c r="I11014">
        <v>730</v>
      </c>
      <c r="J11014">
        <v>55</v>
      </c>
      <c r="K11014" t="s">
        <v>17530</v>
      </c>
      <c r="L11014" t="s">
        <v>1750</v>
      </c>
    </row>
    <row r="11015" spans="1:12" x14ac:dyDescent="0.25">
      <c r="A11015" t="s">
        <v>5283</v>
      </c>
      <c r="B11015" t="s">
        <v>5284</v>
      </c>
      <c r="C11015" t="s">
        <v>14</v>
      </c>
      <c r="D11015" t="s">
        <v>15</v>
      </c>
      <c r="E11015" t="s">
        <v>177</v>
      </c>
      <c r="F11015" t="s">
        <v>24</v>
      </c>
      <c r="G11015" t="s">
        <v>5285</v>
      </c>
      <c r="H11015" t="s">
        <v>26</v>
      </c>
      <c r="I11015">
        <v>2118</v>
      </c>
      <c r="J11015">
        <v>300</v>
      </c>
      <c r="K11015" t="s">
        <v>5286</v>
      </c>
      <c r="L11015" t="s">
        <v>1750</v>
      </c>
    </row>
    <row r="11016" spans="1:12" x14ac:dyDescent="0.25">
      <c r="A11016" t="s">
        <v>18252</v>
      </c>
      <c r="B11016" t="s">
        <v>18253</v>
      </c>
      <c r="C11016" t="s">
        <v>14</v>
      </c>
      <c r="D11016" t="s">
        <v>15</v>
      </c>
      <c r="E11016" t="s">
        <v>177</v>
      </c>
      <c r="F11016" t="s">
        <v>1012</v>
      </c>
      <c r="G11016" t="s">
        <v>1616</v>
      </c>
      <c r="H11016" t="s">
        <v>26</v>
      </c>
      <c r="I11016">
        <v>671</v>
      </c>
      <c r="J11016">
        <v>10</v>
      </c>
      <c r="K11016" t="s">
        <v>6338</v>
      </c>
      <c r="L11016" t="s">
        <v>1339</v>
      </c>
    </row>
    <row r="11017" spans="1:12" x14ac:dyDescent="0.25">
      <c r="A11017" t="s">
        <v>21556</v>
      </c>
      <c r="B11017" t="s">
        <v>21557</v>
      </c>
      <c r="C11017" t="s">
        <v>14</v>
      </c>
      <c r="D11017" t="s">
        <v>15</v>
      </c>
      <c r="E11017" t="s">
        <v>155</v>
      </c>
      <c r="F11017" t="s">
        <v>156</v>
      </c>
      <c r="G11017" t="s">
        <v>64</v>
      </c>
      <c r="H11017" t="s">
        <v>18</v>
      </c>
      <c r="I11017">
        <v>418</v>
      </c>
      <c r="J11017">
        <v>17</v>
      </c>
      <c r="K11017" t="s">
        <v>21503</v>
      </c>
      <c r="L11017" t="s">
        <v>1179</v>
      </c>
    </row>
    <row r="11018" spans="1:12" x14ac:dyDescent="0.25">
      <c r="A11018" t="s">
        <v>13729</v>
      </c>
      <c r="B11018" t="s">
        <v>13730</v>
      </c>
      <c r="C11018" t="s">
        <v>14</v>
      </c>
      <c r="D11018" t="s">
        <v>15</v>
      </c>
      <c r="E11018" t="s">
        <v>177</v>
      </c>
      <c r="F11018" t="s">
        <v>24</v>
      </c>
      <c r="G11018" t="s">
        <v>2251</v>
      </c>
      <c r="H11018" t="s">
        <v>26</v>
      </c>
      <c r="I11018">
        <v>650</v>
      </c>
      <c r="J11018">
        <v>45</v>
      </c>
      <c r="K11018" t="s">
        <v>2538</v>
      </c>
      <c r="L11018" t="s">
        <v>743</v>
      </c>
    </row>
    <row r="11019" spans="1:12" x14ac:dyDescent="0.25">
      <c r="A11019" t="s">
        <v>5263</v>
      </c>
      <c r="B11019" t="s">
        <v>5264</v>
      </c>
      <c r="C11019" t="s">
        <v>14</v>
      </c>
      <c r="D11019" t="s">
        <v>15</v>
      </c>
      <c r="E11019" t="s">
        <v>155</v>
      </c>
      <c r="F11019" t="s">
        <v>156</v>
      </c>
      <c r="G11019" t="s">
        <v>5265</v>
      </c>
      <c r="H11019" t="s">
        <v>18</v>
      </c>
      <c r="I11019">
        <v>600</v>
      </c>
      <c r="J11019">
        <v>85</v>
      </c>
      <c r="K11019" t="s">
        <v>5266</v>
      </c>
      <c r="L11019" t="s">
        <v>4137</v>
      </c>
    </row>
    <row r="11020" spans="1:12" x14ac:dyDescent="0.25">
      <c r="A11020" t="s">
        <v>12782</v>
      </c>
      <c r="B11020" t="s">
        <v>12783</v>
      </c>
      <c r="C11020" t="s">
        <v>14</v>
      </c>
      <c r="D11020" t="s">
        <v>15</v>
      </c>
      <c r="E11020" t="s">
        <v>177</v>
      </c>
      <c r="F11020" t="s">
        <v>24</v>
      </c>
      <c r="G11020" t="s">
        <v>1117</v>
      </c>
      <c r="H11020" t="s">
        <v>26</v>
      </c>
      <c r="I11020">
        <v>1015</v>
      </c>
      <c r="J11020">
        <v>133</v>
      </c>
      <c r="K11020" t="s">
        <v>12784</v>
      </c>
      <c r="L11020" t="s">
        <v>200</v>
      </c>
    </row>
    <row r="11021" spans="1:12" x14ac:dyDescent="0.25">
      <c r="A11021" t="s">
        <v>5810</v>
      </c>
      <c r="B11021" t="s">
        <v>5811</v>
      </c>
      <c r="C11021" t="s">
        <v>14</v>
      </c>
      <c r="D11021" t="s">
        <v>15</v>
      </c>
      <c r="E11021" t="s">
        <v>16</v>
      </c>
      <c r="F11021" t="s">
        <v>15</v>
      </c>
      <c r="G11021" t="s">
        <v>528</v>
      </c>
      <c r="H11021" t="s">
        <v>26</v>
      </c>
      <c r="I11021">
        <v>853</v>
      </c>
      <c r="J11021">
        <v>59</v>
      </c>
      <c r="K11021" t="s">
        <v>5812</v>
      </c>
      <c r="L11021" t="s">
        <v>5813</v>
      </c>
    </row>
    <row r="11022" spans="1:12" x14ac:dyDescent="0.25">
      <c r="A11022" t="s">
        <v>14815</v>
      </c>
      <c r="B11022" t="s">
        <v>14816</v>
      </c>
      <c r="C11022" t="s">
        <v>14</v>
      </c>
      <c r="D11022" t="s">
        <v>15</v>
      </c>
      <c r="E11022" t="s">
        <v>155</v>
      </c>
      <c r="F11022" t="s">
        <v>156</v>
      </c>
      <c r="H11022" t="s">
        <v>26</v>
      </c>
      <c r="I11022">
        <v>916</v>
      </c>
      <c r="J11022">
        <v>44</v>
      </c>
      <c r="K11022" t="s">
        <v>14817</v>
      </c>
      <c r="L11022" t="s">
        <v>671</v>
      </c>
    </row>
    <row r="11023" spans="1:12" x14ac:dyDescent="0.25">
      <c r="A11023" t="s">
        <v>26930</v>
      </c>
      <c r="B11023" t="s">
        <v>32759</v>
      </c>
      <c r="C11023" t="s">
        <v>14</v>
      </c>
      <c r="D11023" t="s">
        <v>15</v>
      </c>
      <c r="E11023" t="s">
        <v>155</v>
      </c>
      <c r="F11023" t="s">
        <v>156</v>
      </c>
      <c r="G11023" t="s">
        <v>5383</v>
      </c>
      <c r="H11023" t="s">
        <v>796</v>
      </c>
      <c r="I11023">
        <v>182</v>
      </c>
      <c r="J11023">
        <v>20</v>
      </c>
      <c r="K11023" t="s">
        <v>26931</v>
      </c>
      <c r="L11023" t="s">
        <v>223</v>
      </c>
    </row>
    <row r="11024" spans="1:12" x14ac:dyDescent="0.25">
      <c r="A11024" t="s">
        <v>20172</v>
      </c>
      <c r="B11024" t="s">
        <v>20173</v>
      </c>
      <c r="C11024" t="s">
        <v>14</v>
      </c>
      <c r="D11024" t="s">
        <v>15</v>
      </c>
      <c r="E11024" t="s">
        <v>16</v>
      </c>
      <c r="F11024" t="s">
        <v>15</v>
      </c>
      <c r="G11024" t="s">
        <v>5898</v>
      </c>
      <c r="H11024" t="s">
        <v>18</v>
      </c>
      <c r="I11024">
        <v>465</v>
      </c>
      <c r="J11024">
        <v>56</v>
      </c>
      <c r="K11024" t="s">
        <v>20174</v>
      </c>
      <c r="L11024" t="s">
        <v>1138</v>
      </c>
    </row>
    <row r="11025" spans="1:12" x14ac:dyDescent="0.25">
      <c r="A11025" t="s">
        <v>29</v>
      </c>
      <c r="B11025" t="s">
        <v>30</v>
      </c>
      <c r="C11025" t="s">
        <v>14</v>
      </c>
      <c r="D11025" t="s">
        <v>15</v>
      </c>
      <c r="E11025" t="s">
        <v>31</v>
      </c>
      <c r="F11025" t="s">
        <v>24</v>
      </c>
      <c r="G11025" t="s">
        <v>32</v>
      </c>
      <c r="H11025" t="s">
        <v>26</v>
      </c>
      <c r="I11025">
        <v>36730</v>
      </c>
      <c r="J11025">
        <v>292</v>
      </c>
      <c r="K11025" t="s">
        <v>33</v>
      </c>
      <c r="L11025" t="s">
        <v>34</v>
      </c>
    </row>
    <row r="11026" spans="1:12" x14ac:dyDescent="0.25">
      <c r="A11026" t="s">
        <v>20312</v>
      </c>
      <c r="B11026" t="s">
        <v>20313</v>
      </c>
      <c r="C11026" t="s">
        <v>14</v>
      </c>
      <c r="D11026" t="s">
        <v>15</v>
      </c>
      <c r="E11026" t="s">
        <v>31</v>
      </c>
      <c r="F11026" t="s">
        <v>24</v>
      </c>
      <c r="G11026" t="s">
        <v>83</v>
      </c>
      <c r="H11026" t="s">
        <v>18</v>
      </c>
      <c r="I11026">
        <v>460</v>
      </c>
      <c r="J11026">
        <v>33</v>
      </c>
      <c r="K11026" t="s">
        <v>90</v>
      </c>
      <c r="L11026" t="s">
        <v>20</v>
      </c>
    </row>
    <row r="11027" spans="1:12" x14ac:dyDescent="0.25">
      <c r="A11027" t="s">
        <v>23656</v>
      </c>
      <c r="B11027" t="s">
        <v>23657</v>
      </c>
      <c r="C11027" t="s">
        <v>14</v>
      </c>
      <c r="D11027" t="s">
        <v>15</v>
      </c>
      <c r="E11027" t="s">
        <v>31</v>
      </c>
      <c r="F11027" t="s">
        <v>24</v>
      </c>
      <c r="G11027" t="s">
        <v>19530</v>
      </c>
      <c r="H11027" t="s">
        <v>796</v>
      </c>
      <c r="I11027">
        <v>336</v>
      </c>
      <c r="J11027">
        <v>40</v>
      </c>
      <c r="K11027" t="s">
        <v>23658</v>
      </c>
      <c r="L11027" t="s">
        <v>3453</v>
      </c>
    </row>
    <row r="11028" spans="1:12" x14ac:dyDescent="0.25">
      <c r="A11028" t="s">
        <v>13939</v>
      </c>
      <c r="B11028" t="s">
        <v>13940</v>
      </c>
      <c r="C11028" t="s">
        <v>14</v>
      </c>
      <c r="D11028" t="s">
        <v>15</v>
      </c>
      <c r="E11028" t="s">
        <v>23</v>
      </c>
      <c r="F11028" t="s">
        <v>24</v>
      </c>
      <c r="G11028" t="s">
        <v>3641</v>
      </c>
      <c r="H11028" t="s">
        <v>18</v>
      </c>
      <c r="I11028">
        <v>689</v>
      </c>
      <c r="J11028">
        <v>60</v>
      </c>
      <c r="K11028" t="s">
        <v>13302</v>
      </c>
      <c r="L11028" t="s">
        <v>34</v>
      </c>
    </row>
    <row r="11029" spans="1:12" x14ac:dyDescent="0.25">
      <c r="A11029" t="s">
        <v>1038</v>
      </c>
      <c r="B11029" t="s">
        <v>1039</v>
      </c>
      <c r="C11029" t="s">
        <v>14</v>
      </c>
      <c r="D11029" t="s">
        <v>15</v>
      </c>
      <c r="E11029" t="s">
        <v>16</v>
      </c>
      <c r="F11029" t="s">
        <v>15</v>
      </c>
      <c r="G11029" t="s">
        <v>83</v>
      </c>
      <c r="H11029" t="s">
        <v>18</v>
      </c>
      <c r="I11029">
        <v>559</v>
      </c>
      <c r="J11029">
        <v>39</v>
      </c>
      <c r="K11029" t="s">
        <v>325</v>
      </c>
      <c r="L11029" t="s">
        <v>20</v>
      </c>
    </row>
    <row r="11030" spans="1:12" x14ac:dyDescent="0.25">
      <c r="A11030" t="s">
        <v>2930</v>
      </c>
      <c r="B11030" t="s">
        <v>2931</v>
      </c>
      <c r="C11030" t="s">
        <v>14</v>
      </c>
      <c r="D11030" t="s">
        <v>15</v>
      </c>
      <c r="E11030" t="s">
        <v>177</v>
      </c>
      <c r="F11030" t="s">
        <v>24</v>
      </c>
      <c r="G11030" t="s">
        <v>32</v>
      </c>
      <c r="H11030" t="s">
        <v>26</v>
      </c>
      <c r="I11030">
        <v>3202</v>
      </c>
      <c r="J11030">
        <v>121</v>
      </c>
      <c r="K11030" t="s">
        <v>33</v>
      </c>
      <c r="L11030" t="s">
        <v>34</v>
      </c>
    </row>
    <row r="11031" spans="1:12" x14ac:dyDescent="0.25">
      <c r="A11031" t="s">
        <v>28896</v>
      </c>
      <c r="B11031" t="s">
        <v>28897</v>
      </c>
      <c r="C11031" t="s">
        <v>14</v>
      </c>
      <c r="D11031" t="s">
        <v>15</v>
      </c>
      <c r="E11031" t="s">
        <v>177</v>
      </c>
      <c r="F11031" t="s">
        <v>24</v>
      </c>
      <c r="G11031" t="s">
        <v>14369</v>
      </c>
    </row>
    <row r="11032" spans="1:12" x14ac:dyDescent="0.25">
      <c r="A11032" t="s">
        <v>10933</v>
      </c>
      <c r="B11032" t="s">
        <v>32263</v>
      </c>
      <c r="C11032" t="s">
        <v>14</v>
      </c>
      <c r="D11032" t="s">
        <v>15</v>
      </c>
      <c r="E11032" t="s">
        <v>155</v>
      </c>
      <c r="F11032" t="s">
        <v>156</v>
      </c>
      <c r="G11032" t="s">
        <v>1300</v>
      </c>
      <c r="H11032" t="s">
        <v>26</v>
      </c>
      <c r="I11032">
        <v>601</v>
      </c>
      <c r="J11032">
        <v>24</v>
      </c>
      <c r="K11032" t="s">
        <v>10579</v>
      </c>
      <c r="L11032" t="s">
        <v>743</v>
      </c>
    </row>
    <row r="11033" spans="1:12" x14ac:dyDescent="0.25">
      <c r="A11033" t="s">
        <v>1790</v>
      </c>
      <c r="B11033" t="s">
        <v>1791</v>
      </c>
      <c r="C11033" t="s">
        <v>14</v>
      </c>
      <c r="D11033" t="s">
        <v>15</v>
      </c>
      <c r="E11033" t="s">
        <v>31</v>
      </c>
      <c r="F11033" t="s">
        <v>24</v>
      </c>
      <c r="G11033" t="s">
        <v>178</v>
      </c>
      <c r="H11033" t="s">
        <v>26</v>
      </c>
      <c r="I11033">
        <v>4537</v>
      </c>
      <c r="J11033">
        <v>26</v>
      </c>
      <c r="K11033" t="s">
        <v>1105</v>
      </c>
      <c r="L11033" t="s">
        <v>34</v>
      </c>
    </row>
    <row r="11034" spans="1:12" x14ac:dyDescent="0.25">
      <c r="A11034" t="s">
        <v>19698</v>
      </c>
      <c r="B11034" t="s">
        <v>19699</v>
      </c>
      <c r="C11034" t="s">
        <v>14</v>
      </c>
      <c r="D11034" t="s">
        <v>15</v>
      </c>
      <c r="E11034" t="s">
        <v>16</v>
      </c>
      <c r="F11034" t="s">
        <v>15</v>
      </c>
      <c r="G11034" t="s">
        <v>32</v>
      </c>
      <c r="H11034" t="s">
        <v>18</v>
      </c>
      <c r="I11034">
        <v>482</v>
      </c>
      <c r="J11034">
        <v>36</v>
      </c>
      <c r="K11034" t="s">
        <v>19700</v>
      </c>
      <c r="L11034" t="s">
        <v>34</v>
      </c>
    </row>
    <row r="11035" spans="1:12" x14ac:dyDescent="0.25">
      <c r="A11035" t="s">
        <v>1281</v>
      </c>
      <c r="B11035" t="s">
        <v>1282</v>
      </c>
      <c r="C11035" t="s">
        <v>14</v>
      </c>
      <c r="D11035" t="s">
        <v>15</v>
      </c>
      <c r="E11035" t="s">
        <v>31</v>
      </c>
      <c r="F11035" t="s">
        <v>24</v>
      </c>
      <c r="G11035" t="s">
        <v>1283</v>
      </c>
      <c r="H11035" t="s">
        <v>26</v>
      </c>
      <c r="I11035">
        <v>5448</v>
      </c>
      <c r="J11035">
        <v>22</v>
      </c>
      <c r="K11035" t="s">
        <v>1284</v>
      </c>
      <c r="L11035" t="s">
        <v>180</v>
      </c>
    </row>
    <row r="11036" spans="1:12" x14ac:dyDescent="0.25">
      <c r="A11036" t="s">
        <v>227</v>
      </c>
      <c r="B11036" t="s">
        <v>228</v>
      </c>
      <c r="C11036" t="s">
        <v>14</v>
      </c>
      <c r="D11036" t="s">
        <v>15</v>
      </c>
      <c r="E11036" t="s">
        <v>31</v>
      </c>
      <c r="F11036" t="s">
        <v>24</v>
      </c>
      <c r="G11036" t="s">
        <v>32</v>
      </c>
      <c r="H11036" t="s">
        <v>26</v>
      </c>
      <c r="I11036">
        <v>14432</v>
      </c>
      <c r="J11036">
        <v>158</v>
      </c>
      <c r="K11036" t="s">
        <v>33</v>
      </c>
      <c r="L11036" t="s">
        <v>34</v>
      </c>
    </row>
    <row r="11037" spans="1:12" x14ac:dyDescent="0.25">
      <c r="A11037" t="s">
        <v>27069</v>
      </c>
      <c r="B11037" t="s">
        <v>27070</v>
      </c>
      <c r="C11037" t="s">
        <v>14</v>
      </c>
      <c r="D11037" t="s">
        <v>15</v>
      </c>
      <c r="E11037" t="s">
        <v>31</v>
      </c>
      <c r="F11037" t="s">
        <v>24</v>
      </c>
      <c r="G11037" t="s">
        <v>27071</v>
      </c>
      <c r="H11037" t="s">
        <v>26</v>
      </c>
      <c r="I11037">
        <v>171</v>
      </c>
      <c r="J11037">
        <v>17</v>
      </c>
      <c r="K11037" t="s">
        <v>24853</v>
      </c>
      <c r="L11037" t="s">
        <v>1179</v>
      </c>
    </row>
    <row r="11038" spans="1:12" x14ac:dyDescent="0.25">
      <c r="A11038" t="s">
        <v>20425</v>
      </c>
      <c r="B11038" t="s">
        <v>20426</v>
      </c>
      <c r="C11038" t="s">
        <v>14</v>
      </c>
      <c r="D11038" t="s">
        <v>15</v>
      </c>
      <c r="E11038" t="s">
        <v>155</v>
      </c>
      <c r="F11038" t="s">
        <v>156</v>
      </c>
      <c r="H11038" t="s">
        <v>26</v>
      </c>
      <c r="I11038">
        <v>456</v>
      </c>
      <c r="J11038">
        <v>16</v>
      </c>
      <c r="K11038" t="s">
        <v>19376</v>
      </c>
      <c r="L11038" t="s">
        <v>1179</v>
      </c>
    </row>
    <row r="11039" spans="1:12" x14ac:dyDescent="0.25">
      <c r="A11039" t="s">
        <v>335</v>
      </c>
      <c r="B11039" t="s">
        <v>336</v>
      </c>
      <c r="C11039" t="s">
        <v>14</v>
      </c>
      <c r="D11039" t="s">
        <v>15</v>
      </c>
      <c r="E11039" t="s">
        <v>31</v>
      </c>
      <c r="F11039" t="s">
        <v>24</v>
      </c>
      <c r="G11039" t="s">
        <v>178</v>
      </c>
      <c r="H11039" t="s">
        <v>26</v>
      </c>
      <c r="I11039">
        <v>12239</v>
      </c>
      <c r="J11039">
        <v>218</v>
      </c>
      <c r="K11039" t="s">
        <v>179</v>
      </c>
      <c r="L11039" t="s">
        <v>180</v>
      </c>
    </row>
    <row r="11040" spans="1:12" x14ac:dyDescent="0.25">
      <c r="A11040" t="s">
        <v>5772</v>
      </c>
      <c r="B11040" t="s">
        <v>5773</v>
      </c>
      <c r="C11040" t="s">
        <v>14</v>
      </c>
      <c r="D11040" t="s">
        <v>15</v>
      </c>
      <c r="E11040" t="s">
        <v>16</v>
      </c>
      <c r="F11040" t="s">
        <v>15</v>
      </c>
      <c r="G11040" t="s">
        <v>5774</v>
      </c>
      <c r="H11040" t="s">
        <v>26</v>
      </c>
      <c r="I11040">
        <v>2017</v>
      </c>
      <c r="J11040">
        <v>42</v>
      </c>
      <c r="K11040" t="s">
        <v>5775</v>
      </c>
      <c r="L11040" t="s">
        <v>3429</v>
      </c>
    </row>
    <row r="11041" spans="1:12" x14ac:dyDescent="0.25">
      <c r="A11041" t="s">
        <v>32005</v>
      </c>
      <c r="B11041" t="s">
        <v>32006</v>
      </c>
      <c r="C11041" t="s">
        <v>14</v>
      </c>
      <c r="D11041" t="s">
        <v>15</v>
      </c>
      <c r="E11041" t="s">
        <v>16</v>
      </c>
      <c r="F11041" t="s">
        <v>15</v>
      </c>
    </row>
    <row r="11042" spans="1:12" x14ac:dyDescent="0.25">
      <c r="A11042" t="s">
        <v>25349</v>
      </c>
      <c r="B11042" t="s">
        <v>25350</v>
      </c>
      <c r="C11042" t="s">
        <v>14</v>
      </c>
      <c r="D11042" t="s">
        <v>15</v>
      </c>
      <c r="E11042" t="s">
        <v>155</v>
      </c>
      <c r="F11042" t="s">
        <v>156</v>
      </c>
      <c r="G11042" t="s">
        <v>741</v>
      </c>
      <c r="H11042" t="s">
        <v>796</v>
      </c>
      <c r="I11042">
        <v>264</v>
      </c>
      <c r="J11042">
        <v>29</v>
      </c>
      <c r="K11042" t="s">
        <v>25078</v>
      </c>
      <c r="L11042" t="s">
        <v>743</v>
      </c>
    </row>
    <row r="11043" spans="1:12" x14ac:dyDescent="0.25">
      <c r="A11043" t="s">
        <v>32007</v>
      </c>
      <c r="B11043" t="s">
        <v>32008</v>
      </c>
      <c r="C11043" t="s">
        <v>37</v>
      </c>
      <c r="D11043" t="s">
        <v>365</v>
      </c>
      <c r="E11043" t="s">
        <v>23</v>
      </c>
      <c r="F11043" t="s">
        <v>453</v>
      </c>
    </row>
    <row r="11044" spans="1:12" x14ac:dyDescent="0.25">
      <c r="A11044" t="s">
        <v>26165</v>
      </c>
      <c r="B11044" t="s">
        <v>26166</v>
      </c>
      <c r="C11044" t="s">
        <v>14</v>
      </c>
      <c r="D11044" t="s">
        <v>15</v>
      </c>
      <c r="E11044" t="s">
        <v>155</v>
      </c>
      <c r="F11044" t="s">
        <v>156</v>
      </c>
      <c r="G11044" t="s">
        <v>741</v>
      </c>
      <c r="H11044" t="s">
        <v>796</v>
      </c>
      <c r="I11044">
        <v>225</v>
      </c>
      <c r="J11044">
        <v>24</v>
      </c>
      <c r="K11044" t="s">
        <v>25931</v>
      </c>
      <c r="L11044" t="s">
        <v>743</v>
      </c>
    </row>
    <row r="11045" spans="1:12" x14ac:dyDescent="0.25">
      <c r="A11045" t="s">
        <v>28783</v>
      </c>
      <c r="B11045" t="s">
        <v>28784</v>
      </c>
      <c r="C11045" t="s">
        <v>14</v>
      </c>
      <c r="D11045" t="s">
        <v>15</v>
      </c>
      <c r="E11045" t="s">
        <v>177</v>
      </c>
      <c r="F11045" t="s">
        <v>24</v>
      </c>
      <c r="G11045" t="s">
        <v>23049</v>
      </c>
    </row>
    <row r="11046" spans="1:12" x14ac:dyDescent="0.25">
      <c r="A11046" t="s">
        <v>20742</v>
      </c>
      <c r="B11046" t="s">
        <v>20743</v>
      </c>
      <c r="C11046" t="s">
        <v>37</v>
      </c>
      <c r="D11046" t="s">
        <v>2850</v>
      </c>
      <c r="E11046" t="s">
        <v>23</v>
      </c>
      <c r="F11046" t="s">
        <v>15</v>
      </c>
      <c r="G11046" t="s">
        <v>293</v>
      </c>
      <c r="H11046" t="s">
        <v>18</v>
      </c>
      <c r="I11046">
        <v>446</v>
      </c>
      <c r="J11046">
        <v>33</v>
      </c>
      <c r="K11046" t="s">
        <v>15053</v>
      </c>
      <c r="L11046" t="s">
        <v>2666</v>
      </c>
    </row>
    <row r="11047" spans="1:12" x14ac:dyDescent="0.25">
      <c r="A11047" t="s">
        <v>13492</v>
      </c>
      <c r="B11047" t="s">
        <v>13493</v>
      </c>
      <c r="C11047" t="s">
        <v>14</v>
      </c>
      <c r="D11047" t="s">
        <v>15</v>
      </c>
      <c r="E11047" t="s">
        <v>177</v>
      </c>
      <c r="F11047" t="s">
        <v>24</v>
      </c>
      <c r="G11047" t="s">
        <v>32</v>
      </c>
      <c r="H11047" t="s">
        <v>18</v>
      </c>
      <c r="I11047">
        <v>667</v>
      </c>
      <c r="J11047">
        <v>71</v>
      </c>
      <c r="K11047" t="s">
        <v>13287</v>
      </c>
      <c r="L11047" t="s">
        <v>34</v>
      </c>
    </row>
    <row r="11048" spans="1:12" x14ac:dyDescent="0.25">
      <c r="A11048" t="s">
        <v>27619</v>
      </c>
      <c r="B11048" t="s">
        <v>32798</v>
      </c>
      <c r="C11048" t="s">
        <v>14</v>
      </c>
      <c r="D11048" t="s">
        <v>15</v>
      </c>
      <c r="E11048" t="s">
        <v>155</v>
      </c>
      <c r="F11048" t="s">
        <v>156</v>
      </c>
      <c r="G11048" t="s">
        <v>662</v>
      </c>
      <c r="H11048" t="s">
        <v>10001</v>
      </c>
      <c r="I11048">
        <v>137</v>
      </c>
      <c r="J11048">
        <v>11</v>
      </c>
      <c r="K11048" t="s">
        <v>26505</v>
      </c>
      <c r="L11048" t="s">
        <v>223</v>
      </c>
    </row>
    <row r="11049" spans="1:12" x14ac:dyDescent="0.25">
      <c r="A11049" t="s">
        <v>18945</v>
      </c>
      <c r="B11049" t="s">
        <v>18946</v>
      </c>
      <c r="C11049" t="s">
        <v>14</v>
      </c>
      <c r="D11049" t="s">
        <v>15</v>
      </c>
      <c r="E11049" t="s">
        <v>16</v>
      </c>
      <c r="F11049" t="s">
        <v>15</v>
      </c>
      <c r="G11049" t="s">
        <v>64</v>
      </c>
      <c r="H11049" t="s">
        <v>18</v>
      </c>
      <c r="I11049">
        <v>509</v>
      </c>
      <c r="J11049">
        <v>104</v>
      </c>
      <c r="K11049" t="s">
        <v>18947</v>
      </c>
      <c r="L11049" t="s">
        <v>6010</v>
      </c>
    </row>
    <row r="11050" spans="1:12" x14ac:dyDescent="0.25">
      <c r="A11050" t="s">
        <v>20481</v>
      </c>
      <c r="B11050" t="s">
        <v>20482</v>
      </c>
      <c r="C11050" t="s">
        <v>14</v>
      </c>
      <c r="D11050" t="s">
        <v>15</v>
      </c>
      <c r="E11050" t="s">
        <v>3983</v>
      </c>
      <c r="F11050" t="s">
        <v>1012</v>
      </c>
      <c r="G11050" t="s">
        <v>64</v>
      </c>
      <c r="H11050" t="s">
        <v>18</v>
      </c>
      <c r="I11050">
        <v>454</v>
      </c>
      <c r="J11050">
        <v>116</v>
      </c>
      <c r="K11050" t="s">
        <v>20483</v>
      </c>
      <c r="L11050" t="s">
        <v>16146</v>
      </c>
    </row>
    <row r="11051" spans="1:12" x14ac:dyDescent="0.25">
      <c r="A11051" t="s">
        <v>22879</v>
      </c>
      <c r="B11051" t="s">
        <v>22880</v>
      </c>
      <c r="C11051" t="s">
        <v>14</v>
      </c>
      <c r="D11051" t="s">
        <v>15</v>
      </c>
      <c r="E11051" t="s">
        <v>155</v>
      </c>
      <c r="F11051" t="s">
        <v>156</v>
      </c>
      <c r="G11051" t="s">
        <v>64</v>
      </c>
      <c r="H11051" t="s">
        <v>26</v>
      </c>
      <c r="I11051">
        <v>368</v>
      </c>
      <c r="J11051">
        <v>20</v>
      </c>
      <c r="K11051" t="s">
        <v>22390</v>
      </c>
      <c r="L11051" t="s">
        <v>743</v>
      </c>
    </row>
    <row r="11052" spans="1:12" x14ac:dyDescent="0.25">
      <c r="A11052" t="s">
        <v>26213</v>
      </c>
      <c r="B11052" t="s">
        <v>26214</v>
      </c>
      <c r="C11052" t="s">
        <v>14</v>
      </c>
      <c r="D11052" t="s">
        <v>15</v>
      </c>
      <c r="E11052" t="s">
        <v>155</v>
      </c>
      <c r="F11052" t="s">
        <v>156</v>
      </c>
      <c r="G11052" t="s">
        <v>1300</v>
      </c>
      <c r="H11052" t="s">
        <v>796</v>
      </c>
      <c r="I11052">
        <v>223</v>
      </c>
      <c r="J11052">
        <v>18</v>
      </c>
      <c r="K11052" t="s">
        <v>26205</v>
      </c>
      <c r="L11052" t="s">
        <v>743</v>
      </c>
    </row>
    <row r="11053" spans="1:12" x14ac:dyDescent="0.25">
      <c r="A11053" t="s">
        <v>5852</v>
      </c>
      <c r="B11053" t="s">
        <v>5853</v>
      </c>
      <c r="C11053" t="s">
        <v>14</v>
      </c>
      <c r="D11053" t="s">
        <v>15</v>
      </c>
      <c r="E11053" t="s">
        <v>155</v>
      </c>
      <c r="F11053" t="s">
        <v>156</v>
      </c>
      <c r="G11053" t="s">
        <v>5854</v>
      </c>
      <c r="H11053" t="s">
        <v>26</v>
      </c>
      <c r="I11053">
        <v>1996</v>
      </c>
      <c r="J11053">
        <v>76</v>
      </c>
      <c r="K11053" t="s">
        <v>5855</v>
      </c>
      <c r="L11053" t="s">
        <v>627</v>
      </c>
    </row>
    <row r="11054" spans="1:12" x14ac:dyDescent="0.25">
      <c r="A11054" t="s">
        <v>27455</v>
      </c>
      <c r="B11054" t="s">
        <v>27456</v>
      </c>
      <c r="C11054" t="s">
        <v>14</v>
      </c>
      <c r="D11054" t="s">
        <v>15</v>
      </c>
      <c r="E11054" t="s">
        <v>155</v>
      </c>
      <c r="F11054" t="s">
        <v>156</v>
      </c>
      <c r="G11054" t="s">
        <v>23049</v>
      </c>
      <c r="H11054" t="s">
        <v>18</v>
      </c>
      <c r="I11054">
        <v>146</v>
      </c>
      <c r="J11054">
        <v>16</v>
      </c>
      <c r="K11054" t="s">
        <v>26800</v>
      </c>
      <c r="L11054" t="s">
        <v>1179</v>
      </c>
    </row>
    <row r="11055" spans="1:12" x14ac:dyDescent="0.25">
      <c r="A11055" t="s">
        <v>21029</v>
      </c>
      <c r="B11055" t="s">
        <v>32506</v>
      </c>
      <c r="C11055" t="s">
        <v>14</v>
      </c>
      <c r="D11055" t="s">
        <v>15</v>
      </c>
      <c r="E11055" t="s">
        <v>155</v>
      </c>
      <c r="F11055" t="s">
        <v>156</v>
      </c>
      <c r="G11055" t="s">
        <v>64</v>
      </c>
      <c r="H11055" t="s">
        <v>18</v>
      </c>
      <c r="I11055">
        <v>437</v>
      </c>
      <c r="J11055">
        <v>45</v>
      </c>
      <c r="K11055" t="s">
        <v>20265</v>
      </c>
      <c r="L11055" t="s">
        <v>1190</v>
      </c>
    </row>
    <row r="11056" spans="1:12" x14ac:dyDescent="0.25">
      <c r="A11056" t="s">
        <v>29021</v>
      </c>
      <c r="B11056" t="s">
        <v>29022</v>
      </c>
      <c r="C11056" t="s">
        <v>14</v>
      </c>
      <c r="D11056" t="s">
        <v>15</v>
      </c>
      <c r="E11056" t="s">
        <v>155</v>
      </c>
      <c r="F11056" t="s">
        <v>156</v>
      </c>
      <c r="G11056" t="s">
        <v>5156</v>
      </c>
    </row>
    <row r="11057" spans="1:12" x14ac:dyDescent="0.25">
      <c r="A11057" t="s">
        <v>11021</v>
      </c>
      <c r="B11057" t="s">
        <v>11022</v>
      </c>
      <c r="C11057" t="s">
        <v>14</v>
      </c>
      <c r="D11057" t="s">
        <v>15</v>
      </c>
      <c r="E11057" t="s">
        <v>155</v>
      </c>
      <c r="F11057" t="s">
        <v>156</v>
      </c>
      <c r="G11057" t="s">
        <v>183</v>
      </c>
      <c r="H11057" t="s">
        <v>26</v>
      </c>
      <c r="I11057">
        <v>579</v>
      </c>
      <c r="J11057">
        <v>69</v>
      </c>
      <c r="K11057" t="s">
        <v>2538</v>
      </c>
      <c r="L11057" t="s">
        <v>743</v>
      </c>
    </row>
    <row r="11058" spans="1:12" x14ac:dyDescent="0.25">
      <c r="A11058" t="s">
        <v>23685</v>
      </c>
      <c r="B11058" t="s">
        <v>23686</v>
      </c>
      <c r="C11058" t="s">
        <v>14</v>
      </c>
      <c r="D11058" t="s">
        <v>15</v>
      </c>
      <c r="E11058" t="s">
        <v>177</v>
      </c>
      <c r="F11058" t="s">
        <v>24</v>
      </c>
      <c r="G11058" t="s">
        <v>105</v>
      </c>
      <c r="H11058" t="s">
        <v>26</v>
      </c>
      <c r="I11058">
        <v>334</v>
      </c>
      <c r="J11058">
        <v>24</v>
      </c>
      <c r="K11058" t="s">
        <v>106</v>
      </c>
      <c r="L11058" t="s">
        <v>107</v>
      </c>
    </row>
    <row r="11059" spans="1:12" x14ac:dyDescent="0.25">
      <c r="A11059" t="s">
        <v>10079</v>
      </c>
      <c r="B11059" t="s">
        <v>10080</v>
      </c>
      <c r="C11059" t="s">
        <v>14</v>
      </c>
      <c r="D11059" t="s">
        <v>15</v>
      </c>
      <c r="E11059" t="s">
        <v>43</v>
      </c>
      <c r="F11059" t="s">
        <v>15</v>
      </c>
      <c r="G11059" t="s">
        <v>3569</v>
      </c>
      <c r="H11059" t="s">
        <v>26</v>
      </c>
      <c r="I11059">
        <v>620</v>
      </c>
      <c r="J11059">
        <v>51</v>
      </c>
      <c r="K11059" t="s">
        <v>10081</v>
      </c>
      <c r="L11059" t="s">
        <v>1190</v>
      </c>
    </row>
    <row r="11060" spans="1:12" x14ac:dyDescent="0.25">
      <c r="A11060" t="s">
        <v>8081</v>
      </c>
      <c r="B11060" t="s">
        <v>8082</v>
      </c>
      <c r="C11060" t="s">
        <v>37</v>
      </c>
      <c r="D11060" t="s">
        <v>161</v>
      </c>
      <c r="E11060" t="s">
        <v>23</v>
      </c>
      <c r="F11060" t="s">
        <v>24</v>
      </c>
      <c r="G11060" t="s">
        <v>2637</v>
      </c>
      <c r="H11060" t="s">
        <v>26</v>
      </c>
      <c r="I11060">
        <v>1562</v>
      </c>
      <c r="J11060">
        <v>126</v>
      </c>
      <c r="K11060" t="s">
        <v>8083</v>
      </c>
      <c r="L11060" t="s">
        <v>200</v>
      </c>
    </row>
    <row r="11061" spans="1:12" x14ac:dyDescent="0.25">
      <c r="A11061" t="s">
        <v>8220</v>
      </c>
      <c r="B11061" t="s">
        <v>8221</v>
      </c>
      <c r="C11061" t="s">
        <v>14</v>
      </c>
      <c r="D11061" t="s">
        <v>15</v>
      </c>
      <c r="E11061" t="s">
        <v>177</v>
      </c>
      <c r="F11061" t="s">
        <v>24</v>
      </c>
      <c r="G11061" t="s">
        <v>1718</v>
      </c>
      <c r="H11061" t="s">
        <v>26</v>
      </c>
      <c r="I11061">
        <v>809</v>
      </c>
      <c r="J11061">
        <v>53</v>
      </c>
      <c r="K11061" t="s">
        <v>8222</v>
      </c>
      <c r="L11061" t="s">
        <v>1306</v>
      </c>
    </row>
    <row r="11062" spans="1:12" x14ac:dyDescent="0.25">
      <c r="A11062" t="s">
        <v>32009</v>
      </c>
      <c r="B11062" t="s">
        <v>32010</v>
      </c>
      <c r="C11062" t="s">
        <v>37</v>
      </c>
      <c r="D11062" t="s">
        <v>15</v>
      </c>
      <c r="E11062" t="s">
        <v>177</v>
      </c>
      <c r="F11062" t="s">
        <v>2777</v>
      </c>
    </row>
    <row r="11063" spans="1:12" x14ac:dyDescent="0.25">
      <c r="A11063" t="s">
        <v>12872</v>
      </c>
      <c r="B11063" t="s">
        <v>12873</v>
      </c>
      <c r="C11063" t="s">
        <v>37</v>
      </c>
      <c r="D11063" t="s">
        <v>161</v>
      </c>
      <c r="E11063" t="s">
        <v>23</v>
      </c>
      <c r="F11063" t="s">
        <v>24</v>
      </c>
      <c r="G11063" t="s">
        <v>3413</v>
      </c>
      <c r="H11063" t="s">
        <v>18</v>
      </c>
      <c r="I11063">
        <v>607</v>
      </c>
      <c r="J11063">
        <v>55</v>
      </c>
      <c r="K11063" t="s">
        <v>12874</v>
      </c>
      <c r="L11063" t="s">
        <v>200</v>
      </c>
    </row>
    <row r="11064" spans="1:12" x14ac:dyDescent="0.25">
      <c r="A11064" t="s">
        <v>19093</v>
      </c>
      <c r="B11064" t="s">
        <v>19094</v>
      </c>
      <c r="C11064" t="s">
        <v>14</v>
      </c>
      <c r="D11064" t="s">
        <v>15</v>
      </c>
      <c r="E11064" t="s">
        <v>155</v>
      </c>
      <c r="F11064" t="s">
        <v>156</v>
      </c>
      <c r="G11064" t="s">
        <v>5156</v>
      </c>
      <c r="H11064" t="s">
        <v>18</v>
      </c>
      <c r="I11064">
        <v>505</v>
      </c>
      <c r="J11064">
        <v>24</v>
      </c>
      <c r="K11064" t="s">
        <v>14097</v>
      </c>
      <c r="L11064" t="s">
        <v>743</v>
      </c>
    </row>
    <row r="11065" spans="1:12" x14ac:dyDescent="0.25">
      <c r="A11065" t="s">
        <v>23890</v>
      </c>
      <c r="B11065" t="s">
        <v>23891</v>
      </c>
      <c r="C11065" t="s">
        <v>14</v>
      </c>
      <c r="D11065" t="s">
        <v>15</v>
      </c>
      <c r="E11065" t="s">
        <v>155</v>
      </c>
      <c r="F11065" t="s">
        <v>156</v>
      </c>
      <c r="G11065" t="s">
        <v>12976</v>
      </c>
      <c r="H11065" t="s">
        <v>18</v>
      </c>
      <c r="I11065">
        <v>325</v>
      </c>
      <c r="J11065">
        <v>13</v>
      </c>
      <c r="K11065" t="s">
        <v>23354</v>
      </c>
      <c r="L11065" t="s">
        <v>743</v>
      </c>
    </row>
    <row r="11066" spans="1:12" x14ac:dyDescent="0.25">
      <c r="A11066" t="s">
        <v>10686</v>
      </c>
      <c r="B11066" t="s">
        <v>32258</v>
      </c>
      <c r="C11066" t="s">
        <v>14</v>
      </c>
      <c r="D11066" t="s">
        <v>15</v>
      </c>
      <c r="E11066" t="s">
        <v>155</v>
      </c>
      <c r="F11066" t="s">
        <v>156</v>
      </c>
      <c r="G11066" t="s">
        <v>1221</v>
      </c>
      <c r="H11066" t="s">
        <v>26</v>
      </c>
      <c r="I11066">
        <v>761</v>
      </c>
      <c r="J11066">
        <v>46</v>
      </c>
      <c r="K11066" t="s">
        <v>3894</v>
      </c>
      <c r="L11066" t="s">
        <v>743</v>
      </c>
    </row>
    <row r="11067" spans="1:12" x14ac:dyDescent="0.25">
      <c r="A11067" t="s">
        <v>17643</v>
      </c>
      <c r="B11067" t="s">
        <v>17644</v>
      </c>
      <c r="C11067" t="s">
        <v>37</v>
      </c>
      <c r="D11067" t="s">
        <v>15</v>
      </c>
      <c r="E11067" t="s">
        <v>16</v>
      </c>
      <c r="F11067" t="s">
        <v>15</v>
      </c>
      <c r="G11067" t="s">
        <v>6617</v>
      </c>
      <c r="H11067" t="s">
        <v>18</v>
      </c>
      <c r="I11067">
        <v>724</v>
      </c>
      <c r="J11067">
        <v>33</v>
      </c>
      <c r="K11067" t="s">
        <v>5369</v>
      </c>
      <c r="L11067" t="s">
        <v>780</v>
      </c>
    </row>
    <row r="11068" spans="1:12" x14ac:dyDescent="0.25">
      <c r="A11068" t="s">
        <v>14093</v>
      </c>
      <c r="B11068" t="s">
        <v>14094</v>
      </c>
      <c r="C11068" t="s">
        <v>14</v>
      </c>
      <c r="D11068" t="s">
        <v>15</v>
      </c>
      <c r="E11068" t="s">
        <v>16</v>
      </c>
      <c r="F11068" t="s">
        <v>15</v>
      </c>
      <c r="G11068" t="s">
        <v>5156</v>
      </c>
      <c r="H11068" t="s">
        <v>26</v>
      </c>
      <c r="I11068">
        <v>832</v>
      </c>
      <c r="J11068">
        <v>48</v>
      </c>
      <c r="K11068" t="s">
        <v>14095</v>
      </c>
      <c r="L11068" t="s">
        <v>743</v>
      </c>
    </row>
    <row r="11069" spans="1:12" x14ac:dyDescent="0.25">
      <c r="A11069" t="s">
        <v>2430</v>
      </c>
      <c r="B11069" t="s">
        <v>2431</v>
      </c>
      <c r="C11069" t="s">
        <v>37</v>
      </c>
      <c r="D11069" t="s">
        <v>161</v>
      </c>
      <c r="E11069" t="s">
        <v>23</v>
      </c>
      <c r="F11069" t="s">
        <v>24</v>
      </c>
      <c r="G11069" t="s">
        <v>2270</v>
      </c>
      <c r="H11069" t="s">
        <v>26</v>
      </c>
      <c r="I11069">
        <v>804</v>
      </c>
      <c r="J11069">
        <v>120</v>
      </c>
      <c r="K11069" t="s">
        <v>2432</v>
      </c>
      <c r="L11069" t="s">
        <v>1382</v>
      </c>
    </row>
    <row r="11070" spans="1:12" x14ac:dyDescent="0.25">
      <c r="A11070" t="s">
        <v>13253</v>
      </c>
      <c r="B11070" t="s">
        <v>13254</v>
      </c>
      <c r="C11070" t="s">
        <v>14</v>
      </c>
      <c r="D11070" t="s">
        <v>15</v>
      </c>
      <c r="E11070" t="s">
        <v>16</v>
      </c>
      <c r="F11070" t="s">
        <v>15</v>
      </c>
      <c r="G11070" t="s">
        <v>12563</v>
      </c>
      <c r="H11070" t="s">
        <v>18</v>
      </c>
      <c r="I11070">
        <v>581</v>
      </c>
      <c r="J11070">
        <v>71</v>
      </c>
      <c r="K11070" t="s">
        <v>13255</v>
      </c>
      <c r="L11070" t="s">
        <v>1019</v>
      </c>
    </row>
    <row r="11071" spans="1:12" x14ac:dyDescent="0.25">
      <c r="A11071" t="s">
        <v>6619</v>
      </c>
      <c r="B11071" t="s">
        <v>6620</v>
      </c>
      <c r="C11071" t="s">
        <v>14</v>
      </c>
      <c r="D11071" t="s">
        <v>15</v>
      </c>
      <c r="E11071" t="s">
        <v>16</v>
      </c>
      <c r="F11071" t="s">
        <v>15</v>
      </c>
      <c r="G11071" t="s">
        <v>4723</v>
      </c>
      <c r="H11071" t="s">
        <v>26</v>
      </c>
      <c r="I11071">
        <v>1825</v>
      </c>
      <c r="J11071">
        <v>95</v>
      </c>
      <c r="K11071" t="s">
        <v>6621</v>
      </c>
      <c r="L11071" t="s">
        <v>1019</v>
      </c>
    </row>
    <row r="11072" spans="1:12" x14ac:dyDescent="0.25">
      <c r="A11072" t="s">
        <v>32011</v>
      </c>
      <c r="B11072" t="s">
        <v>32012</v>
      </c>
      <c r="C11072" t="s">
        <v>37</v>
      </c>
      <c r="D11072" t="s">
        <v>15</v>
      </c>
      <c r="E11072" t="s">
        <v>177</v>
      </c>
      <c r="F11072" t="s">
        <v>2777</v>
      </c>
    </row>
    <row r="11073" spans="1:12" x14ac:dyDescent="0.25">
      <c r="A11073" t="s">
        <v>13771</v>
      </c>
      <c r="B11073" t="s">
        <v>13772</v>
      </c>
      <c r="C11073" t="s">
        <v>14</v>
      </c>
      <c r="D11073" t="s">
        <v>15</v>
      </c>
      <c r="E11073" t="s">
        <v>155</v>
      </c>
      <c r="F11073" t="s">
        <v>156</v>
      </c>
      <c r="G11073" t="s">
        <v>741</v>
      </c>
      <c r="H11073" t="s">
        <v>26</v>
      </c>
      <c r="I11073">
        <v>534</v>
      </c>
      <c r="J11073">
        <v>51</v>
      </c>
      <c r="K11073" t="s">
        <v>13773</v>
      </c>
      <c r="L11073" t="s">
        <v>743</v>
      </c>
    </row>
    <row r="11074" spans="1:12" x14ac:dyDescent="0.25">
      <c r="A11074" t="s">
        <v>9108</v>
      </c>
      <c r="B11074" t="s">
        <v>9109</v>
      </c>
      <c r="C11074" t="s">
        <v>14</v>
      </c>
      <c r="D11074" t="s">
        <v>15</v>
      </c>
      <c r="E11074" t="s">
        <v>31</v>
      </c>
      <c r="F11074" t="s">
        <v>24</v>
      </c>
      <c r="G11074" t="s">
        <v>32</v>
      </c>
      <c r="H11074" t="s">
        <v>26</v>
      </c>
      <c r="I11074">
        <v>1405</v>
      </c>
      <c r="J11074">
        <v>99</v>
      </c>
      <c r="K11074" t="s">
        <v>9110</v>
      </c>
      <c r="L11074" t="s">
        <v>3429</v>
      </c>
    </row>
    <row r="11075" spans="1:12" x14ac:dyDescent="0.25">
      <c r="A11075" t="s">
        <v>4013</v>
      </c>
      <c r="B11075" t="s">
        <v>4014</v>
      </c>
      <c r="C11075" t="s">
        <v>14</v>
      </c>
      <c r="D11075" t="s">
        <v>15</v>
      </c>
      <c r="E11075" t="s">
        <v>31</v>
      </c>
      <c r="F11075" t="s">
        <v>24</v>
      </c>
      <c r="G11075" t="s">
        <v>2991</v>
      </c>
      <c r="H11075" t="s">
        <v>26</v>
      </c>
      <c r="I11075">
        <v>2553</v>
      </c>
      <c r="J11075">
        <v>73</v>
      </c>
      <c r="K11075" t="s">
        <v>2992</v>
      </c>
      <c r="L11075" t="s">
        <v>2487</v>
      </c>
    </row>
    <row r="11076" spans="1:12" x14ac:dyDescent="0.25">
      <c r="A11076" t="s">
        <v>13500</v>
      </c>
      <c r="B11076" t="s">
        <v>13501</v>
      </c>
      <c r="C11076" t="s">
        <v>14</v>
      </c>
      <c r="D11076" t="s">
        <v>15</v>
      </c>
      <c r="E11076" t="s">
        <v>177</v>
      </c>
      <c r="F11076" t="s">
        <v>24</v>
      </c>
      <c r="G11076" t="s">
        <v>4077</v>
      </c>
      <c r="H11076" t="s">
        <v>26</v>
      </c>
      <c r="I11076">
        <v>776</v>
      </c>
      <c r="J11076">
        <v>78</v>
      </c>
      <c r="K11076" t="s">
        <v>13502</v>
      </c>
      <c r="L11076" t="s">
        <v>3429</v>
      </c>
    </row>
    <row r="11077" spans="1:12" x14ac:dyDescent="0.25">
      <c r="A11077" t="s">
        <v>11266</v>
      </c>
      <c r="B11077" t="s">
        <v>11267</v>
      </c>
      <c r="C11077" t="s">
        <v>14</v>
      </c>
      <c r="D11077" t="s">
        <v>15</v>
      </c>
      <c r="E11077" t="s">
        <v>155</v>
      </c>
      <c r="F11077" t="s">
        <v>156</v>
      </c>
      <c r="G11077" t="s">
        <v>908</v>
      </c>
      <c r="H11077" t="s">
        <v>26</v>
      </c>
      <c r="I11077">
        <v>872</v>
      </c>
      <c r="J11077">
        <v>79</v>
      </c>
      <c r="K11077" t="s">
        <v>11268</v>
      </c>
      <c r="L11077" t="s">
        <v>313</v>
      </c>
    </row>
    <row r="11078" spans="1:12" x14ac:dyDescent="0.25">
      <c r="A11078" t="s">
        <v>28393</v>
      </c>
      <c r="B11078" t="s">
        <v>32846</v>
      </c>
      <c r="C11078" t="s">
        <v>37</v>
      </c>
      <c r="D11078" t="s">
        <v>15</v>
      </c>
      <c r="E11078" t="s">
        <v>31</v>
      </c>
      <c r="F11078" t="s">
        <v>14315</v>
      </c>
      <c r="G11078" t="s">
        <v>28394</v>
      </c>
      <c r="H11078" t="s">
        <v>796</v>
      </c>
      <c r="I11078">
        <v>102</v>
      </c>
      <c r="J11078">
        <v>4</v>
      </c>
      <c r="K11078" t="s">
        <v>28395</v>
      </c>
      <c r="L11078" t="s">
        <v>1179</v>
      </c>
    </row>
    <row r="11079" spans="1:12" x14ac:dyDescent="0.25">
      <c r="A11079" t="s">
        <v>28492</v>
      </c>
      <c r="B11079" t="s">
        <v>32855</v>
      </c>
      <c r="C11079" t="s">
        <v>37</v>
      </c>
      <c r="D11079" t="s">
        <v>15</v>
      </c>
      <c r="E11079" t="s">
        <v>31</v>
      </c>
      <c r="F11079" t="s">
        <v>14315</v>
      </c>
      <c r="G11079" t="s">
        <v>23068</v>
      </c>
      <c r="H11079" t="s">
        <v>10001</v>
      </c>
      <c r="I11079">
        <v>100</v>
      </c>
      <c r="J11079">
        <v>2</v>
      </c>
      <c r="K11079" t="s">
        <v>28480</v>
      </c>
      <c r="L11079" t="s">
        <v>1179</v>
      </c>
    </row>
    <row r="11080" spans="1:12" x14ac:dyDescent="0.25">
      <c r="A11080" t="s">
        <v>27488</v>
      </c>
      <c r="B11080" t="s">
        <v>27489</v>
      </c>
      <c r="C11080" t="s">
        <v>14</v>
      </c>
      <c r="D11080" t="s">
        <v>15</v>
      </c>
      <c r="E11080" t="s">
        <v>155</v>
      </c>
      <c r="F11080" t="s">
        <v>156</v>
      </c>
      <c r="G11080" t="s">
        <v>25432</v>
      </c>
      <c r="H11080" t="s">
        <v>18</v>
      </c>
      <c r="I11080">
        <v>144</v>
      </c>
      <c r="J11080">
        <v>6</v>
      </c>
      <c r="K11080" t="s">
        <v>27490</v>
      </c>
      <c r="L11080" t="s">
        <v>17283</v>
      </c>
    </row>
    <row r="11081" spans="1:12" x14ac:dyDescent="0.25">
      <c r="A11081" t="s">
        <v>27816</v>
      </c>
      <c r="B11081" t="s">
        <v>27817</v>
      </c>
      <c r="C11081" t="s">
        <v>14</v>
      </c>
      <c r="D11081" t="s">
        <v>15</v>
      </c>
      <c r="E11081" t="s">
        <v>43</v>
      </c>
      <c r="F11081" t="s">
        <v>15</v>
      </c>
      <c r="G11081" t="s">
        <v>21736</v>
      </c>
      <c r="H11081" t="s">
        <v>18</v>
      </c>
      <c r="I11081">
        <v>126</v>
      </c>
      <c r="J11081">
        <v>15</v>
      </c>
      <c r="K11081" t="s">
        <v>27513</v>
      </c>
      <c r="L11081" t="s">
        <v>107</v>
      </c>
    </row>
    <row r="11082" spans="1:12" x14ac:dyDescent="0.25">
      <c r="A11082" t="s">
        <v>27719</v>
      </c>
      <c r="B11082" t="s">
        <v>27720</v>
      </c>
      <c r="C11082" t="s">
        <v>14</v>
      </c>
      <c r="D11082" t="s">
        <v>15</v>
      </c>
      <c r="E11082" t="s">
        <v>43</v>
      </c>
      <c r="F11082" t="s">
        <v>15</v>
      </c>
      <c r="G11082" t="s">
        <v>21736</v>
      </c>
      <c r="H11082" t="s">
        <v>18</v>
      </c>
      <c r="I11082">
        <v>131</v>
      </c>
      <c r="J11082">
        <v>12</v>
      </c>
      <c r="K11082" t="s">
        <v>27425</v>
      </c>
      <c r="L11082" t="s">
        <v>107</v>
      </c>
    </row>
    <row r="11083" spans="1:12" x14ac:dyDescent="0.25">
      <c r="A11083" t="s">
        <v>25044</v>
      </c>
      <c r="B11083" t="s">
        <v>25045</v>
      </c>
      <c r="C11083" t="s">
        <v>14</v>
      </c>
      <c r="D11083" t="s">
        <v>15</v>
      </c>
      <c r="E11083" t="s">
        <v>155</v>
      </c>
      <c r="F11083" t="s">
        <v>156</v>
      </c>
      <c r="G11083" t="s">
        <v>21736</v>
      </c>
      <c r="H11083" t="s">
        <v>26</v>
      </c>
      <c r="I11083">
        <v>279</v>
      </c>
      <c r="J11083">
        <v>11</v>
      </c>
      <c r="K11083" t="s">
        <v>23434</v>
      </c>
      <c r="L11083" t="s">
        <v>1179</v>
      </c>
    </row>
    <row r="11084" spans="1:12" x14ac:dyDescent="0.25">
      <c r="A11084" t="s">
        <v>27525</v>
      </c>
      <c r="B11084" t="s">
        <v>27526</v>
      </c>
      <c r="C11084" t="s">
        <v>14</v>
      </c>
      <c r="D11084" t="s">
        <v>15</v>
      </c>
      <c r="E11084" t="s">
        <v>155</v>
      </c>
      <c r="F11084" t="s">
        <v>156</v>
      </c>
      <c r="G11084" t="s">
        <v>27527</v>
      </c>
      <c r="H11084" t="s">
        <v>18</v>
      </c>
      <c r="I11084">
        <v>142</v>
      </c>
      <c r="J11084">
        <v>14</v>
      </c>
      <c r="K11084" t="s">
        <v>27528</v>
      </c>
      <c r="L11084" t="s">
        <v>1179</v>
      </c>
    </row>
    <row r="11085" spans="1:12" x14ac:dyDescent="0.25">
      <c r="A11085" t="s">
        <v>26247</v>
      </c>
      <c r="B11085" t="s">
        <v>26248</v>
      </c>
      <c r="C11085" t="s">
        <v>14</v>
      </c>
      <c r="D11085" t="s">
        <v>15</v>
      </c>
      <c r="E11085" t="s">
        <v>155</v>
      </c>
      <c r="F11085" t="s">
        <v>156</v>
      </c>
      <c r="G11085" t="s">
        <v>22075</v>
      </c>
      <c r="H11085" t="s">
        <v>26</v>
      </c>
      <c r="I11085">
        <v>222</v>
      </c>
      <c r="J11085">
        <v>14</v>
      </c>
      <c r="K11085" t="s">
        <v>26249</v>
      </c>
      <c r="L11085" t="s">
        <v>24787</v>
      </c>
    </row>
    <row r="11086" spans="1:12" x14ac:dyDescent="0.25">
      <c r="A11086" t="s">
        <v>5145</v>
      </c>
      <c r="B11086" t="s">
        <v>5146</v>
      </c>
      <c r="C11086" t="s">
        <v>14</v>
      </c>
      <c r="D11086" t="s">
        <v>15</v>
      </c>
      <c r="E11086" t="s">
        <v>16</v>
      </c>
      <c r="F11086" t="s">
        <v>15</v>
      </c>
      <c r="G11086" t="s">
        <v>5147</v>
      </c>
      <c r="H11086" t="s">
        <v>18</v>
      </c>
      <c r="I11086">
        <v>826</v>
      </c>
      <c r="J11086">
        <v>110</v>
      </c>
      <c r="K11086" t="s">
        <v>5124</v>
      </c>
      <c r="L11086" t="s">
        <v>1047</v>
      </c>
    </row>
    <row r="11087" spans="1:12" x14ac:dyDescent="0.25">
      <c r="A11087" t="s">
        <v>2437</v>
      </c>
      <c r="B11087" t="s">
        <v>2438</v>
      </c>
      <c r="C11087" t="s">
        <v>37</v>
      </c>
      <c r="D11087" t="s">
        <v>161</v>
      </c>
      <c r="E11087" t="s">
        <v>23</v>
      </c>
      <c r="F11087" t="s">
        <v>24</v>
      </c>
      <c r="G11087" t="s">
        <v>1581</v>
      </c>
      <c r="H11087" t="s">
        <v>26</v>
      </c>
      <c r="I11087">
        <v>1142</v>
      </c>
      <c r="J11087">
        <v>71</v>
      </c>
      <c r="K11087" t="s">
        <v>2439</v>
      </c>
      <c r="L11087" t="s">
        <v>1695</v>
      </c>
    </row>
    <row r="11088" spans="1:12" x14ac:dyDescent="0.25">
      <c r="A11088" t="s">
        <v>6104</v>
      </c>
      <c r="B11088" t="s">
        <v>6105</v>
      </c>
      <c r="C11088" t="s">
        <v>14</v>
      </c>
      <c r="D11088" t="s">
        <v>15</v>
      </c>
      <c r="E11088" t="s">
        <v>16</v>
      </c>
      <c r="F11088" t="s">
        <v>15</v>
      </c>
      <c r="G11088" t="s">
        <v>6106</v>
      </c>
      <c r="H11088" t="s">
        <v>26</v>
      </c>
      <c r="I11088">
        <v>1403</v>
      </c>
      <c r="J11088">
        <v>192</v>
      </c>
      <c r="K11088" t="s">
        <v>6107</v>
      </c>
      <c r="L11088" t="s">
        <v>1430</v>
      </c>
    </row>
    <row r="11089" spans="1:12" x14ac:dyDescent="0.25">
      <c r="A11089" t="s">
        <v>18215</v>
      </c>
      <c r="B11089" t="s">
        <v>18216</v>
      </c>
      <c r="C11089" t="s">
        <v>37</v>
      </c>
      <c r="D11089" t="s">
        <v>365</v>
      </c>
      <c r="E11089" t="s">
        <v>23</v>
      </c>
      <c r="F11089" t="s">
        <v>453</v>
      </c>
      <c r="G11089" t="s">
        <v>3202</v>
      </c>
      <c r="H11089" t="s">
        <v>18</v>
      </c>
      <c r="I11089">
        <v>552</v>
      </c>
      <c r="J11089">
        <v>29</v>
      </c>
      <c r="K11089" t="s">
        <v>18217</v>
      </c>
      <c r="L11089" t="s">
        <v>1523</v>
      </c>
    </row>
    <row r="11090" spans="1:12" x14ac:dyDescent="0.25">
      <c r="A11090" t="s">
        <v>3472</v>
      </c>
      <c r="B11090" t="s">
        <v>3473</v>
      </c>
      <c r="C11090" t="s">
        <v>14</v>
      </c>
      <c r="D11090" t="s">
        <v>15</v>
      </c>
      <c r="E11090" t="s">
        <v>16</v>
      </c>
      <c r="F11090" t="s">
        <v>15</v>
      </c>
      <c r="G11090" t="s">
        <v>1553</v>
      </c>
      <c r="H11090" t="s">
        <v>26</v>
      </c>
      <c r="I11090">
        <v>825</v>
      </c>
      <c r="J11090">
        <v>64</v>
      </c>
      <c r="K11090" t="s">
        <v>3474</v>
      </c>
      <c r="L11090" t="s">
        <v>3438</v>
      </c>
    </row>
    <row r="11091" spans="1:12" x14ac:dyDescent="0.25">
      <c r="A11091" t="s">
        <v>26394</v>
      </c>
      <c r="B11091" t="s">
        <v>26395</v>
      </c>
      <c r="C11091" t="s">
        <v>37</v>
      </c>
      <c r="D11091" t="s">
        <v>15</v>
      </c>
      <c r="E11091" t="s">
        <v>16</v>
      </c>
      <c r="F11091" t="s">
        <v>15</v>
      </c>
      <c r="H11091" t="s">
        <v>796</v>
      </c>
      <c r="I11091">
        <v>214</v>
      </c>
      <c r="J11091">
        <v>21</v>
      </c>
      <c r="K11091" t="s">
        <v>23271</v>
      </c>
      <c r="L11091" t="s">
        <v>3495</v>
      </c>
    </row>
    <row r="11092" spans="1:12" x14ac:dyDescent="0.25">
      <c r="A11092" t="s">
        <v>6610</v>
      </c>
      <c r="B11092" t="s">
        <v>6611</v>
      </c>
      <c r="C11092" t="s">
        <v>14</v>
      </c>
      <c r="D11092" t="s">
        <v>15</v>
      </c>
      <c r="E11092" t="s">
        <v>16</v>
      </c>
      <c r="F11092" t="s">
        <v>15</v>
      </c>
      <c r="G11092" t="s">
        <v>1616</v>
      </c>
      <c r="H11092" t="s">
        <v>26</v>
      </c>
      <c r="I11092">
        <v>602</v>
      </c>
      <c r="J11092">
        <v>21</v>
      </c>
      <c r="K11092" t="s">
        <v>6586</v>
      </c>
      <c r="L11092" t="s">
        <v>1339</v>
      </c>
    </row>
    <row r="11093" spans="1:12" x14ac:dyDescent="0.25">
      <c r="A11093" t="s">
        <v>24135</v>
      </c>
      <c r="B11093" t="s">
        <v>24136</v>
      </c>
      <c r="C11093" t="s">
        <v>37</v>
      </c>
      <c r="D11093" t="s">
        <v>15</v>
      </c>
      <c r="E11093" t="s">
        <v>16</v>
      </c>
      <c r="F11093" t="s">
        <v>15</v>
      </c>
      <c r="G11093" t="s">
        <v>372</v>
      </c>
      <c r="H11093" t="s">
        <v>796</v>
      </c>
      <c r="I11093">
        <v>315</v>
      </c>
      <c r="J11093">
        <v>44</v>
      </c>
      <c r="K11093" t="s">
        <v>24137</v>
      </c>
      <c r="L11093" t="s">
        <v>286</v>
      </c>
    </row>
    <row r="11094" spans="1:12" x14ac:dyDescent="0.25">
      <c r="A11094" t="s">
        <v>23095</v>
      </c>
      <c r="B11094" t="s">
        <v>23096</v>
      </c>
      <c r="C11094" t="s">
        <v>14</v>
      </c>
      <c r="D11094" t="s">
        <v>15</v>
      </c>
      <c r="E11094" t="s">
        <v>16</v>
      </c>
      <c r="F11094" t="s">
        <v>15</v>
      </c>
      <c r="G11094" t="s">
        <v>3324</v>
      </c>
      <c r="H11094" t="s">
        <v>796</v>
      </c>
      <c r="I11094">
        <v>360</v>
      </c>
      <c r="J11094">
        <v>114</v>
      </c>
      <c r="K11094" t="s">
        <v>23097</v>
      </c>
      <c r="L11094" t="s">
        <v>3495</v>
      </c>
    </row>
    <row r="11095" spans="1:12" x14ac:dyDescent="0.25">
      <c r="A11095" t="s">
        <v>13244</v>
      </c>
      <c r="B11095" t="s">
        <v>13245</v>
      </c>
      <c r="C11095" t="s">
        <v>14</v>
      </c>
      <c r="D11095" t="s">
        <v>15</v>
      </c>
      <c r="E11095" t="s">
        <v>23</v>
      </c>
      <c r="F11095" t="s">
        <v>24</v>
      </c>
      <c r="G11095" t="s">
        <v>302</v>
      </c>
      <c r="H11095" t="s">
        <v>18</v>
      </c>
      <c r="I11095">
        <v>590</v>
      </c>
      <c r="J11095">
        <v>125</v>
      </c>
      <c r="K11095" t="s">
        <v>13246</v>
      </c>
      <c r="L11095" t="s">
        <v>98</v>
      </c>
    </row>
    <row r="11096" spans="1:12" x14ac:dyDescent="0.25">
      <c r="A11096" t="s">
        <v>17188</v>
      </c>
      <c r="B11096" t="s">
        <v>17189</v>
      </c>
      <c r="C11096" t="s">
        <v>14</v>
      </c>
      <c r="D11096" t="s">
        <v>15</v>
      </c>
      <c r="E11096" t="s">
        <v>16</v>
      </c>
      <c r="F11096" t="s">
        <v>15</v>
      </c>
      <c r="G11096" t="s">
        <v>1313</v>
      </c>
      <c r="H11096" t="s">
        <v>18</v>
      </c>
      <c r="I11096">
        <v>642</v>
      </c>
      <c r="J11096">
        <v>39</v>
      </c>
      <c r="K11096" t="s">
        <v>17190</v>
      </c>
      <c r="L11096" t="s">
        <v>1321</v>
      </c>
    </row>
    <row r="11097" spans="1:12" x14ac:dyDescent="0.25">
      <c r="A11097" t="s">
        <v>4369</v>
      </c>
      <c r="B11097" t="s">
        <v>4370</v>
      </c>
      <c r="C11097" t="s">
        <v>14</v>
      </c>
      <c r="D11097" t="s">
        <v>15</v>
      </c>
      <c r="E11097" t="s">
        <v>177</v>
      </c>
      <c r="F11097" t="s">
        <v>1012</v>
      </c>
      <c r="G11097" t="s">
        <v>1459</v>
      </c>
      <c r="H11097" t="s">
        <v>26</v>
      </c>
      <c r="I11097">
        <v>2428</v>
      </c>
      <c r="J11097">
        <v>36</v>
      </c>
      <c r="K11097" t="s">
        <v>1057</v>
      </c>
      <c r="L11097" t="s">
        <v>34</v>
      </c>
    </row>
    <row r="11098" spans="1:12" x14ac:dyDescent="0.25">
      <c r="A11098" t="s">
        <v>26167</v>
      </c>
      <c r="B11098" t="s">
        <v>26168</v>
      </c>
      <c r="C11098" t="s">
        <v>37</v>
      </c>
      <c r="D11098" t="s">
        <v>15</v>
      </c>
      <c r="E11098" t="s">
        <v>16</v>
      </c>
      <c r="F11098" t="s">
        <v>15</v>
      </c>
      <c r="G11098" t="s">
        <v>1196</v>
      </c>
      <c r="H11098" t="s">
        <v>796</v>
      </c>
      <c r="I11098">
        <v>225</v>
      </c>
      <c r="J11098">
        <v>27</v>
      </c>
      <c r="K11098" t="s">
        <v>25421</v>
      </c>
      <c r="L11098" t="s">
        <v>412</v>
      </c>
    </row>
    <row r="11099" spans="1:12" x14ac:dyDescent="0.25">
      <c r="A11099" t="s">
        <v>15615</v>
      </c>
      <c r="B11099" t="s">
        <v>15616</v>
      </c>
      <c r="C11099" t="s">
        <v>14</v>
      </c>
      <c r="D11099" t="s">
        <v>15</v>
      </c>
      <c r="E11099" t="s">
        <v>155</v>
      </c>
      <c r="F11099" t="s">
        <v>156</v>
      </c>
      <c r="G11099" t="s">
        <v>15617</v>
      </c>
      <c r="H11099" t="s">
        <v>18</v>
      </c>
      <c r="I11099">
        <v>729</v>
      </c>
      <c r="J11099">
        <v>59</v>
      </c>
      <c r="K11099" t="s">
        <v>15618</v>
      </c>
      <c r="L11099" t="s">
        <v>743</v>
      </c>
    </row>
    <row r="11100" spans="1:12" x14ac:dyDescent="0.25">
      <c r="A11100" t="s">
        <v>20314</v>
      </c>
      <c r="B11100" t="s">
        <v>20315</v>
      </c>
      <c r="C11100" t="s">
        <v>14</v>
      </c>
      <c r="D11100" t="s">
        <v>15</v>
      </c>
      <c r="E11100" t="s">
        <v>16</v>
      </c>
      <c r="F11100" t="s">
        <v>15</v>
      </c>
      <c r="G11100" t="s">
        <v>15530</v>
      </c>
      <c r="H11100" t="s">
        <v>18</v>
      </c>
      <c r="I11100">
        <v>460</v>
      </c>
      <c r="J11100">
        <v>42</v>
      </c>
      <c r="K11100" t="s">
        <v>20316</v>
      </c>
      <c r="L11100" t="s">
        <v>407</v>
      </c>
    </row>
    <row r="11101" spans="1:12" x14ac:dyDescent="0.25">
      <c r="A11101" t="s">
        <v>20767</v>
      </c>
      <c r="B11101" t="s">
        <v>20768</v>
      </c>
      <c r="C11101" t="s">
        <v>37</v>
      </c>
      <c r="D11101" t="s">
        <v>161</v>
      </c>
      <c r="E11101" t="s">
        <v>23</v>
      </c>
      <c r="F11101" t="s">
        <v>24</v>
      </c>
      <c r="G11101" t="s">
        <v>20769</v>
      </c>
      <c r="H11101" t="s">
        <v>18</v>
      </c>
      <c r="I11101">
        <v>445</v>
      </c>
      <c r="J11101">
        <v>94</v>
      </c>
      <c r="K11101" t="s">
        <v>6413</v>
      </c>
      <c r="L11101" t="s">
        <v>1339</v>
      </c>
    </row>
    <row r="11102" spans="1:12" x14ac:dyDescent="0.25">
      <c r="A11102" t="s">
        <v>29041</v>
      </c>
      <c r="B11102" t="s">
        <v>29042</v>
      </c>
      <c r="C11102" t="s">
        <v>14</v>
      </c>
      <c r="D11102" t="s">
        <v>15</v>
      </c>
      <c r="E11102" t="s">
        <v>177</v>
      </c>
      <c r="F11102" t="s">
        <v>24</v>
      </c>
      <c r="G11102" t="s">
        <v>105</v>
      </c>
    </row>
    <row r="11103" spans="1:12" x14ac:dyDescent="0.25">
      <c r="A11103" t="s">
        <v>8093</v>
      </c>
      <c r="B11103" t="s">
        <v>8094</v>
      </c>
      <c r="C11103" t="s">
        <v>14</v>
      </c>
      <c r="D11103" t="s">
        <v>15</v>
      </c>
      <c r="E11103" t="s">
        <v>155</v>
      </c>
      <c r="F11103" t="s">
        <v>156</v>
      </c>
      <c r="G11103" t="s">
        <v>5315</v>
      </c>
      <c r="H11103" t="s">
        <v>26</v>
      </c>
      <c r="I11103">
        <v>1561</v>
      </c>
      <c r="J11103">
        <v>44</v>
      </c>
      <c r="K11103" t="s">
        <v>5984</v>
      </c>
      <c r="L11103" t="s">
        <v>743</v>
      </c>
    </row>
    <row r="11104" spans="1:12" x14ac:dyDescent="0.25">
      <c r="A11104" t="s">
        <v>21589</v>
      </c>
      <c r="B11104" t="s">
        <v>21590</v>
      </c>
      <c r="C11104" t="s">
        <v>14</v>
      </c>
      <c r="D11104" t="s">
        <v>15</v>
      </c>
      <c r="E11104" t="s">
        <v>16</v>
      </c>
      <c r="F11104" t="s">
        <v>15</v>
      </c>
      <c r="G11104" t="s">
        <v>21591</v>
      </c>
      <c r="H11104" t="s">
        <v>18</v>
      </c>
      <c r="I11104">
        <v>417</v>
      </c>
      <c r="J11104">
        <v>42</v>
      </c>
      <c r="K11104" t="s">
        <v>21592</v>
      </c>
      <c r="L11104" t="s">
        <v>21593</v>
      </c>
    </row>
    <row r="11105" spans="1:12" x14ac:dyDescent="0.25">
      <c r="A11105" t="s">
        <v>11723</v>
      </c>
      <c r="B11105" t="s">
        <v>11724</v>
      </c>
      <c r="C11105" t="s">
        <v>14</v>
      </c>
      <c r="D11105" t="s">
        <v>15</v>
      </c>
      <c r="E11105" t="s">
        <v>43</v>
      </c>
      <c r="F11105" t="s">
        <v>15</v>
      </c>
      <c r="G11105" t="s">
        <v>11725</v>
      </c>
      <c r="H11105" t="s">
        <v>26</v>
      </c>
      <c r="I11105">
        <v>1138</v>
      </c>
      <c r="J11105">
        <v>47</v>
      </c>
      <c r="K11105" t="s">
        <v>11726</v>
      </c>
      <c r="L11105" t="s">
        <v>98</v>
      </c>
    </row>
    <row r="11106" spans="1:12" x14ac:dyDescent="0.25">
      <c r="A11106" t="s">
        <v>7344</v>
      </c>
      <c r="B11106" t="s">
        <v>7345</v>
      </c>
      <c r="C11106" t="s">
        <v>14</v>
      </c>
      <c r="D11106" t="s">
        <v>15</v>
      </c>
      <c r="E11106" t="s">
        <v>16</v>
      </c>
      <c r="F11106" t="s">
        <v>15</v>
      </c>
      <c r="G11106" t="s">
        <v>4920</v>
      </c>
      <c r="H11106" t="s">
        <v>26</v>
      </c>
      <c r="I11106">
        <v>1673</v>
      </c>
      <c r="J11106">
        <v>85</v>
      </c>
      <c r="K11106" t="s">
        <v>7346</v>
      </c>
      <c r="L11106" t="s">
        <v>1179</v>
      </c>
    </row>
    <row r="11107" spans="1:12" x14ac:dyDescent="0.25">
      <c r="A11107" t="s">
        <v>23327</v>
      </c>
      <c r="B11107" t="s">
        <v>23328</v>
      </c>
      <c r="C11107" t="s">
        <v>14</v>
      </c>
      <c r="D11107" t="s">
        <v>15</v>
      </c>
      <c r="E11107" t="s">
        <v>16</v>
      </c>
      <c r="F11107" t="s">
        <v>15</v>
      </c>
      <c r="G11107" t="s">
        <v>235</v>
      </c>
      <c r="H11107" t="s">
        <v>796</v>
      </c>
      <c r="I11107">
        <v>350</v>
      </c>
      <c r="J11107">
        <v>38</v>
      </c>
      <c r="K11107" t="s">
        <v>23329</v>
      </c>
      <c r="L11107" t="s">
        <v>2799</v>
      </c>
    </row>
    <row r="11108" spans="1:12" x14ac:dyDescent="0.25">
      <c r="A11108" t="s">
        <v>10451</v>
      </c>
      <c r="B11108" t="s">
        <v>10452</v>
      </c>
      <c r="C11108" t="s">
        <v>14</v>
      </c>
      <c r="D11108" t="s">
        <v>15</v>
      </c>
      <c r="E11108" t="s">
        <v>155</v>
      </c>
      <c r="F11108" t="s">
        <v>156</v>
      </c>
      <c r="G11108" t="s">
        <v>1083</v>
      </c>
      <c r="H11108" t="s">
        <v>26</v>
      </c>
      <c r="I11108">
        <v>1254</v>
      </c>
      <c r="J11108">
        <v>74</v>
      </c>
      <c r="K11108" t="s">
        <v>2177</v>
      </c>
      <c r="L11108" t="s">
        <v>743</v>
      </c>
    </row>
    <row r="11109" spans="1:12" x14ac:dyDescent="0.25">
      <c r="A11109" t="s">
        <v>13247</v>
      </c>
      <c r="B11109" t="s">
        <v>13248</v>
      </c>
      <c r="C11109" t="s">
        <v>14</v>
      </c>
      <c r="D11109" t="s">
        <v>15</v>
      </c>
      <c r="E11109" t="s">
        <v>16</v>
      </c>
      <c r="F11109" t="s">
        <v>15</v>
      </c>
      <c r="G11109" t="s">
        <v>13249</v>
      </c>
      <c r="H11109" t="s">
        <v>18</v>
      </c>
      <c r="I11109">
        <v>538</v>
      </c>
      <c r="J11109">
        <v>46</v>
      </c>
      <c r="K11109" t="s">
        <v>13250</v>
      </c>
      <c r="L11109" t="s">
        <v>98</v>
      </c>
    </row>
    <row r="11110" spans="1:12" x14ac:dyDescent="0.25">
      <c r="A11110" t="s">
        <v>29017</v>
      </c>
      <c r="B11110" t="s">
        <v>29018</v>
      </c>
      <c r="C11110" t="s">
        <v>14</v>
      </c>
      <c r="D11110" t="s">
        <v>15</v>
      </c>
      <c r="E11110" t="s">
        <v>177</v>
      </c>
      <c r="F11110" t="s">
        <v>24</v>
      </c>
      <c r="G11110" t="s">
        <v>393</v>
      </c>
    </row>
    <row r="11111" spans="1:12" x14ac:dyDescent="0.25">
      <c r="A11111" t="s">
        <v>22407</v>
      </c>
      <c r="B11111" t="s">
        <v>22408</v>
      </c>
      <c r="C11111" t="s">
        <v>14</v>
      </c>
      <c r="D11111" t="s">
        <v>15</v>
      </c>
      <c r="E11111" t="s">
        <v>16</v>
      </c>
      <c r="F11111" t="s">
        <v>15</v>
      </c>
      <c r="G11111" t="s">
        <v>2669</v>
      </c>
      <c r="H11111" t="s">
        <v>18</v>
      </c>
      <c r="I11111">
        <v>387</v>
      </c>
      <c r="J11111">
        <v>48</v>
      </c>
      <c r="K11111" t="s">
        <v>22409</v>
      </c>
      <c r="L11111" t="s">
        <v>122</v>
      </c>
    </row>
    <row r="11112" spans="1:12" x14ac:dyDescent="0.25">
      <c r="A11112" t="s">
        <v>18466</v>
      </c>
      <c r="B11112" t="s">
        <v>18467</v>
      </c>
      <c r="C11112" t="s">
        <v>37</v>
      </c>
      <c r="D11112" t="s">
        <v>15</v>
      </c>
      <c r="E11112" t="s">
        <v>155</v>
      </c>
      <c r="F11112" t="s">
        <v>3481</v>
      </c>
      <c r="H11112" t="s">
        <v>26</v>
      </c>
      <c r="I11112">
        <v>652</v>
      </c>
      <c r="J11112">
        <v>66</v>
      </c>
      <c r="K11112" t="s">
        <v>18468</v>
      </c>
      <c r="L11112" t="s">
        <v>18469</v>
      </c>
    </row>
    <row r="11113" spans="1:12" x14ac:dyDescent="0.25">
      <c r="A11113" t="s">
        <v>18674</v>
      </c>
      <c r="B11113" t="s">
        <v>18675</v>
      </c>
      <c r="C11113" t="s">
        <v>37</v>
      </c>
      <c r="D11113" t="s">
        <v>365</v>
      </c>
      <c r="E11113" t="s">
        <v>23</v>
      </c>
      <c r="F11113" t="s">
        <v>15</v>
      </c>
      <c r="G11113" t="s">
        <v>923</v>
      </c>
      <c r="H11113" t="s">
        <v>18</v>
      </c>
      <c r="I11113">
        <v>540</v>
      </c>
      <c r="J11113">
        <v>38</v>
      </c>
      <c r="K11113" t="s">
        <v>17999</v>
      </c>
      <c r="L11113" t="s">
        <v>200</v>
      </c>
    </row>
    <row r="11114" spans="1:12" x14ac:dyDescent="0.25">
      <c r="A11114" t="s">
        <v>2440</v>
      </c>
      <c r="B11114" t="s">
        <v>2441</v>
      </c>
      <c r="C11114" t="s">
        <v>37</v>
      </c>
      <c r="D11114" t="s">
        <v>161</v>
      </c>
      <c r="E11114" t="s">
        <v>23</v>
      </c>
      <c r="F11114" t="s">
        <v>24</v>
      </c>
      <c r="G11114" t="s">
        <v>1062</v>
      </c>
      <c r="H11114" t="s">
        <v>26</v>
      </c>
      <c r="I11114">
        <v>764</v>
      </c>
      <c r="J11114">
        <v>143</v>
      </c>
      <c r="K11114" t="s">
        <v>2442</v>
      </c>
      <c r="L11114" t="s">
        <v>1382</v>
      </c>
    </row>
    <row r="11115" spans="1:12" x14ac:dyDescent="0.25">
      <c r="A11115" t="s">
        <v>32013</v>
      </c>
      <c r="B11115" t="s">
        <v>32014</v>
      </c>
      <c r="C11115" t="s">
        <v>37</v>
      </c>
      <c r="D11115" t="s">
        <v>365</v>
      </c>
      <c r="E11115" t="s">
        <v>23</v>
      </c>
      <c r="F11115" t="s">
        <v>453</v>
      </c>
    </row>
    <row r="11116" spans="1:12" x14ac:dyDescent="0.25">
      <c r="A11116" t="s">
        <v>24963</v>
      </c>
      <c r="B11116" t="s">
        <v>24964</v>
      </c>
      <c r="C11116" t="s">
        <v>37</v>
      </c>
      <c r="D11116" t="s">
        <v>15</v>
      </c>
      <c r="E11116" t="s">
        <v>16</v>
      </c>
      <c r="F11116" t="s">
        <v>15</v>
      </c>
      <c r="H11116" t="s">
        <v>796</v>
      </c>
      <c r="I11116">
        <v>282</v>
      </c>
      <c r="J11116">
        <v>23</v>
      </c>
      <c r="K11116" t="s">
        <v>24965</v>
      </c>
      <c r="L11116" t="s">
        <v>1276</v>
      </c>
    </row>
    <row r="11117" spans="1:12" x14ac:dyDescent="0.25">
      <c r="A11117" t="s">
        <v>14433</v>
      </c>
      <c r="B11117" t="s">
        <v>14434</v>
      </c>
      <c r="C11117" t="s">
        <v>14</v>
      </c>
      <c r="D11117" t="s">
        <v>15</v>
      </c>
      <c r="E11117" t="s">
        <v>23</v>
      </c>
      <c r="F11117" t="s">
        <v>24</v>
      </c>
      <c r="G11117" t="s">
        <v>4506</v>
      </c>
      <c r="H11117" t="s">
        <v>26</v>
      </c>
      <c r="I11117">
        <v>942</v>
      </c>
      <c r="J11117">
        <v>48</v>
      </c>
      <c r="K11117" t="s">
        <v>14435</v>
      </c>
      <c r="L11117" t="s">
        <v>3673</v>
      </c>
    </row>
    <row r="11118" spans="1:12" x14ac:dyDescent="0.25">
      <c r="A11118" t="s">
        <v>3913</v>
      </c>
      <c r="B11118" t="s">
        <v>3914</v>
      </c>
      <c r="C11118" t="s">
        <v>14</v>
      </c>
      <c r="D11118" t="s">
        <v>15</v>
      </c>
      <c r="E11118" t="s">
        <v>23</v>
      </c>
      <c r="F11118" t="s">
        <v>24</v>
      </c>
      <c r="G11118" t="s">
        <v>3915</v>
      </c>
      <c r="H11118" t="s">
        <v>18</v>
      </c>
      <c r="I11118">
        <v>613</v>
      </c>
      <c r="J11118">
        <v>150</v>
      </c>
      <c r="K11118" t="s">
        <v>3916</v>
      </c>
      <c r="L11118" t="s">
        <v>3122</v>
      </c>
    </row>
    <row r="11119" spans="1:12" x14ac:dyDescent="0.25">
      <c r="A11119" t="s">
        <v>25502</v>
      </c>
      <c r="B11119" t="s">
        <v>32686</v>
      </c>
      <c r="C11119" t="s">
        <v>37</v>
      </c>
      <c r="D11119" t="s">
        <v>15</v>
      </c>
      <c r="E11119" t="s">
        <v>16</v>
      </c>
      <c r="F11119" t="s">
        <v>15</v>
      </c>
      <c r="H11119" t="s">
        <v>796</v>
      </c>
      <c r="I11119">
        <v>257</v>
      </c>
      <c r="J11119">
        <v>25</v>
      </c>
      <c r="K11119" t="s">
        <v>25503</v>
      </c>
      <c r="L11119" t="s">
        <v>25504</v>
      </c>
    </row>
    <row r="11120" spans="1:12" x14ac:dyDescent="0.25">
      <c r="A11120" t="s">
        <v>20488</v>
      </c>
      <c r="B11120" t="s">
        <v>20489</v>
      </c>
      <c r="C11120" t="s">
        <v>37</v>
      </c>
      <c r="D11120" t="s">
        <v>161</v>
      </c>
      <c r="E11120" t="s">
        <v>23</v>
      </c>
      <c r="F11120" t="s">
        <v>24</v>
      </c>
      <c r="G11120" t="s">
        <v>2053</v>
      </c>
      <c r="H11120" t="s">
        <v>18</v>
      </c>
      <c r="I11120">
        <v>454</v>
      </c>
      <c r="J11120">
        <v>206</v>
      </c>
      <c r="K11120" t="s">
        <v>20490</v>
      </c>
      <c r="L11120" t="s">
        <v>374</v>
      </c>
    </row>
    <row r="11121" spans="1:12" x14ac:dyDescent="0.25">
      <c r="A11121" t="s">
        <v>29461</v>
      </c>
      <c r="B11121" t="s">
        <v>29462</v>
      </c>
      <c r="C11121" t="s">
        <v>14</v>
      </c>
      <c r="D11121" t="s">
        <v>15</v>
      </c>
      <c r="E11121" t="s">
        <v>43</v>
      </c>
      <c r="F11121" t="s">
        <v>15</v>
      </c>
      <c r="G11121" t="s">
        <v>105</v>
      </c>
    </row>
    <row r="11122" spans="1:12" x14ac:dyDescent="0.25">
      <c r="A11122" t="s">
        <v>10097</v>
      </c>
      <c r="B11122" t="s">
        <v>10098</v>
      </c>
      <c r="C11122" t="s">
        <v>14</v>
      </c>
      <c r="D11122" t="s">
        <v>15</v>
      </c>
      <c r="E11122" t="s">
        <v>155</v>
      </c>
      <c r="F11122" t="s">
        <v>156</v>
      </c>
      <c r="G11122" t="s">
        <v>1710</v>
      </c>
      <c r="H11122" t="s">
        <v>26</v>
      </c>
      <c r="I11122">
        <v>1128</v>
      </c>
      <c r="J11122">
        <v>53</v>
      </c>
      <c r="K11122" t="s">
        <v>10099</v>
      </c>
      <c r="L11122" t="s">
        <v>1138</v>
      </c>
    </row>
    <row r="11123" spans="1:12" x14ac:dyDescent="0.25">
      <c r="A11123" t="s">
        <v>11496</v>
      </c>
      <c r="B11123" t="s">
        <v>11497</v>
      </c>
      <c r="C11123" t="s">
        <v>14</v>
      </c>
      <c r="D11123" t="s">
        <v>15</v>
      </c>
      <c r="E11123" t="s">
        <v>23</v>
      </c>
      <c r="F11123" t="s">
        <v>24</v>
      </c>
      <c r="G11123" t="s">
        <v>5469</v>
      </c>
      <c r="H11123" t="s">
        <v>26</v>
      </c>
      <c r="I11123">
        <v>1152</v>
      </c>
      <c r="J11123">
        <v>58</v>
      </c>
      <c r="K11123" t="s">
        <v>2177</v>
      </c>
      <c r="L11123" t="s">
        <v>743</v>
      </c>
    </row>
    <row r="11124" spans="1:12" x14ac:dyDescent="0.25">
      <c r="A11124" t="s">
        <v>2454</v>
      </c>
      <c r="B11124" t="s">
        <v>2455</v>
      </c>
      <c r="C11124" t="s">
        <v>37</v>
      </c>
      <c r="D11124" t="s">
        <v>161</v>
      </c>
      <c r="E11124" t="s">
        <v>23</v>
      </c>
      <c r="F11124" t="s">
        <v>24</v>
      </c>
      <c r="G11124" t="s">
        <v>1718</v>
      </c>
      <c r="H11124" t="s">
        <v>26</v>
      </c>
      <c r="I11124">
        <v>1434</v>
      </c>
      <c r="J11124">
        <v>109</v>
      </c>
      <c r="K11124" t="s">
        <v>2456</v>
      </c>
      <c r="L11124" t="s">
        <v>1306</v>
      </c>
    </row>
    <row r="11125" spans="1:12" x14ac:dyDescent="0.25">
      <c r="A11125" t="s">
        <v>27647</v>
      </c>
      <c r="B11125" t="s">
        <v>32801</v>
      </c>
      <c r="C11125" t="s">
        <v>14</v>
      </c>
      <c r="D11125" t="s">
        <v>15</v>
      </c>
      <c r="E11125" t="s">
        <v>155</v>
      </c>
      <c r="F11125" t="s">
        <v>156</v>
      </c>
      <c r="G11125" t="s">
        <v>27081</v>
      </c>
      <c r="H11125" t="s">
        <v>18</v>
      </c>
      <c r="I11125">
        <v>135</v>
      </c>
      <c r="J11125">
        <v>20</v>
      </c>
      <c r="K11125" t="s">
        <v>27648</v>
      </c>
      <c r="L11125" t="s">
        <v>1179</v>
      </c>
    </row>
    <row r="11126" spans="1:12" x14ac:dyDescent="0.25">
      <c r="A11126" t="s">
        <v>10305</v>
      </c>
      <c r="B11126" t="s">
        <v>10306</v>
      </c>
      <c r="C11126" t="s">
        <v>14</v>
      </c>
      <c r="D11126" t="s">
        <v>15</v>
      </c>
      <c r="E11126" t="s">
        <v>155</v>
      </c>
      <c r="F11126" t="s">
        <v>156</v>
      </c>
      <c r="G11126" t="s">
        <v>4869</v>
      </c>
      <c r="H11126" t="s">
        <v>26</v>
      </c>
      <c r="I11126">
        <v>778</v>
      </c>
      <c r="J11126">
        <v>100</v>
      </c>
      <c r="K11126" t="s">
        <v>10307</v>
      </c>
      <c r="L11126" t="s">
        <v>743</v>
      </c>
    </row>
    <row r="11127" spans="1:12" x14ac:dyDescent="0.25">
      <c r="A11127" t="s">
        <v>29213</v>
      </c>
      <c r="B11127" t="s">
        <v>29214</v>
      </c>
      <c r="C11127" t="s">
        <v>37</v>
      </c>
      <c r="D11127" t="s">
        <v>15</v>
      </c>
      <c r="E11127" t="s">
        <v>155</v>
      </c>
      <c r="F11127" t="s">
        <v>156</v>
      </c>
      <c r="G11127" t="s">
        <v>1647</v>
      </c>
    </row>
    <row r="11128" spans="1:12" x14ac:dyDescent="0.25">
      <c r="A11128" t="s">
        <v>17536</v>
      </c>
      <c r="B11128" t="s">
        <v>17537</v>
      </c>
      <c r="C11128" t="s">
        <v>14</v>
      </c>
      <c r="D11128" t="s">
        <v>15</v>
      </c>
      <c r="E11128" t="s">
        <v>177</v>
      </c>
      <c r="F11128" t="s">
        <v>1012</v>
      </c>
      <c r="H11128" t="s">
        <v>18</v>
      </c>
      <c r="I11128">
        <v>730</v>
      </c>
      <c r="J11128">
        <v>40</v>
      </c>
      <c r="K11128" t="s">
        <v>17538</v>
      </c>
      <c r="L11128" t="s">
        <v>200</v>
      </c>
    </row>
    <row r="11129" spans="1:12" x14ac:dyDescent="0.25">
      <c r="A11129" t="s">
        <v>18678</v>
      </c>
      <c r="B11129" t="s">
        <v>18679</v>
      </c>
      <c r="C11129" t="s">
        <v>37</v>
      </c>
      <c r="D11129" t="s">
        <v>2618</v>
      </c>
      <c r="E11129" t="s">
        <v>23</v>
      </c>
      <c r="F11129" t="s">
        <v>15</v>
      </c>
      <c r="G11129" t="s">
        <v>393</v>
      </c>
      <c r="H11129" t="s">
        <v>18</v>
      </c>
      <c r="I11129">
        <v>556</v>
      </c>
      <c r="J11129">
        <v>51</v>
      </c>
      <c r="K11129" t="s">
        <v>18680</v>
      </c>
      <c r="L11129" t="s">
        <v>200</v>
      </c>
    </row>
    <row r="11130" spans="1:12" x14ac:dyDescent="0.25">
      <c r="A11130" t="s">
        <v>17941</v>
      </c>
      <c r="B11130" t="s">
        <v>17942</v>
      </c>
      <c r="C11130" t="s">
        <v>37</v>
      </c>
      <c r="D11130" t="s">
        <v>15</v>
      </c>
      <c r="E11130" t="s">
        <v>16</v>
      </c>
      <c r="F11130" t="s">
        <v>15</v>
      </c>
      <c r="G11130" t="s">
        <v>6267</v>
      </c>
      <c r="H11130" t="s">
        <v>18</v>
      </c>
      <c r="I11130">
        <v>699</v>
      </c>
      <c r="J11130">
        <v>45</v>
      </c>
      <c r="K11130" t="s">
        <v>15469</v>
      </c>
      <c r="L11130" t="s">
        <v>200</v>
      </c>
    </row>
    <row r="11131" spans="1:12" x14ac:dyDescent="0.25">
      <c r="A11131" t="s">
        <v>8552</v>
      </c>
      <c r="B11131" t="s">
        <v>8553</v>
      </c>
      <c r="C11131" t="s">
        <v>37</v>
      </c>
      <c r="D11131" t="s">
        <v>161</v>
      </c>
      <c r="E11131" t="s">
        <v>23</v>
      </c>
      <c r="F11131" t="s">
        <v>24</v>
      </c>
      <c r="G11131" t="s">
        <v>1852</v>
      </c>
      <c r="H11131" t="s">
        <v>26</v>
      </c>
      <c r="I11131">
        <v>1487</v>
      </c>
      <c r="J11131">
        <v>124</v>
      </c>
      <c r="K11131" t="s">
        <v>3058</v>
      </c>
      <c r="L11131" t="s">
        <v>200</v>
      </c>
    </row>
    <row r="11132" spans="1:12" x14ac:dyDescent="0.25">
      <c r="A11132" t="s">
        <v>25018</v>
      </c>
      <c r="B11132" t="s">
        <v>25019</v>
      </c>
      <c r="C11132" t="s">
        <v>37</v>
      </c>
      <c r="D11132" t="s">
        <v>365</v>
      </c>
      <c r="E11132" t="s">
        <v>23</v>
      </c>
      <c r="F11132" t="s">
        <v>453</v>
      </c>
      <c r="H11132" t="s">
        <v>796</v>
      </c>
      <c r="I11132">
        <v>280</v>
      </c>
      <c r="J11132">
        <v>6</v>
      </c>
      <c r="K11132" t="s">
        <v>25020</v>
      </c>
      <c r="L11132" t="s">
        <v>200</v>
      </c>
    </row>
    <row r="11133" spans="1:12" x14ac:dyDescent="0.25">
      <c r="A11133" t="s">
        <v>28926</v>
      </c>
      <c r="B11133" t="s">
        <v>28927</v>
      </c>
      <c r="C11133" t="s">
        <v>14</v>
      </c>
      <c r="D11133" t="s">
        <v>15</v>
      </c>
      <c r="E11133" t="s">
        <v>177</v>
      </c>
      <c r="F11133" t="s">
        <v>24</v>
      </c>
      <c r="G11133" t="s">
        <v>28928</v>
      </c>
    </row>
    <row r="11134" spans="1:12" x14ac:dyDescent="0.25">
      <c r="A11134" t="s">
        <v>17572</v>
      </c>
      <c r="B11134" t="s">
        <v>17573</v>
      </c>
      <c r="C11134" t="s">
        <v>37</v>
      </c>
      <c r="D11134" t="s">
        <v>15</v>
      </c>
      <c r="E11134" t="s">
        <v>16</v>
      </c>
      <c r="F11134" t="s">
        <v>15</v>
      </c>
      <c r="G11134" t="s">
        <v>6665</v>
      </c>
      <c r="H11134" t="s">
        <v>796</v>
      </c>
      <c r="I11134">
        <v>532</v>
      </c>
      <c r="J11134">
        <v>25</v>
      </c>
      <c r="K11134" t="s">
        <v>17574</v>
      </c>
      <c r="L11134" t="s">
        <v>1114</v>
      </c>
    </row>
    <row r="11135" spans="1:12" x14ac:dyDescent="0.25">
      <c r="A11135" t="s">
        <v>32015</v>
      </c>
      <c r="B11135" t="s">
        <v>32016</v>
      </c>
      <c r="C11135" t="s">
        <v>37</v>
      </c>
      <c r="D11135" t="s">
        <v>365</v>
      </c>
      <c r="E11135" t="s">
        <v>23</v>
      </c>
      <c r="F11135" t="s">
        <v>453</v>
      </c>
    </row>
    <row r="11136" spans="1:12" x14ac:dyDescent="0.25">
      <c r="A11136" t="s">
        <v>15058</v>
      </c>
      <c r="B11136" t="s">
        <v>15059</v>
      </c>
      <c r="C11136" t="s">
        <v>37</v>
      </c>
      <c r="D11136" t="s">
        <v>365</v>
      </c>
      <c r="E11136" t="s">
        <v>23</v>
      </c>
      <c r="F11136" t="s">
        <v>453</v>
      </c>
      <c r="G11136" t="s">
        <v>467</v>
      </c>
      <c r="H11136" t="s">
        <v>26</v>
      </c>
      <c r="I11136">
        <v>895</v>
      </c>
      <c r="J11136">
        <v>56</v>
      </c>
      <c r="K11136" t="s">
        <v>15060</v>
      </c>
      <c r="L11136" t="s">
        <v>9188</v>
      </c>
    </row>
    <row r="11137" spans="1:12" x14ac:dyDescent="0.25">
      <c r="A11137" t="s">
        <v>9497</v>
      </c>
      <c r="B11137" t="s">
        <v>9498</v>
      </c>
      <c r="C11137" t="s">
        <v>14</v>
      </c>
      <c r="D11137" t="s">
        <v>15</v>
      </c>
      <c r="E11137" t="s">
        <v>177</v>
      </c>
      <c r="F11137" t="s">
        <v>24</v>
      </c>
      <c r="G11137" t="s">
        <v>4140</v>
      </c>
      <c r="H11137" t="s">
        <v>26</v>
      </c>
      <c r="I11137">
        <v>1192</v>
      </c>
      <c r="J11137">
        <v>65</v>
      </c>
      <c r="K11137" t="s">
        <v>5259</v>
      </c>
      <c r="L11137" t="s">
        <v>2487</v>
      </c>
    </row>
    <row r="11138" spans="1:12" x14ac:dyDescent="0.25">
      <c r="A11138" t="s">
        <v>27529</v>
      </c>
      <c r="B11138" t="s">
        <v>27530</v>
      </c>
      <c r="C11138" t="s">
        <v>37</v>
      </c>
      <c r="D11138" t="s">
        <v>15</v>
      </c>
      <c r="E11138" t="s">
        <v>16</v>
      </c>
      <c r="F11138" t="s">
        <v>15</v>
      </c>
      <c r="H11138" t="s">
        <v>10001</v>
      </c>
      <c r="I11138">
        <v>142</v>
      </c>
      <c r="J11138">
        <v>9</v>
      </c>
      <c r="K11138" t="s">
        <v>27531</v>
      </c>
      <c r="L11138" t="s">
        <v>200</v>
      </c>
    </row>
    <row r="11139" spans="1:12" x14ac:dyDescent="0.25">
      <c r="A11139" t="s">
        <v>26724</v>
      </c>
      <c r="B11139" t="s">
        <v>26725</v>
      </c>
      <c r="C11139" t="s">
        <v>14</v>
      </c>
      <c r="D11139" t="s">
        <v>15</v>
      </c>
      <c r="E11139" t="s">
        <v>155</v>
      </c>
      <c r="F11139" t="s">
        <v>156</v>
      </c>
      <c r="G11139" t="s">
        <v>1949</v>
      </c>
      <c r="H11139" t="s">
        <v>18</v>
      </c>
      <c r="I11139">
        <v>194</v>
      </c>
      <c r="J11139">
        <v>14</v>
      </c>
      <c r="K11139" t="s">
        <v>26726</v>
      </c>
      <c r="L11139" t="s">
        <v>1179</v>
      </c>
    </row>
    <row r="11140" spans="1:12" x14ac:dyDescent="0.25">
      <c r="A11140" t="s">
        <v>2457</v>
      </c>
      <c r="B11140" t="s">
        <v>2458</v>
      </c>
      <c r="C11140" t="s">
        <v>37</v>
      </c>
      <c r="D11140" t="s">
        <v>161</v>
      </c>
      <c r="E11140" t="s">
        <v>23</v>
      </c>
      <c r="F11140" t="s">
        <v>24</v>
      </c>
      <c r="G11140" t="s">
        <v>528</v>
      </c>
      <c r="H11140" t="s">
        <v>18</v>
      </c>
      <c r="I11140">
        <v>554</v>
      </c>
      <c r="J11140">
        <v>56</v>
      </c>
      <c r="K11140" t="s">
        <v>2459</v>
      </c>
      <c r="L11140" t="s">
        <v>50</v>
      </c>
    </row>
    <row r="11141" spans="1:12" x14ac:dyDescent="0.25">
      <c r="A11141" t="s">
        <v>15161</v>
      </c>
      <c r="B11141" t="s">
        <v>15162</v>
      </c>
      <c r="C11141" t="s">
        <v>14</v>
      </c>
      <c r="D11141" t="s">
        <v>15</v>
      </c>
      <c r="E11141" t="s">
        <v>155</v>
      </c>
      <c r="F11141" t="s">
        <v>156</v>
      </c>
      <c r="H11141" t="s">
        <v>18</v>
      </c>
      <c r="I11141">
        <v>890</v>
      </c>
      <c r="J11141">
        <v>39</v>
      </c>
      <c r="K11141" t="s">
        <v>15163</v>
      </c>
      <c r="L11141" t="s">
        <v>50</v>
      </c>
    </row>
    <row r="11142" spans="1:12" x14ac:dyDescent="0.25">
      <c r="A11142" t="s">
        <v>18218</v>
      </c>
      <c r="B11142" t="s">
        <v>18219</v>
      </c>
      <c r="C11142" t="s">
        <v>14</v>
      </c>
      <c r="D11142" t="s">
        <v>15</v>
      </c>
      <c r="E11142" t="s">
        <v>16</v>
      </c>
      <c r="F11142" t="s">
        <v>15</v>
      </c>
      <c r="G11142" t="s">
        <v>932</v>
      </c>
      <c r="H11142" t="s">
        <v>18</v>
      </c>
      <c r="I11142">
        <v>669</v>
      </c>
      <c r="J11142">
        <v>32</v>
      </c>
      <c r="K11142" t="s">
        <v>18220</v>
      </c>
      <c r="L11142" t="s">
        <v>6455</v>
      </c>
    </row>
    <row r="11143" spans="1:12" x14ac:dyDescent="0.25">
      <c r="A11143" t="s">
        <v>32017</v>
      </c>
      <c r="B11143" t="s">
        <v>32018</v>
      </c>
      <c r="C11143" t="s">
        <v>37</v>
      </c>
      <c r="D11143" t="s">
        <v>365</v>
      </c>
      <c r="E11143" t="s">
        <v>23</v>
      </c>
      <c r="F11143" t="s">
        <v>453</v>
      </c>
    </row>
    <row r="11144" spans="1:12" x14ac:dyDescent="0.25">
      <c r="A11144" t="s">
        <v>16705</v>
      </c>
      <c r="B11144" t="s">
        <v>16706</v>
      </c>
      <c r="C11144" t="s">
        <v>14</v>
      </c>
      <c r="D11144" t="s">
        <v>15</v>
      </c>
      <c r="E11144" t="s">
        <v>16</v>
      </c>
      <c r="F11144" t="s">
        <v>15</v>
      </c>
      <c r="G11144" t="s">
        <v>44</v>
      </c>
      <c r="H11144" t="s">
        <v>18</v>
      </c>
      <c r="I11144">
        <v>671</v>
      </c>
      <c r="J11144">
        <v>29</v>
      </c>
      <c r="K11144" t="s">
        <v>16707</v>
      </c>
      <c r="L11144" t="s">
        <v>988</v>
      </c>
    </row>
    <row r="11145" spans="1:12" x14ac:dyDescent="0.25">
      <c r="A11145" t="s">
        <v>3925</v>
      </c>
      <c r="B11145" t="s">
        <v>3926</v>
      </c>
      <c r="C11145" t="s">
        <v>14</v>
      </c>
      <c r="D11145" t="s">
        <v>15</v>
      </c>
      <c r="E11145" t="s">
        <v>16</v>
      </c>
      <c r="F11145" t="s">
        <v>15</v>
      </c>
      <c r="G11145" t="s">
        <v>3225</v>
      </c>
      <c r="H11145" t="s">
        <v>18</v>
      </c>
      <c r="I11145">
        <v>624</v>
      </c>
      <c r="J11145">
        <v>119</v>
      </c>
      <c r="K11145" t="s">
        <v>3696</v>
      </c>
      <c r="L11145" t="s">
        <v>412</v>
      </c>
    </row>
    <row r="11146" spans="1:12" x14ac:dyDescent="0.25">
      <c r="A11146" t="s">
        <v>10553</v>
      </c>
      <c r="B11146" t="s">
        <v>10554</v>
      </c>
      <c r="C11146" t="s">
        <v>14</v>
      </c>
      <c r="D11146" t="s">
        <v>15</v>
      </c>
      <c r="E11146" t="s">
        <v>177</v>
      </c>
      <c r="F11146" t="s">
        <v>24</v>
      </c>
      <c r="G11146" t="s">
        <v>6855</v>
      </c>
      <c r="H11146" t="s">
        <v>26</v>
      </c>
      <c r="I11146">
        <v>1242</v>
      </c>
      <c r="J11146">
        <v>68</v>
      </c>
      <c r="K11146" t="s">
        <v>10555</v>
      </c>
      <c r="L11146" t="s">
        <v>10556</v>
      </c>
    </row>
    <row r="11147" spans="1:12" x14ac:dyDescent="0.25">
      <c r="A11147" t="s">
        <v>22881</v>
      </c>
      <c r="B11147" t="s">
        <v>22882</v>
      </c>
      <c r="C11147" t="s">
        <v>37</v>
      </c>
      <c r="D11147" t="s">
        <v>161</v>
      </c>
      <c r="E11147" t="s">
        <v>23</v>
      </c>
      <c r="F11147" t="s">
        <v>24</v>
      </c>
      <c r="G11147" t="s">
        <v>2090</v>
      </c>
      <c r="H11147" t="s">
        <v>18</v>
      </c>
      <c r="I11147">
        <v>368</v>
      </c>
      <c r="J11147">
        <v>49</v>
      </c>
      <c r="K11147" t="s">
        <v>22883</v>
      </c>
      <c r="L11147" t="s">
        <v>2083</v>
      </c>
    </row>
    <row r="11148" spans="1:12" x14ac:dyDescent="0.25">
      <c r="A11148" t="s">
        <v>28579</v>
      </c>
      <c r="B11148" t="s">
        <v>28580</v>
      </c>
      <c r="C11148" t="s">
        <v>14</v>
      </c>
      <c r="D11148" t="s">
        <v>15</v>
      </c>
      <c r="E11148" t="s">
        <v>16</v>
      </c>
      <c r="F11148" t="s">
        <v>15</v>
      </c>
      <c r="G11148" t="s">
        <v>410</v>
      </c>
    </row>
    <row r="11149" spans="1:12" x14ac:dyDescent="0.25">
      <c r="A11149" t="s">
        <v>12884</v>
      </c>
      <c r="B11149" t="s">
        <v>12885</v>
      </c>
      <c r="C11149" t="s">
        <v>14</v>
      </c>
      <c r="D11149" t="s">
        <v>15</v>
      </c>
      <c r="E11149" t="s">
        <v>155</v>
      </c>
      <c r="F11149" t="s">
        <v>156</v>
      </c>
      <c r="G11149" t="s">
        <v>12886</v>
      </c>
      <c r="H11149" t="s">
        <v>26</v>
      </c>
      <c r="I11149">
        <v>705</v>
      </c>
      <c r="J11149">
        <v>70</v>
      </c>
      <c r="K11149" t="s">
        <v>12887</v>
      </c>
      <c r="L11149" t="s">
        <v>407</v>
      </c>
    </row>
    <row r="11150" spans="1:12" x14ac:dyDescent="0.25">
      <c r="A11150" t="s">
        <v>10308</v>
      </c>
      <c r="B11150" t="s">
        <v>10309</v>
      </c>
      <c r="C11150" t="s">
        <v>14</v>
      </c>
      <c r="D11150" t="s">
        <v>15</v>
      </c>
      <c r="E11150" t="s">
        <v>16</v>
      </c>
      <c r="F11150" t="s">
        <v>15</v>
      </c>
      <c r="G11150" t="s">
        <v>105</v>
      </c>
      <c r="H11150" t="s">
        <v>26</v>
      </c>
      <c r="I11150">
        <v>616</v>
      </c>
      <c r="J11150">
        <v>28</v>
      </c>
      <c r="K11150" t="s">
        <v>106</v>
      </c>
      <c r="L11150" t="s">
        <v>107</v>
      </c>
    </row>
    <row r="11151" spans="1:12" x14ac:dyDescent="0.25">
      <c r="A11151" t="s">
        <v>22060</v>
      </c>
      <c r="B11151" t="s">
        <v>22061</v>
      </c>
      <c r="C11151" t="s">
        <v>14</v>
      </c>
      <c r="D11151" t="s">
        <v>15</v>
      </c>
      <c r="E11151" t="s">
        <v>23</v>
      </c>
      <c r="F11151" t="s">
        <v>24</v>
      </c>
      <c r="G11151" t="s">
        <v>83</v>
      </c>
      <c r="H11151" t="s">
        <v>796</v>
      </c>
      <c r="I11151">
        <v>399</v>
      </c>
      <c r="J11151">
        <v>49</v>
      </c>
      <c r="K11151" t="s">
        <v>22062</v>
      </c>
      <c r="L11151" t="s">
        <v>20</v>
      </c>
    </row>
    <row r="11152" spans="1:12" x14ac:dyDescent="0.25">
      <c r="A11152" t="s">
        <v>32019</v>
      </c>
      <c r="B11152" t="s">
        <v>32020</v>
      </c>
      <c r="C11152" t="s">
        <v>37</v>
      </c>
      <c r="D11152" t="s">
        <v>365</v>
      </c>
      <c r="E11152" t="s">
        <v>23</v>
      </c>
      <c r="F11152" t="s">
        <v>453</v>
      </c>
    </row>
    <row r="11153" spans="1:12" x14ac:dyDescent="0.25">
      <c r="A11153" t="s">
        <v>13885</v>
      </c>
      <c r="B11153" t="s">
        <v>13886</v>
      </c>
      <c r="C11153" t="s">
        <v>14</v>
      </c>
      <c r="D11153" t="s">
        <v>15</v>
      </c>
      <c r="E11153" t="s">
        <v>155</v>
      </c>
      <c r="F11153" t="s">
        <v>156</v>
      </c>
      <c r="G11153" t="s">
        <v>1810</v>
      </c>
      <c r="H11153" t="s">
        <v>26</v>
      </c>
      <c r="I11153">
        <v>912</v>
      </c>
      <c r="J11153">
        <v>90</v>
      </c>
      <c r="K11153" t="s">
        <v>9987</v>
      </c>
      <c r="L11153" t="s">
        <v>627</v>
      </c>
    </row>
    <row r="11154" spans="1:12" x14ac:dyDescent="0.25">
      <c r="A11154" t="s">
        <v>3939</v>
      </c>
      <c r="B11154" t="s">
        <v>3940</v>
      </c>
      <c r="C11154" t="s">
        <v>14</v>
      </c>
      <c r="D11154" t="s">
        <v>15</v>
      </c>
      <c r="E11154" t="s">
        <v>155</v>
      </c>
      <c r="F11154" t="s">
        <v>156</v>
      </c>
      <c r="G11154" t="s">
        <v>3198</v>
      </c>
      <c r="H11154" t="s">
        <v>26</v>
      </c>
      <c r="I11154">
        <v>2596</v>
      </c>
      <c r="J11154">
        <v>85</v>
      </c>
      <c r="K11154" t="s">
        <v>3199</v>
      </c>
      <c r="L11154" t="s">
        <v>28</v>
      </c>
    </row>
    <row r="11155" spans="1:12" x14ac:dyDescent="0.25">
      <c r="A11155" t="s">
        <v>2575</v>
      </c>
      <c r="B11155" t="s">
        <v>2576</v>
      </c>
      <c r="C11155" t="s">
        <v>14</v>
      </c>
      <c r="D11155" t="s">
        <v>15</v>
      </c>
      <c r="E11155" t="s">
        <v>23</v>
      </c>
      <c r="F11155" t="s">
        <v>24</v>
      </c>
      <c r="G11155" t="s">
        <v>2577</v>
      </c>
      <c r="H11155" t="s">
        <v>26</v>
      </c>
      <c r="I11155">
        <v>3561</v>
      </c>
      <c r="J11155">
        <v>236</v>
      </c>
      <c r="K11155" t="s">
        <v>2578</v>
      </c>
      <c r="L11155" t="s">
        <v>28</v>
      </c>
    </row>
    <row r="11156" spans="1:12" x14ac:dyDescent="0.25">
      <c r="A11156" t="s">
        <v>6180</v>
      </c>
      <c r="B11156" t="s">
        <v>6181</v>
      </c>
      <c r="C11156" t="s">
        <v>14</v>
      </c>
      <c r="D11156" t="s">
        <v>15</v>
      </c>
      <c r="E11156" t="s">
        <v>23</v>
      </c>
      <c r="F11156" t="s">
        <v>24</v>
      </c>
      <c r="G11156" t="s">
        <v>3198</v>
      </c>
      <c r="H11156" t="s">
        <v>26</v>
      </c>
      <c r="I11156">
        <v>1920</v>
      </c>
      <c r="J11156">
        <v>69</v>
      </c>
      <c r="K11156" t="s">
        <v>6182</v>
      </c>
      <c r="L11156" t="s">
        <v>627</v>
      </c>
    </row>
    <row r="11157" spans="1:12" x14ac:dyDescent="0.25">
      <c r="A11157" t="s">
        <v>15802</v>
      </c>
      <c r="B11157" t="s">
        <v>15803</v>
      </c>
      <c r="C11157" t="s">
        <v>14</v>
      </c>
      <c r="D11157" t="s">
        <v>15</v>
      </c>
      <c r="E11157" t="s">
        <v>155</v>
      </c>
      <c r="F11157" t="s">
        <v>156</v>
      </c>
      <c r="G11157" t="s">
        <v>10694</v>
      </c>
      <c r="H11157" t="s">
        <v>26</v>
      </c>
      <c r="I11157">
        <v>786</v>
      </c>
      <c r="J11157">
        <v>41</v>
      </c>
      <c r="K11157" t="s">
        <v>15804</v>
      </c>
      <c r="L11157" t="s">
        <v>28</v>
      </c>
    </row>
    <row r="11158" spans="1:12" x14ac:dyDescent="0.25">
      <c r="A11158" t="s">
        <v>12817</v>
      </c>
      <c r="B11158" t="s">
        <v>12818</v>
      </c>
      <c r="C11158" t="s">
        <v>14</v>
      </c>
      <c r="D11158" t="s">
        <v>15</v>
      </c>
      <c r="E11158" t="s">
        <v>155</v>
      </c>
      <c r="F11158" t="s">
        <v>156</v>
      </c>
      <c r="G11158" t="s">
        <v>3198</v>
      </c>
      <c r="H11158" t="s">
        <v>26</v>
      </c>
      <c r="I11158">
        <v>1066</v>
      </c>
      <c r="J11158">
        <v>57</v>
      </c>
      <c r="K11158" t="s">
        <v>12819</v>
      </c>
      <c r="L11158" t="s">
        <v>3371</v>
      </c>
    </row>
    <row r="11159" spans="1:12" x14ac:dyDescent="0.25">
      <c r="A11159" t="s">
        <v>23819</v>
      </c>
      <c r="B11159" t="s">
        <v>32618</v>
      </c>
      <c r="C11159" t="s">
        <v>14</v>
      </c>
      <c r="D11159" t="s">
        <v>15</v>
      </c>
      <c r="E11159" t="s">
        <v>155</v>
      </c>
      <c r="F11159" t="s">
        <v>156</v>
      </c>
      <c r="G11159" t="s">
        <v>410</v>
      </c>
      <c r="H11159" t="s">
        <v>796</v>
      </c>
      <c r="I11159">
        <v>329</v>
      </c>
      <c r="J11159">
        <v>44</v>
      </c>
      <c r="K11159" t="s">
        <v>23820</v>
      </c>
      <c r="L11159" t="s">
        <v>1321</v>
      </c>
    </row>
    <row r="11160" spans="1:12" x14ac:dyDescent="0.25">
      <c r="A11160" t="s">
        <v>19095</v>
      </c>
      <c r="B11160" t="s">
        <v>19096</v>
      </c>
      <c r="C11160" t="s">
        <v>14</v>
      </c>
      <c r="D11160" t="s">
        <v>15</v>
      </c>
      <c r="E11160" t="s">
        <v>16</v>
      </c>
      <c r="F11160" t="s">
        <v>15</v>
      </c>
      <c r="H11160" t="s">
        <v>796</v>
      </c>
      <c r="I11160">
        <v>505</v>
      </c>
      <c r="J11160">
        <v>38</v>
      </c>
      <c r="K11160" t="s">
        <v>9183</v>
      </c>
      <c r="L11160" t="s">
        <v>9184</v>
      </c>
    </row>
    <row r="11161" spans="1:12" x14ac:dyDescent="0.25">
      <c r="A11161" t="s">
        <v>11344</v>
      </c>
      <c r="B11161" t="s">
        <v>11345</v>
      </c>
      <c r="C11161" t="s">
        <v>14</v>
      </c>
      <c r="D11161" t="s">
        <v>15</v>
      </c>
      <c r="E11161" t="s">
        <v>31</v>
      </c>
      <c r="F11161" t="s">
        <v>24</v>
      </c>
      <c r="G11161" t="s">
        <v>923</v>
      </c>
      <c r="H11161" t="s">
        <v>26</v>
      </c>
      <c r="I11161">
        <v>982</v>
      </c>
      <c r="J11161">
        <v>200</v>
      </c>
      <c r="K11161" t="s">
        <v>2469</v>
      </c>
      <c r="L11161" t="s">
        <v>1154</v>
      </c>
    </row>
    <row r="11162" spans="1:12" x14ac:dyDescent="0.25">
      <c r="A11162" t="s">
        <v>26419</v>
      </c>
      <c r="B11162" t="s">
        <v>26420</v>
      </c>
      <c r="C11162" t="s">
        <v>37</v>
      </c>
      <c r="D11162" t="s">
        <v>365</v>
      </c>
      <c r="E11162" t="s">
        <v>23</v>
      </c>
      <c r="F11162" t="s">
        <v>15</v>
      </c>
      <c r="H11162" t="s">
        <v>10001</v>
      </c>
      <c r="I11162">
        <v>212</v>
      </c>
      <c r="J11162">
        <v>11</v>
      </c>
      <c r="K11162" t="s">
        <v>23965</v>
      </c>
      <c r="L11162" t="s">
        <v>9184</v>
      </c>
    </row>
    <row r="11163" spans="1:12" x14ac:dyDescent="0.25">
      <c r="A11163" t="s">
        <v>2467</v>
      </c>
      <c r="B11163" t="s">
        <v>2468</v>
      </c>
      <c r="C11163" t="s">
        <v>37</v>
      </c>
      <c r="D11163" t="s">
        <v>161</v>
      </c>
      <c r="E11163" t="s">
        <v>23</v>
      </c>
      <c r="F11163" t="s">
        <v>24</v>
      </c>
      <c r="G11163" t="s">
        <v>923</v>
      </c>
      <c r="H11163" t="s">
        <v>26</v>
      </c>
      <c r="I11163">
        <v>844</v>
      </c>
      <c r="J11163">
        <v>173</v>
      </c>
      <c r="K11163" t="s">
        <v>2469</v>
      </c>
      <c r="L11163" t="s">
        <v>1154</v>
      </c>
    </row>
    <row r="11164" spans="1:12" x14ac:dyDescent="0.25">
      <c r="A11164" t="s">
        <v>2470</v>
      </c>
      <c r="B11164" t="s">
        <v>2471</v>
      </c>
      <c r="C11164" t="s">
        <v>37</v>
      </c>
      <c r="D11164" t="s">
        <v>161</v>
      </c>
      <c r="E11164" t="s">
        <v>23</v>
      </c>
      <c r="F11164" t="s">
        <v>24</v>
      </c>
      <c r="G11164" t="s">
        <v>923</v>
      </c>
      <c r="H11164" t="s">
        <v>26</v>
      </c>
      <c r="I11164">
        <v>826</v>
      </c>
      <c r="J11164">
        <v>181</v>
      </c>
      <c r="K11164" t="s">
        <v>2472</v>
      </c>
      <c r="L11164" t="s">
        <v>1154</v>
      </c>
    </row>
    <row r="11165" spans="1:12" x14ac:dyDescent="0.25">
      <c r="A11165" t="s">
        <v>23963</v>
      </c>
      <c r="B11165" t="s">
        <v>23964</v>
      </c>
      <c r="C11165" t="s">
        <v>14</v>
      </c>
      <c r="D11165" t="s">
        <v>15</v>
      </c>
      <c r="E11165" t="s">
        <v>16</v>
      </c>
      <c r="F11165" t="s">
        <v>15</v>
      </c>
      <c r="H11165" t="s">
        <v>10001</v>
      </c>
      <c r="I11165">
        <v>322</v>
      </c>
      <c r="J11165">
        <v>20</v>
      </c>
      <c r="K11165" t="s">
        <v>23965</v>
      </c>
      <c r="L11165" t="s">
        <v>9184</v>
      </c>
    </row>
    <row r="11166" spans="1:12" x14ac:dyDescent="0.25">
      <c r="A11166" t="s">
        <v>32021</v>
      </c>
      <c r="B11166" t="s">
        <v>32022</v>
      </c>
      <c r="C11166" t="s">
        <v>37</v>
      </c>
      <c r="D11166" t="s">
        <v>15</v>
      </c>
      <c r="E11166" t="s">
        <v>155</v>
      </c>
      <c r="F11166" t="s">
        <v>3481</v>
      </c>
    </row>
    <row r="11167" spans="1:12" x14ac:dyDescent="0.25">
      <c r="A11167" t="s">
        <v>2476</v>
      </c>
      <c r="B11167" t="s">
        <v>2477</v>
      </c>
      <c r="C11167" t="s">
        <v>37</v>
      </c>
      <c r="D11167" t="s">
        <v>161</v>
      </c>
      <c r="E11167" t="s">
        <v>23</v>
      </c>
      <c r="F11167" t="s">
        <v>24</v>
      </c>
      <c r="G11167" t="s">
        <v>923</v>
      </c>
      <c r="H11167" t="s">
        <v>18</v>
      </c>
      <c r="I11167">
        <v>666</v>
      </c>
      <c r="J11167">
        <v>120</v>
      </c>
      <c r="K11167" t="s">
        <v>2347</v>
      </c>
      <c r="L11167" t="s">
        <v>122</v>
      </c>
    </row>
    <row r="11168" spans="1:12" x14ac:dyDescent="0.25">
      <c r="A11168" t="s">
        <v>2481</v>
      </c>
      <c r="B11168" t="s">
        <v>2482</v>
      </c>
      <c r="C11168" t="s">
        <v>37</v>
      </c>
      <c r="D11168" t="s">
        <v>161</v>
      </c>
      <c r="E11168" t="s">
        <v>23</v>
      </c>
      <c r="F11168" t="s">
        <v>24</v>
      </c>
      <c r="G11168" t="s">
        <v>2483</v>
      </c>
      <c r="H11168" t="s">
        <v>18</v>
      </c>
      <c r="I11168">
        <v>740</v>
      </c>
      <c r="J11168">
        <v>158</v>
      </c>
      <c r="K11168" t="s">
        <v>2347</v>
      </c>
      <c r="L11168" t="s">
        <v>122</v>
      </c>
    </row>
    <row r="11169" spans="1:12" x14ac:dyDescent="0.25">
      <c r="A11169" t="s">
        <v>11355</v>
      </c>
      <c r="B11169" t="s">
        <v>11356</v>
      </c>
      <c r="C11169" t="s">
        <v>14</v>
      </c>
      <c r="D11169" t="s">
        <v>15</v>
      </c>
      <c r="E11169" t="s">
        <v>155</v>
      </c>
      <c r="F11169" t="s">
        <v>156</v>
      </c>
      <c r="G11169" t="s">
        <v>923</v>
      </c>
      <c r="H11169" t="s">
        <v>18</v>
      </c>
      <c r="I11169">
        <v>629</v>
      </c>
      <c r="J11169">
        <v>50</v>
      </c>
      <c r="K11169" t="s">
        <v>11357</v>
      </c>
      <c r="L11169" t="s">
        <v>9184</v>
      </c>
    </row>
    <row r="11170" spans="1:12" x14ac:dyDescent="0.25">
      <c r="A11170" t="s">
        <v>17543</v>
      </c>
      <c r="B11170" t="s">
        <v>17544</v>
      </c>
      <c r="C11170" t="s">
        <v>37</v>
      </c>
      <c r="D11170" t="s">
        <v>365</v>
      </c>
      <c r="E11170" t="s">
        <v>23</v>
      </c>
      <c r="F11170" t="s">
        <v>453</v>
      </c>
      <c r="G11170" t="s">
        <v>17545</v>
      </c>
      <c r="H11170" t="s">
        <v>18</v>
      </c>
      <c r="I11170">
        <v>730</v>
      </c>
      <c r="J11170">
        <v>56</v>
      </c>
      <c r="K11170" t="s">
        <v>11357</v>
      </c>
      <c r="L11170" t="s">
        <v>9184</v>
      </c>
    </row>
    <row r="11171" spans="1:12" x14ac:dyDescent="0.25">
      <c r="A11171" t="s">
        <v>19150</v>
      </c>
      <c r="B11171" t="s">
        <v>19151</v>
      </c>
      <c r="C11171" t="s">
        <v>14</v>
      </c>
      <c r="D11171" t="s">
        <v>15</v>
      </c>
      <c r="E11171" t="s">
        <v>31</v>
      </c>
      <c r="F11171" t="s">
        <v>24</v>
      </c>
      <c r="G11171" t="s">
        <v>923</v>
      </c>
      <c r="H11171" t="s">
        <v>796</v>
      </c>
      <c r="I11171">
        <v>503</v>
      </c>
      <c r="J11171">
        <v>42</v>
      </c>
      <c r="K11171" t="s">
        <v>9183</v>
      </c>
      <c r="L11171" t="s">
        <v>9184</v>
      </c>
    </row>
    <row r="11172" spans="1:12" x14ac:dyDescent="0.25">
      <c r="A11172" t="s">
        <v>18957</v>
      </c>
      <c r="B11172" t="s">
        <v>18958</v>
      </c>
      <c r="C11172" t="s">
        <v>14</v>
      </c>
      <c r="D11172" t="s">
        <v>15</v>
      </c>
      <c r="E11172" t="s">
        <v>23</v>
      </c>
      <c r="F11172" t="s">
        <v>24</v>
      </c>
      <c r="G11172" t="s">
        <v>18959</v>
      </c>
      <c r="H11172" t="s">
        <v>796</v>
      </c>
      <c r="I11172">
        <v>509</v>
      </c>
      <c r="J11172">
        <v>140</v>
      </c>
      <c r="K11172" t="s">
        <v>18960</v>
      </c>
      <c r="L11172" t="s">
        <v>1154</v>
      </c>
    </row>
    <row r="11173" spans="1:12" x14ac:dyDescent="0.25">
      <c r="A11173" t="s">
        <v>18811</v>
      </c>
      <c r="B11173" t="s">
        <v>18812</v>
      </c>
      <c r="C11173" t="s">
        <v>37</v>
      </c>
      <c r="D11173" t="s">
        <v>365</v>
      </c>
      <c r="E11173" t="s">
        <v>23</v>
      </c>
      <c r="F11173" t="s">
        <v>453</v>
      </c>
      <c r="H11173" t="s">
        <v>18</v>
      </c>
      <c r="I11173">
        <v>591</v>
      </c>
      <c r="J11173">
        <v>12</v>
      </c>
      <c r="K11173" t="s">
        <v>2355</v>
      </c>
      <c r="L11173" t="s">
        <v>1154</v>
      </c>
    </row>
    <row r="11174" spans="1:12" x14ac:dyDescent="0.25">
      <c r="A11174" t="s">
        <v>20218</v>
      </c>
      <c r="B11174" t="s">
        <v>20219</v>
      </c>
      <c r="C11174" t="s">
        <v>14</v>
      </c>
      <c r="D11174" t="s">
        <v>15</v>
      </c>
      <c r="E11174" t="s">
        <v>155</v>
      </c>
      <c r="F11174" t="s">
        <v>156</v>
      </c>
      <c r="G11174" t="s">
        <v>923</v>
      </c>
      <c r="H11174" t="s">
        <v>796</v>
      </c>
      <c r="I11174">
        <v>464</v>
      </c>
      <c r="J11174">
        <v>50</v>
      </c>
      <c r="K11174" t="s">
        <v>18960</v>
      </c>
      <c r="L11174" t="s">
        <v>1154</v>
      </c>
    </row>
    <row r="11175" spans="1:12" x14ac:dyDescent="0.25">
      <c r="A11175" t="s">
        <v>28448</v>
      </c>
      <c r="B11175" t="s">
        <v>28449</v>
      </c>
      <c r="C11175" t="s">
        <v>14</v>
      </c>
      <c r="D11175" t="s">
        <v>15</v>
      </c>
      <c r="E11175" t="s">
        <v>43</v>
      </c>
      <c r="F11175" t="s">
        <v>15</v>
      </c>
      <c r="G11175" t="s">
        <v>19224</v>
      </c>
      <c r="H11175" t="s">
        <v>10001</v>
      </c>
      <c r="I11175">
        <v>101</v>
      </c>
      <c r="J11175">
        <v>12</v>
      </c>
      <c r="K11175" t="s">
        <v>28450</v>
      </c>
      <c r="L11175" t="s">
        <v>107</v>
      </c>
    </row>
    <row r="11176" spans="1:12" x14ac:dyDescent="0.25">
      <c r="A11176" t="s">
        <v>32023</v>
      </c>
      <c r="B11176" t="s">
        <v>32024</v>
      </c>
      <c r="C11176" t="s">
        <v>14</v>
      </c>
      <c r="D11176" t="s">
        <v>15</v>
      </c>
      <c r="E11176" t="s">
        <v>177</v>
      </c>
      <c r="F11176" t="s">
        <v>24</v>
      </c>
    </row>
    <row r="11177" spans="1:12" x14ac:dyDescent="0.25">
      <c r="A11177" t="s">
        <v>4285</v>
      </c>
      <c r="B11177" t="s">
        <v>4286</v>
      </c>
      <c r="C11177" t="s">
        <v>14</v>
      </c>
      <c r="D11177" t="s">
        <v>15</v>
      </c>
      <c r="E11177" t="s">
        <v>177</v>
      </c>
      <c r="F11177" t="s">
        <v>24</v>
      </c>
      <c r="G11177" t="s">
        <v>528</v>
      </c>
      <c r="H11177" t="s">
        <v>26</v>
      </c>
      <c r="I11177">
        <v>2462</v>
      </c>
      <c r="J11177">
        <v>141</v>
      </c>
      <c r="K11177" t="s">
        <v>4287</v>
      </c>
      <c r="L11177" t="s">
        <v>40</v>
      </c>
    </row>
    <row r="11178" spans="1:12" x14ac:dyDescent="0.25">
      <c r="A11178" t="s">
        <v>14716</v>
      </c>
      <c r="B11178" t="s">
        <v>14717</v>
      </c>
      <c r="C11178" t="s">
        <v>14</v>
      </c>
      <c r="D11178" t="s">
        <v>15</v>
      </c>
      <c r="E11178" t="s">
        <v>155</v>
      </c>
      <c r="F11178" t="s">
        <v>156</v>
      </c>
      <c r="G11178" t="s">
        <v>454</v>
      </c>
      <c r="H11178" t="s">
        <v>26</v>
      </c>
      <c r="I11178">
        <v>741</v>
      </c>
      <c r="J11178">
        <v>60</v>
      </c>
      <c r="K11178" t="s">
        <v>14718</v>
      </c>
      <c r="L11178" t="s">
        <v>563</v>
      </c>
    </row>
    <row r="11179" spans="1:12" x14ac:dyDescent="0.25">
      <c r="A11179" t="s">
        <v>20921</v>
      </c>
      <c r="B11179" t="s">
        <v>20922</v>
      </c>
      <c r="C11179" t="s">
        <v>14</v>
      </c>
      <c r="D11179" t="s">
        <v>15</v>
      </c>
      <c r="E11179" t="s">
        <v>43</v>
      </c>
      <c r="F11179" t="s">
        <v>15</v>
      </c>
      <c r="G11179" t="s">
        <v>20923</v>
      </c>
      <c r="H11179" t="s">
        <v>26</v>
      </c>
      <c r="I11179">
        <v>440</v>
      </c>
      <c r="J11179">
        <v>13</v>
      </c>
      <c r="K11179" t="s">
        <v>20924</v>
      </c>
      <c r="L11179" t="s">
        <v>1179</v>
      </c>
    </row>
    <row r="11180" spans="1:12" x14ac:dyDescent="0.25">
      <c r="A11180" t="s">
        <v>27252</v>
      </c>
      <c r="B11180" t="s">
        <v>27253</v>
      </c>
      <c r="C11180" t="s">
        <v>14</v>
      </c>
      <c r="D11180" t="s">
        <v>15</v>
      </c>
      <c r="E11180" t="s">
        <v>155</v>
      </c>
      <c r="F11180" t="s">
        <v>156</v>
      </c>
      <c r="H11180" t="s">
        <v>10001</v>
      </c>
      <c r="I11180">
        <v>159</v>
      </c>
      <c r="J11180">
        <v>5</v>
      </c>
      <c r="K11180" t="s">
        <v>27254</v>
      </c>
      <c r="L11180" t="s">
        <v>27255</v>
      </c>
    </row>
    <row r="11181" spans="1:12" x14ac:dyDescent="0.25">
      <c r="A11181" t="s">
        <v>8540</v>
      </c>
      <c r="B11181" t="s">
        <v>8541</v>
      </c>
      <c r="C11181" t="s">
        <v>14</v>
      </c>
      <c r="D11181" t="s">
        <v>15</v>
      </c>
      <c r="E11181" t="s">
        <v>177</v>
      </c>
      <c r="F11181" t="s">
        <v>24</v>
      </c>
      <c r="G11181" t="s">
        <v>8542</v>
      </c>
      <c r="H11181" t="s">
        <v>18</v>
      </c>
      <c r="I11181">
        <v>688</v>
      </c>
      <c r="J11181">
        <v>72</v>
      </c>
      <c r="K11181" t="s">
        <v>8543</v>
      </c>
      <c r="L11181" t="s">
        <v>1047</v>
      </c>
    </row>
    <row r="11182" spans="1:12" x14ac:dyDescent="0.25">
      <c r="A11182" t="s">
        <v>29463</v>
      </c>
      <c r="B11182" t="s">
        <v>29464</v>
      </c>
      <c r="C11182" t="s">
        <v>37</v>
      </c>
      <c r="D11182" t="s">
        <v>15</v>
      </c>
      <c r="E11182" t="s">
        <v>31</v>
      </c>
      <c r="F11182" t="s">
        <v>665</v>
      </c>
      <c r="G11182" t="s">
        <v>245</v>
      </c>
    </row>
    <row r="11183" spans="1:12" x14ac:dyDescent="0.25">
      <c r="A11183" t="s">
        <v>2868</v>
      </c>
      <c r="B11183" t="s">
        <v>2869</v>
      </c>
      <c r="C11183" t="s">
        <v>37</v>
      </c>
      <c r="D11183" t="s">
        <v>2850</v>
      </c>
      <c r="E11183" t="s">
        <v>23</v>
      </c>
      <c r="F11183" t="s">
        <v>15</v>
      </c>
      <c r="G11183" t="s">
        <v>2870</v>
      </c>
      <c r="H11183" t="s">
        <v>26</v>
      </c>
      <c r="I11183">
        <v>875</v>
      </c>
      <c r="J11183">
        <v>86</v>
      </c>
      <c r="K11183" t="s">
        <v>2871</v>
      </c>
      <c r="L11183" t="s">
        <v>2872</v>
      </c>
    </row>
    <row r="11184" spans="1:12" x14ac:dyDescent="0.25">
      <c r="A11184" t="s">
        <v>9351</v>
      </c>
      <c r="B11184" t="s">
        <v>9352</v>
      </c>
      <c r="C11184" t="s">
        <v>14</v>
      </c>
      <c r="D11184" t="s">
        <v>15</v>
      </c>
      <c r="E11184" t="s">
        <v>177</v>
      </c>
      <c r="F11184" t="s">
        <v>24</v>
      </c>
      <c r="G11184" t="s">
        <v>4529</v>
      </c>
      <c r="H11184" t="s">
        <v>18</v>
      </c>
      <c r="I11184">
        <v>555</v>
      </c>
      <c r="J11184">
        <v>94</v>
      </c>
      <c r="K11184" t="s">
        <v>1981</v>
      </c>
      <c r="L11184" t="s">
        <v>1339</v>
      </c>
    </row>
    <row r="11185" spans="1:12" x14ac:dyDescent="0.25">
      <c r="A11185" t="s">
        <v>24087</v>
      </c>
      <c r="B11185" t="s">
        <v>24088</v>
      </c>
      <c r="C11185" t="s">
        <v>14</v>
      </c>
      <c r="D11185" t="s">
        <v>15</v>
      </c>
      <c r="E11185" t="s">
        <v>155</v>
      </c>
      <c r="F11185" t="s">
        <v>156</v>
      </c>
      <c r="G11185" t="s">
        <v>24089</v>
      </c>
      <c r="H11185" t="s">
        <v>18</v>
      </c>
      <c r="I11185">
        <v>316</v>
      </c>
      <c r="J11185">
        <v>36</v>
      </c>
      <c r="K11185" t="s">
        <v>24090</v>
      </c>
      <c r="L11185" t="s">
        <v>417</v>
      </c>
    </row>
    <row r="11186" spans="1:12" x14ac:dyDescent="0.25">
      <c r="A11186" t="s">
        <v>24453</v>
      </c>
      <c r="B11186" t="s">
        <v>24454</v>
      </c>
      <c r="C11186" t="s">
        <v>37</v>
      </c>
      <c r="D11186" t="s">
        <v>15</v>
      </c>
      <c r="E11186" t="s">
        <v>155</v>
      </c>
      <c r="F11186" t="s">
        <v>354</v>
      </c>
      <c r="H11186" t="s">
        <v>796</v>
      </c>
      <c r="I11186">
        <v>302</v>
      </c>
      <c r="J11186">
        <v>22</v>
      </c>
      <c r="K11186" t="s">
        <v>24455</v>
      </c>
      <c r="L11186" t="s">
        <v>619</v>
      </c>
    </row>
    <row r="11187" spans="1:12" x14ac:dyDescent="0.25">
      <c r="A11187" t="s">
        <v>23661</v>
      </c>
      <c r="B11187" t="s">
        <v>23662</v>
      </c>
      <c r="C11187" t="s">
        <v>14</v>
      </c>
      <c r="D11187" t="s">
        <v>15</v>
      </c>
      <c r="E11187" t="s">
        <v>16</v>
      </c>
      <c r="F11187" t="s">
        <v>15</v>
      </c>
      <c r="G11187" t="s">
        <v>2870</v>
      </c>
      <c r="H11187" t="s">
        <v>18</v>
      </c>
      <c r="I11187">
        <v>336</v>
      </c>
      <c r="J11187">
        <v>39</v>
      </c>
      <c r="K11187" t="s">
        <v>22090</v>
      </c>
      <c r="L11187" t="s">
        <v>619</v>
      </c>
    </row>
    <row r="11188" spans="1:12" x14ac:dyDescent="0.25">
      <c r="A11188" t="s">
        <v>32025</v>
      </c>
      <c r="B11188" t="s">
        <v>32026</v>
      </c>
      <c r="C11188" t="s">
        <v>14</v>
      </c>
      <c r="D11188" t="s">
        <v>15</v>
      </c>
      <c r="E11188" t="s">
        <v>16</v>
      </c>
      <c r="F11188" t="s">
        <v>15</v>
      </c>
    </row>
    <row r="11189" spans="1:12" x14ac:dyDescent="0.25">
      <c r="A11189" t="s">
        <v>5287</v>
      </c>
      <c r="B11189" t="s">
        <v>5288</v>
      </c>
      <c r="C11189" t="s">
        <v>14</v>
      </c>
      <c r="D11189" t="s">
        <v>15</v>
      </c>
      <c r="E11189" t="s">
        <v>177</v>
      </c>
      <c r="F11189" t="s">
        <v>24</v>
      </c>
      <c r="G11189" t="s">
        <v>5160</v>
      </c>
      <c r="H11189" t="s">
        <v>26</v>
      </c>
      <c r="I11189">
        <v>1544</v>
      </c>
      <c r="J11189">
        <v>121</v>
      </c>
      <c r="K11189" t="s">
        <v>4136</v>
      </c>
      <c r="L11189" t="s">
        <v>4137</v>
      </c>
    </row>
    <row r="11190" spans="1:12" x14ac:dyDescent="0.25">
      <c r="A11190" t="s">
        <v>21430</v>
      </c>
      <c r="B11190" t="s">
        <v>21431</v>
      </c>
      <c r="C11190" t="s">
        <v>14</v>
      </c>
      <c r="D11190" t="s">
        <v>15</v>
      </c>
      <c r="E11190" t="s">
        <v>177</v>
      </c>
      <c r="F11190" t="s">
        <v>1012</v>
      </c>
      <c r="G11190" t="s">
        <v>21432</v>
      </c>
      <c r="H11190" t="s">
        <v>18</v>
      </c>
      <c r="I11190">
        <v>422</v>
      </c>
      <c r="J11190">
        <v>6</v>
      </c>
      <c r="K11190" t="s">
        <v>90</v>
      </c>
      <c r="L11190" t="s">
        <v>20</v>
      </c>
    </row>
    <row r="11191" spans="1:12" x14ac:dyDescent="0.25">
      <c r="A11191" t="s">
        <v>25114</v>
      </c>
      <c r="B11191" t="s">
        <v>25115</v>
      </c>
      <c r="C11191" t="s">
        <v>14</v>
      </c>
      <c r="D11191" t="s">
        <v>15</v>
      </c>
      <c r="E11191" t="s">
        <v>177</v>
      </c>
      <c r="F11191" t="s">
        <v>24</v>
      </c>
      <c r="G11191" t="s">
        <v>7909</v>
      </c>
      <c r="H11191" t="s">
        <v>18</v>
      </c>
      <c r="I11191">
        <v>276</v>
      </c>
      <c r="J11191">
        <v>30</v>
      </c>
      <c r="K11191" t="s">
        <v>24382</v>
      </c>
      <c r="L11191" t="s">
        <v>743</v>
      </c>
    </row>
    <row r="11192" spans="1:12" x14ac:dyDescent="0.25">
      <c r="A11192" t="s">
        <v>27256</v>
      </c>
      <c r="B11192" t="s">
        <v>27257</v>
      </c>
      <c r="C11192" t="s">
        <v>14</v>
      </c>
      <c r="D11192" t="s">
        <v>15</v>
      </c>
      <c r="E11192" t="s">
        <v>43</v>
      </c>
      <c r="F11192" t="s">
        <v>15</v>
      </c>
      <c r="G11192" t="s">
        <v>8943</v>
      </c>
      <c r="H11192" t="s">
        <v>18</v>
      </c>
      <c r="I11192">
        <v>159</v>
      </c>
      <c r="J11192">
        <v>31</v>
      </c>
      <c r="K11192" t="s">
        <v>26875</v>
      </c>
      <c r="L11192" t="s">
        <v>107</v>
      </c>
    </row>
    <row r="11193" spans="1:12" x14ac:dyDescent="0.25">
      <c r="A11193" t="s">
        <v>25067</v>
      </c>
      <c r="B11193" t="s">
        <v>25068</v>
      </c>
      <c r="C11193" t="s">
        <v>14</v>
      </c>
      <c r="D11193" t="s">
        <v>15</v>
      </c>
      <c r="E11193" t="s">
        <v>155</v>
      </c>
      <c r="F11193" t="s">
        <v>156</v>
      </c>
      <c r="G11193" t="s">
        <v>64</v>
      </c>
      <c r="H11193" t="s">
        <v>18</v>
      </c>
      <c r="I11193">
        <v>278</v>
      </c>
      <c r="J11193">
        <v>27</v>
      </c>
      <c r="K11193" t="s">
        <v>25069</v>
      </c>
      <c r="L11193" t="s">
        <v>25070</v>
      </c>
    </row>
    <row r="11194" spans="1:12" x14ac:dyDescent="0.25">
      <c r="A11194" t="s">
        <v>26703</v>
      </c>
      <c r="B11194" t="s">
        <v>26704</v>
      </c>
      <c r="C11194" t="s">
        <v>14</v>
      </c>
      <c r="D11194" t="s">
        <v>15</v>
      </c>
      <c r="E11194" t="s">
        <v>155</v>
      </c>
      <c r="F11194" t="s">
        <v>156</v>
      </c>
      <c r="G11194" t="s">
        <v>64</v>
      </c>
      <c r="H11194" t="s">
        <v>796</v>
      </c>
      <c r="I11194">
        <v>195</v>
      </c>
      <c r="J11194">
        <v>19</v>
      </c>
      <c r="K11194" t="s">
        <v>26705</v>
      </c>
      <c r="L11194" t="s">
        <v>26706</v>
      </c>
    </row>
    <row r="11195" spans="1:12" x14ac:dyDescent="0.25">
      <c r="A11195" t="s">
        <v>11313</v>
      </c>
      <c r="B11195" t="s">
        <v>11314</v>
      </c>
      <c r="C11195" t="s">
        <v>14</v>
      </c>
      <c r="D11195" t="s">
        <v>15</v>
      </c>
      <c r="E11195" t="s">
        <v>31</v>
      </c>
      <c r="F11195" t="s">
        <v>24</v>
      </c>
      <c r="G11195" t="s">
        <v>11315</v>
      </c>
      <c r="H11195" t="s">
        <v>18</v>
      </c>
      <c r="I11195">
        <v>724</v>
      </c>
      <c r="J11195">
        <v>113</v>
      </c>
      <c r="K11195" t="s">
        <v>11316</v>
      </c>
      <c r="L11195" t="s">
        <v>135</v>
      </c>
    </row>
    <row r="11196" spans="1:12" x14ac:dyDescent="0.25">
      <c r="A11196" t="s">
        <v>13031</v>
      </c>
      <c r="B11196" t="s">
        <v>13032</v>
      </c>
      <c r="C11196" t="s">
        <v>14</v>
      </c>
      <c r="D11196" t="s">
        <v>15</v>
      </c>
      <c r="E11196" t="s">
        <v>16</v>
      </c>
      <c r="F11196" t="s">
        <v>15</v>
      </c>
      <c r="G11196" t="s">
        <v>64</v>
      </c>
      <c r="H11196" t="s">
        <v>26</v>
      </c>
      <c r="I11196">
        <v>893</v>
      </c>
      <c r="J11196">
        <v>24</v>
      </c>
      <c r="K11196" t="s">
        <v>93</v>
      </c>
      <c r="L11196" t="s">
        <v>94</v>
      </c>
    </row>
    <row r="11197" spans="1:12" x14ac:dyDescent="0.25">
      <c r="A11197" t="s">
        <v>24572</v>
      </c>
      <c r="B11197" t="s">
        <v>24573</v>
      </c>
      <c r="C11197" t="s">
        <v>14</v>
      </c>
      <c r="D11197" t="s">
        <v>15</v>
      </c>
      <c r="E11197" t="s">
        <v>16</v>
      </c>
      <c r="F11197" t="s">
        <v>15</v>
      </c>
      <c r="H11197" t="s">
        <v>796</v>
      </c>
      <c r="I11197">
        <v>297</v>
      </c>
      <c r="J11197">
        <v>25</v>
      </c>
      <c r="K11197" t="s">
        <v>24574</v>
      </c>
      <c r="L11197" t="s">
        <v>544</v>
      </c>
    </row>
    <row r="11198" spans="1:12" x14ac:dyDescent="0.25">
      <c r="A11198" t="s">
        <v>16229</v>
      </c>
      <c r="B11198" t="s">
        <v>16230</v>
      </c>
      <c r="C11198" t="s">
        <v>14</v>
      </c>
      <c r="D11198" t="s">
        <v>15</v>
      </c>
      <c r="E11198" t="s">
        <v>177</v>
      </c>
      <c r="F11198" t="s">
        <v>24</v>
      </c>
      <c r="G11198" t="s">
        <v>6757</v>
      </c>
      <c r="H11198" t="s">
        <v>18</v>
      </c>
      <c r="I11198">
        <v>802</v>
      </c>
      <c r="J11198">
        <v>54</v>
      </c>
      <c r="K11198" t="s">
        <v>4145</v>
      </c>
      <c r="L11198" t="s">
        <v>1306</v>
      </c>
    </row>
    <row r="11199" spans="1:12" x14ac:dyDescent="0.25">
      <c r="A11199" t="s">
        <v>9165</v>
      </c>
      <c r="B11199" t="s">
        <v>9166</v>
      </c>
      <c r="C11199" t="s">
        <v>14</v>
      </c>
      <c r="D11199" t="s">
        <v>15</v>
      </c>
      <c r="E11199" t="s">
        <v>3983</v>
      </c>
      <c r="F11199" t="s">
        <v>1012</v>
      </c>
      <c r="G11199" t="s">
        <v>9167</v>
      </c>
      <c r="H11199" t="s">
        <v>26</v>
      </c>
      <c r="I11199">
        <v>990</v>
      </c>
      <c r="J11199">
        <v>78</v>
      </c>
      <c r="K11199" t="s">
        <v>9168</v>
      </c>
      <c r="L11199" t="s">
        <v>1528</v>
      </c>
    </row>
    <row r="11200" spans="1:12" x14ac:dyDescent="0.25">
      <c r="A11200" t="s">
        <v>6438</v>
      </c>
      <c r="B11200" t="s">
        <v>6439</v>
      </c>
      <c r="C11200" t="s">
        <v>14</v>
      </c>
      <c r="D11200" t="s">
        <v>15</v>
      </c>
      <c r="E11200" t="s">
        <v>155</v>
      </c>
      <c r="F11200" t="s">
        <v>156</v>
      </c>
      <c r="G11200" t="s">
        <v>114</v>
      </c>
      <c r="H11200" t="s">
        <v>26</v>
      </c>
      <c r="I11200">
        <v>1867</v>
      </c>
      <c r="J11200">
        <v>36</v>
      </c>
      <c r="K11200" t="s">
        <v>6440</v>
      </c>
      <c r="L11200" t="s">
        <v>40</v>
      </c>
    </row>
    <row r="11201" spans="1:12" x14ac:dyDescent="0.25">
      <c r="A11201" t="s">
        <v>1246</v>
      </c>
      <c r="B11201" t="s">
        <v>1247</v>
      </c>
      <c r="C11201" t="s">
        <v>14</v>
      </c>
      <c r="D11201" t="s">
        <v>15</v>
      </c>
      <c r="E11201" t="s">
        <v>16</v>
      </c>
      <c r="F11201" t="s">
        <v>15</v>
      </c>
      <c r="G11201" t="s">
        <v>83</v>
      </c>
      <c r="H11201" t="s">
        <v>26</v>
      </c>
      <c r="I11201">
        <v>1012</v>
      </c>
      <c r="J11201">
        <v>35</v>
      </c>
      <c r="K11201" t="s">
        <v>1248</v>
      </c>
      <c r="L11201" t="s">
        <v>20</v>
      </c>
    </row>
    <row r="11202" spans="1:12" x14ac:dyDescent="0.25">
      <c r="A11202" t="s">
        <v>29072</v>
      </c>
      <c r="B11202" t="s">
        <v>29073</v>
      </c>
      <c r="C11202" t="s">
        <v>37</v>
      </c>
      <c r="D11202" t="s">
        <v>15</v>
      </c>
      <c r="E11202" t="s">
        <v>177</v>
      </c>
      <c r="F11202" t="s">
        <v>24</v>
      </c>
      <c r="G11202" t="s">
        <v>3795</v>
      </c>
    </row>
    <row r="11203" spans="1:12" x14ac:dyDescent="0.25">
      <c r="A11203" t="s">
        <v>12892</v>
      </c>
      <c r="B11203" t="s">
        <v>12893</v>
      </c>
      <c r="C11203" t="s">
        <v>14</v>
      </c>
      <c r="D11203" t="s">
        <v>15</v>
      </c>
      <c r="E11203" t="s">
        <v>177</v>
      </c>
      <c r="F11203" t="s">
        <v>24</v>
      </c>
      <c r="G11203" t="s">
        <v>12894</v>
      </c>
      <c r="H11203" t="s">
        <v>18</v>
      </c>
      <c r="I11203">
        <v>999</v>
      </c>
      <c r="J11203">
        <v>145</v>
      </c>
      <c r="K11203" t="s">
        <v>12895</v>
      </c>
      <c r="L11203" t="s">
        <v>135</v>
      </c>
    </row>
    <row r="11204" spans="1:12" x14ac:dyDescent="0.25">
      <c r="A11204" t="s">
        <v>19477</v>
      </c>
      <c r="B11204" t="s">
        <v>19478</v>
      </c>
      <c r="C11204" t="s">
        <v>37</v>
      </c>
      <c r="D11204" t="s">
        <v>161</v>
      </c>
      <c r="E11204" t="s">
        <v>23</v>
      </c>
      <c r="F11204" t="s">
        <v>24</v>
      </c>
      <c r="G11204" t="s">
        <v>1852</v>
      </c>
      <c r="H11204" t="s">
        <v>796</v>
      </c>
      <c r="I11204">
        <v>490</v>
      </c>
      <c r="J11204">
        <v>62</v>
      </c>
      <c r="K11204" t="s">
        <v>12153</v>
      </c>
      <c r="L11204" t="s">
        <v>200</v>
      </c>
    </row>
    <row r="11205" spans="1:12" x14ac:dyDescent="0.25">
      <c r="A11205" t="s">
        <v>23389</v>
      </c>
      <c r="B11205" t="s">
        <v>23390</v>
      </c>
      <c r="C11205" t="s">
        <v>37</v>
      </c>
      <c r="D11205" t="s">
        <v>161</v>
      </c>
      <c r="E11205" t="s">
        <v>23</v>
      </c>
      <c r="F11205" t="s">
        <v>24</v>
      </c>
      <c r="G11205" t="s">
        <v>656</v>
      </c>
      <c r="H11205" t="s">
        <v>796</v>
      </c>
      <c r="I11205">
        <v>347</v>
      </c>
      <c r="J11205">
        <v>43</v>
      </c>
      <c r="K11205" t="s">
        <v>23391</v>
      </c>
      <c r="L11205" t="s">
        <v>50</v>
      </c>
    </row>
    <row r="11206" spans="1:12" x14ac:dyDescent="0.25">
      <c r="A11206" t="s">
        <v>19887</v>
      </c>
      <c r="B11206" t="s">
        <v>19888</v>
      </c>
      <c r="C11206" t="s">
        <v>14</v>
      </c>
      <c r="D11206" t="s">
        <v>15</v>
      </c>
      <c r="E11206" t="s">
        <v>177</v>
      </c>
      <c r="F11206" t="s">
        <v>24</v>
      </c>
      <c r="G11206" t="s">
        <v>393</v>
      </c>
      <c r="H11206" t="s">
        <v>796</v>
      </c>
      <c r="I11206">
        <v>475</v>
      </c>
      <c r="J11206">
        <v>64</v>
      </c>
      <c r="K11206" t="s">
        <v>12153</v>
      </c>
      <c r="L11206" t="s">
        <v>200</v>
      </c>
    </row>
    <row r="11207" spans="1:12" x14ac:dyDescent="0.25">
      <c r="A11207" t="s">
        <v>11140</v>
      </c>
      <c r="B11207" t="s">
        <v>11141</v>
      </c>
      <c r="C11207" t="s">
        <v>37</v>
      </c>
      <c r="D11207" t="s">
        <v>161</v>
      </c>
      <c r="E11207" t="s">
        <v>23</v>
      </c>
      <c r="F11207" t="s">
        <v>24</v>
      </c>
      <c r="G11207" t="s">
        <v>1852</v>
      </c>
      <c r="H11207" t="s">
        <v>26</v>
      </c>
      <c r="I11207">
        <v>1179</v>
      </c>
      <c r="J11207">
        <v>81</v>
      </c>
      <c r="K11207" t="s">
        <v>11142</v>
      </c>
      <c r="L11207" t="s">
        <v>50</v>
      </c>
    </row>
    <row r="11208" spans="1:12" x14ac:dyDescent="0.25">
      <c r="A11208" t="s">
        <v>7416</v>
      </c>
      <c r="B11208" t="s">
        <v>7417</v>
      </c>
      <c r="C11208" t="s">
        <v>14</v>
      </c>
      <c r="D11208" t="s">
        <v>15</v>
      </c>
      <c r="E11208" t="s">
        <v>16</v>
      </c>
      <c r="F11208" t="s">
        <v>15</v>
      </c>
      <c r="G11208" t="s">
        <v>235</v>
      </c>
      <c r="H11208" t="s">
        <v>18</v>
      </c>
      <c r="I11208">
        <v>536</v>
      </c>
      <c r="J11208">
        <v>89</v>
      </c>
      <c r="K11208" t="s">
        <v>7418</v>
      </c>
      <c r="L11208" t="s">
        <v>1750</v>
      </c>
    </row>
    <row r="11209" spans="1:12" x14ac:dyDescent="0.25">
      <c r="A11209" t="s">
        <v>24540</v>
      </c>
      <c r="B11209" t="s">
        <v>24541</v>
      </c>
      <c r="C11209" t="s">
        <v>14</v>
      </c>
      <c r="D11209" t="s">
        <v>15</v>
      </c>
      <c r="E11209" t="s">
        <v>16</v>
      </c>
      <c r="F11209" t="s">
        <v>15</v>
      </c>
      <c r="G11209" t="s">
        <v>3398</v>
      </c>
      <c r="H11209" t="s">
        <v>18</v>
      </c>
      <c r="I11209">
        <v>299</v>
      </c>
      <c r="J11209">
        <v>60</v>
      </c>
      <c r="K11209" t="s">
        <v>24542</v>
      </c>
      <c r="L11209" t="s">
        <v>1484</v>
      </c>
    </row>
    <row r="11210" spans="1:12" x14ac:dyDescent="0.25">
      <c r="A11210" t="s">
        <v>28386</v>
      </c>
      <c r="B11210" t="s">
        <v>32843</v>
      </c>
      <c r="C11210" t="s">
        <v>14</v>
      </c>
      <c r="D11210" t="s">
        <v>15</v>
      </c>
      <c r="E11210" t="s">
        <v>155</v>
      </c>
      <c r="F11210" t="s">
        <v>156</v>
      </c>
      <c r="G11210" t="s">
        <v>1221</v>
      </c>
      <c r="H11210" t="s">
        <v>796</v>
      </c>
      <c r="I11210">
        <v>102</v>
      </c>
      <c r="J11210">
        <v>7</v>
      </c>
      <c r="K11210" t="s">
        <v>28387</v>
      </c>
      <c r="L11210" t="s">
        <v>1179</v>
      </c>
    </row>
    <row r="11211" spans="1:12" x14ac:dyDescent="0.25">
      <c r="A11211" t="s">
        <v>16526</v>
      </c>
      <c r="B11211" t="s">
        <v>16527</v>
      </c>
      <c r="C11211" t="s">
        <v>14</v>
      </c>
      <c r="D11211" t="s">
        <v>15</v>
      </c>
      <c r="E11211" t="s">
        <v>155</v>
      </c>
      <c r="F11211" t="s">
        <v>156</v>
      </c>
      <c r="G11211" t="s">
        <v>1221</v>
      </c>
      <c r="H11211" t="s">
        <v>26</v>
      </c>
      <c r="I11211">
        <v>732</v>
      </c>
      <c r="J11211">
        <v>23</v>
      </c>
      <c r="K11211" t="s">
        <v>4277</v>
      </c>
      <c r="L11211" t="s">
        <v>743</v>
      </c>
    </row>
    <row r="11212" spans="1:12" x14ac:dyDescent="0.25">
      <c r="A11212" t="s">
        <v>20366</v>
      </c>
      <c r="B11212" t="s">
        <v>20367</v>
      </c>
      <c r="C11212" t="s">
        <v>37</v>
      </c>
      <c r="D11212" t="s">
        <v>15</v>
      </c>
      <c r="E11212" t="s">
        <v>31</v>
      </c>
      <c r="F11212" t="s">
        <v>665</v>
      </c>
      <c r="G11212" t="s">
        <v>1367</v>
      </c>
      <c r="H11212" t="s">
        <v>18</v>
      </c>
      <c r="I11212">
        <v>458</v>
      </c>
      <c r="J11212">
        <v>21</v>
      </c>
      <c r="K11212" t="s">
        <v>19540</v>
      </c>
      <c r="L11212" t="s">
        <v>1382</v>
      </c>
    </row>
    <row r="11213" spans="1:12" x14ac:dyDescent="0.25">
      <c r="A11213" t="s">
        <v>11372</v>
      </c>
      <c r="B11213" t="s">
        <v>11373</v>
      </c>
      <c r="C11213" t="s">
        <v>14</v>
      </c>
      <c r="D11213" t="s">
        <v>15</v>
      </c>
      <c r="E11213" t="s">
        <v>31</v>
      </c>
      <c r="F11213" t="s">
        <v>24</v>
      </c>
      <c r="G11213" t="s">
        <v>651</v>
      </c>
      <c r="H11213" t="s">
        <v>26</v>
      </c>
      <c r="I11213">
        <v>1160</v>
      </c>
      <c r="J11213">
        <v>48</v>
      </c>
      <c r="K11213" t="s">
        <v>11374</v>
      </c>
      <c r="L11213" t="s">
        <v>1094</v>
      </c>
    </row>
    <row r="11214" spans="1:12" x14ac:dyDescent="0.25">
      <c r="A11214" t="s">
        <v>32027</v>
      </c>
      <c r="B11214" t="s">
        <v>32028</v>
      </c>
      <c r="C11214" t="s">
        <v>14</v>
      </c>
      <c r="D11214" t="s">
        <v>15</v>
      </c>
      <c r="E11214" t="s">
        <v>177</v>
      </c>
      <c r="F11214" t="s">
        <v>1012</v>
      </c>
    </row>
    <row r="11215" spans="1:12" x14ac:dyDescent="0.25">
      <c r="A11215" t="s">
        <v>32029</v>
      </c>
      <c r="B11215" t="s">
        <v>32030</v>
      </c>
      <c r="C11215" t="s">
        <v>37</v>
      </c>
      <c r="D11215" t="s">
        <v>15</v>
      </c>
      <c r="E11215" t="s">
        <v>16</v>
      </c>
      <c r="F11215" t="s">
        <v>15</v>
      </c>
    </row>
    <row r="11216" spans="1:12" x14ac:dyDescent="0.25">
      <c r="A11216" t="s">
        <v>18681</v>
      </c>
      <c r="B11216" t="s">
        <v>18682</v>
      </c>
      <c r="C11216" t="s">
        <v>37</v>
      </c>
      <c r="D11216" t="s">
        <v>1702</v>
      </c>
      <c r="E11216" t="s">
        <v>23</v>
      </c>
      <c r="F11216" t="s">
        <v>15</v>
      </c>
      <c r="H11216" t="s">
        <v>18</v>
      </c>
      <c r="I11216">
        <v>627</v>
      </c>
      <c r="J11216">
        <v>10</v>
      </c>
      <c r="K11216" t="s">
        <v>18683</v>
      </c>
      <c r="L11216" t="s">
        <v>50</v>
      </c>
    </row>
    <row r="11217" spans="1:12" x14ac:dyDescent="0.25">
      <c r="A11217" t="s">
        <v>3995</v>
      </c>
      <c r="B11217" t="s">
        <v>3996</v>
      </c>
      <c r="C11217" t="s">
        <v>37</v>
      </c>
      <c r="D11217" t="s">
        <v>15</v>
      </c>
      <c r="E11217" t="s">
        <v>16</v>
      </c>
      <c r="F11217" t="s">
        <v>15</v>
      </c>
      <c r="G11217" t="s">
        <v>343</v>
      </c>
      <c r="H11217" t="s">
        <v>26</v>
      </c>
      <c r="I11217">
        <v>2571</v>
      </c>
      <c r="J11217">
        <v>54</v>
      </c>
      <c r="K11217" t="s">
        <v>3997</v>
      </c>
      <c r="L11217" t="s">
        <v>313</v>
      </c>
    </row>
    <row r="11218" spans="1:12" x14ac:dyDescent="0.25">
      <c r="A11218" t="s">
        <v>11523</v>
      </c>
      <c r="B11218" t="s">
        <v>11524</v>
      </c>
      <c r="C11218" t="s">
        <v>37</v>
      </c>
      <c r="D11218" t="s">
        <v>365</v>
      </c>
      <c r="E11218" t="s">
        <v>23</v>
      </c>
      <c r="F11218" t="s">
        <v>453</v>
      </c>
      <c r="G11218" t="s">
        <v>594</v>
      </c>
      <c r="H11218" t="s">
        <v>26</v>
      </c>
      <c r="I11218">
        <v>1150</v>
      </c>
      <c r="J11218">
        <v>66</v>
      </c>
      <c r="K11218" t="s">
        <v>8883</v>
      </c>
      <c r="L11218" t="s">
        <v>50</v>
      </c>
    </row>
    <row r="11219" spans="1:12" x14ac:dyDescent="0.25">
      <c r="A11219" t="s">
        <v>5187</v>
      </c>
      <c r="B11219" t="s">
        <v>5188</v>
      </c>
      <c r="C11219" t="s">
        <v>37</v>
      </c>
      <c r="D11219" t="s">
        <v>15</v>
      </c>
      <c r="E11219" t="s">
        <v>16</v>
      </c>
      <c r="F11219" t="s">
        <v>15</v>
      </c>
      <c r="G11219" t="s">
        <v>908</v>
      </c>
      <c r="H11219" t="s">
        <v>26</v>
      </c>
      <c r="I11219">
        <v>2148</v>
      </c>
      <c r="J11219">
        <v>113</v>
      </c>
      <c r="K11219" t="s">
        <v>5189</v>
      </c>
      <c r="L11219" t="s">
        <v>313</v>
      </c>
    </row>
    <row r="11220" spans="1:12" x14ac:dyDescent="0.25">
      <c r="A11220" t="s">
        <v>6478</v>
      </c>
      <c r="B11220" t="s">
        <v>6479</v>
      </c>
      <c r="C11220" t="s">
        <v>37</v>
      </c>
      <c r="D11220" t="s">
        <v>161</v>
      </c>
      <c r="E11220" t="s">
        <v>23</v>
      </c>
      <c r="F11220" t="s">
        <v>24</v>
      </c>
      <c r="G11220" t="s">
        <v>4300</v>
      </c>
      <c r="H11220" t="s">
        <v>26</v>
      </c>
      <c r="I11220">
        <v>1857</v>
      </c>
      <c r="J11220">
        <v>111</v>
      </c>
      <c r="K11220" t="s">
        <v>6480</v>
      </c>
      <c r="L11220" t="s">
        <v>200</v>
      </c>
    </row>
    <row r="11221" spans="1:12" x14ac:dyDescent="0.25">
      <c r="A11221" t="s">
        <v>23966</v>
      </c>
      <c r="B11221" t="s">
        <v>23967</v>
      </c>
      <c r="C11221" t="s">
        <v>37</v>
      </c>
      <c r="D11221" t="s">
        <v>365</v>
      </c>
      <c r="E11221" t="s">
        <v>23</v>
      </c>
      <c r="F11221" t="s">
        <v>453</v>
      </c>
      <c r="H11221" t="s">
        <v>18</v>
      </c>
      <c r="I11221">
        <v>322</v>
      </c>
      <c r="J11221">
        <v>8</v>
      </c>
      <c r="K11221" t="s">
        <v>23968</v>
      </c>
      <c r="L11221" t="s">
        <v>200</v>
      </c>
    </row>
    <row r="11222" spans="1:12" x14ac:dyDescent="0.25">
      <c r="A11222" t="s">
        <v>32031</v>
      </c>
      <c r="B11222" t="s">
        <v>32032</v>
      </c>
      <c r="C11222" t="s">
        <v>14</v>
      </c>
      <c r="D11222" t="s">
        <v>15</v>
      </c>
      <c r="E11222" t="s">
        <v>3983</v>
      </c>
      <c r="F11222" t="s">
        <v>1012</v>
      </c>
    </row>
    <row r="11223" spans="1:12" x14ac:dyDescent="0.25">
      <c r="A11223" t="s">
        <v>8283</v>
      </c>
      <c r="B11223" t="s">
        <v>32211</v>
      </c>
      <c r="C11223" t="s">
        <v>14</v>
      </c>
      <c r="D11223" t="s">
        <v>15</v>
      </c>
      <c r="E11223" t="s">
        <v>16</v>
      </c>
      <c r="F11223" t="s">
        <v>15</v>
      </c>
      <c r="G11223" t="s">
        <v>953</v>
      </c>
      <c r="H11223" t="s">
        <v>26</v>
      </c>
      <c r="I11223">
        <v>1530</v>
      </c>
      <c r="J11223">
        <v>66</v>
      </c>
      <c r="K11223" t="s">
        <v>8284</v>
      </c>
      <c r="L11223" t="s">
        <v>313</v>
      </c>
    </row>
    <row r="11224" spans="1:12" x14ac:dyDescent="0.25">
      <c r="A11224" t="s">
        <v>17636</v>
      </c>
      <c r="B11224" t="s">
        <v>17637</v>
      </c>
      <c r="C11224" t="s">
        <v>37</v>
      </c>
      <c r="D11224" t="s">
        <v>365</v>
      </c>
      <c r="E11224" t="s">
        <v>23</v>
      </c>
      <c r="F11224" t="s">
        <v>453</v>
      </c>
      <c r="G11224" t="s">
        <v>17638</v>
      </c>
      <c r="H11224" t="s">
        <v>18</v>
      </c>
      <c r="I11224">
        <v>604</v>
      </c>
      <c r="J11224">
        <v>18</v>
      </c>
      <c r="K11224" t="s">
        <v>17639</v>
      </c>
      <c r="L11224" t="s">
        <v>3429</v>
      </c>
    </row>
    <row r="11225" spans="1:12" x14ac:dyDescent="0.25">
      <c r="A11225" t="s">
        <v>13691</v>
      </c>
      <c r="B11225" t="s">
        <v>13692</v>
      </c>
      <c r="C11225" t="s">
        <v>14</v>
      </c>
      <c r="D11225" t="s">
        <v>15</v>
      </c>
      <c r="E11225" t="s">
        <v>43</v>
      </c>
      <c r="F11225" t="s">
        <v>15</v>
      </c>
      <c r="G11225" t="s">
        <v>13693</v>
      </c>
      <c r="H11225" t="s">
        <v>26</v>
      </c>
      <c r="I11225">
        <v>999</v>
      </c>
      <c r="J11225">
        <v>24</v>
      </c>
      <c r="K11225" t="s">
        <v>13694</v>
      </c>
      <c r="L11225" t="s">
        <v>877</v>
      </c>
    </row>
    <row r="11226" spans="1:12" x14ac:dyDescent="0.25">
      <c r="A11226" t="s">
        <v>25071</v>
      </c>
      <c r="B11226" t="s">
        <v>25072</v>
      </c>
      <c r="C11226" t="s">
        <v>14</v>
      </c>
      <c r="D11226" t="s">
        <v>15</v>
      </c>
      <c r="E11226" t="s">
        <v>155</v>
      </c>
      <c r="F11226" t="s">
        <v>156</v>
      </c>
      <c r="G11226" t="s">
        <v>25073</v>
      </c>
      <c r="H11226" t="s">
        <v>18</v>
      </c>
      <c r="I11226">
        <v>278</v>
      </c>
      <c r="J11226">
        <v>12</v>
      </c>
      <c r="K11226" t="s">
        <v>23354</v>
      </c>
      <c r="L11226" t="s">
        <v>743</v>
      </c>
    </row>
    <row r="11227" spans="1:12" x14ac:dyDescent="0.25">
      <c r="A11227" t="s">
        <v>27893</v>
      </c>
      <c r="B11227" t="s">
        <v>27894</v>
      </c>
      <c r="C11227" t="s">
        <v>14</v>
      </c>
      <c r="D11227" t="s">
        <v>15</v>
      </c>
      <c r="E11227" t="s">
        <v>155</v>
      </c>
      <c r="F11227" t="s">
        <v>156</v>
      </c>
      <c r="G11227" t="s">
        <v>17296</v>
      </c>
      <c r="H11227" t="s">
        <v>18</v>
      </c>
      <c r="I11227">
        <v>121</v>
      </c>
      <c r="J11227">
        <v>10</v>
      </c>
      <c r="K11227" t="s">
        <v>27753</v>
      </c>
      <c r="L11227" t="s">
        <v>1179</v>
      </c>
    </row>
    <row r="11228" spans="1:12" x14ac:dyDescent="0.25">
      <c r="A11228" t="s">
        <v>23219</v>
      </c>
      <c r="B11228" t="s">
        <v>23220</v>
      </c>
      <c r="C11228" t="s">
        <v>37</v>
      </c>
      <c r="D11228" t="s">
        <v>161</v>
      </c>
      <c r="E11228" t="s">
        <v>23</v>
      </c>
      <c r="F11228" t="s">
        <v>24</v>
      </c>
      <c r="G11228" t="s">
        <v>393</v>
      </c>
      <c r="H11228" t="s">
        <v>796</v>
      </c>
      <c r="I11228">
        <v>355</v>
      </c>
      <c r="J11228">
        <v>65</v>
      </c>
      <c r="K11228" t="s">
        <v>23221</v>
      </c>
      <c r="L11228" t="s">
        <v>135</v>
      </c>
    </row>
    <row r="11229" spans="1:12" x14ac:dyDescent="0.25">
      <c r="A11229" t="s">
        <v>12900</v>
      </c>
      <c r="B11229" t="s">
        <v>12901</v>
      </c>
      <c r="C11229" t="s">
        <v>14</v>
      </c>
      <c r="D11229" t="s">
        <v>15</v>
      </c>
      <c r="E11229" t="s">
        <v>177</v>
      </c>
      <c r="F11229" t="s">
        <v>24</v>
      </c>
      <c r="G11229" t="s">
        <v>393</v>
      </c>
      <c r="H11229" t="s">
        <v>18</v>
      </c>
      <c r="I11229">
        <v>632</v>
      </c>
      <c r="J11229">
        <v>74</v>
      </c>
      <c r="K11229" t="s">
        <v>12902</v>
      </c>
      <c r="L11229" t="s">
        <v>200</v>
      </c>
    </row>
    <row r="11230" spans="1:12" x14ac:dyDescent="0.25">
      <c r="A11230" t="s">
        <v>27402</v>
      </c>
      <c r="B11230" t="s">
        <v>27403</v>
      </c>
      <c r="C11230" t="s">
        <v>37</v>
      </c>
      <c r="D11230" t="s">
        <v>15</v>
      </c>
      <c r="E11230" t="s">
        <v>155</v>
      </c>
      <c r="F11230" t="s">
        <v>3481</v>
      </c>
      <c r="G11230" t="s">
        <v>393</v>
      </c>
      <c r="H11230" t="s">
        <v>796</v>
      </c>
      <c r="I11230">
        <v>150</v>
      </c>
      <c r="J11230">
        <v>7</v>
      </c>
      <c r="K11230" t="s">
        <v>27404</v>
      </c>
      <c r="L11230" t="s">
        <v>27405</v>
      </c>
    </row>
    <row r="11231" spans="1:12" x14ac:dyDescent="0.25">
      <c r="A11231" t="s">
        <v>6660</v>
      </c>
      <c r="B11231" t="s">
        <v>6661</v>
      </c>
      <c r="C11231" t="s">
        <v>14</v>
      </c>
      <c r="D11231" t="s">
        <v>15</v>
      </c>
      <c r="E11231" t="s">
        <v>23</v>
      </c>
      <c r="F11231" t="s">
        <v>24</v>
      </c>
      <c r="G11231" t="s">
        <v>656</v>
      </c>
      <c r="H11231" t="s">
        <v>26</v>
      </c>
      <c r="I11231">
        <v>1814</v>
      </c>
      <c r="J11231">
        <v>133</v>
      </c>
      <c r="K11231" t="s">
        <v>6662</v>
      </c>
      <c r="L11231" t="s">
        <v>50</v>
      </c>
    </row>
    <row r="11232" spans="1:12" x14ac:dyDescent="0.25">
      <c r="A11232" t="s">
        <v>24091</v>
      </c>
      <c r="B11232" t="s">
        <v>24092</v>
      </c>
      <c r="C11232" t="s">
        <v>37</v>
      </c>
      <c r="D11232" t="s">
        <v>161</v>
      </c>
      <c r="E11232" t="s">
        <v>23</v>
      </c>
      <c r="F11232" t="s">
        <v>24</v>
      </c>
      <c r="G11232" t="s">
        <v>2334</v>
      </c>
      <c r="H11232" t="s">
        <v>796</v>
      </c>
      <c r="I11232">
        <v>316</v>
      </c>
      <c r="J11232">
        <v>88</v>
      </c>
      <c r="K11232" t="s">
        <v>24093</v>
      </c>
      <c r="L11232" t="s">
        <v>200</v>
      </c>
    </row>
    <row r="11233" spans="1:12" x14ac:dyDescent="0.25">
      <c r="A11233" t="s">
        <v>27785</v>
      </c>
      <c r="B11233" t="s">
        <v>27786</v>
      </c>
      <c r="C11233" t="s">
        <v>37</v>
      </c>
      <c r="D11233" t="s">
        <v>365</v>
      </c>
      <c r="E11233" t="s">
        <v>23</v>
      </c>
      <c r="F11233" t="s">
        <v>453</v>
      </c>
      <c r="H11233" t="s">
        <v>10001</v>
      </c>
      <c r="I11233">
        <v>129</v>
      </c>
      <c r="J11233">
        <v>3</v>
      </c>
      <c r="K11233" t="s">
        <v>27787</v>
      </c>
      <c r="L11233" t="s">
        <v>200</v>
      </c>
    </row>
    <row r="11234" spans="1:12" x14ac:dyDescent="0.25">
      <c r="A11234" t="s">
        <v>11419</v>
      </c>
      <c r="B11234" t="s">
        <v>11420</v>
      </c>
      <c r="C11234" t="s">
        <v>37</v>
      </c>
      <c r="D11234" t="s">
        <v>161</v>
      </c>
      <c r="E11234" t="s">
        <v>23</v>
      </c>
      <c r="F11234" t="s">
        <v>24</v>
      </c>
      <c r="G11234" t="s">
        <v>393</v>
      </c>
      <c r="H11234" t="s">
        <v>26</v>
      </c>
      <c r="I11234">
        <v>1158</v>
      </c>
      <c r="J11234">
        <v>53</v>
      </c>
      <c r="K11234" t="s">
        <v>11421</v>
      </c>
      <c r="L11234" t="s">
        <v>200</v>
      </c>
    </row>
    <row r="11235" spans="1:12" x14ac:dyDescent="0.25">
      <c r="A11235" t="s">
        <v>32033</v>
      </c>
      <c r="B11235" t="s">
        <v>32034</v>
      </c>
      <c r="C11235" t="s">
        <v>37</v>
      </c>
      <c r="D11235" t="s">
        <v>365</v>
      </c>
      <c r="E11235" t="s">
        <v>23</v>
      </c>
      <c r="F11235" t="s">
        <v>453</v>
      </c>
    </row>
    <row r="11236" spans="1:12" x14ac:dyDescent="0.25">
      <c r="A11236" t="s">
        <v>7903</v>
      </c>
      <c r="B11236" t="s">
        <v>7904</v>
      </c>
      <c r="C11236" t="s">
        <v>14</v>
      </c>
      <c r="D11236" t="s">
        <v>15</v>
      </c>
      <c r="E11236" t="s">
        <v>16</v>
      </c>
      <c r="F11236" t="s">
        <v>15</v>
      </c>
      <c r="G11236" t="s">
        <v>7905</v>
      </c>
      <c r="H11236" t="s">
        <v>18</v>
      </c>
      <c r="I11236">
        <v>653</v>
      </c>
      <c r="J11236">
        <v>100</v>
      </c>
      <c r="K11236" t="s">
        <v>7906</v>
      </c>
      <c r="L11236" t="s">
        <v>3673</v>
      </c>
    </row>
    <row r="11237" spans="1:12" x14ac:dyDescent="0.25">
      <c r="A11237" t="s">
        <v>6501</v>
      </c>
      <c r="B11237" t="s">
        <v>6502</v>
      </c>
      <c r="C11237" t="s">
        <v>37</v>
      </c>
      <c r="D11237" t="s">
        <v>161</v>
      </c>
      <c r="E11237" t="s">
        <v>23</v>
      </c>
      <c r="F11237" t="s">
        <v>24</v>
      </c>
      <c r="G11237" t="s">
        <v>5721</v>
      </c>
      <c r="H11237" t="s">
        <v>26</v>
      </c>
      <c r="I11237">
        <v>1852</v>
      </c>
      <c r="J11237">
        <v>113</v>
      </c>
      <c r="K11237" t="s">
        <v>6503</v>
      </c>
      <c r="L11237" t="s">
        <v>743</v>
      </c>
    </row>
    <row r="11238" spans="1:12" x14ac:dyDescent="0.25">
      <c r="A11238" t="s">
        <v>3313</v>
      </c>
      <c r="B11238" t="s">
        <v>3314</v>
      </c>
      <c r="C11238" t="s">
        <v>14</v>
      </c>
      <c r="D11238" t="s">
        <v>15</v>
      </c>
      <c r="E11238" t="s">
        <v>155</v>
      </c>
      <c r="F11238" t="s">
        <v>156</v>
      </c>
      <c r="G11238" t="s">
        <v>3315</v>
      </c>
      <c r="H11238" t="s">
        <v>26</v>
      </c>
      <c r="I11238">
        <v>2898</v>
      </c>
      <c r="J11238">
        <v>100</v>
      </c>
      <c r="K11238" t="s">
        <v>3316</v>
      </c>
      <c r="L11238" t="s">
        <v>743</v>
      </c>
    </row>
    <row r="11239" spans="1:12" x14ac:dyDescent="0.25">
      <c r="A11239" t="s">
        <v>8229</v>
      </c>
      <c r="B11239" t="s">
        <v>8230</v>
      </c>
      <c r="C11239" t="s">
        <v>14</v>
      </c>
      <c r="D11239" t="s">
        <v>15</v>
      </c>
      <c r="E11239" t="s">
        <v>16</v>
      </c>
      <c r="F11239" t="s">
        <v>15</v>
      </c>
      <c r="G11239" t="s">
        <v>206</v>
      </c>
      <c r="H11239" t="s">
        <v>26</v>
      </c>
      <c r="I11239">
        <v>1475</v>
      </c>
      <c r="J11239">
        <v>105</v>
      </c>
      <c r="K11239" t="s">
        <v>8231</v>
      </c>
      <c r="L11239" t="s">
        <v>6364</v>
      </c>
    </row>
    <row r="11240" spans="1:12" x14ac:dyDescent="0.25">
      <c r="A11240" t="s">
        <v>15486</v>
      </c>
      <c r="B11240" t="s">
        <v>15487</v>
      </c>
      <c r="C11240" t="s">
        <v>37</v>
      </c>
      <c r="D11240" t="s">
        <v>365</v>
      </c>
      <c r="E11240" t="s">
        <v>23</v>
      </c>
      <c r="F11240" t="s">
        <v>453</v>
      </c>
      <c r="H11240" t="s">
        <v>26</v>
      </c>
      <c r="I11240">
        <v>864</v>
      </c>
      <c r="J11240">
        <v>13</v>
      </c>
      <c r="K11240" t="s">
        <v>15488</v>
      </c>
      <c r="L11240" t="s">
        <v>1306</v>
      </c>
    </row>
    <row r="11241" spans="1:12" x14ac:dyDescent="0.25">
      <c r="A11241" t="s">
        <v>10655</v>
      </c>
      <c r="B11241" t="s">
        <v>10656</v>
      </c>
      <c r="C11241" t="s">
        <v>14</v>
      </c>
      <c r="D11241" t="s">
        <v>15</v>
      </c>
      <c r="E11241" t="s">
        <v>23</v>
      </c>
      <c r="F11241" t="s">
        <v>24</v>
      </c>
      <c r="G11241" t="s">
        <v>1718</v>
      </c>
      <c r="H11241" t="s">
        <v>26</v>
      </c>
      <c r="I11241">
        <v>1229</v>
      </c>
      <c r="J11241">
        <v>41</v>
      </c>
      <c r="K11241" t="s">
        <v>10657</v>
      </c>
      <c r="L11241" t="s">
        <v>10658</v>
      </c>
    </row>
    <row r="11242" spans="1:12" x14ac:dyDescent="0.25">
      <c r="A11242" t="s">
        <v>29465</v>
      </c>
      <c r="B11242" t="s">
        <v>29466</v>
      </c>
      <c r="C11242" t="s">
        <v>14</v>
      </c>
      <c r="D11242" t="s">
        <v>15</v>
      </c>
      <c r="E11242" t="s">
        <v>16</v>
      </c>
      <c r="F11242" t="s">
        <v>15</v>
      </c>
      <c r="G11242" t="s">
        <v>29467</v>
      </c>
    </row>
    <row r="11243" spans="1:12" x14ac:dyDescent="0.25">
      <c r="A11243" t="s">
        <v>21113</v>
      </c>
      <c r="B11243" t="s">
        <v>21114</v>
      </c>
      <c r="C11243" t="s">
        <v>14</v>
      </c>
      <c r="D11243" t="s">
        <v>15</v>
      </c>
      <c r="E11243" t="s">
        <v>16</v>
      </c>
      <c r="F11243" t="s">
        <v>15</v>
      </c>
      <c r="G11243" t="s">
        <v>1718</v>
      </c>
      <c r="H11243" t="s">
        <v>18</v>
      </c>
      <c r="I11243">
        <v>435</v>
      </c>
      <c r="J11243">
        <v>14</v>
      </c>
      <c r="K11243" t="s">
        <v>21115</v>
      </c>
      <c r="L11243" t="s">
        <v>10719</v>
      </c>
    </row>
    <row r="11244" spans="1:12" x14ac:dyDescent="0.25">
      <c r="A11244" t="s">
        <v>29179</v>
      </c>
      <c r="B11244" t="s">
        <v>29180</v>
      </c>
      <c r="C11244" t="s">
        <v>14</v>
      </c>
      <c r="D11244" t="s">
        <v>15</v>
      </c>
      <c r="E11244" t="s">
        <v>177</v>
      </c>
      <c r="F11244" t="s">
        <v>24</v>
      </c>
      <c r="G11244" t="s">
        <v>206</v>
      </c>
    </row>
    <row r="11245" spans="1:12" x14ac:dyDescent="0.25">
      <c r="A11245" t="s">
        <v>15279</v>
      </c>
      <c r="B11245" t="s">
        <v>15280</v>
      </c>
      <c r="C11245" t="s">
        <v>14</v>
      </c>
      <c r="D11245" t="s">
        <v>15</v>
      </c>
      <c r="E11245" t="s">
        <v>155</v>
      </c>
      <c r="F11245" t="s">
        <v>156</v>
      </c>
      <c r="G11245" t="s">
        <v>8131</v>
      </c>
      <c r="H11245" t="s">
        <v>18</v>
      </c>
      <c r="I11245">
        <v>878</v>
      </c>
      <c r="J11245">
        <v>32</v>
      </c>
      <c r="K11245" t="s">
        <v>15281</v>
      </c>
      <c r="L11245" t="s">
        <v>743</v>
      </c>
    </row>
    <row r="11246" spans="1:12" x14ac:dyDescent="0.25">
      <c r="A11246" t="s">
        <v>19232</v>
      </c>
      <c r="B11246" t="s">
        <v>19233</v>
      </c>
      <c r="C11246" t="s">
        <v>14</v>
      </c>
      <c r="D11246" t="s">
        <v>15</v>
      </c>
      <c r="E11246" t="s">
        <v>155</v>
      </c>
      <c r="F11246" t="s">
        <v>156</v>
      </c>
      <c r="G11246" t="s">
        <v>8131</v>
      </c>
      <c r="H11246" t="s">
        <v>18</v>
      </c>
      <c r="I11246">
        <v>500</v>
      </c>
      <c r="J11246">
        <v>46</v>
      </c>
      <c r="K11246" t="s">
        <v>19234</v>
      </c>
      <c r="L11246" t="s">
        <v>743</v>
      </c>
    </row>
    <row r="11247" spans="1:12" x14ac:dyDescent="0.25">
      <c r="A11247" t="s">
        <v>7615</v>
      </c>
      <c r="B11247" t="s">
        <v>7616</v>
      </c>
      <c r="C11247" t="s">
        <v>37</v>
      </c>
      <c r="D11247" t="s">
        <v>365</v>
      </c>
      <c r="E11247" t="s">
        <v>23</v>
      </c>
      <c r="F11247" t="s">
        <v>453</v>
      </c>
      <c r="G11247" t="s">
        <v>5721</v>
      </c>
      <c r="H11247" t="s">
        <v>26</v>
      </c>
      <c r="I11247">
        <v>1629</v>
      </c>
      <c r="J11247">
        <v>35</v>
      </c>
      <c r="K11247" t="s">
        <v>7617</v>
      </c>
      <c r="L11247" t="s">
        <v>7618</v>
      </c>
    </row>
    <row r="11248" spans="1:12" x14ac:dyDescent="0.25">
      <c r="A11248" t="s">
        <v>5719</v>
      </c>
      <c r="B11248" t="s">
        <v>5720</v>
      </c>
      <c r="C11248" t="s">
        <v>14</v>
      </c>
      <c r="D11248" t="s">
        <v>15</v>
      </c>
      <c r="E11248" t="s">
        <v>23</v>
      </c>
      <c r="F11248" t="s">
        <v>24</v>
      </c>
      <c r="G11248" t="s">
        <v>5721</v>
      </c>
      <c r="H11248" t="s">
        <v>26</v>
      </c>
      <c r="I11248">
        <v>2029</v>
      </c>
      <c r="J11248">
        <v>153</v>
      </c>
      <c r="K11248" t="s">
        <v>5722</v>
      </c>
      <c r="L11248" t="s">
        <v>208</v>
      </c>
    </row>
    <row r="11249" spans="1:12" x14ac:dyDescent="0.25">
      <c r="A11249" t="s">
        <v>2919</v>
      </c>
      <c r="B11249" t="s">
        <v>2920</v>
      </c>
      <c r="C11249" t="s">
        <v>14</v>
      </c>
      <c r="D11249" t="s">
        <v>15</v>
      </c>
      <c r="E11249" t="s">
        <v>23</v>
      </c>
      <c r="F11249" t="s">
        <v>24</v>
      </c>
      <c r="G11249" t="s">
        <v>1409</v>
      </c>
      <c r="H11249" t="s">
        <v>26</v>
      </c>
      <c r="I11249">
        <v>3205</v>
      </c>
      <c r="J11249">
        <v>160</v>
      </c>
      <c r="K11249" t="s">
        <v>2921</v>
      </c>
      <c r="L11249" t="s">
        <v>2922</v>
      </c>
    </row>
    <row r="11250" spans="1:12" x14ac:dyDescent="0.25">
      <c r="A11250" t="s">
        <v>3340</v>
      </c>
      <c r="B11250" t="s">
        <v>3341</v>
      </c>
      <c r="C11250" t="s">
        <v>14</v>
      </c>
      <c r="D11250" t="s">
        <v>15</v>
      </c>
      <c r="E11250" t="s">
        <v>23</v>
      </c>
      <c r="F11250" t="s">
        <v>24</v>
      </c>
      <c r="G11250" t="s">
        <v>3342</v>
      </c>
      <c r="H11250" t="s">
        <v>26</v>
      </c>
      <c r="I11250">
        <v>2882</v>
      </c>
      <c r="J11250">
        <v>164</v>
      </c>
      <c r="K11250" t="s">
        <v>3343</v>
      </c>
      <c r="L11250" t="s">
        <v>3344</v>
      </c>
    </row>
    <row r="11251" spans="1:12" x14ac:dyDescent="0.25">
      <c r="A11251" t="s">
        <v>5742</v>
      </c>
      <c r="B11251" t="s">
        <v>5743</v>
      </c>
      <c r="C11251" t="s">
        <v>37</v>
      </c>
      <c r="D11251" t="s">
        <v>161</v>
      </c>
      <c r="E11251" t="s">
        <v>23</v>
      </c>
      <c r="F11251" t="s">
        <v>24</v>
      </c>
      <c r="G11251" t="s">
        <v>5721</v>
      </c>
      <c r="H11251" t="s">
        <v>26</v>
      </c>
      <c r="I11251">
        <v>2024</v>
      </c>
      <c r="J11251">
        <v>126</v>
      </c>
      <c r="K11251" t="s">
        <v>5744</v>
      </c>
      <c r="L11251" t="s">
        <v>5745</v>
      </c>
    </row>
    <row r="11252" spans="1:12" x14ac:dyDescent="0.25">
      <c r="A11252" t="s">
        <v>204</v>
      </c>
      <c r="B11252" t="s">
        <v>205</v>
      </c>
      <c r="C11252" t="s">
        <v>14</v>
      </c>
      <c r="D11252" t="s">
        <v>15</v>
      </c>
      <c r="E11252" t="s">
        <v>23</v>
      </c>
      <c r="F11252" t="s">
        <v>24</v>
      </c>
      <c r="G11252" t="s">
        <v>206</v>
      </c>
      <c r="H11252" t="s">
        <v>26</v>
      </c>
      <c r="I11252">
        <v>3005</v>
      </c>
      <c r="J11252">
        <v>134</v>
      </c>
      <c r="K11252" t="s">
        <v>207</v>
      </c>
      <c r="L11252" t="s">
        <v>208</v>
      </c>
    </row>
    <row r="11253" spans="1:12" x14ac:dyDescent="0.25">
      <c r="A11253" t="s">
        <v>9598</v>
      </c>
      <c r="B11253" t="s">
        <v>9599</v>
      </c>
      <c r="C11253" t="s">
        <v>14</v>
      </c>
      <c r="D11253" t="s">
        <v>15</v>
      </c>
      <c r="E11253" t="s">
        <v>23</v>
      </c>
      <c r="F11253" t="s">
        <v>24</v>
      </c>
      <c r="G11253" t="s">
        <v>9600</v>
      </c>
      <c r="H11253" t="s">
        <v>26</v>
      </c>
      <c r="I11253">
        <v>1352</v>
      </c>
      <c r="J11253">
        <v>109</v>
      </c>
      <c r="K11253" t="s">
        <v>9601</v>
      </c>
      <c r="L11253" t="s">
        <v>9602</v>
      </c>
    </row>
    <row r="11254" spans="1:12" x14ac:dyDescent="0.25">
      <c r="A11254" t="s">
        <v>22207</v>
      </c>
      <c r="B11254" t="s">
        <v>22208</v>
      </c>
      <c r="C11254" t="s">
        <v>37</v>
      </c>
      <c r="D11254" t="s">
        <v>2850</v>
      </c>
      <c r="E11254" t="s">
        <v>23</v>
      </c>
      <c r="F11254" t="s">
        <v>15</v>
      </c>
      <c r="G11254" t="s">
        <v>206</v>
      </c>
      <c r="H11254" t="s">
        <v>18646</v>
      </c>
      <c r="I11254">
        <v>394</v>
      </c>
      <c r="J11254">
        <v>59</v>
      </c>
      <c r="K11254" t="s">
        <v>8229</v>
      </c>
      <c r="L11254" t="s">
        <v>743</v>
      </c>
    </row>
    <row r="11255" spans="1:12" x14ac:dyDescent="0.25">
      <c r="A11255" t="s">
        <v>18821</v>
      </c>
      <c r="B11255" t="s">
        <v>18822</v>
      </c>
      <c r="C11255" t="s">
        <v>37</v>
      </c>
      <c r="D11255" t="s">
        <v>15</v>
      </c>
      <c r="E11255" t="s">
        <v>31</v>
      </c>
      <c r="F11255" t="s">
        <v>665</v>
      </c>
      <c r="H11255" t="s">
        <v>18</v>
      </c>
      <c r="I11255">
        <v>587</v>
      </c>
      <c r="J11255">
        <v>12</v>
      </c>
      <c r="K11255" t="s">
        <v>18823</v>
      </c>
      <c r="L11255" t="s">
        <v>1306</v>
      </c>
    </row>
    <row r="11256" spans="1:12" x14ac:dyDescent="0.25">
      <c r="A11256" t="s">
        <v>12002</v>
      </c>
      <c r="B11256" t="s">
        <v>12003</v>
      </c>
      <c r="C11256" t="s">
        <v>14</v>
      </c>
      <c r="D11256" t="s">
        <v>15</v>
      </c>
      <c r="E11256" t="s">
        <v>155</v>
      </c>
      <c r="F11256" t="s">
        <v>156</v>
      </c>
      <c r="G11256" t="s">
        <v>8131</v>
      </c>
      <c r="H11256" t="s">
        <v>26</v>
      </c>
      <c r="I11256">
        <v>1120</v>
      </c>
      <c r="J11256">
        <v>47</v>
      </c>
      <c r="K11256" t="s">
        <v>12004</v>
      </c>
      <c r="L11256" t="s">
        <v>6364</v>
      </c>
    </row>
    <row r="11257" spans="1:12" x14ac:dyDescent="0.25">
      <c r="A11257" t="s">
        <v>15142</v>
      </c>
      <c r="B11257" t="s">
        <v>15143</v>
      </c>
      <c r="C11257" t="s">
        <v>14</v>
      </c>
      <c r="D11257" t="s">
        <v>15</v>
      </c>
      <c r="E11257" t="s">
        <v>155</v>
      </c>
      <c r="F11257" t="s">
        <v>156</v>
      </c>
      <c r="G11257" t="s">
        <v>8131</v>
      </c>
      <c r="H11257" t="s">
        <v>26</v>
      </c>
      <c r="I11257">
        <v>892</v>
      </c>
      <c r="J11257">
        <v>29</v>
      </c>
      <c r="K11257" t="s">
        <v>15144</v>
      </c>
      <c r="L11257" t="s">
        <v>10669</v>
      </c>
    </row>
    <row r="11258" spans="1:12" x14ac:dyDescent="0.25">
      <c r="A11258" t="s">
        <v>26974</v>
      </c>
      <c r="B11258" t="s">
        <v>26975</v>
      </c>
      <c r="C11258" t="s">
        <v>37</v>
      </c>
      <c r="D11258" t="s">
        <v>365</v>
      </c>
      <c r="E11258" t="s">
        <v>23</v>
      </c>
      <c r="F11258" t="s">
        <v>453</v>
      </c>
      <c r="H11258" t="s">
        <v>796</v>
      </c>
      <c r="I11258">
        <v>177</v>
      </c>
      <c r="J11258">
        <v>9</v>
      </c>
      <c r="K11258" t="s">
        <v>26976</v>
      </c>
      <c r="L11258" t="s">
        <v>200</v>
      </c>
    </row>
    <row r="11259" spans="1:12" x14ac:dyDescent="0.25">
      <c r="A11259" t="s">
        <v>7924</v>
      </c>
      <c r="B11259" t="s">
        <v>7925</v>
      </c>
      <c r="C11259" t="s">
        <v>37</v>
      </c>
      <c r="D11259" t="s">
        <v>161</v>
      </c>
      <c r="E11259" t="s">
        <v>23</v>
      </c>
      <c r="F11259" t="s">
        <v>24</v>
      </c>
      <c r="G11259" t="s">
        <v>5721</v>
      </c>
      <c r="H11259" t="s">
        <v>26</v>
      </c>
      <c r="I11259">
        <v>1584</v>
      </c>
      <c r="J11259">
        <v>40</v>
      </c>
      <c r="K11259" t="s">
        <v>7926</v>
      </c>
      <c r="L11259" t="s">
        <v>743</v>
      </c>
    </row>
    <row r="11260" spans="1:12" x14ac:dyDescent="0.25">
      <c r="A11260" t="s">
        <v>6132</v>
      </c>
      <c r="B11260" t="s">
        <v>6133</v>
      </c>
      <c r="C11260" t="s">
        <v>37</v>
      </c>
      <c r="D11260" t="s">
        <v>365</v>
      </c>
      <c r="E11260" t="s">
        <v>23</v>
      </c>
      <c r="F11260" t="s">
        <v>453</v>
      </c>
      <c r="G11260" t="s">
        <v>903</v>
      </c>
      <c r="H11260" t="s">
        <v>26</v>
      </c>
      <c r="I11260">
        <v>1932</v>
      </c>
      <c r="J11260">
        <v>64</v>
      </c>
      <c r="K11260" t="s">
        <v>6134</v>
      </c>
      <c r="L11260" t="s">
        <v>200</v>
      </c>
    </row>
    <row r="11261" spans="1:12" x14ac:dyDescent="0.25">
      <c r="A11261" t="s">
        <v>14890</v>
      </c>
      <c r="B11261" t="s">
        <v>14891</v>
      </c>
      <c r="C11261" t="s">
        <v>14</v>
      </c>
      <c r="D11261" t="s">
        <v>15</v>
      </c>
      <c r="E11261" t="s">
        <v>16</v>
      </c>
      <c r="F11261" t="s">
        <v>15</v>
      </c>
      <c r="G11261" t="s">
        <v>1612</v>
      </c>
      <c r="H11261" t="s">
        <v>26</v>
      </c>
      <c r="I11261">
        <v>544</v>
      </c>
      <c r="J11261">
        <v>67</v>
      </c>
      <c r="K11261" t="s">
        <v>14892</v>
      </c>
      <c r="L11261" t="s">
        <v>1750</v>
      </c>
    </row>
    <row r="11262" spans="1:12" x14ac:dyDescent="0.25">
      <c r="A11262" t="s">
        <v>9297</v>
      </c>
      <c r="B11262" t="s">
        <v>9298</v>
      </c>
      <c r="C11262" t="s">
        <v>14</v>
      </c>
      <c r="D11262" t="s">
        <v>15</v>
      </c>
      <c r="E11262" t="s">
        <v>31</v>
      </c>
      <c r="F11262" t="s">
        <v>24</v>
      </c>
      <c r="G11262" t="s">
        <v>9299</v>
      </c>
      <c r="H11262" t="s">
        <v>26</v>
      </c>
      <c r="I11262">
        <v>1019</v>
      </c>
      <c r="J11262">
        <v>141</v>
      </c>
      <c r="K11262" t="s">
        <v>9300</v>
      </c>
      <c r="L11262" t="s">
        <v>1750</v>
      </c>
    </row>
    <row r="11263" spans="1:12" x14ac:dyDescent="0.25">
      <c r="A11263" t="s">
        <v>9303</v>
      </c>
      <c r="B11263" t="s">
        <v>9304</v>
      </c>
      <c r="C11263" t="s">
        <v>14</v>
      </c>
      <c r="D11263" t="s">
        <v>15</v>
      </c>
      <c r="E11263" t="s">
        <v>16</v>
      </c>
      <c r="F11263" t="s">
        <v>15</v>
      </c>
      <c r="G11263" t="s">
        <v>9305</v>
      </c>
      <c r="H11263" t="s">
        <v>26</v>
      </c>
      <c r="I11263">
        <v>629</v>
      </c>
      <c r="J11263">
        <v>94</v>
      </c>
      <c r="K11263" t="s">
        <v>9306</v>
      </c>
      <c r="L11263" t="s">
        <v>5466</v>
      </c>
    </row>
    <row r="11264" spans="1:12" x14ac:dyDescent="0.25">
      <c r="A11264" t="s">
        <v>18684</v>
      </c>
      <c r="B11264" t="s">
        <v>18685</v>
      </c>
      <c r="C11264" t="s">
        <v>37</v>
      </c>
      <c r="D11264" t="s">
        <v>365</v>
      </c>
      <c r="E11264" t="s">
        <v>23</v>
      </c>
      <c r="F11264" t="s">
        <v>453</v>
      </c>
      <c r="G11264" t="s">
        <v>4100</v>
      </c>
      <c r="H11264" t="s">
        <v>26</v>
      </c>
      <c r="I11264">
        <v>607</v>
      </c>
      <c r="J11264">
        <v>11</v>
      </c>
      <c r="K11264" t="s">
        <v>18686</v>
      </c>
      <c r="L11264" t="s">
        <v>9811</v>
      </c>
    </row>
    <row r="11265" spans="1:12" x14ac:dyDescent="0.25">
      <c r="A11265" t="s">
        <v>24822</v>
      </c>
      <c r="B11265" t="s">
        <v>24823</v>
      </c>
      <c r="C11265" t="s">
        <v>37</v>
      </c>
      <c r="D11265" t="s">
        <v>161</v>
      </c>
      <c r="E11265" t="s">
        <v>23</v>
      </c>
      <c r="F11265" t="s">
        <v>24</v>
      </c>
      <c r="H11265" t="s">
        <v>18</v>
      </c>
      <c r="I11265">
        <v>287</v>
      </c>
      <c r="J11265">
        <v>23</v>
      </c>
      <c r="K11265" t="s">
        <v>24824</v>
      </c>
      <c r="L11265" t="s">
        <v>200</v>
      </c>
    </row>
    <row r="11266" spans="1:12" x14ac:dyDescent="0.25">
      <c r="A11266" t="s">
        <v>4323</v>
      </c>
      <c r="B11266" t="s">
        <v>4324</v>
      </c>
      <c r="C11266" t="s">
        <v>14</v>
      </c>
      <c r="D11266" t="s">
        <v>15</v>
      </c>
      <c r="E11266" t="s">
        <v>23</v>
      </c>
      <c r="F11266" t="s">
        <v>24</v>
      </c>
      <c r="G11266" t="s">
        <v>3915</v>
      </c>
      <c r="H11266" t="s">
        <v>26</v>
      </c>
      <c r="I11266">
        <v>2218</v>
      </c>
      <c r="J11266">
        <v>198</v>
      </c>
      <c r="K11266" t="s">
        <v>4325</v>
      </c>
      <c r="L11266" t="s">
        <v>4326</v>
      </c>
    </row>
    <row r="11267" spans="1:12" x14ac:dyDescent="0.25">
      <c r="A11267" t="s">
        <v>6667</v>
      </c>
      <c r="B11267" t="s">
        <v>6668</v>
      </c>
      <c r="C11267" t="s">
        <v>37</v>
      </c>
      <c r="D11267" t="s">
        <v>161</v>
      </c>
      <c r="E11267" t="s">
        <v>23</v>
      </c>
      <c r="F11267" t="s">
        <v>24</v>
      </c>
      <c r="G11267" t="s">
        <v>656</v>
      </c>
      <c r="H11267" t="s">
        <v>26</v>
      </c>
      <c r="I11267">
        <v>1812</v>
      </c>
      <c r="J11267">
        <v>106</v>
      </c>
      <c r="K11267" t="s">
        <v>657</v>
      </c>
      <c r="L11267" t="s">
        <v>200</v>
      </c>
    </row>
    <row r="11268" spans="1:12" x14ac:dyDescent="0.25">
      <c r="A11268" t="s">
        <v>6867</v>
      </c>
      <c r="B11268" t="s">
        <v>6868</v>
      </c>
      <c r="C11268" t="s">
        <v>14</v>
      </c>
      <c r="D11268" t="s">
        <v>15</v>
      </c>
      <c r="E11268" t="s">
        <v>23</v>
      </c>
      <c r="F11268" t="s">
        <v>24</v>
      </c>
      <c r="G11268" t="s">
        <v>3915</v>
      </c>
      <c r="H11268" t="s">
        <v>26</v>
      </c>
      <c r="I11268">
        <v>1780</v>
      </c>
      <c r="J11268">
        <v>40</v>
      </c>
      <c r="K11268" t="s">
        <v>6869</v>
      </c>
      <c r="L11268" t="s">
        <v>4326</v>
      </c>
    </row>
    <row r="11269" spans="1:12" x14ac:dyDescent="0.25">
      <c r="A11269" t="s">
        <v>2496</v>
      </c>
      <c r="B11269" t="s">
        <v>2497</v>
      </c>
      <c r="C11269" t="s">
        <v>37</v>
      </c>
      <c r="D11269" t="s">
        <v>161</v>
      </c>
      <c r="E11269" t="s">
        <v>23</v>
      </c>
      <c r="F11269" t="s">
        <v>24</v>
      </c>
      <c r="G11269" t="s">
        <v>1748</v>
      </c>
      <c r="H11269" t="s">
        <v>26</v>
      </c>
      <c r="I11269">
        <v>2522</v>
      </c>
      <c r="J11269">
        <v>231</v>
      </c>
      <c r="K11269" t="s">
        <v>1749</v>
      </c>
      <c r="L11269" t="s">
        <v>1750</v>
      </c>
    </row>
    <row r="11270" spans="1:12" x14ac:dyDescent="0.25">
      <c r="A11270" t="s">
        <v>13881</v>
      </c>
      <c r="B11270" t="s">
        <v>13882</v>
      </c>
      <c r="C11270" t="s">
        <v>37</v>
      </c>
      <c r="D11270" t="s">
        <v>161</v>
      </c>
      <c r="E11270" t="s">
        <v>23</v>
      </c>
      <c r="F11270" t="s">
        <v>24</v>
      </c>
      <c r="G11270" t="s">
        <v>13883</v>
      </c>
      <c r="H11270" t="s">
        <v>26</v>
      </c>
      <c r="I11270">
        <v>985</v>
      </c>
      <c r="J11270">
        <v>31</v>
      </c>
      <c r="K11270" t="s">
        <v>13884</v>
      </c>
      <c r="L11270" t="s">
        <v>8666</v>
      </c>
    </row>
    <row r="11271" spans="1:12" x14ac:dyDescent="0.25">
      <c r="A11271" t="s">
        <v>16748</v>
      </c>
      <c r="B11271" t="s">
        <v>16749</v>
      </c>
      <c r="C11271" t="s">
        <v>14</v>
      </c>
      <c r="D11271" t="s">
        <v>15</v>
      </c>
      <c r="E11271" t="s">
        <v>16</v>
      </c>
      <c r="F11271" t="s">
        <v>15</v>
      </c>
      <c r="G11271" t="s">
        <v>4167</v>
      </c>
      <c r="H11271" t="s">
        <v>26</v>
      </c>
      <c r="I11271">
        <v>585</v>
      </c>
      <c r="J11271">
        <v>31</v>
      </c>
      <c r="K11271" t="s">
        <v>7894</v>
      </c>
      <c r="L11271" t="s">
        <v>743</v>
      </c>
    </row>
    <row r="11272" spans="1:12" x14ac:dyDescent="0.25">
      <c r="A11272" t="s">
        <v>25839</v>
      </c>
      <c r="B11272" t="s">
        <v>25840</v>
      </c>
      <c r="C11272" t="s">
        <v>14</v>
      </c>
      <c r="D11272" t="s">
        <v>15</v>
      </c>
      <c r="E11272" t="s">
        <v>16</v>
      </c>
      <c r="F11272" t="s">
        <v>15</v>
      </c>
      <c r="G11272" t="s">
        <v>3569</v>
      </c>
      <c r="H11272" t="s">
        <v>10001</v>
      </c>
      <c r="I11272">
        <v>241</v>
      </c>
      <c r="J11272">
        <v>11</v>
      </c>
      <c r="K11272" t="s">
        <v>25841</v>
      </c>
      <c r="L11272" t="s">
        <v>318</v>
      </c>
    </row>
    <row r="11273" spans="1:12" x14ac:dyDescent="0.25">
      <c r="A11273" t="s">
        <v>29181</v>
      </c>
      <c r="B11273" t="s">
        <v>29182</v>
      </c>
      <c r="C11273" t="s">
        <v>37</v>
      </c>
      <c r="D11273" t="s">
        <v>15</v>
      </c>
      <c r="E11273" t="s">
        <v>177</v>
      </c>
      <c r="F11273" t="s">
        <v>2777</v>
      </c>
      <c r="G11273" t="s">
        <v>393</v>
      </c>
    </row>
    <row r="11274" spans="1:12" x14ac:dyDescent="0.25">
      <c r="A11274" t="s">
        <v>15633</v>
      </c>
      <c r="B11274" t="s">
        <v>15634</v>
      </c>
      <c r="C11274" t="s">
        <v>37</v>
      </c>
      <c r="D11274" t="s">
        <v>15</v>
      </c>
      <c r="E11274" t="s">
        <v>16</v>
      </c>
      <c r="F11274" t="s">
        <v>15</v>
      </c>
      <c r="G11274" t="s">
        <v>15635</v>
      </c>
      <c r="H11274" t="s">
        <v>18</v>
      </c>
      <c r="I11274">
        <v>814</v>
      </c>
      <c r="J11274">
        <v>91</v>
      </c>
      <c r="K11274" t="s">
        <v>6674</v>
      </c>
      <c r="L11274" t="s">
        <v>200</v>
      </c>
    </row>
    <row r="11275" spans="1:12" x14ac:dyDescent="0.25">
      <c r="A11275" t="s">
        <v>7733</v>
      </c>
      <c r="B11275" t="s">
        <v>7734</v>
      </c>
      <c r="C11275" t="s">
        <v>14</v>
      </c>
      <c r="D11275" t="s">
        <v>15</v>
      </c>
      <c r="E11275" t="s">
        <v>23</v>
      </c>
      <c r="F11275" t="s">
        <v>24</v>
      </c>
      <c r="G11275" t="s">
        <v>3610</v>
      </c>
      <c r="H11275" t="s">
        <v>26</v>
      </c>
      <c r="I11275">
        <v>1348</v>
      </c>
      <c r="J11275">
        <v>140</v>
      </c>
      <c r="K11275" t="s">
        <v>7735</v>
      </c>
      <c r="L11275" t="s">
        <v>417</v>
      </c>
    </row>
    <row r="11276" spans="1:12" x14ac:dyDescent="0.25">
      <c r="A11276" t="s">
        <v>7736</v>
      </c>
      <c r="B11276" t="s">
        <v>7737</v>
      </c>
      <c r="C11276" t="s">
        <v>14</v>
      </c>
      <c r="D11276" t="s">
        <v>15</v>
      </c>
      <c r="E11276" t="s">
        <v>16</v>
      </c>
      <c r="F11276" t="s">
        <v>15</v>
      </c>
      <c r="G11276" t="s">
        <v>1538</v>
      </c>
      <c r="H11276" t="s">
        <v>26</v>
      </c>
      <c r="I11276">
        <v>799</v>
      </c>
      <c r="J11276">
        <v>102</v>
      </c>
      <c r="K11276" t="s">
        <v>7738</v>
      </c>
      <c r="L11276" t="s">
        <v>417</v>
      </c>
    </row>
    <row r="11277" spans="1:12" x14ac:dyDescent="0.25">
      <c r="A11277" t="s">
        <v>20249</v>
      </c>
      <c r="B11277" t="s">
        <v>20250</v>
      </c>
      <c r="C11277" t="s">
        <v>14</v>
      </c>
      <c r="D11277" t="s">
        <v>15</v>
      </c>
      <c r="E11277" t="s">
        <v>155</v>
      </c>
      <c r="F11277" t="s">
        <v>156</v>
      </c>
      <c r="G11277" t="s">
        <v>3202</v>
      </c>
      <c r="H11277" t="s">
        <v>18</v>
      </c>
      <c r="I11277">
        <v>463</v>
      </c>
      <c r="J11277">
        <v>73</v>
      </c>
      <c r="K11277" t="s">
        <v>20251</v>
      </c>
      <c r="L11277" t="s">
        <v>417</v>
      </c>
    </row>
    <row r="11278" spans="1:12" x14ac:dyDescent="0.25">
      <c r="A11278" t="s">
        <v>20826</v>
      </c>
      <c r="B11278" t="s">
        <v>20827</v>
      </c>
      <c r="C11278" t="s">
        <v>14</v>
      </c>
      <c r="D11278" t="s">
        <v>15</v>
      </c>
      <c r="E11278" t="s">
        <v>16</v>
      </c>
      <c r="F11278" t="s">
        <v>15</v>
      </c>
      <c r="G11278" t="s">
        <v>2309</v>
      </c>
      <c r="H11278" t="s">
        <v>18</v>
      </c>
      <c r="I11278">
        <v>443</v>
      </c>
      <c r="J11278">
        <v>58</v>
      </c>
      <c r="K11278" t="s">
        <v>19945</v>
      </c>
      <c r="L11278" t="s">
        <v>1382</v>
      </c>
    </row>
    <row r="11279" spans="1:12" x14ac:dyDescent="0.25">
      <c r="A11279" t="s">
        <v>29468</v>
      </c>
      <c r="B11279" t="s">
        <v>29469</v>
      </c>
      <c r="C11279" t="s">
        <v>37</v>
      </c>
      <c r="D11279" t="s">
        <v>1702</v>
      </c>
      <c r="E11279" t="s">
        <v>23</v>
      </c>
      <c r="F11279" t="s">
        <v>15</v>
      </c>
      <c r="G11279" t="s">
        <v>2875</v>
      </c>
    </row>
    <row r="11280" spans="1:12" x14ac:dyDescent="0.25">
      <c r="A11280" t="s">
        <v>11869</v>
      </c>
      <c r="B11280" t="s">
        <v>11870</v>
      </c>
      <c r="C11280" t="s">
        <v>37</v>
      </c>
      <c r="D11280" t="s">
        <v>15</v>
      </c>
      <c r="E11280" t="s">
        <v>16</v>
      </c>
      <c r="F11280" t="s">
        <v>15</v>
      </c>
      <c r="G11280" t="s">
        <v>3467</v>
      </c>
      <c r="H11280" t="s">
        <v>26</v>
      </c>
      <c r="I11280">
        <v>1128</v>
      </c>
      <c r="J11280">
        <v>19</v>
      </c>
      <c r="K11280" t="s">
        <v>6134</v>
      </c>
      <c r="L11280" t="s">
        <v>200</v>
      </c>
    </row>
    <row r="11281" spans="1:12" x14ac:dyDescent="0.25">
      <c r="A11281" t="s">
        <v>21433</v>
      </c>
      <c r="B11281" t="s">
        <v>32527</v>
      </c>
      <c r="C11281" t="s">
        <v>14</v>
      </c>
      <c r="D11281" t="s">
        <v>15</v>
      </c>
      <c r="E11281" t="s">
        <v>16</v>
      </c>
      <c r="F11281" t="s">
        <v>15</v>
      </c>
      <c r="G11281" t="s">
        <v>1797</v>
      </c>
      <c r="H11281" t="s">
        <v>18</v>
      </c>
      <c r="I11281">
        <v>422</v>
      </c>
      <c r="J11281">
        <v>39</v>
      </c>
      <c r="K11281" t="s">
        <v>21434</v>
      </c>
      <c r="L11281" t="s">
        <v>1147</v>
      </c>
    </row>
    <row r="11282" spans="1:12" x14ac:dyDescent="0.25">
      <c r="A11282" t="s">
        <v>11319</v>
      </c>
      <c r="B11282" t="s">
        <v>11320</v>
      </c>
      <c r="C11282" t="s">
        <v>14</v>
      </c>
      <c r="D11282" t="s">
        <v>15</v>
      </c>
      <c r="E11282" t="s">
        <v>177</v>
      </c>
      <c r="F11282" t="s">
        <v>24</v>
      </c>
      <c r="G11282" t="s">
        <v>5827</v>
      </c>
      <c r="H11282" t="s">
        <v>18</v>
      </c>
      <c r="I11282">
        <v>793</v>
      </c>
      <c r="J11282">
        <v>126</v>
      </c>
      <c r="K11282" t="s">
        <v>11321</v>
      </c>
      <c r="L11282" t="s">
        <v>135</v>
      </c>
    </row>
    <row r="11283" spans="1:12" x14ac:dyDescent="0.25">
      <c r="A11283" t="s">
        <v>16378</v>
      </c>
      <c r="B11283" t="s">
        <v>16379</v>
      </c>
      <c r="C11283" t="s">
        <v>37</v>
      </c>
      <c r="D11283" t="s">
        <v>15</v>
      </c>
      <c r="E11283" t="s">
        <v>16</v>
      </c>
      <c r="F11283" t="s">
        <v>15</v>
      </c>
      <c r="G11283" t="s">
        <v>2773</v>
      </c>
      <c r="H11283" t="s">
        <v>18</v>
      </c>
      <c r="I11283">
        <v>810</v>
      </c>
      <c r="J11283">
        <v>31</v>
      </c>
      <c r="K11283" t="s">
        <v>16380</v>
      </c>
      <c r="L11283" t="s">
        <v>200</v>
      </c>
    </row>
    <row r="11284" spans="1:12" x14ac:dyDescent="0.25">
      <c r="A11284" t="s">
        <v>20925</v>
      </c>
      <c r="B11284" t="s">
        <v>20926</v>
      </c>
      <c r="C11284" t="s">
        <v>14</v>
      </c>
      <c r="D11284" t="s">
        <v>15</v>
      </c>
      <c r="E11284" t="s">
        <v>16</v>
      </c>
      <c r="F11284" t="s">
        <v>15</v>
      </c>
      <c r="G11284" t="s">
        <v>5962</v>
      </c>
      <c r="H11284" t="s">
        <v>18</v>
      </c>
      <c r="I11284">
        <v>440</v>
      </c>
      <c r="J11284">
        <v>28</v>
      </c>
      <c r="K11284" t="s">
        <v>2278</v>
      </c>
      <c r="L11284" t="s">
        <v>1750</v>
      </c>
    </row>
    <row r="11285" spans="1:12" x14ac:dyDescent="0.25">
      <c r="A11285" t="s">
        <v>6622</v>
      </c>
      <c r="B11285" t="s">
        <v>6623</v>
      </c>
      <c r="C11285" t="s">
        <v>14</v>
      </c>
      <c r="D11285" t="s">
        <v>15</v>
      </c>
      <c r="E11285" t="s">
        <v>16</v>
      </c>
      <c r="F11285" t="s">
        <v>15</v>
      </c>
      <c r="G11285" t="s">
        <v>1616</v>
      </c>
      <c r="H11285" t="s">
        <v>18</v>
      </c>
      <c r="I11285">
        <v>556</v>
      </c>
      <c r="J11285">
        <v>30</v>
      </c>
      <c r="K11285" t="s">
        <v>6144</v>
      </c>
      <c r="L11285" t="s">
        <v>1339</v>
      </c>
    </row>
    <row r="11286" spans="1:12" x14ac:dyDescent="0.25">
      <c r="A11286" t="s">
        <v>28986</v>
      </c>
      <c r="B11286" t="s">
        <v>28987</v>
      </c>
      <c r="C11286" t="s">
        <v>14</v>
      </c>
      <c r="D11286" t="s">
        <v>15</v>
      </c>
      <c r="E11286" t="s">
        <v>31</v>
      </c>
      <c r="F11286" t="s">
        <v>24</v>
      </c>
      <c r="G11286" t="s">
        <v>28988</v>
      </c>
    </row>
    <row r="11287" spans="1:12" x14ac:dyDescent="0.25">
      <c r="A11287" t="s">
        <v>32035</v>
      </c>
      <c r="B11287" t="s">
        <v>32036</v>
      </c>
      <c r="C11287" t="s">
        <v>37</v>
      </c>
      <c r="D11287" t="s">
        <v>15</v>
      </c>
      <c r="E11287" t="s">
        <v>16</v>
      </c>
      <c r="F11287" t="s">
        <v>15</v>
      </c>
    </row>
    <row r="11288" spans="1:12" x14ac:dyDescent="0.25">
      <c r="A11288" t="s">
        <v>12908</v>
      </c>
      <c r="B11288" t="s">
        <v>12909</v>
      </c>
      <c r="C11288" t="s">
        <v>37</v>
      </c>
      <c r="D11288" t="s">
        <v>161</v>
      </c>
      <c r="E11288" t="s">
        <v>23</v>
      </c>
      <c r="F11288" t="s">
        <v>24</v>
      </c>
      <c r="G11288" t="s">
        <v>12910</v>
      </c>
      <c r="H11288" t="s">
        <v>18</v>
      </c>
      <c r="I11288">
        <v>710</v>
      </c>
      <c r="J11288">
        <v>94</v>
      </c>
      <c r="K11288" t="s">
        <v>12911</v>
      </c>
      <c r="L11288" t="s">
        <v>135</v>
      </c>
    </row>
    <row r="11289" spans="1:12" x14ac:dyDescent="0.25">
      <c r="A11289" t="s">
        <v>29470</v>
      </c>
      <c r="B11289" t="s">
        <v>29471</v>
      </c>
      <c r="C11289" t="s">
        <v>14</v>
      </c>
      <c r="D11289" t="s">
        <v>15</v>
      </c>
      <c r="E11289" t="s">
        <v>3983</v>
      </c>
      <c r="F11289" t="s">
        <v>1012</v>
      </c>
      <c r="G11289" t="s">
        <v>1852</v>
      </c>
    </row>
    <row r="11290" spans="1:12" x14ac:dyDescent="0.25">
      <c r="A11290" t="s">
        <v>12350</v>
      </c>
      <c r="B11290" t="s">
        <v>12351</v>
      </c>
      <c r="C11290" t="s">
        <v>37</v>
      </c>
      <c r="D11290" t="s">
        <v>365</v>
      </c>
      <c r="E11290" t="s">
        <v>23</v>
      </c>
      <c r="F11290" t="s">
        <v>453</v>
      </c>
      <c r="G11290" t="s">
        <v>12352</v>
      </c>
      <c r="H11290" t="s">
        <v>26</v>
      </c>
      <c r="I11290">
        <v>1097</v>
      </c>
      <c r="J11290">
        <v>29</v>
      </c>
      <c r="K11290" t="s">
        <v>12353</v>
      </c>
      <c r="L11290" t="s">
        <v>571</v>
      </c>
    </row>
    <row r="11291" spans="1:12" x14ac:dyDescent="0.25">
      <c r="A11291" t="s">
        <v>12148</v>
      </c>
      <c r="B11291" t="s">
        <v>12149</v>
      </c>
      <c r="C11291" t="s">
        <v>14</v>
      </c>
      <c r="D11291" t="s">
        <v>15</v>
      </c>
      <c r="E11291" t="s">
        <v>16</v>
      </c>
      <c r="F11291" t="s">
        <v>15</v>
      </c>
      <c r="H11291" t="s">
        <v>26</v>
      </c>
      <c r="I11291">
        <v>1110</v>
      </c>
      <c r="J11291">
        <v>17</v>
      </c>
      <c r="K11291" t="s">
        <v>12150</v>
      </c>
      <c r="L11291" t="s">
        <v>619</v>
      </c>
    </row>
    <row r="11292" spans="1:12" x14ac:dyDescent="0.25">
      <c r="A11292" t="s">
        <v>5267</v>
      </c>
      <c r="B11292" t="s">
        <v>5268</v>
      </c>
      <c r="C11292" t="s">
        <v>14</v>
      </c>
      <c r="D11292" t="s">
        <v>15</v>
      </c>
      <c r="E11292" t="s">
        <v>23</v>
      </c>
      <c r="F11292" t="s">
        <v>24</v>
      </c>
      <c r="G11292" t="s">
        <v>5269</v>
      </c>
      <c r="H11292" t="s">
        <v>26</v>
      </c>
      <c r="I11292">
        <v>2125</v>
      </c>
      <c r="J11292">
        <v>126</v>
      </c>
      <c r="K11292" t="s">
        <v>5270</v>
      </c>
      <c r="L11292" t="s">
        <v>5271</v>
      </c>
    </row>
    <row r="11293" spans="1:12" x14ac:dyDescent="0.25">
      <c r="A11293" t="s">
        <v>21662</v>
      </c>
      <c r="B11293" t="s">
        <v>32529</v>
      </c>
      <c r="C11293" t="s">
        <v>14</v>
      </c>
      <c r="D11293" t="s">
        <v>15</v>
      </c>
      <c r="E11293" t="s">
        <v>155</v>
      </c>
      <c r="F11293" t="s">
        <v>156</v>
      </c>
      <c r="G11293" t="s">
        <v>741</v>
      </c>
      <c r="H11293" t="s">
        <v>26</v>
      </c>
      <c r="I11293">
        <v>414</v>
      </c>
      <c r="J11293">
        <v>28</v>
      </c>
      <c r="K11293" t="s">
        <v>21219</v>
      </c>
      <c r="L11293" t="s">
        <v>1179</v>
      </c>
    </row>
    <row r="11294" spans="1:12" x14ac:dyDescent="0.25">
      <c r="A11294" t="s">
        <v>32037</v>
      </c>
      <c r="B11294" t="s">
        <v>32038</v>
      </c>
      <c r="C11294" t="s">
        <v>37</v>
      </c>
      <c r="D11294" t="s">
        <v>15</v>
      </c>
      <c r="E11294" t="s">
        <v>16</v>
      </c>
      <c r="F11294" t="s">
        <v>15</v>
      </c>
    </row>
    <row r="11295" spans="1:12" x14ac:dyDescent="0.25">
      <c r="A11295" t="s">
        <v>32039</v>
      </c>
      <c r="B11295" t="s">
        <v>32040</v>
      </c>
      <c r="C11295" t="s">
        <v>37</v>
      </c>
      <c r="D11295" t="s">
        <v>15</v>
      </c>
      <c r="E11295" t="s">
        <v>16</v>
      </c>
      <c r="F11295" t="s">
        <v>15</v>
      </c>
    </row>
    <row r="11296" spans="1:12" x14ac:dyDescent="0.25">
      <c r="A11296" t="s">
        <v>32041</v>
      </c>
      <c r="B11296" t="s">
        <v>32042</v>
      </c>
      <c r="C11296" t="s">
        <v>37</v>
      </c>
      <c r="D11296" t="s">
        <v>15</v>
      </c>
      <c r="E11296" t="s">
        <v>16</v>
      </c>
      <c r="F11296" t="s">
        <v>15</v>
      </c>
    </row>
    <row r="11297" spans="1:12" x14ac:dyDescent="0.25">
      <c r="A11297" t="s">
        <v>23751</v>
      </c>
      <c r="B11297" t="s">
        <v>23752</v>
      </c>
      <c r="C11297" t="s">
        <v>14</v>
      </c>
      <c r="D11297" t="s">
        <v>15</v>
      </c>
      <c r="E11297" t="s">
        <v>31</v>
      </c>
      <c r="F11297" t="s">
        <v>24</v>
      </c>
      <c r="G11297" t="s">
        <v>8943</v>
      </c>
      <c r="H11297" t="s">
        <v>26</v>
      </c>
      <c r="I11297">
        <v>331</v>
      </c>
      <c r="J11297">
        <v>22</v>
      </c>
      <c r="K11297" t="s">
        <v>8944</v>
      </c>
      <c r="L11297" t="s">
        <v>107</v>
      </c>
    </row>
    <row r="11298" spans="1:12" x14ac:dyDescent="0.25">
      <c r="A11298" t="s">
        <v>26343</v>
      </c>
      <c r="B11298" t="s">
        <v>26344</v>
      </c>
      <c r="C11298" t="s">
        <v>14</v>
      </c>
      <c r="D11298" t="s">
        <v>15</v>
      </c>
      <c r="E11298" t="s">
        <v>43</v>
      </c>
      <c r="F11298" t="s">
        <v>15</v>
      </c>
      <c r="G11298" t="s">
        <v>10849</v>
      </c>
      <c r="H11298" t="s">
        <v>26</v>
      </c>
      <c r="I11298">
        <v>217</v>
      </c>
      <c r="J11298">
        <v>16</v>
      </c>
      <c r="K11298" t="s">
        <v>23321</v>
      </c>
      <c r="L11298" t="s">
        <v>107</v>
      </c>
    </row>
    <row r="11299" spans="1:12" x14ac:dyDescent="0.25">
      <c r="A11299" t="s">
        <v>16231</v>
      </c>
      <c r="B11299" t="s">
        <v>16232</v>
      </c>
      <c r="C11299" t="s">
        <v>14</v>
      </c>
      <c r="D11299" t="s">
        <v>15</v>
      </c>
      <c r="E11299" t="s">
        <v>43</v>
      </c>
      <c r="F11299" t="s">
        <v>15</v>
      </c>
      <c r="G11299" t="s">
        <v>825</v>
      </c>
      <c r="H11299" t="s">
        <v>26</v>
      </c>
      <c r="I11299">
        <v>757</v>
      </c>
      <c r="J11299">
        <v>87</v>
      </c>
      <c r="K11299" t="s">
        <v>16233</v>
      </c>
      <c r="L11299" t="s">
        <v>200</v>
      </c>
    </row>
    <row r="11300" spans="1:12" x14ac:dyDescent="0.25">
      <c r="A11300" t="s">
        <v>22935</v>
      </c>
      <c r="B11300" t="s">
        <v>22936</v>
      </c>
      <c r="C11300" t="s">
        <v>37</v>
      </c>
      <c r="D11300" t="s">
        <v>15</v>
      </c>
      <c r="E11300" t="s">
        <v>16</v>
      </c>
      <c r="F11300" t="s">
        <v>15</v>
      </c>
      <c r="G11300" t="s">
        <v>83</v>
      </c>
      <c r="H11300" t="s">
        <v>796</v>
      </c>
      <c r="I11300">
        <v>366</v>
      </c>
      <c r="J11300">
        <v>25</v>
      </c>
      <c r="K11300" t="s">
        <v>22870</v>
      </c>
      <c r="L11300" t="s">
        <v>20</v>
      </c>
    </row>
    <row r="11301" spans="1:12" x14ac:dyDescent="0.25">
      <c r="A11301" t="s">
        <v>16618</v>
      </c>
      <c r="B11301" t="s">
        <v>16619</v>
      </c>
      <c r="C11301" t="s">
        <v>37</v>
      </c>
      <c r="D11301" t="s">
        <v>161</v>
      </c>
      <c r="E11301" t="s">
        <v>23</v>
      </c>
      <c r="F11301" t="s">
        <v>24</v>
      </c>
      <c r="G11301" t="s">
        <v>16620</v>
      </c>
      <c r="H11301" t="s">
        <v>26</v>
      </c>
      <c r="I11301">
        <v>794</v>
      </c>
      <c r="J11301">
        <v>131</v>
      </c>
      <c r="K11301" t="s">
        <v>16621</v>
      </c>
      <c r="L11301" t="s">
        <v>374</v>
      </c>
    </row>
    <row r="11302" spans="1:12" x14ac:dyDescent="0.25">
      <c r="A11302" t="s">
        <v>12035</v>
      </c>
      <c r="B11302" t="s">
        <v>12036</v>
      </c>
      <c r="C11302" t="s">
        <v>37</v>
      </c>
      <c r="D11302" t="s">
        <v>161</v>
      </c>
      <c r="E11302" t="s">
        <v>23</v>
      </c>
      <c r="F11302" t="s">
        <v>24</v>
      </c>
      <c r="G11302" t="s">
        <v>12037</v>
      </c>
      <c r="H11302" t="s">
        <v>26</v>
      </c>
      <c r="I11302">
        <v>1118</v>
      </c>
      <c r="J11302">
        <v>105</v>
      </c>
      <c r="K11302" t="s">
        <v>12038</v>
      </c>
      <c r="L11302" t="s">
        <v>357</v>
      </c>
    </row>
    <row r="11303" spans="1:12" x14ac:dyDescent="0.25">
      <c r="A11303" t="s">
        <v>9619</v>
      </c>
      <c r="B11303" t="s">
        <v>9620</v>
      </c>
      <c r="C11303" t="s">
        <v>37</v>
      </c>
      <c r="D11303" t="s">
        <v>365</v>
      </c>
      <c r="E11303" t="s">
        <v>23</v>
      </c>
      <c r="F11303" t="s">
        <v>453</v>
      </c>
      <c r="G11303" t="s">
        <v>3225</v>
      </c>
      <c r="H11303" t="s">
        <v>26</v>
      </c>
      <c r="I11303">
        <v>1350</v>
      </c>
      <c r="J11303">
        <v>156</v>
      </c>
      <c r="K11303" t="s">
        <v>9621</v>
      </c>
      <c r="L11303" t="s">
        <v>9622</v>
      </c>
    </row>
    <row r="11304" spans="1:12" x14ac:dyDescent="0.25">
      <c r="A11304" t="s">
        <v>12915</v>
      </c>
      <c r="B11304" t="s">
        <v>12916</v>
      </c>
      <c r="C11304" t="s">
        <v>37</v>
      </c>
      <c r="D11304" t="s">
        <v>365</v>
      </c>
      <c r="E11304" t="s">
        <v>23</v>
      </c>
      <c r="F11304" t="s">
        <v>15</v>
      </c>
      <c r="G11304" t="s">
        <v>393</v>
      </c>
      <c r="H11304" t="s">
        <v>26</v>
      </c>
      <c r="I11304">
        <v>690</v>
      </c>
      <c r="J11304">
        <v>144</v>
      </c>
      <c r="K11304" t="s">
        <v>12917</v>
      </c>
      <c r="L11304" t="s">
        <v>2043</v>
      </c>
    </row>
    <row r="11305" spans="1:12" x14ac:dyDescent="0.25">
      <c r="A11305" t="s">
        <v>3991</v>
      </c>
      <c r="B11305" t="s">
        <v>3992</v>
      </c>
      <c r="C11305" t="s">
        <v>14</v>
      </c>
      <c r="D11305" t="s">
        <v>15</v>
      </c>
      <c r="E11305" t="s">
        <v>177</v>
      </c>
      <c r="F11305" t="s">
        <v>24</v>
      </c>
      <c r="G11305" t="s">
        <v>3993</v>
      </c>
      <c r="H11305" t="s">
        <v>26</v>
      </c>
      <c r="I11305">
        <v>2572</v>
      </c>
      <c r="J11305">
        <v>161</v>
      </c>
      <c r="K11305" t="s">
        <v>3994</v>
      </c>
      <c r="L11305" t="s">
        <v>780</v>
      </c>
    </row>
    <row r="11306" spans="1:12" x14ac:dyDescent="0.25">
      <c r="A11306" t="s">
        <v>25331</v>
      </c>
      <c r="B11306" t="s">
        <v>25332</v>
      </c>
      <c r="C11306" t="s">
        <v>14</v>
      </c>
      <c r="D11306" t="s">
        <v>15</v>
      </c>
      <c r="E11306" t="s">
        <v>155</v>
      </c>
      <c r="F11306" t="s">
        <v>156</v>
      </c>
      <c r="G11306" t="s">
        <v>393</v>
      </c>
      <c r="H11306" t="s">
        <v>796</v>
      </c>
      <c r="I11306">
        <v>265</v>
      </c>
      <c r="J11306">
        <v>45</v>
      </c>
      <c r="K11306" t="s">
        <v>25333</v>
      </c>
      <c r="L11306" t="s">
        <v>50</v>
      </c>
    </row>
    <row r="11307" spans="1:12" x14ac:dyDescent="0.25">
      <c r="A11307" t="s">
        <v>29822</v>
      </c>
      <c r="B11307" t="s">
        <v>29823</v>
      </c>
      <c r="C11307" t="s">
        <v>37</v>
      </c>
      <c r="D11307" t="s">
        <v>1702</v>
      </c>
      <c r="E11307" t="s">
        <v>23</v>
      </c>
      <c r="F11307" t="s">
        <v>15</v>
      </c>
    </row>
    <row r="11308" spans="1:12" x14ac:dyDescent="0.25">
      <c r="A11308" t="s">
        <v>10975</v>
      </c>
      <c r="B11308" t="s">
        <v>10976</v>
      </c>
      <c r="C11308" t="s">
        <v>37</v>
      </c>
      <c r="D11308" t="s">
        <v>1702</v>
      </c>
      <c r="E11308" t="s">
        <v>23</v>
      </c>
      <c r="F11308" t="s">
        <v>15</v>
      </c>
      <c r="G11308" t="s">
        <v>10977</v>
      </c>
      <c r="H11308" t="s">
        <v>26</v>
      </c>
      <c r="I11308">
        <v>1189</v>
      </c>
      <c r="J11308">
        <v>23</v>
      </c>
      <c r="K11308" t="s">
        <v>10978</v>
      </c>
      <c r="L11308" t="s">
        <v>5271</v>
      </c>
    </row>
    <row r="11309" spans="1:12" x14ac:dyDescent="0.25">
      <c r="A11309" t="s">
        <v>27234</v>
      </c>
      <c r="B11309" t="s">
        <v>27235</v>
      </c>
      <c r="C11309" t="s">
        <v>14</v>
      </c>
      <c r="D11309" t="s">
        <v>15</v>
      </c>
      <c r="E11309" t="s">
        <v>31</v>
      </c>
      <c r="F11309" t="s">
        <v>24</v>
      </c>
      <c r="H11309" t="s">
        <v>796</v>
      </c>
      <c r="I11309">
        <v>160</v>
      </c>
      <c r="J11309">
        <v>12</v>
      </c>
      <c r="K11309" t="s">
        <v>26730</v>
      </c>
      <c r="L11309" t="s">
        <v>743</v>
      </c>
    </row>
    <row r="11310" spans="1:12" x14ac:dyDescent="0.25">
      <c r="A11310" t="s">
        <v>7403</v>
      </c>
      <c r="B11310" t="s">
        <v>7404</v>
      </c>
      <c r="C11310" t="s">
        <v>14</v>
      </c>
      <c r="D11310" t="s">
        <v>15</v>
      </c>
      <c r="E11310" t="s">
        <v>177</v>
      </c>
      <c r="F11310" t="s">
        <v>1012</v>
      </c>
      <c r="G11310" t="s">
        <v>393</v>
      </c>
      <c r="H11310" t="s">
        <v>26</v>
      </c>
      <c r="I11310">
        <v>1664</v>
      </c>
      <c r="J11310">
        <v>52</v>
      </c>
      <c r="K11310" t="s">
        <v>7405</v>
      </c>
      <c r="L11310" t="s">
        <v>200</v>
      </c>
    </row>
    <row r="11311" spans="1:12" x14ac:dyDescent="0.25">
      <c r="A11311" t="s">
        <v>14913</v>
      </c>
      <c r="B11311" t="s">
        <v>14914</v>
      </c>
      <c r="C11311" t="s">
        <v>14</v>
      </c>
      <c r="D11311" t="s">
        <v>15</v>
      </c>
      <c r="E11311" t="s">
        <v>16</v>
      </c>
      <c r="F11311" t="s">
        <v>15</v>
      </c>
      <c r="G11311" t="s">
        <v>14915</v>
      </c>
      <c r="H11311" t="s">
        <v>18</v>
      </c>
      <c r="I11311">
        <v>750</v>
      </c>
      <c r="J11311">
        <v>49</v>
      </c>
      <c r="K11311" t="s">
        <v>14916</v>
      </c>
      <c r="L11311" t="s">
        <v>1019</v>
      </c>
    </row>
    <row r="11312" spans="1:12" x14ac:dyDescent="0.25">
      <c r="A11312" t="s">
        <v>25092</v>
      </c>
      <c r="B11312" t="s">
        <v>32669</v>
      </c>
      <c r="C11312" t="s">
        <v>14</v>
      </c>
      <c r="D11312" t="s">
        <v>15</v>
      </c>
      <c r="E11312" t="s">
        <v>16</v>
      </c>
      <c r="F11312" t="s">
        <v>15</v>
      </c>
      <c r="G11312" t="s">
        <v>5315</v>
      </c>
      <c r="H11312" t="s">
        <v>796</v>
      </c>
      <c r="I11312">
        <v>277</v>
      </c>
      <c r="J11312">
        <v>11</v>
      </c>
      <c r="K11312" t="s">
        <v>23166</v>
      </c>
      <c r="L11312" t="s">
        <v>743</v>
      </c>
    </row>
    <row r="11313" spans="1:12" x14ac:dyDescent="0.25">
      <c r="A11313" t="s">
        <v>18415</v>
      </c>
      <c r="B11313" t="s">
        <v>18416</v>
      </c>
      <c r="C11313" t="s">
        <v>14</v>
      </c>
      <c r="D11313" t="s">
        <v>15</v>
      </c>
      <c r="E11313" t="s">
        <v>16</v>
      </c>
      <c r="F11313" t="s">
        <v>15</v>
      </c>
      <c r="H11313" t="s">
        <v>18</v>
      </c>
      <c r="I11313">
        <v>658</v>
      </c>
      <c r="J11313">
        <v>39</v>
      </c>
      <c r="K11313" t="s">
        <v>12874</v>
      </c>
      <c r="L11313" t="s">
        <v>200</v>
      </c>
    </row>
    <row r="11314" spans="1:12" x14ac:dyDescent="0.25">
      <c r="A11314" t="s">
        <v>22456</v>
      </c>
      <c r="B11314" t="s">
        <v>22457</v>
      </c>
      <c r="C11314" t="s">
        <v>14</v>
      </c>
      <c r="D11314" t="s">
        <v>15</v>
      </c>
      <c r="E11314" t="s">
        <v>23</v>
      </c>
      <c r="F11314" t="s">
        <v>24</v>
      </c>
      <c r="H11314" t="s">
        <v>18</v>
      </c>
      <c r="I11314">
        <v>385</v>
      </c>
      <c r="J11314">
        <v>7</v>
      </c>
      <c r="K11314" t="s">
        <v>22458</v>
      </c>
      <c r="L11314" t="s">
        <v>22459</v>
      </c>
    </row>
    <row r="11315" spans="1:12" x14ac:dyDescent="0.25">
      <c r="A11315" t="s">
        <v>21765</v>
      </c>
      <c r="B11315" t="s">
        <v>21766</v>
      </c>
      <c r="C11315" t="s">
        <v>14</v>
      </c>
      <c r="D11315" t="s">
        <v>15</v>
      </c>
      <c r="E11315" t="s">
        <v>177</v>
      </c>
      <c r="F11315" t="s">
        <v>1012</v>
      </c>
      <c r="H11315" t="s">
        <v>18</v>
      </c>
      <c r="I11315">
        <v>409</v>
      </c>
      <c r="J11315">
        <v>7</v>
      </c>
      <c r="K11315" t="s">
        <v>21520</v>
      </c>
      <c r="L11315" t="s">
        <v>1339</v>
      </c>
    </row>
    <row r="11316" spans="1:12" x14ac:dyDescent="0.25">
      <c r="A11316" t="s">
        <v>11036</v>
      </c>
      <c r="B11316" t="s">
        <v>11037</v>
      </c>
      <c r="C11316" t="s">
        <v>14</v>
      </c>
      <c r="D11316" t="s">
        <v>15</v>
      </c>
      <c r="E11316" t="s">
        <v>23</v>
      </c>
      <c r="F11316" t="s">
        <v>24</v>
      </c>
      <c r="G11316" t="s">
        <v>11038</v>
      </c>
      <c r="H11316" t="s">
        <v>26</v>
      </c>
      <c r="I11316">
        <v>1185</v>
      </c>
      <c r="J11316">
        <v>63</v>
      </c>
      <c r="K11316" t="s">
        <v>11039</v>
      </c>
      <c r="L11316" t="s">
        <v>3182</v>
      </c>
    </row>
    <row r="11317" spans="1:12" x14ac:dyDescent="0.25">
      <c r="A11317" t="s">
        <v>14567</v>
      </c>
      <c r="B11317" t="s">
        <v>14568</v>
      </c>
      <c r="C11317" t="s">
        <v>14</v>
      </c>
      <c r="D11317" t="s">
        <v>15</v>
      </c>
      <c r="E11317" t="s">
        <v>16</v>
      </c>
      <c r="F11317" t="s">
        <v>15</v>
      </c>
      <c r="G11317" t="s">
        <v>14569</v>
      </c>
      <c r="H11317" t="s">
        <v>26</v>
      </c>
      <c r="I11317">
        <v>790</v>
      </c>
      <c r="J11317">
        <v>36</v>
      </c>
      <c r="K11317" t="s">
        <v>5291</v>
      </c>
      <c r="L11317" t="s">
        <v>743</v>
      </c>
    </row>
    <row r="11318" spans="1:12" x14ac:dyDescent="0.25">
      <c r="A11318" t="s">
        <v>16362</v>
      </c>
      <c r="B11318" t="s">
        <v>16363</v>
      </c>
      <c r="C11318" t="s">
        <v>14</v>
      </c>
      <c r="D11318" t="s">
        <v>15</v>
      </c>
      <c r="E11318" t="s">
        <v>16</v>
      </c>
      <c r="F11318" t="s">
        <v>15</v>
      </c>
      <c r="G11318" t="s">
        <v>16364</v>
      </c>
      <c r="H11318" t="s">
        <v>26</v>
      </c>
      <c r="I11318">
        <v>811</v>
      </c>
      <c r="J11318">
        <v>71</v>
      </c>
      <c r="K11318" t="s">
        <v>16365</v>
      </c>
      <c r="L11318" t="s">
        <v>877</v>
      </c>
    </row>
    <row r="11319" spans="1:12" x14ac:dyDescent="0.25">
      <c r="A11319" t="s">
        <v>2498</v>
      </c>
      <c r="B11319" t="s">
        <v>2499</v>
      </c>
      <c r="C11319" t="s">
        <v>37</v>
      </c>
      <c r="D11319" t="s">
        <v>161</v>
      </c>
      <c r="E11319" t="s">
        <v>23</v>
      </c>
      <c r="F11319" t="s">
        <v>24</v>
      </c>
      <c r="G11319" t="s">
        <v>2500</v>
      </c>
      <c r="H11319" t="s">
        <v>26</v>
      </c>
      <c r="I11319">
        <v>1434</v>
      </c>
      <c r="J11319">
        <v>102</v>
      </c>
      <c r="K11319" t="s">
        <v>2501</v>
      </c>
      <c r="L11319" t="s">
        <v>1147</v>
      </c>
    </row>
    <row r="11320" spans="1:12" x14ac:dyDescent="0.25">
      <c r="A11320" t="s">
        <v>14581</v>
      </c>
      <c r="B11320" t="s">
        <v>32341</v>
      </c>
      <c r="C11320" t="s">
        <v>14</v>
      </c>
      <c r="D11320" t="s">
        <v>15</v>
      </c>
      <c r="E11320" t="s">
        <v>16</v>
      </c>
      <c r="F11320" t="s">
        <v>15</v>
      </c>
      <c r="G11320" t="s">
        <v>3986</v>
      </c>
      <c r="H11320" t="s">
        <v>26</v>
      </c>
      <c r="I11320">
        <v>608</v>
      </c>
      <c r="J11320">
        <v>42</v>
      </c>
      <c r="K11320" t="s">
        <v>14582</v>
      </c>
      <c r="L11320" t="s">
        <v>743</v>
      </c>
    </row>
    <row r="11321" spans="1:12" x14ac:dyDescent="0.25">
      <c r="A11321" t="s">
        <v>5289</v>
      </c>
      <c r="B11321" t="s">
        <v>5290</v>
      </c>
      <c r="C11321" t="s">
        <v>14</v>
      </c>
      <c r="D11321" t="s">
        <v>15</v>
      </c>
      <c r="E11321" t="s">
        <v>155</v>
      </c>
      <c r="F11321" t="s">
        <v>156</v>
      </c>
      <c r="G11321" t="s">
        <v>1160</v>
      </c>
      <c r="H11321" t="s">
        <v>26</v>
      </c>
      <c r="I11321">
        <v>1688</v>
      </c>
      <c r="J11321">
        <v>83</v>
      </c>
      <c r="K11321" t="s">
        <v>5291</v>
      </c>
      <c r="L11321" t="s">
        <v>743</v>
      </c>
    </row>
    <row r="11322" spans="1:12" x14ac:dyDescent="0.25">
      <c r="A11322" t="s">
        <v>29686</v>
      </c>
      <c r="B11322" t="s">
        <v>29687</v>
      </c>
      <c r="C11322" t="s">
        <v>37</v>
      </c>
      <c r="D11322" t="s">
        <v>655</v>
      </c>
      <c r="E11322" t="s">
        <v>23</v>
      </c>
      <c r="F11322" t="s">
        <v>15</v>
      </c>
    </row>
    <row r="11323" spans="1:12" x14ac:dyDescent="0.25">
      <c r="A11323" t="s">
        <v>25400</v>
      </c>
      <c r="B11323" t="s">
        <v>25401</v>
      </c>
      <c r="C11323" t="s">
        <v>14</v>
      </c>
      <c r="D11323" t="s">
        <v>15</v>
      </c>
      <c r="E11323" t="s">
        <v>43</v>
      </c>
      <c r="F11323" t="s">
        <v>15</v>
      </c>
      <c r="G11323" t="s">
        <v>3986</v>
      </c>
      <c r="H11323" t="s">
        <v>26</v>
      </c>
      <c r="I11323">
        <v>262</v>
      </c>
      <c r="J11323">
        <v>24</v>
      </c>
      <c r="K11323" t="s">
        <v>25402</v>
      </c>
      <c r="L11323" t="s">
        <v>1179</v>
      </c>
    </row>
    <row r="11324" spans="1:12" x14ac:dyDescent="0.25">
      <c r="A11324" t="s">
        <v>32043</v>
      </c>
      <c r="B11324" t="s">
        <v>32044</v>
      </c>
      <c r="C11324" t="s">
        <v>37</v>
      </c>
      <c r="D11324" t="s">
        <v>15</v>
      </c>
      <c r="E11324" t="s">
        <v>16</v>
      </c>
      <c r="F11324" t="s">
        <v>15</v>
      </c>
    </row>
    <row r="11325" spans="1:12" x14ac:dyDescent="0.25">
      <c r="A11325" t="s">
        <v>32045</v>
      </c>
      <c r="B11325" t="s">
        <v>32046</v>
      </c>
      <c r="C11325" t="s">
        <v>37</v>
      </c>
      <c r="D11325" t="s">
        <v>15</v>
      </c>
      <c r="E11325" t="s">
        <v>16</v>
      </c>
      <c r="F11325" t="s">
        <v>15</v>
      </c>
    </row>
    <row r="11326" spans="1:12" x14ac:dyDescent="0.25">
      <c r="A11326" t="s">
        <v>9502</v>
      </c>
      <c r="B11326" t="s">
        <v>9503</v>
      </c>
      <c r="C11326" t="s">
        <v>14</v>
      </c>
      <c r="D11326" t="s">
        <v>15</v>
      </c>
      <c r="E11326" t="s">
        <v>155</v>
      </c>
      <c r="F11326" t="s">
        <v>156</v>
      </c>
      <c r="G11326" t="s">
        <v>25</v>
      </c>
      <c r="H11326" t="s">
        <v>26</v>
      </c>
      <c r="I11326">
        <v>738</v>
      </c>
      <c r="J11326">
        <v>47</v>
      </c>
      <c r="K11326" t="s">
        <v>5291</v>
      </c>
      <c r="L11326" t="s">
        <v>743</v>
      </c>
    </row>
    <row r="11327" spans="1:12" x14ac:dyDescent="0.25">
      <c r="A11327" t="s">
        <v>19535</v>
      </c>
      <c r="B11327" t="s">
        <v>19536</v>
      </c>
      <c r="C11327" t="s">
        <v>37</v>
      </c>
      <c r="D11327" t="s">
        <v>15</v>
      </c>
      <c r="E11327" t="s">
        <v>16</v>
      </c>
      <c r="F11327" t="s">
        <v>15</v>
      </c>
      <c r="G11327" t="s">
        <v>8131</v>
      </c>
      <c r="H11327" t="s">
        <v>18</v>
      </c>
      <c r="I11327">
        <v>487</v>
      </c>
      <c r="J11327">
        <v>20</v>
      </c>
      <c r="K11327" t="s">
        <v>19537</v>
      </c>
      <c r="L11327" t="s">
        <v>6364</v>
      </c>
    </row>
    <row r="11328" spans="1:12" x14ac:dyDescent="0.25">
      <c r="A11328" t="s">
        <v>17087</v>
      </c>
      <c r="B11328" t="s">
        <v>17088</v>
      </c>
      <c r="C11328" t="s">
        <v>14</v>
      </c>
      <c r="D11328" t="s">
        <v>15</v>
      </c>
      <c r="E11328" t="s">
        <v>155</v>
      </c>
      <c r="F11328" t="s">
        <v>156</v>
      </c>
      <c r="G11328" t="s">
        <v>4497</v>
      </c>
      <c r="H11328" t="s">
        <v>26</v>
      </c>
      <c r="I11328">
        <v>702</v>
      </c>
      <c r="J11328">
        <v>30</v>
      </c>
      <c r="K11328" t="s">
        <v>5291</v>
      </c>
      <c r="L11328" t="s">
        <v>743</v>
      </c>
    </row>
    <row r="11329" spans="1:12" x14ac:dyDescent="0.25">
      <c r="A11329" t="s">
        <v>29472</v>
      </c>
      <c r="B11329" t="s">
        <v>29473</v>
      </c>
      <c r="C11329" t="s">
        <v>37</v>
      </c>
      <c r="D11329" t="s">
        <v>15</v>
      </c>
      <c r="E11329" t="s">
        <v>16</v>
      </c>
      <c r="F11329" t="s">
        <v>15</v>
      </c>
      <c r="G11329" t="s">
        <v>3986</v>
      </c>
    </row>
    <row r="11330" spans="1:12" x14ac:dyDescent="0.25">
      <c r="A11330" t="s">
        <v>15464</v>
      </c>
      <c r="B11330" t="s">
        <v>15465</v>
      </c>
      <c r="C11330" t="s">
        <v>14</v>
      </c>
      <c r="D11330" t="s">
        <v>15</v>
      </c>
      <c r="E11330" t="s">
        <v>155</v>
      </c>
      <c r="F11330" t="s">
        <v>156</v>
      </c>
      <c r="G11330" t="s">
        <v>15466</v>
      </c>
      <c r="H11330" t="s">
        <v>26</v>
      </c>
      <c r="I11330">
        <v>661</v>
      </c>
      <c r="J11330">
        <v>53</v>
      </c>
      <c r="K11330" t="s">
        <v>5182</v>
      </c>
      <c r="L11330" t="s">
        <v>877</v>
      </c>
    </row>
    <row r="11331" spans="1:12" x14ac:dyDescent="0.25">
      <c r="A11331" t="s">
        <v>29215</v>
      </c>
      <c r="B11331" t="s">
        <v>29216</v>
      </c>
      <c r="C11331" t="s">
        <v>37</v>
      </c>
      <c r="D11331" t="s">
        <v>15</v>
      </c>
      <c r="E11331" t="s">
        <v>155</v>
      </c>
      <c r="F11331" t="s">
        <v>3481</v>
      </c>
      <c r="G11331" t="s">
        <v>3986</v>
      </c>
    </row>
    <row r="11332" spans="1:12" x14ac:dyDescent="0.25">
      <c r="A11332" t="s">
        <v>29824</v>
      </c>
      <c r="B11332" t="s">
        <v>29825</v>
      </c>
      <c r="C11332" t="s">
        <v>37</v>
      </c>
      <c r="D11332" t="s">
        <v>1702</v>
      </c>
      <c r="E11332" t="s">
        <v>23</v>
      </c>
      <c r="F11332" t="s">
        <v>15</v>
      </c>
    </row>
    <row r="11333" spans="1:12" x14ac:dyDescent="0.25">
      <c r="A11333" t="s">
        <v>12920</v>
      </c>
      <c r="B11333" t="s">
        <v>12921</v>
      </c>
      <c r="C11333" t="s">
        <v>14</v>
      </c>
      <c r="D11333" t="s">
        <v>15</v>
      </c>
      <c r="E11333" t="s">
        <v>16</v>
      </c>
      <c r="F11333" t="s">
        <v>15</v>
      </c>
      <c r="G11333" t="s">
        <v>393</v>
      </c>
      <c r="H11333" t="s">
        <v>26</v>
      </c>
      <c r="I11333">
        <v>734</v>
      </c>
      <c r="J11333">
        <v>68</v>
      </c>
      <c r="K11333" t="s">
        <v>862</v>
      </c>
      <c r="L11333" t="s">
        <v>200</v>
      </c>
    </row>
    <row r="11334" spans="1:12" x14ac:dyDescent="0.25">
      <c r="A11334" t="s">
        <v>15631</v>
      </c>
      <c r="B11334" t="s">
        <v>15632</v>
      </c>
      <c r="C11334" t="s">
        <v>37</v>
      </c>
      <c r="D11334" t="s">
        <v>2618</v>
      </c>
      <c r="E11334" t="s">
        <v>23</v>
      </c>
      <c r="F11334" t="s">
        <v>15</v>
      </c>
      <c r="G11334" t="s">
        <v>393</v>
      </c>
      <c r="H11334" t="s">
        <v>18</v>
      </c>
      <c r="I11334">
        <v>655</v>
      </c>
      <c r="J11334">
        <v>80</v>
      </c>
      <c r="K11334" t="s">
        <v>12230</v>
      </c>
      <c r="L11334" t="s">
        <v>200</v>
      </c>
    </row>
    <row r="11335" spans="1:12" x14ac:dyDescent="0.25">
      <c r="A11335" t="s">
        <v>12918</v>
      </c>
      <c r="B11335" t="s">
        <v>12919</v>
      </c>
      <c r="C11335" t="s">
        <v>37</v>
      </c>
      <c r="D11335" t="s">
        <v>161</v>
      </c>
      <c r="E11335" t="s">
        <v>23</v>
      </c>
      <c r="F11335" t="s">
        <v>24</v>
      </c>
      <c r="G11335" t="s">
        <v>1117</v>
      </c>
      <c r="H11335" t="s">
        <v>26</v>
      </c>
      <c r="I11335">
        <v>874</v>
      </c>
      <c r="J11335">
        <v>79</v>
      </c>
      <c r="K11335" t="s">
        <v>12784</v>
      </c>
      <c r="L11335" t="s">
        <v>200</v>
      </c>
    </row>
    <row r="11336" spans="1:12" x14ac:dyDescent="0.25">
      <c r="A11336" t="s">
        <v>32049</v>
      </c>
      <c r="B11336" t="s">
        <v>32050</v>
      </c>
      <c r="C11336" t="s">
        <v>14</v>
      </c>
      <c r="D11336" t="s">
        <v>15</v>
      </c>
      <c r="E11336" t="s">
        <v>16</v>
      </c>
      <c r="F11336" t="s">
        <v>15</v>
      </c>
    </row>
    <row r="11337" spans="1:12" x14ac:dyDescent="0.25">
      <c r="A11337" t="s">
        <v>12922</v>
      </c>
      <c r="B11337" t="s">
        <v>12923</v>
      </c>
      <c r="C11337" t="s">
        <v>37</v>
      </c>
      <c r="D11337" t="s">
        <v>161</v>
      </c>
      <c r="E11337" t="s">
        <v>23</v>
      </c>
      <c r="F11337" t="s">
        <v>24</v>
      </c>
      <c r="G11337" t="s">
        <v>393</v>
      </c>
      <c r="H11337" t="s">
        <v>18</v>
      </c>
      <c r="I11337">
        <v>686</v>
      </c>
      <c r="J11337">
        <v>187</v>
      </c>
      <c r="K11337" t="s">
        <v>12230</v>
      </c>
      <c r="L11337" t="s">
        <v>200</v>
      </c>
    </row>
    <row r="11338" spans="1:12" x14ac:dyDescent="0.25">
      <c r="A11338" t="s">
        <v>26531</v>
      </c>
      <c r="B11338" t="s">
        <v>26532</v>
      </c>
      <c r="C11338" t="s">
        <v>37</v>
      </c>
      <c r="D11338" t="s">
        <v>365</v>
      </c>
      <c r="E11338" t="s">
        <v>23</v>
      </c>
      <c r="F11338" t="s">
        <v>453</v>
      </c>
      <c r="G11338" t="s">
        <v>393</v>
      </c>
      <c r="H11338" t="s">
        <v>796</v>
      </c>
      <c r="I11338">
        <v>204</v>
      </c>
      <c r="J11338">
        <v>12</v>
      </c>
      <c r="K11338" t="s">
        <v>20867</v>
      </c>
      <c r="L11338" t="s">
        <v>200</v>
      </c>
    </row>
    <row r="11339" spans="1:12" x14ac:dyDescent="0.25">
      <c r="A11339" t="s">
        <v>32051</v>
      </c>
      <c r="B11339" t="s">
        <v>32052</v>
      </c>
      <c r="C11339" t="s">
        <v>37</v>
      </c>
      <c r="D11339" t="s">
        <v>365</v>
      </c>
      <c r="E11339" t="s">
        <v>23</v>
      </c>
      <c r="F11339" t="s">
        <v>453</v>
      </c>
    </row>
    <row r="11340" spans="1:12" x14ac:dyDescent="0.25">
      <c r="A11340" t="s">
        <v>32047</v>
      </c>
      <c r="B11340" t="s">
        <v>32048</v>
      </c>
      <c r="C11340" t="s">
        <v>37</v>
      </c>
      <c r="D11340" t="s">
        <v>15</v>
      </c>
      <c r="E11340" t="s">
        <v>16</v>
      </c>
      <c r="F11340" t="s">
        <v>15</v>
      </c>
    </row>
    <row r="11341" spans="1:12" x14ac:dyDescent="0.25">
      <c r="A11341" t="s">
        <v>32053</v>
      </c>
      <c r="B11341" t="s">
        <v>32054</v>
      </c>
      <c r="C11341" t="s">
        <v>14</v>
      </c>
      <c r="D11341" t="s">
        <v>15</v>
      </c>
      <c r="E11341" t="s">
        <v>177</v>
      </c>
      <c r="F11341" t="s">
        <v>1012</v>
      </c>
    </row>
    <row r="11342" spans="1:12" x14ac:dyDescent="0.25">
      <c r="A11342" t="s">
        <v>10639</v>
      </c>
      <c r="B11342" t="s">
        <v>10640</v>
      </c>
      <c r="C11342" t="s">
        <v>14</v>
      </c>
      <c r="D11342" t="s">
        <v>15</v>
      </c>
      <c r="E11342" t="s">
        <v>16</v>
      </c>
      <c r="F11342" t="s">
        <v>15</v>
      </c>
      <c r="G11342" t="s">
        <v>10641</v>
      </c>
      <c r="H11342" t="s">
        <v>26</v>
      </c>
      <c r="I11342">
        <v>1231</v>
      </c>
      <c r="J11342">
        <v>81</v>
      </c>
      <c r="K11342" t="s">
        <v>10642</v>
      </c>
      <c r="L11342" t="s">
        <v>2447</v>
      </c>
    </row>
    <row r="11343" spans="1:12" x14ac:dyDescent="0.25">
      <c r="A11343" t="s">
        <v>23570</v>
      </c>
      <c r="B11343" t="s">
        <v>23571</v>
      </c>
      <c r="C11343" t="s">
        <v>14</v>
      </c>
      <c r="D11343" t="s">
        <v>15</v>
      </c>
      <c r="E11343" t="s">
        <v>43</v>
      </c>
      <c r="F11343" t="s">
        <v>15</v>
      </c>
      <c r="G11343" t="s">
        <v>105</v>
      </c>
      <c r="H11343" t="s">
        <v>26</v>
      </c>
      <c r="I11343">
        <v>340</v>
      </c>
      <c r="J11343">
        <v>26</v>
      </c>
      <c r="K11343" t="s">
        <v>21322</v>
      </c>
      <c r="L11343" t="s">
        <v>1179</v>
      </c>
    </row>
    <row r="11344" spans="1:12" x14ac:dyDescent="0.25">
      <c r="A11344" t="s">
        <v>209</v>
      </c>
      <c r="B11344" t="s">
        <v>210</v>
      </c>
      <c r="C11344" t="s">
        <v>14</v>
      </c>
      <c r="D11344" t="s">
        <v>15</v>
      </c>
      <c r="E11344" t="s">
        <v>23</v>
      </c>
      <c r="F11344" t="s">
        <v>24</v>
      </c>
      <c r="G11344" t="s">
        <v>211</v>
      </c>
      <c r="H11344" t="s">
        <v>26</v>
      </c>
      <c r="I11344">
        <v>906</v>
      </c>
      <c r="J11344">
        <v>59</v>
      </c>
      <c r="K11344" t="s">
        <v>212</v>
      </c>
      <c r="L11344" t="s">
        <v>213</v>
      </c>
    </row>
    <row r="11345" spans="1:12" x14ac:dyDescent="0.25">
      <c r="A11345" t="s">
        <v>8513</v>
      </c>
      <c r="B11345" t="s">
        <v>8514</v>
      </c>
      <c r="C11345" t="s">
        <v>37</v>
      </c>
      <c r="D11345" t="s">
        <v>161</v>
      </c>
      <c r="E11345" t="s">
        <v>23</v>
      </c>
      <c r="F11345" t="s">
        <v>24</v>
      </c>
      <c r="G11345" t="s">
        <v>48</v>
      </c>
      <c r="H11345" t="s">
        <v>26</v>
      </c>
      <c r="I11345">
        <v>1493</v>
      </c>
      <c r="J11345">
        <v>205</v>
      </c>
      <c r="K11345" t="s">
        <v>8402</v>
      </c>
      <c r="L11345" t="s">
        <v>8403</v>
      </c>
    </row>
    <row r="11346" spans="1:12" x14ac:dyDescent="0.25">
      <c r="A11346" t="s">
        <v>8400</v>
      </c>
      <c r="B11346" t="s">
        <v>8401</v>
      </c>
      <c r="C11346" t="s">
        <v>37</v>
      </c>
      <c r="D11346" t="s">
        <v>365</v>
      </c>
      <c r="E11346" t="s">
        <v>23</v>
      </c>
      <c r="F11346" t="s">
        <v>453</v>
      </c>
      <c r="G11346" t="s">
        <v>133</v>
      </c>
      <c r="H11346" t="s">
        <v>26</v>
      </c>
      <c r="I11346">
        <v>1509</v>
      </c>
      <c r="J11346">
        <v>13</v>
      </c>
      <c r="K11346" t="s">
        <v>8402</v>
      </c>
      <c r="L11346" t="s">
        <v>8403</v>
      </c>
    </row>
    <row r="11347" spans="1:12" x14ac:dyDescent="0.25">
      <c r="A11347" t="s">
        <v>19814</v>
      </c>
      <c r="B11347" t="s">
        <v>19815</v>
      </c>
      <c r="C11347" t="s">
        <v>37</v>
      </c>
      <c r="D11347" t="s">
        <v>365</v>
      </c>
      <c r="E11347" t="s">
        <v>23</v>
      </c>
      <c r="F11347" t="s">
        <v>15</v>
      </c>
      <c r="H11347" t="s">
        <v>796</v>
      </c>
      <c r="I11347">
        <v>478</v>
      </c>
      <c r="J11347">
        <v>11</v>
      </c>
      <c r="K11347" t="s">
        <v>19816</v>
      </c>
      <c r="L11347" t="s">
        <v>135</v>
      </c>
    </row>
    <row r="11348" spans="1:12" x14ac:dyDescent="0.25">
      <c r="A11348" t="s">
        <v>29524</v>
      </c>
      <c r="B11348" t="s">
        <v>29525</v>
      </c>
      <c r="C11348" t="s">
        <v>37</v>
      </c>
      <c r="D11348" t="s">
        <v>161</v>
      </c>
      <c r="E11348" t="s">
        <v>23</v>
      </c>
      <c r="F11348" t="s">
        <v>24</v>
      </c>
    </row>
    <row r="11349" spans="1:12" x14ac:dyDescent="0.25">
      <c r="A11349" t="s">
        <v>2507</v>
      </c>
      <c r="B11349" t="s">
        <v>2508</v>
      </c>
      <c r="C11349" t="s">
        <v>37</v>
      </c>
      <c r="D11349" t="s">
        <v>161</v>
      </c>
      <c r="E11349" t="s">
        <v>23</v>
      </c>
      <c r="F11349" t="s">
        <v>24</v>
      </c>
      <c r="G11349" t="s">
        <v>2509</v>
      </c>
      <c r="H11349" t="s">
        <v>26</v>
      </c>
      <c r="I11349">
        <v>761</v>
      </c>
      <c r="J11349">
        <v>95</v>
      </c>
      <c r="K11349" t="s">
        <v>2510</v>
      </c>
      <c r="L11349" t="s">
        <v>374</v>
      </c>
    </row>
    <row r="11350" spans="1:12" x14ac:dyDescent="0.25">
      <c r="A11350" t="s">
        <v>15306</v>
      </c>
      <c r="B11350" t="s">
        <v>15307</v>
      </c>
      <c r="C11350" t="s">
        <v>14</v>
      </c>
      <c r="D11350" t="s">
        <v>15</v>
      </c>
      <c r="E11350" t="s">
        <v>177</v>
      </c>
      <c r="F11350" t="s">
        <v>1012</v>
      </c>
      <c r="G11350" t="s">
        <v>15308</v>
      </c>
      <c r="H11350" t="s">
        <v>26</v>
      </c>
      <c r="I11350">
        <v>876</v>
      </c>
      <c r="J11350">
        <v>91</v>
      </c>
      <c r="K11350" t="s">
        <v>2779</v>
      </c>
      <c r="L11350" t="s">
        <v>1339</v>
      </c>
    </row>
    <row r="11351" spans="1:12" x14ac:dyDescent="0.25">
      <c r="A11351" t="s">
        <v>32055</v>
      </c>
      <c r="B11351" t="s">
        <v>32056</v>
      </c>
      <c r="C11351" t="s">
        <v>37</v>
      </c>
      <c r="D11351" t="s">
        <v>15</v>
      </c>
      <c r="E11351" t="s">
        <v>16</v>
      </c>
      <c r="F11351" t="s">
        <v>15</v>
      </c>
    </row>
    <row r="11352" spans="1:12" x14ac:dyDescent="0.25">
      <c r="A11352" t="s">
        <v>28388</v>
      </c>
      <c r="B11352" t="s">
        <v>28389</v>
      </c>
      <c r="C11352" t="s">
        <v>14</v>
      </c>
      <c r="D11352" t="s">
        <v>15</v>
      </c>
      <c r="E11352" t="s">
        <v>177</v>
      </c>
      <c r="F11352" t="s">
        <v>24</v>
      </c>
      <c r="H11352" t="s">
        <v>10001</v>
      </c>
      <c r="I11352">
        <v>102</v>
      </c>
      <c r="J11352">
        <v>14</v>
      </c>
      <c r="K11352" t="s">
        <v>28390</v>
      </c>
      <c r="L11352" t="s">
        <v>374</v>
      </c>
    </row>
    <row r="11353" spans="1:12" x14ac:dyDescent="0.25">
      <c r="A11353" t="s">
        <v>9061</v>
      </c>
      <c r="B11353" t="s">
        <v>9062</v>
      </c>
      <c r="C11353" t="s">
        <v>14</v>
      </c>
      <c r="D11353" t="s">
        <v>15</v>
      </c>
      <c r="E11353" t="s">
        <v>23</v>
      </c>
      <c r="F11353" t="s">
        <v>24</v>
      </c>
      <c r="G11353" t="s">
        <v>9063</v>
      </c>
      <c r="H11353" t="s">
        <v>26</v>
      </c>
      <c r="I11353">
        <v>1414</v>
      </c>
      <c r="J11353">
        <v>124</v>
      </c>
      <c r="K11353" t="s">
        <v>9064</v>
      </c>
      <c r="L11353" t="s">
        <v>200</v>
      </c>
    </row>
    <row r="11354" spans="1:12" x14ac:dyDescent="0.25">
      <c r="A11354" t="s">
        <v>20430</v>
      </c>
      <c r="B11354" t="s">
        <v>20431</v>
      </c>
      <c r="C11354" t="s">
        <v>14</v>
      </c>
      <c r="D11354" t="s">
        <v>15</v>
      </c>
      <c r="E11354" t="s">
        <v>23</v>
      </c>
      <c r="F11354" t="s">
        <v>24</v>
      </c>
      <c r="G11354" t="s">
        <v>9063</v>
      </c>
      <c r="H11354" t="s">
        <v>18</v>
      </c>
      <c r="I11354">
        <v>456</v>
      </c>
      <c r="J11354">
        <v>23</v>
      </c>
      <c r="K11354" t="s">
        <v>20432</v>
      </c>
      <c r="L11354" t="s">
        <v>20433</v>
      </c>
    </row>
    <row r="11355" spans="1:12" x14ac:dyDescent="0.25">
      <c r="A11355" t="s">
        <v>12924</v>
      </c>
      <c r="B11355" t="s">
        <v>12925</v>
      </c>
      <c r="C11355" t="s">
        <v>37</v>
      </c>
      <c r="D11355" t="s">
        <v>15</v>
      </c>
      <c r="E11355" t="s">
        <v>155</v>
      </c>
      <c r="F11355" t="s">
        <v>3481</v>
      </c>
      <c r="G11355" t="s">
        <v>1852</v>
      </c>
      <c r="H11355" t="s">
        <v>18</v>
      </c>
      <c r="I11355">
        <v>798</v>
      </c>
      <c r="J11355">
        <v>78</v>
      </c>
      <c r="K11355" t="s">
        <v>12926</v>
      </c>
      <c r="L11355" t="s">
        <v>200</v>
      </c>
    </row>
    <row r="11356" spans="1:12" x14ac:dyDescent="0.25">
      <c r="A11356" t="s">
        <v>1048</v>
      </c>
      <c r="B11356" t="s">
        <v>1049</v>
      </c>
      <c r="C11356" t="s">
        <v>37</v>
      </c>
      <c r="D11356" t="s">
        <v>161</v>
      </c>
      <c r="E11356" t="s">
        <v>23</v>
      </c>
      <c r="F11356" t="s">
        <v>24</v>
      </c>
      <c r="G11356" t="s">
        <v>923</v>
      </c>
      <c r="H11356" t="s">
        <v>26</v>
      </c>
      <c r="I11356">
        <v>952</v>
      </c>
      <c r="J11356">
        <v>105</v>
      </c>
      <c r="K11356" t="s">
        <v>1050</v>
      </c>
      <c r="L11356" t="s">
        <v>1051</v>
      </c>
    </row>
    <row r="11357" spans="1:12" x14ac:dyDescent="0.25">
      <c r="A11357" t="s">
        <v>6575</v>
      </c>
      <c r="B11357" t="s">
        <v>6576</v>
      </c>
      <c r="C11357" t="s">
        <v>14</v>
      </c>
      <c r="D11357" t="s">
        <v>15</v>
      </c>
      <c r="E11357" t="s">
        <v>16</v>
      </c>
      <c r="F11357" t="s">
        <v>15</v>
      </c>
      <c r="G11357" t="s">
        <v>6577</v>
      </c>
      <c r="H11357" t="s">
        <v>26</v>
      </c>
      <c r="I11357">
        <v>1015</v>
      </c>
      <c r="J11357">
        <v>68</v>
      </c>
      <c r="K11357" t="s">
        <v>6578</v>
      </c>
      <c r="L11357" t="s">
        <v>6579</v>
      </c>
    </row>
    <row r="11358" spans="1:12" x14ac:dyDescent="0.25">
      <c r="A11358" t="s">
        <v>32057</v>
      </c>
      <c r="B11358" t="s">
        <v>32058</v>
      </c>
      <c r="C11358" t="s">
        <v>14</v>
      </c>
      <c r="D11358" t="s">
        <v>15</v>
      </c>
      <c r="E11358" t="s">
        <v>16</v>
      </c>
      <c r="F11358" t="s">
        <v>15</v>
      </c>
    </row>
    <row r="11359" spans="1:12" x14ac:dyDescent="0.25">
      <c r="A11359" t="s">
        <v>7654</v>
      </c>
      <c r="B11359" t="s">
        <v>7655</v>
      </c>
      <c r="C11359" t="s">
        <v>14</v>
      </c>
      <c r="D11359" t="s">
        <v>15</v>
      </c>
      <c r="E11359" t="s">
        <v>155</v>
      </c>
      <c r="F11359" t="s">
        <v>156</v>
      </c>
      <c r="G11359" t="s">
        <v>892</v>
      </c>
      <c r="H11359" t="s">
        <v>26</v>
      </c>
      <c r="I11359">
        <v>1287</v>
      </c>
      <c r="J11359">
        <v>105</v>
      </c>
      <c r="K11359" t="s">
        <v>7656</v>
      </c>
      <c r="L11359" t="s">
        <v>1306</v>
      </c>
    </row>
    <row r="11360" spans="1:12" x14ac:dyDescent="0.25">
      <c r="A11360" t="s">
        <v>6537</v>
      </c>
      <c r="B11360" t="s">
        <v>6538</v>
      </c>
      <c r="C11360" t="s">
        <v>14</v>
      </c>
      <c r="D11360" t="s">
        <v>15</v>
      </c>
      <c r="E11360" t="s">
        <v>23</v>
      </c>
      <c r="F11360" t="s">
        <v>24</v>
      </c>
      <c r="G11360" t="s">
        <v>6539</v>
      </c>
      <c r="H11360" t="s">
        <v>26</v>
      </c>
      <c r="I11360">
        <v>1846</v>
      </c>
      <c r="J11360">
        <v>48</v>
      </c>
      <c r="K11360" t="s">
        <v>6540</v>
      </c>
      <c r="L11360" t="s">
        <v>6364</v>
      </c>
    </row>
    <row r="11361" spans="1:12" x14ac:dyDescent="0.25">
      <c r="A11361" t="s">
        <v>10600</v>
      </c>
      <c r="B11361" t="s">
        <v>10601</v>
      </c>
      <c r="C11361" t="s">
        <v>14</v>
      </c>
      <c r="D11361" t="s">
        <v>15</v>
      </c>
      <c r="E11361" t="s">
        <v>155</v>
      </c>
      <c r="F11361" t="s">
        <v>156</v>
      </c>
      <c r="G11361" t="s">
        <v>10602</v>
      </c>
      <c r="H11361" t="s">
        <v>26</v>
      </c>
      <c r="I11361">
        <v>1234</v>
      </c>
      <c r="J11361">
        <v>59</v>
      </c>
      <c r="K11361" t="s">
        <v>10603</v>
      </c>
      <c r="L11361" t="s">
        <v>180</v>
      </c>
    </row>
    <row r="11362" spans="1:12" x14ac:dyDescent="0.25">
      <c r="A11362" t="s">
        <v>28153</v>
      </c>
      <c r="B11362" t="s">
        <v>28154</v>
      </c>
      <c r="C11362" t="s">
        <v>14</v>
      </c>
      <c r="D11362" t="s">
        <v>15</v>
      </c>
      <c r="E11362" t="s">
        <v>155</v>
      </c>
      <c r="F11362" t="s">
        <v>156</v>
      </c>
      <c r="G11362" t="s">
        <v>24929</v>
      </c>
      <c r="H11362" t="s">
        <v>796</v>
      </c>
      <c r="I11362">
        <v>110</v>
      </c>
      <c r="J11362">
        <v>13</v>
      </c>
      <c r="K11362" t="s">
        <v>28155</v>
      </c>
      <c r="L11362" t="s">
        <v>17283</v>
      </c>
    </row>
    <row r="11363" spans="1:12" x14ac:dyDescent="0.25">
      <c r="A11363" t="s">
        <v>32059</v>
      </c>
      <c r="B11363" t="s">
        <v>32060</v>
      </c>
      <c r="C11363" t="s">
        <v>37</v>
      </c>
      <c r="D11363" t="s">
        <v>15</v>
      </c>
      <c r="E11363" t="s">
        <v>16</v>
      </c>
      <c r="F11363" t="s">
        <v>15</v>
      </c>
    </row>
    <row r="11364" spans="1:12" x14ac:dyDescent="0.25">
      <c r="A11364" t="s">
        <v>26463</v>
      </c>
      <c r="B11364" t="s">
        <v>26464</v>
      </c>
      <c r="C11364" t="s">
        <v>37</v>
      </c>
      <c r="D11364" t="s">
        <v>15</v>
      </c>
      <c r="E11364" t="s">
        <v>16</v>
      </c>
      <c r="F11364" t="s">
        <v>15</v>
      </c>
      <c r="G11364" t="s">
        <v>83</v>
      </c>
      <c r="H11364" t="s">
        <v>10001</v>
      </c>
      <c r="I11364">
        <v>208</v>
      </c>
      <c r="J11364">
        <v>12</v>
      </c>
      <c r="K11364" t="s">
        <v>26099</v>
      </c>
      <c r="L11364" t="s">
        <v>20</v>
      </c>
    </row>
    <row r="11365" spans="1:12" x14ac:dyDescent="0.25">
      <c r="A11365" t="s">
        <v>9238</v>
      </c>
      <c r="B11365" t="s">
        <v>9239</v>
      </c>
      <c r="C11365" t="s">
        <v>37</v>
      </c>
      <c r="D11365" t="s">
        <v>365</v>
      </c>
      <c r="E11365" t="s">
        <v>23</v>
      </c>
      <c r="F11365" t="s">
        <v>15</v>
      </c>
      <c r="G11365" t="s">
        <v>2090</v>
      </c>
      <c r="H11365" t="s">
        <v>26</v>
      </c>
      <c r="I11365">
        <v>666</v>
      </c>
      <c r="J11365">
        <v>61</v>
      </c>
      <c r="K11365" t="s">
        <v>2082</v>
      </c>
      <c r="L11365" t="s">
        <v>2083</v>
      </c>
    </row>
    <row r="11366" spans="1:12" x14ac:dyDescent="0.25">
      <c r="A11366" t="s">
        <v>19538</v>
      </c>
      <c r="B11366" t="s">
        <v>19539</v>
      </c>
      <c r="C11366" t="s">
        <v>37</v>
      </c>
      <c r="D11366" t="s">
        <v>365</v>
      </c>
      <c r="E11366" t="s">
        <v>23</v>
      </c>
      <c r="F11366" t="s">
        <v>453</v>
      </c>
      <c r="G11366" t="s">
        <v>2090</v>
      </c>
      <c r="H11366" t="s">
        <v>18</v>
      </c>
      <c r="I11366">
        <v>487</v>
      </c>
      <c r="J11366">
        <v>14</v>
      </c>
      <c r="K11366" t="s">
        <v>19540</v>
      </c>
      <c r="L11366" t="s">
        <v>1382</v>
      </c>
    </row>
    <row r="11367" spans="1:12" x14ac:dyDescent="0.25">
      <c r="A11367" t="s">
        <v>9250</v>
      </c>
      <c r="B11367" t="s">
        <v>9251</v>
      </c>
      <c r="C11367" t="s">
        <v>14</v>
      </c>
      <c r="D11367" t="s">
        <v>15</v>
      </c>
      <c r="E11367" t="s">
        <v>177</v>
      </c>
      <c r="F11367" t="s">
        <v>24</v>
      </c>
      <c r="G11367" t="s">
        <v>2090</v>
      </c>
      <c r="H11367" t="s">
        <v>26</v>
      </c>
      <c r="I11367">
        <v>705</v>
      </c>
      <c r="J11367">
        <v>42</v>
      </c>
      <c r="K11367" t="s">
        <v>2082</v>
      </c>
      <c r="L11367" t="s">
        <v>2083</v>
      </c>
    </row>
    <row r="11368" spans="1:12" x14ac:dyDescent="0.25">
      <c r="A11368" t="s">
        <v>24219</v>
      </c>
      <c r="B11368" t="s">
        <v>24220</v>
      </c>
      <c r="C11368" t="s">
        <v>14</v>
      </c>
      <c r="D11368" t="s">
        <v>15</v>
      </c>
      <c r="E11368" t="s">
        <v>177</v>
      </c>
      <c r="F11368" t="s">
        <v>24</v>
      </c>
      <c r="G11368" t="s">
        <v>2090</v>
      </c>
      <c r="H11368" t="s">
        <v>18</v>
      </c>
      <c r="I11368">
        <v>312</v>
      </c>
      <c r="J11368">
        <v>59</v>
      </c>
      <c r="K11368" t="s">
        <v>22281</v>
      </c>
      <c r="L11368" t="s">
        <v>2748</v>
      </c>
    </row>
    <row r="11369" spans="1:12" x14ac:dyDescent="0.25">
      <c r="A11369" t="s">
        <v>2742</v>
      </c>
      <c r="B11369" t="s">
        <v>2743</v>
      </c>
      <c r="C11369" t="s">
        <v>37</v>
      </c>
      <c r="D11369" t="s">
        <v>2618</v>
      </c>
      <c r="E11369" t="s">
        <v>23</v>
      </c>
      <c r="F11369" t="s">
        <v>15</v>
      </c>
      <c r="G11369" t="s">
        <v>2090</v>
      </c>
      <c r="H11369" t="s">
        <v>18</v>
      </c>
      <c r="I11369">
        <v>662</v>
      </c>
      <c r="J11369">
        <v>57</v>
      </c>
      <c r="K11369" t="s">
        <v>2744</v>
      </c>
      <c r="L11369" t="s">
        <v>2083</v>
      </c>
    </row>
    <row r="11370" spans="1:12" x14ac:dyDescent="0.25">
      <c r="A11370" t="s">
        <v>23572</v>
      </c>
      <c r="B11370" t="s">
        <v>23573</v>
      </c>
      <c r="C11370" t="s">
        <v>37</v>
      </c>
      <c r="D11370" t="s">
        <v>2618</v>
      </c>
      <c r="E11370" t="s">
        <v>23</v>
      </c>
      <c r="F11370" t="s">
        <v>15</v>
      </c>
      <c r="G11370" t="s">
        <v>2090</v>
      </c>
      <c r="H11370" t="s">
        <v>796</v>
      </c>
      <c r="I11370">
        <v>340</v>
      </c>
      <c r="J11370">
        <v>43</v>
      </c>
      <c r="K11370" t="s">
        <v>23574</v>
      </c>
      <c r="L11370" t="s">
        <v>2748</v>
      </c>
    </row>
    <row r="11371" spans="1:12" x14ac:dyDescent="0.25">
      <c r="A11371" t="s">
        <v>2745</v>
      </c>
      <c r="B11371" t="s">
        <v>2746</v>
      </c>
      <c r="C11371" t="s">
        <v>37</v>
      </c>
      <c r="D11371" t="s">
        <v>2618</v>
      </c>
      <c r="E11371" t="s">
        <v>23</v>
      </c>
      <c r="F11371" t="s">
        <v>15</v>
      </c>
      <c r="G11371" t="s">
        <v>2309</v>
      </c>
      <c r="H11371" t="s">
        <v>26</v>
      </c>
      <c r="I11371">
        <v>1102</v>
      </c>
      <c r="J11371">
        <v>80</v>
      </c>
      <c r="K11371" t="s">
        <v>2747</v>
      </c>
      <c r="L11371" t="s">
        <v>2748</v>
      </c>
    </row>
    <row r="11372" spans="1:12" x14ac:dyDescent="0.25">
      <c r="A11372" t="s">
        <v>2753</v>
      </c>
      <c r="B11372" t="s">
        <v>2754</v>
      </c>
      <c r="C11372" t="s">
        <v>37</v>
      </c>
      <c r="D11372" t="s">
        <v>2618</v>
      </c>
      <c r="E11372" t="s">
        <v>23</v>
      </c>
      <c r="F11372" t="s">
        <v>15</v>
      </c>
      <c r="G11372" t="s">
        <v>2090</v>
      </c>
      <c r="H11372" t="s">
        <v>26</v>
      </c>
      <c r="I11372">
        <v>657</v>
      </c>
      <c r="J11372">
        <v>79</v>
      </c>
      <c r="K11372" t="s">
        <v>2755</v>
      </c>
      <c r="L11372" t="s">
        <v>2083</v>
      </c>
    </row>
    <row r="11373" spans="1:12" x14ac:dyDescent="0.25">
      <c r="A11373" t="s">
        <v>9191</v>
      </c>
      <c r="B11373" t="s">
        <v>9192</v>
      </c>
      <c r="C11373" t="s">
        <v>14</v>
      </c>
      <c r="D11373" t="s">
        <v>15</v>
      </c>
      <c r="E11373" t="s">
        <v>177</v>
      </c>
      <c r="F11373" t="s">
        <v>24</v>
      </c>
      <c r="G11373" t="s">
        <v>2090</v>
      </c>
      <c r="H11373" t="s">
        <v>26</v>
      </c>
      <c r="I11373">
        <v>607</v>
      </c>
      <c r="J11373">
        <v>68</v>
      </c>
      <c r="K11373" t="s">
        <v>2082</v>
      </c>
      <c r="L11373" t="s">
        <v>2083</v>
      </c>
    </row>
    <row r="11374" spans="1:12" x14ac:dyDescent="0.25">
      <c r="A11374" t="s">
        <v>19996</v>
      </c>
      <c r="B11374" t="s">
        <v>19997</v>
      </c>
      <c r="C11374" t="s">
        <v>37</v>
      </c>
      <c r="D11374" t="s">
        <v>161</v>
      </c>
      <c r="E11374" t="s">
        <v>23</v>
      </c>
      <c r="F11374" t="s">
        <v>24</v>
      </c>
      <c r="G11374" t="s">
        <v>18934</v>
      </c>
      <c r="H11374" t="s">
        <v>18</v>
      </c>
      <c r="I11374">
        <v>471</v>
      </c>
      <c r="J11374">
        <v>103</v>
      </c>
      <c r="K11374" t="s">
        <v>19998</v>
      </c>
      <c r="L11374" t="s">
        <v>19999</v>
      </c>
    </row>
    <row r="11375" spans="1:12" x14ac:dyDescent="0.25">
      <c r="A11375" t="s">
        <v>20587</v>
      </c>
      <c r="B11375" t="s">
        <v>20588</v>
      </c>
      <c r="C11375" t="s">
        <v>14</v>
      </c>
      <c r="D11375" t="s">
        <v>15</v>
      </c>
      <c r="E11375" t="s">
        <v>177</v>
      </c>
      <c r="F11375" t="s">
        <v>1012</v>
      </c>
      <c r="G11375" t="s">
        <v>2090</v>
      </c>
      <c r="H11375" t="s">
        <v>18</v>
      </c>
      <c r="I11375">
        <v>451</v>
      </c>
      <c r="J11375">
        <v>19</v>
      </c>
      <c r="K11375" t="s">
        <v>20589</v>
      </c>
      <c r="L11375" t="s">
        <v>2083</v>
      </c>
    </row>
    <row r="11376" spans="1:12" x14ac:dyDescent="0.25">
      <c r="A11376" t="s">
        <v>21811</v>
      </c>
      <c r="B11376" t="s">
        <v>21812</v>
      </c>
      <c r="C11376" t="s">
        <v>14</v>
      </c>
      <c r="D11376" t="s">
        <v>15</v>
      </c>
      <c r="E11376" t="s">
        <v>3983</v>
      </c>
      <c r="F11376" t="s">
        <v>1012</v>
      </c>
      <c r="G11376" t="s">
        <v>2090</v>
      </c>
      <c r="H11376" t="s">
        <v>18</v>
      </c>
      <c r="I11376">
        <v>408</v>
      </c>
      <c r="J11376">
        <v>36</v>
      </c>
      <c r="K11376" t="s">
        <v>20589</v>
      </c>
      <c r="L11376" t="s">
        <v>2083</v>
      </c>
    </row>
    <row r="11377" spans="1:12" x14ac:dyDescent="0.25">
      <c r="A11377" t="s">
        <v>29125</v>
      </c>
      <c r="B11377" t="s">
        <v>29126</v>
      </c>
      <c r="C11377" t="s">
        <v>37</v>
      </c>
      <c r="D11377" t="s">
        <v>15</v>
      </c>
      <c r="E11377" t="s">
        <v>155</v>
      </c>
      <c r="F11377" t="s">
        <v>3481</v>
      </c>
      <c r="G11377" t="s">
        <v>2090</v>
      </c>
    </row>
    <row r="11378" spans="1:12" x14ac:dyDescent="0.25">
      <c r="A11378" t="s">
        <v>2526</v>
      </c>
      <c r="B11378" t="s">
        <v>2527</v>
      </c>
      <c r="C11378" t="s">
        <v>37</v>
      </c>
      <c r="D11378" t="s">
        <v>161</v>
      </c>
      <c r="E11378" t="s">
        <v>23</v>
      </c>
      <c r="F11378" t="s">
        <v>24</v>
      </c>
      <c r="G11378" t="s">
        <v>885</v>
      </c>
      <c r="H11378" t="s">
        <v>26</v>
      </c>
      <c r="I11378">
        <v>721</v>
      </c>
      <c r="J11378">
        <v>140</v>
      </c>
      <c r="K11378" t="s">
        <v>2528</v>
      </c>
      <c r="L11378" t="s">
        <v>1528</v>
      </c>
    </row>
    <row r="11379" spans="1:12" x14ac:dyDescent="0.25">
      <c r="A11379" t="s">
        <v>32061</v>
      </c>
      <c r="B11379" t="s">
        <v>32062</v>
      </c>
      <c r="C11379" t="s">
        <v>37</v>
      </c>
      <c r="D11379" t="s">
        <v>15</v>
      </c>
      <c r="E11379" t="s">
        <v>16</v>
      </c>
      <c r="F11379" t="s">
        <v>15</v>
      </c>
    </row>
    <row r="11380" spans="1:12" x14ac:dyDescent="0.25">
      <c r="A11380" t="s">
        <v>19235</v>
      </c>
      <c r="B11380" t="s">
        <v>19236</v>
      </c>
      <c r="C11380" t="s">
        <v>14</v>
      </c>
      <c r="D11380" t="s">
        <v>15</v>
      </c>
      <c r="E11380" t="s">
        <v>177</v>
      </c>
      <c r="F11380" t="s">
        <v>24</v>
      </c>
      <c r="G11380" t="s">
        <v>2090</v>
      </c>
      <c r="H11380" t="s">
        <v>26</v>
      </c>
      <c r="I11380">
        <v>500</v>
      </c>
      <c r="J11380">
        <v>57</v>
      </c>
      <c r="K11380" t="s">
        <v>2082</v>
      </c>
      <c r="L11380" t="s">
        <v>2083</v>
      </c>
    </row>
    <row r="11381" spans="1:12" x14ac:dyDescent="0.25">
      <c r="A11381" t="s">
        <v>2529</v>
      </c>
      <c r="B11381" t="s">
        <v>2530</v>
      </c>
      <c r="C11381" t="s">
        <v>37</v>
      </c>
      <c r="D11381" t="s">
        <v>161</v>
      </c>
      <c r="E11381" t="s">
        <v>23</v>
      </c>
      <c r="F11381" t="s">
        <v>24</v>
      </c>
      <c r="G11381" t="s">
        <v>2090</v>
      </c>
      <c r="H11381" t="s">
        <v>26</v>
      </c>
      <c r="I11381">
        <v>710</v>
      </c>
      <c r="J11381">
        <v>138</v>
      </c>
      <c r="K11381" t="s">
        <v>2531</v>
      </c>
      <c r="L11381" t="s">
        <v>1528</v>
      </c>
    </row>
    <row r="11382" spans="1:12" x14ac:dyDescent="0.25">
      <c r="A11382" t="s">
        <v>20616</v>
      </c>
      <c r="B11382" t="s">
        <v>20617</v>
      </c>
      <c r="C11382" t="s">
        <v>37</v>
      </c>
      <c r="D11382" t="s">
        <v>161</v>
      </c>
      <c r="E11382" t="s">
        <v>23</v>
      </c>
      <c r="F11382" t="s">
        <v>24</v>
      </c>
      <c r="G11382" t="s">
        <v>2090</v>
      </c>
      <c r="H11382" t="s">
        <v>18</v>
      </c>
      <c r="I11382">
        <v>450</v>
      </c>
      <c r="J11382">
        <v>20</v>
      </c>
      <c r="K11382" t="s">
        <v>20618</v>
      </c>
      <c r="L11382" t="s">
        <v>19999</v>
      </c>
    </row>
    <row r="11383" spans="1:12" x14ac:dyDescent="0.25">
      <c r="A11383" t="s">
        <v>9197</v>
      </c>
      <c r="B11383" t="s">
        <v>9198</v>
      </c>
      <c r="C11383" t="s">
        <v>37</v>
      </c>
      <c r="D11383" t="s">
        <v>15</v>
      </c>
      <c r="E11383" t="s">
        <v>155</v>
      </c>
      <c r="F11383" t="s">
        <v>3481</v>
      </c>
      <c r="G11383" t="s">
        <v>2090</v>
      </c>
      <c r="H11383" t="s">
        <v>26</v>
      </c>
      <c r="I11383">
        <v>1141</v>
      </c>
      <c r="J11383">
        <v>53</v>
      </c>
      <c r="K11383" t="s">
        <v>9164</v>
      </c>
      <c r="L11383" t="s">
        <v>2748</v>
      </c>
    </row>
    <row r="11384" spans="1:12" x14ac:dyDescent="0.25">
      <c r="A11384" t="s">
        <v>9202</v>
      </c>
      <c r="B11384" t="s">
        <v>9203</v>
      </c>
      <c r="C11384" t="s">
        <v>14</v>
      </c>
      <c r="D11384" t="s">
        <v>15</v>
      </c>
      <c r="E11384" t="s">
        <v>177</v>
      </c>
      <c r="F11384" t="s">
        <v>24</v>
      </c>
      <c r="G11384" t="s">
        <v>2309</v>
      </c>
      <c r="H11384" t="s">
        <v>26</v>
      </c>
      <c r="I11384">
        <v>721</v>
      </c>
      <c r="J11384">
        <v>69</v>
      </c>
      <c r="K11384" t="s">
        <v>2082</v>
      </c>
      <c r="L11384" t="s">
        <v>2083</v>
      </c>
    </row>
    <row r="11385" spans="1:12" x14ac:dyDescent="0.25">
      <c r="A11385" t="s">
        <v>22279</v>
      </c>
      <c r="B11385" t="s">
        <v>22280</v>
      </c>
      <c r="C11385" t="s">
        <v>14</v>
      </c>
      <c r="D11385" t="s">
        <v>15</v>
      </c>
      <c r="E11385" t="s">
        <v>177</v>
      </c>
      <c r="F11385" t="s">
        <v>24</v>
      </c>
      <c r="G11385" t="s">
        <v>2090</v>
      </c>
      <c r="H11385" t="s">
        <v>18</v>
      </c>
      <c r="I11385">
        <v>391</v>
      </c>
      <c r="J11385">
        <v>108</v>
      </c>
      <c r="K11385" t="s">
        <v>22281</v>
      </c>
      <c r="L11385" t="s">
        <v>2748</v>
      </c>
    </row>
    <row r="11386" spans="1:12" x14ac:dyDescent="0.25">
      <c r="A11386" t="s">
        <v>26985</v>
      </c>
      <c r="B11386" t="s">
        <v>26986</v>
      </c>
      <c r="C11386" t="s">
        <v>14</v>
      </c>
      <c r="D11386" t="s">
        <v>15</v>
      </c>
      <c r="E11386" t="s">
        <v>177</v>
      </c>
      <c r="F11386" t="s">
        <v>24</v>
      </c>
      <c r="G11386" t="s">
        <v>2090</v>
      </c>
      <c r="H11386" t="s">
        <v>796</v>
      </c>
      <c r="I11386">
        <v>176</v>
      </c>
      <c r="J11386">
        <v>8</v>
      </c>
      <c r="K11386" t="s">
        <v>26829</v>
      </c>
      <c r="L11386" t="s">
        <v>2083</v>
      </c>
    </row>
    <row r="11387" spans="1:12" x14ac:dyDescent="0.25">
      <c r="A11387" t="s">
        <v>19070</v>
      </c>
      <c r="B11387" t="s">
        <v>19071</v>
      </c>
      <c r="C11387" t="s">
        <v>14</v>
      </c>
      <c r="D11387" t="s">
        <v>15</v>
      </c>
      <c r="E11387" t="s">
        <v>177</v>
      </c>
      <c r="F11387" t="s">
        <v>1012</v>
      </c>
      <c r="H11387" t="s">
        <v>26</v>
      </c>
      <c r="I11387">
        <v>506</v>
      </c>
      <c r="J11387">
        <v>16</v>
      </c>
      <c r="K11387" t="s">
        <v>2082</v>
      </c>
      <c r="L11387" t="s">
        <v>2083</v>
      </c>
    </row>
    <row r="11388" spans="1:12" x14ac:dyDescent="0.25">
      <c r="A11388" t="s">
        <v>9204</v>
      </c>
      <c r="B11388" t="s">
        <v>9205</v>
      </c>
      <c r="C11388" t="s">
        <v>37</v>
      </c>
      <c r="D11388" t="s">
        <v>15</v>
      </c>
      <c r="E11388" t="s">
        <v>16</v>
      </c>
      <c r="F11388" t="s">
        <v>15</v>
      </c>
      <c r="G11388" t="s">
        <v>885</v>
      </c>
      <c r="H11388" t="s">
        <v>26</v>
      </c>
      <c r="I11388">
        <v>869</v>
      </c>
      <c r="J11388">
        <v>116</v>
      </c>
      <c r="K11388" t="s">
        <v>2082</v>
      </c>
      <c r="L11388" t="s">
        <v>2083</v>
      </c>
    </row>
    <row r="11389" spans="1:12" x14ac:dyDescent="0.25">
      <c r="A11389" t="s">
        <v>9206</v>
      </c>
      <c r="B11389" t="s">
        <v>9207</v>
      </c>
      <c r="C11389" t="s">
        <v>14</v>
      </c>
      <c r="D11389" t="s">
        <v>15</v>
      </c>
      <c r="E11389" t="s">
        <v>16</v>
      </c>
      <c r="F11389" t="s">
        <v>15</v>
      </c>
      <c r="G11389" t="s">
        <v>2090</v>
      </c>
      <c r="H11389" t="s">
        <v>26</v>
      </c>
      <c r="I11389">
        <v>526</v>
      </c>
      <c r="J11389">
        <v>60</v>
      </c>
      <c r="K11389" t="s">
        <v>3261</v>
      </c>
      <c r="L11389" t="s">
        <v>2748</v>
      </c>
    </row>
    <row r="11390" spans="1:12" x14ac:dyDescent="0.25">
      <c r="A11390" t="s">
        <v>9211</v>
      </c>
      <c r="B11390" t="s">
        <v>9212</v>
      </c>
      <c r="C11390" t="s">
        <v>14</v>
      </c>
      <c r="D11390" t="s">
        <v>15</v>
      </c>
      <c r="E11390" t="s">
        <v>177</v>
      </c>
      <c r="F11390" t="s">
        <v>24</v>
      </c>
      <c r="G11390" t="s">
        <v>2090</v>
      </c>
      <c r="H11390" t="s">
        <v>26</v>
      </c>
      <c r="I11390">
        <v>848</v>
      </c>
      <c r="J11390">
        <v>86</v>
      </c>
      <c r="K11390" t="s">
        <v>2082</v>
      </c>
      <c r="L11390" t="s">
        <v>2083</v>
      </c>
    </row>
    <row r="11391" spans="1:12" x14ac:dyDescent="0.25">
      <c r="A11391" t="s">
        <v>29688</v>
      </c>
      <c r="B11391" t="s">
        <v>29689</v>
      </c>
      <c r="C11391" t="s">
        <v>37</v>
      </c>
      <c r="D11391" t="s">
        <v>655</v>
      </c>
      <c r="E11391" t="s">
        <v>23</v>
      </c>
      <c r="F11391" t="s">
        <v>15</v>
      </c>
    </row>
    <row r="11392" spans="1:12" x14ac:dyDescent="0.25">
      <c r="A11392" t="s">
        <v>22772</v>
      </c>
      <c r="B11392" t="s">
        <v>22773</v>
      </c>
      <c r="C11392" t="s">
        <v>14</v>
      </c>
      <c r="D11392" t="s">
        <v>15</v>
      </c>
      <c r="E11392" t="s">
        <v>23</v>
      </c>
      <c r="F11392" t="s">
        <v>24</v>
      </c>
      <c r="G11392" t="s">
        <v>2925</v>
      </c>
      <c r="H11392" t="s">
        <v>796</v>
      </c>
      <c r="I11392">
        <v>373</v>
      </c>
      <c r="J11392">
        <v>86</v>
      </c>
      <c r="K11392" t="s">
        <v>22774</v>
      </c>
      <c r="L11392" t="s">
        <v>3495</v>
      </c>
    </row>
    <row r="11393" spans="1:12" x14ac:dyDescent="0.25">
      <c r="A11393" t="s">
        <v>13003</v>
      </c>
      <c r="B11393" t="s">
        <v>13004</v>
      </c>
      <c r="C11393" t="s">
        <v>14</v>
      </c>
      <c r="D11393" t="s">
        <v>15</v>
      </c>
      <c r="E11393" t="s">
        <v>155</v>
      </c>
      <c r="F11393" t="s">
        <v>156</v>
      </c>
      <c r="G11393" t="s">
        <v>4167</v>
      </c>
      <c r="H11393" t="s">
        <v>26</v>
      </c>
      <c r="I11393">
        <v>614</v>
      </c>
      <c r="J11393">
        <v>36</v>
      </c>
      <c r="K11393" t="s">
        <v>13005</v>
      </c>
      <c r="L11393" t="s">
        <v>379</v>
      </c>
    </row>
    <row r="11394" spans="1:12" x14ac:dyDescent="0.25">
      <c r="A11394" t="s">
        <v>26602</v>
      </c>
      <c r="B11394" t="s">
        <v>26603</v>
      </c>
      <c r="C11394" t="s">
        <v>14</v>
      </c>
      <c r="D11394" t="s">
        <v>15</v>
      </c>
      <c r="E11394" t="s">
        <v>43</v>
      </c>
      <c r="F11394" t="s">
        <v>15</v>
      </c>
      <c r="G11394" t="s">
        <v>23068</v>
      </c>
      <c r="H11394" t="s">
        <v>26</v>
      </c>
      <c r="I11394">
        <v>200</v>
      </c>
      <c r="J11394">
        <v>18</v>
      </c>
      <c r="K11394" t="s">
        <v>26327</v>
      </c>
      <c r="L11394" t="s">
        <v>1179</v>
      </c>
    </row>
    <row r="11395" spans="1:12" x14ac:dyDescent="0.25">
      <c r="A11395" t="s">
        <v>21835</v>
      </c>
      <c r="B11395" t="s">
        <v>21836</v>
      </c>
      <c r="C11395" t="s">
        <v>37</v>
      </c>
      <c r="D11395" t="s">
        <v>365</v>
      </c>
      <c r="E11395" t="s">
        <v>23</v>
      </c>
      <c r="F11395" t="s">
        <v>453</v>
      </c>
      <c r="H11395" t="s">
        <v>796</v>
      </c>
      <c r="I11395">
        <v>407</v>
      </c>
      <c r="J11395">
        <v>14</v>
      </c>
      <c r="K11395" t="s">
        <v>21837</v>
      </c>
      <c r="L11395" t="s">
        <v>200</v>
      </c>
    </row>
    <row r="11396" spans="1:12" x14ac:dyDescent="0.25">
      <c r="A11396" t="s">
        <v>26533</v>
      </c>
      <c r="B11396" t="s">
        <v>26534</v>
      </c>
      <c r="C11396" t="s">
        <v>14</v>
      </c>
      <c r="D11396" t="s">
        <v>15</v>
      </c>
      <c r="E11396" t="s">
        <v>177</v>
      </c>
      <c r="F11396" t="s">
        <v>24</v>
      </c>
      <c r="H11396" t="s">
        <v>796</v>
      </c>
      <c r="I11396">
        <v>204</v>
      </c>
      <c r="J11396">
        <v>7</v>
      </c>
      <c r="K11396" t="s">
        <v>23271</v>
      </c>
      <c r="L11396" t="s">
        <v>3495</v>
      </c>
    </row>
    <row r="11397" spans="1:12" x14ac:dyDescent="0.25">
      <c r="A11397" t="s">
        <v>23619</v>
      </c>
      <c r="B11397" t="s">
        <v>23620</v>
      </c>
      <c r="C11397" t="s">
        <v>14</v>
      </c>
      <c r="D11397" t="s">
        <v>15</v>
      </c>
      <c r="E11397" t="s">
        <v>16</v>
      </c>
      <c r="F11397" t="s">
        <v>15</v>
      </c>
      <c r="G11397" t="s">
        <v>83</v>
      </c>
      <c r="H11397" t="s">
        <v>796</v>
      </c>
      <c r="I11397">
        <v>338</v>
      </c>
      <c r="J11397">
        <v>16</v>
      </c>
      <c r="K11397" t="s">
        <v>22870</v>
      </c>
      <c r="L11397" t="s">
        <v>20</v>
      </c>
    </row>
    <row r="11398" spans="1:12" x14ac:dyDescent="0.25">
      <c r="A11398" t="s">
        <v>32063</v>
      </c>
      <c r="B11398" t="s">
        <v>32064</v>
      </c>
      <c r="C11398" t="s">
        <v>14</v>
      </c>
      <c r="D11398" t="s">
        <v>15</v>
      </c>
      <c r="E11398" t="s">
        <v>177</v>
      </c>
      <c r="F11398" t="s">
        <v>1012</v>
      </c>
    </row>
    <row r="11399" spans="1:12" x14ac:dyDescent="0.25">
      <c r="A11399" t="s">
        <v>12084</v>
      </c>
      <c r="B11399" t="s">
        <v>12085</v>
      </c>
      <c r="C11399" t="s">
        <v>14</v>
      </c>
      <c r="D11399" t="s">
        <v>15</v>
      </c>
      <c r="E11399" t="s">
        <v>16</v>
      </c>
      <c r="F11399" t="s">
        <v>15</v>
      </c>
      <c r="G11399" t="s">
        <v>393</v>
      </c>
      <c r="H11399" t="s">
        <v>26</v>
      </c>
      <c r="I11399">
        <v>1114</v>
      </c>
      <c r="J11399">
        <v>106</v>
      </c>
      <c r="K11399" t="s">
        <v>12086</v>
      </c>
      <c r="L11399" t="s">
        <v>50</v>
      </c>
    </row>
    <row r="11400" spans="1:12" x14ac:dyDescent="0.25">
      <c r="A11400" t="s">
        <v>29217</v>
      </c>
      <c r="B11400" t="s">
        <v>29218</v>
      </c>
      <c r="C11400" t="s">
        <v>37</v>
      </c>
      <c r="D11400" t="s">
        <v>1702</v>
      </c>
      <c r="E11400" t="s">
        <v>23</v>
      </c>
      <c r="F11400" t="s">
        <v>15</v>
      </c>
      <c r="G11400" t="s">
        <v>467</v>
      </c>
    </row>
    <row r="11401" spans="1:12" x14ac:dyDescent="0.25">
      <c r="A11401" t="s">
        <v>1060</v>
      </c>
      <c r="B11401" t="s">
        <v>1061</v>
      </c>
      <c r="C11401" t="s">
        <v>37</v>
      </c>
      <c r="D11401" t="s">
        <v>161</v>
      </c>
      <c r="E11401" t="s">
        <v>23</v>
      </c>
      <c r="F11401" t="s">
        <v>24</v>
      </c>
      <c r="G11401" t="s">
        <v>1062</v>
      </c>
      <c r="H11401" t="s">
        <v>18</v>
      </c>
      <c r="I11401">
        <v>992</v>
      </c>
      <c r="J11401">
        <v>189</v>
      </c>
      <c r="K11401" t="s">
        <v>1063</v>
      </c>
      <c r="L11401" t="s">
        <v>798</v>
      </c>
    </row>
    <row r="11402" spans="1:12" x14ac:dyDescent="0.25">
      <c r="A11402" t="s">
        <v>12417</v>
      </c>
      <c r="B11402" t="s">
        <v>12418</v>
      </c>
      <c r="C11402" t="s">
        <v>37</v>
      </c>
      <c r="D11402" t="s">
        <v>15</v>
      </c>
      <c r="E11402" t="s">
        <v>16</v>
      </c>
      <c r="F11402" t="s">
        <v>15</v>
      </c>
      <c r="G11402" t="s">
        <v>467</v>
      </c>
      <c r="H11402" t="s">
        <v>26</v>
      </c>
      <c r="I11402">
        <v>1092</v>
      </c>
      <c r="J11402">
        <v>94</v>
      </c>
      <c r="K11402" t="s">
        <v>12419</v>
      </c>
      <c r="L11402" t="s">
        <v>135</v>
      </c>
    </row>
    <row r="11403" spans="1:12" x14ac:dyDescent="0.25">
      <c r="A11403" t="s">
        <v>6402</v>
      </c>
      <c r="B11403" t="s">
        <v>6403</v>
      </c>
      <c r="C11403" t="s">
        <v>37</v>
      </c>
      <c r="D11403" t="s">
        <v>15</v>
      </c>
      <c r="E11403" t="s">
        <v>155</v>
      </c>
      <c r="F11403" t="s">
        <v>3481</v>
      </c>
      <c r="G11403" t="s">
        <v>1538</v>
      </c>
      <c r="H11403" t="s">
        <v>26</v>
      </c>
      <c r="I11403">
        <v>1871</v>
      </c>
      <c r="J11403">
        <v>60</v>
      </c>
      <c r="K11403" t="s">
        <v>6404</v>
      </c>
      <c r="L11403" t="s">
        <v>648</v>
      </c>
    </row>
    <row r="11404" spans="1:12" x14ac:dyDescent="0.25">
      <c r="A11404" t="s">
        <v>12562</v>
      </c>
      <c r="B11404" t="s">
        <v>32290</v>
      </c>
      <c r="C11404" t="s">
        <v>14</v>
      </c>
      <c r="D11404" t="s">
        <v>15</v>
      </c>
      <c r="E11404" t="s">
        <v>16</v>
      </c>
      <c r="F11404" t="s">
        <v>15</v>
      </c>
      <c r="G11404" t="s">
        <v>12563</v>
      </c>
      <c r="H11404" t="s">
        <v>26</v>
      </c>
      <c r="I11404">
        <v>1081</v>
      </c>
      <c r="J11404">
        <v>57</v>
      </c>
      <c r="K11404" t="s">
        <v>12564</v>
      </c>
      <c r="L11404" t="s">
        <v>1019</v>
      </c>
    </row>
    <row r="11405" spans="1:12" x14ac:dyDescent="0.25">
      <c r="A11405" t="s">
        <v>17299</v>
      </c>
      <c r="B11405" t="s">
        <v>17300</v>
      </c>
      <c r="C11405" t="s">
        <v>37</v>
      </c>
      <c r="D11405" t="s">
        <v>1702</v>
      </c>
      <c r="E11405" t="s">
        <v>23</v>
      </c>
      <c r="F11405" t="s">
        <v>15</v>
      </c>
      <c r="G11405" t="s">
        <v>1017</v>
      </c>
      <c r="H11405" t="s">
        <v>18</v>
      </c>
      <c r="I11405">
        <v>746</v>
      </c>
      <c r="J11405">
        <v>14</v>
      </c>
      <c r="K11405" t="s">
        <v>17301</v>
      </c>
      <c r="L11405" t="s">
        <v>1019</v>
      </c>
    </row>
    <row r="11406" spans="1:12" x14ac:dyDescent="0.25">
      <c r="A11406" t="s">
        <v>12225</v>
      </c>
      <c r="B11406" t="s">
        <v>12226</v>
      </c>
      <c r="C11406" t="s">
        <v>37</v>
      </c>
      <c r="D11406" t="s">
        <v>15</v>
      </c>
      <c r="E11406" t="s">
        <v>155</v>
      </c>
      <c r="F11406" t="s">
        <v>3481</v>
      </c>
      <c r="G11406" t="s">
        <v>613</v>
      </c>
      <c r="H11406" t="s">
        <v>26</v>
      </c>
      <c r="I11406">
        <v>1104</v>
      </c>
      <c r="J11406">
        <v>87</v>
      </c>
      <c r="K11406" t="s">
        <v>12227</v>
      </c>
      <c r="L11406" t="s">
        <v>135</v>
      </c>
    </row>
    <row r="11407" spans="1:12" x14ac:dyDescent="0.25">
      <c r="A11407" t="s">
        <v>4686</v>
      </c>
      <c r="B11407" t="s">
        <v>4687</v>
      </c>
      <c r="C11407" t="s">
        <v>37</v>
      </c>
      <c r="D11407" t="s">
        <v>15</v>
      </c>
      <c r="E11407" t="s">
        <v>31</v>
      </c>
      <c r="F11407" t="s">
        <v>665</v>
      </c>
      <c r="G11407" t="s">
        <v>467</v>
      </c>
      <c r="H11407" t="s">
        <v>26</v>
      </c>
      <c r="I11407">
        <v>2337</v>
      </c>
      <c r="J11407">
        <v>37</v>
      </c>
      <c r="K11407" t="s">
        <v>4688</v>
      </c>
      <c r="L11407" t="s">
        <v>798</v>
      </c>
    </row>
    <row r="11408" spans="1:12" x14ac:dyDescent="0.25">
      <c r="A11408" t="s">
        <v>18922</v>
      </c>
      <c r="B11408" t="s">
        <v>18923</v>
      </c>
      <c r="C11408" t="s">
        <v>14</v>
      </c>
      <c r="D11408" t="s">
        <v>15</v>
      </c>
      <c r="E11408" t="s">
        <v>16</v>
      </c>
      <c r="F11408" t="s">
        <v>15</v>
      </c>
      <c r="G11408" t="s">
        <v>1062</v>
      </c>
      <c r="H11408" t="s">
        <v>796</v>
      </c>
      <c r="I11408">
        <v>511</v>
      </c>
      <c r="J11408">
        <v>62</v>
      </c>
      <c r="K11408" t="s">
        <v>18924</v>
      </c>
      <c r="L11408" t="s">
        <v>571</v>
      </c>
    </row>
    <row r="11409" spans="1:12" x14ac:dyDescent="0.25">
      <c r="A11409" t="s">
        <v>6272</v>
      </c>
      <c r="B11409" t="s">
        <v>6273</v>
      </c>
      <c r="C11409" t="s">
        <v>37</v>
      </c>
      <c r="D11409" t="s">
        <v>365</v>
      </c>
      <c r="E11409" t="s">
        <v>23</v>
      </c>
      <c r="F11409" t="s">
        <v>453</v>
      </c>
      <c r="G11409" t="s">
        <v>1062</v>
      </c>
      <c r="H11409" t="s">
        <v>18</v>
      </c>
      <c r="I11409">
        <v>1034</v>
      </c>
      <c r="J11409">
        <v>136</v>
      </c>
      <c r="K11409" t="s">
        <v>6274</v>
      </c>
      <c r="L11409" t="s">
        <v>571</v>
      </c>
    </row>
    <row r="11410" spans="1:12" x14ac:dyDescent="0.25">
      <c r="A11410" t="s">
        <v>20434</v>
      </c>
      <c r="B11410" t="s">
        <v>20435</v>
      </c>
      <c r="C11410" t="s">
        <v>14</v>
      </c>
      <c r="D11410" t="s">
        <v>15</v>
      </c>
      <c r="E11410" t="s">
        <v>16</v>
      </c>
      <c r="F11410" t="s">
        <v>15</v>
      </c>
      <c r="G11410" t="s">
        <v>885</v>
      </c>
      <c r="H11410" t="s">
        <v>796</v>
      </c>
      <c r="I11410">
        <v>456</v>
      </c>
      <c r="J11410">
        <v>30</v>
      </c>
      <c r="K11410" t="s">
        <v>19725</v>
      </c>
      <c r="L11410" t="s">
        <v>135</v>
      </c>
    </row>
    <row r="11411" spans="1:12" x14ac:dyDescent="0.25">
      <c r="A11411" t="s">
        <v>12927</v>
      </c>
      <c r="B11411" t="s">
        <v>12928</v>
      </c>
      <c r="C11411" t="s">
        <v>37</v>
      </c>
      <c r="D11411" t="s">
        <v>161</v>
      </c>
      <c r="E11411" t="s">
        <v>23</v>
      </c>
      <c r="F11411" t="s">
        <v>24</v>
      </c>
      <c r="G11411" t="s">
        <v>1517</v>
      </c>
      <c r="H11411" t="s">
        <v>18</v>
      </c>
      <c r="I11411">
        <v>684</v>
      </c>
      <c r="J11411">
        <v>178</v>
      </c>
      <c r="K11411" t="s">
        <v>12929</v>
      </c>
      <c r="L11411" t="s">
        <v>313</v>
      </c>
    </row>
    <row r="11412" spans="1:12" x14ac:dyDescent="0.25">
      <c r="A11412" t="s">
        <v>15988</v>
      </c>
      <c r="B11412" t="s">
        <v>15989</v>
      </c>
      <c r="C11412" t="s">
        <v>14</v>
      </c>
      <c r="D11412" t="s">
        <v>15</v>
      </c>
      <c r="E11412" t="s">
        <v>155</v>
      </c>
      <c r="F11412" t="s">
        <v>156</v>
      </c>
      <c r="G11412" t="s">
        <v>15990</v>
      </c>
      <c r="H11412" t="s">
        <v>26</v>
      </c>
      <c r="I11412">
        <v>530</v>
      </c>
      <c r="J11412">
        <v>26</v>
      </c>
      <c r="K11412" t="s">
        <v>15991</v>
      </c>
      <c r="L11412" t="s">
        <v>9384</v>
      </c>
    </row>
    <row r="11413" spans="1:12" x14ac:dyDescent="0.25">
      <c r="A11413" t="s">
        <v>27570</v>
      </c>
      <c r="B11413" t="s">
        <v>27571</v>
      </c>
      <c r="C11413" t="s">
        <v>14</v>
      </c>
      <c r="D11413" t="s">
        <v>15</v>
      </c>
      <c r="E11413" t="s">
        <v>155</v>
      </c>
      <c r="F11413" t="s">
        <v>156</v>
      </c>
      <c r="G11413" t="s">
        <v>3795</v>
      </c>
      <c r="H11413" t="s">
        <v>796</v>
      </c>
      <c r="I11413">
        <v>139</v>
      </c>
      <c r="J11413">
        <v>20</v>
      </c>
      <c r="K11413" t="s">
        <v>27572</v>
      </c>
      <c r="L11413" t="s">
        <v>743</v>
      </c>
    </row>
    <row r="11414" spans="1:12" x14ac:dyDescent="0.25">
      <c r="A11414" t="s">
        <v>22460</v>
      </c>
      <c r="B11414" t="s">
        <v>22461</v>
      </c>
      <c r="C11414" t="s">
        <v>14</v>
      </c>
      <c r="D11414" t="s">
        <v>15</v>
      </c>
      <c r="E11414" t="s">
        <v>177</v>
      </c>
      <c r="F11414" t="s">
        <v>24</v>
      </c>
      <c r="G11414" t="s">
        <v>3795</v>
      </c>
      <c r="H11414" t="s">
        <v>18</v>
      </c>
      <c r="I11414">
        <v>385</v>
      </c>
      <c r="J11414">
        <v>21</v>
      </c>
      <c r="K11414" t="s">
        <v>22462</v>
      </c>
      <c r="L11414" t="s">
        <v>1179</v>
      </c>
    </row>
    <row r="11415" spans="1:12" x14ac:dyDescent="0.25">
      <c r="A11415" t="s">
        <v>10103</v>
      </c>
      <c r="B11415" t="s">
        <v>10104</v>
      </c>
      <c r="C11415" t="s">
        <v>14</v>
      </c>
      <c r="D11415" t="s">
        <v>15</v>
      </c>
      <c r="E11415" t="s">
        <v>155</v>
      </c>
      <c r="F11415" t="s">
        <v>156</v>
      </c>
      <c r="G11415" t="s">
        <v>6855</v>
      </c>
      <c r="H11415" t="s">
        <v>26</v>
      </c>
      <c r="I11415">
        <v>904</v>
      </c>
      <c r="J11415">
        <v>88</v>
      </c>
      <c r="K11415" t="s">
        <v>10105</v>
      </c>
      <c r="L11415" t="s">
        <v>1101</v>
      </c>
    </row>
    <row r="11416" spans="1:12" x14ac:dyDescent="0.25">
      <c r="A11416" t="s">
        <v>26382</v>
      </c>
      <c r="B11416" t="s">
        <v>26383</v>
      </c>
      <c r="C11416" t="s">
        <v>14</v>
      </c>
      <c r="D11416" t="s">
        <v>15</v>
      </c>
      <c r="E11416" t="s">
        <v>155</v>
      </c>
      <c r="F11416" t="s">
        <v>156</v>
      </c>
      <c r="G11416" t="s">
        <v>9961</v>
      </c>
      <c r="H11416" t="s">
        <v>796</v>
      </c>
      <c r="I11416">
        <v>215</v>
      </c>
      <c r="J11416">
        <v>20</v>
      </c>
      <c r="K11416" t="s">
        <v>26384</v>
      </c>
      <c r="L11416" t="s">
        <v>743</v>
      </c>
    </row>
    <row r="11417" spans="1:12" x14ac:dyDescent="0.25">
      <c r="A11417" t="s">
        <v>17928</v>
      </c>
      <c r="B11417" t="s">
        <v>17929</v>
      </c>
      <c r="C11417" t="s">
        <v>37</v>
      </c>
      <c r="D11417" t="s">
        <v>15</v>
      </c>
      <c r="E11417" t="s">
        <v>16</v>
      </c>
      <c r="F11417" t="s">
        <v>15</v>
      </c>
      <c r="H11417" t="s">
        <v>26</v>
      </c>
      <c r="I11417">
        <v>700</v>
      </c>
      <c r="J11417">
        <v>12</v>
      </c>
      <c r="K11417" t="s">
        <v>17930</v>
      </c>
      <c r="L11417" t="s">
        <v>17931</v>
      </c>
    </row>
    <row r="11418" spans="1:12" x14ac:dyDescent="0.25">
      <c r="A11418" t="s">
        <v>28451</v>
      </c>
      <c r="B11418" t="s">
        <v>28452</v>
      </c>
      <c r="C11418" t="s">
        <v>14</v>
      </c>
      <c r="D11418" t="s">
        <v>15</v>
      </c>
      <c r="E11418" t="s">
        <v>155</v>
      </c>
      <c r="F11418" t="s">
        <v>156</v>
      </c>
      <c r="G11418" t="s">
        <v>28453</v>
      </c>
      <c r="H11418" t="s">
        <v>10001</v>
      </c>
      <c r="I11418">
        <v>101</v>
      </c>
      <c r="J11418">
        <v>7</v>
      </c>
      <c r="K11418" t="s">
        <v>28454</v>
      </c>
      <c r="L11418" t="s">
        <v>1179</v>
      </c>
    </row>
    <row r="11419" spans="1:12" x14ac:dyDescent="0.25">
      <c r="A11419" t="s">
        <v>16674</v>
      </c>
      <c r="B11419" t="s">
        <v>16675</v>
      </c>
      <c r="C11419" t="s">
        <v>37</v>
      </c>
      <c r="D11419" t="s">
        <v>2850</v>
      </c>
      <c r="E11419" t="s">
        <v>23</v>
      </c>
      <c r="F11419" t="s">
        <v>15</v>
      </c>
      <c r="G11419" t="s">
        <v>13066</v>
      </c>
      <c r="H11419" t="s">
        <v>26</v>
      </c>
      <c r="I11419">
        <v>790</v>
      </c>
      <c r="J11419">
        <v>19</v>
      </c>
      <c r="K11419" t="s">
        <v>16676</v>
      </c>
      <c r="L11419" t="s">
        <v>1019</v>
      </c>
    </row>
    <row r="11420" spans="1:12" x14ac:dyDescent="0.25">
      <c r="A11420" t="s">
        <v>32065</v>
      </c>
      <c r="B11420" t="s">
        <v>32066</v>
      </c>
      <c r="C11420" t="s">
        <v>37</v>
      </c>
      <c r="D11420" t="s">
        <v>15</v>
      </c>
      <c r="E11420" t="s">
        <v>16</v>
      </c>
      <c r="F11420" t="s">
        <v>15</v>
      </c>
    </row>
    <row r="11421" spans="1:12" x14ac:dyDescent="0.25">
      <c r="A11421" t="s">
        <v>28056</v>
      </c>
      <c r="B11421" t="s">
        <v>28057</v>
      </c>
      <c r="C11421" t="s">
        <v>37</v>
      </c>
      <c r="D11421" t="s">
        <v>161</v>
      </c>
      <c r="E11421" t="s">
        <v>23</v>
      </c>
      <c r="F11421" t="s">
        <v>24</v>
      </c>
      <c r="H11421" t="s">
        <v>10001</v>
      </c>
      <c r="I11421">
        <v>113</v>
      </c>
      <c r="J11421">
        <v>5</v>
      </c>
      <c r="K11421" t="s">
        <v>28058</v>
      </c>
      <c r="L11421" t="s">
        <v>200</v>
      </c>
    </row>
    <row r="11422" spans="1:12" x14ac:dyDescent="0.25">
      <c r="A11422" t="s">
        <v>20519</v>
      </c>
      <c r="B11422" t="s">
        <v>20520</v>
      </c>
      <c r="C11422" t="s">
        <v>14</v>
      </c>
      <c r="D11422" t="s">
        <v>15</v>
      </c>
      <c r="E11422" t="s">
        <v>43</v>
      </c>
      <c r="F11422" t="s">
        <v>15</v>
      </c>
      <c r="G11422" t="s">
        <v>20521</v>
      </c>
      <c r="H11422" t="s">
        <v>796</v>
      </c>
      <c r="I11422">
        <v>453</v>
      </c>
      <c r="J11422">
        <v>86</v>
      </c>
      <c r="K11422" t="s">
        <v>20522</v>
      </c>
      <c r="L11422" t="s">
        <v>3134</v>
      </c>
    </row>
    <row r="11423" spans="1:12" x14ac:dyDescent="0.25">
      <c r="A11423" t="s">
        <v>28292</v>
      </c>
      <c r="B11423" t="s">
        <v>32834</v>
      </c>
      <c r="C11423" t="s">
        <v>14</v>
      </c>
      <c r="D11423" t="s">
        <v>15</v>
      </c>
      <c r="E11423" t="s">
        <v>155</v>
      </c>
      <c r="F11423" t="s">
        <v>156</v>
      </c>
      <c r="G11423" t="s">
        <v>28293</v>
      </c>
      <c r="H11423" t="s">
        <v>796</v>
      </c>
      <c r="I11423">
        <v>104</v>
      </c>
      <c r="J11423">
        <v>10</v>
      </c>
      <c r="K11423" t="s">
        <v>28294</v>
      </c>
      <c r="L11423" t="s">
        <v>107</v>
      </c>
    </row>
    <row r="11424" spans="1:12" x14ac:dyDescent="0.25">
      <c r="A11424" t="s">
        <v>25522</v>
      </c>
      <c r="B11424" t="s">
        <v>25523</v>
      </c>
      <c r="C11424" t="s">
        <v>14</v>
      </c>
      <c r="D11424" t="s">
        <v>15</v>
      </c>
      <c r="E11424" t="s">
        <v>155</v>
      </c>
      <c r="F11424" t="s">
        <v>156</v>
      </c>
      <c r="G11424" t="s">
        <v>64</v>
      </c>
      <c r="H11424" t="s">
        <v>26</v>
      </c>
      <c r="I11424">
        <v>256</v>
      </c>
      <c r="J11424">
        <v>45</v>
      </c>
      <c r="K11424" t="s">
        <v>25524</v>
      </c>
      <c r="L11424" t="s">
        <v>1179</v>
      </c>
    </row>
    <row r="11425" spans="1:12" x14ac:dyDescent="0.25">
      <c r="A11425" t="s">
        <v>16263</v>
      </c>
      <c r="B11425" t="s">
        <v>16264</v>
      </c>
      <c r="C11425" t="s">
        <v>14</v>
      </c>
      <c r="D11425" t="s">
        <v>15</v>
      </c>
      <c r="E11425" t="s">
        <v>16</v>
      </c>
      <c r="F11425" t="s">
        <v>15</v>
      </c>
      <c r="G11425" t="s">
        <v>5469</v>
      </c>
      <c r="H11425" t="s">
        <v>26</v>
      </c>
      <c r="I11425">
        <v>817</v>
      </c>
      <c r="J11425">
        <v>30</v>
      </c>
      <c r="K11425" t="s">
        <v>2177</v>
      </c>
      <c r="L11425" t="s">
        <v>743</v>
      </c>
    </row>
    <row r="11426" spans="1:12" x14ac:dyDescent="0.25">
      <c r="A11426" t="s">
        <v>25376</v>
      </c>
      <c r="B11426" t="s">
        <v>25377</v>
      </c>
      <c r="C11426" t="s">
        <v>14</v>
      </c>
      <c r="D11426" t="s">
        <v>15</v>
      </c>
      <c r="E11426" t="s">
        <v>155</v>
      </c>
      <c r="F11426" t="s">
        <v>156</v>
      </c>
      <c r="G11426" t="s">
        <v>21736</v>
      </c>
      <c r="H11426" t="s">
        <v>26</v>
      </c>
      <c r="I11426">
        <v>263</v>
      </c>
      <c r="J11426">
        <v>8</v>
      </c>
      <c r="K11426" t="s">
        <v>25378</v>
      </c>
      <c r="L11426" t="s">
        <v>1179</v>
      </c>
    </row>
    <row r="11427" spans="1:12" x14ac:dyDescent="0.25">
      <c r="A11427" t="s">
        <v>15021</v>
      </c>
      <c r="B11427" t="s">
        <v>15022</v>
      </c>
      <c r="C11427" t="s">
        <v>14</v>
      </c>
      <c r="D11427" t="s">
        <v>15</v>
      </c>
      <c r="E11427" t="s">
        <v>16</v>
      </c>
      <c r="F11427" t="s">
        <v>15</v>
      </c>
      <c r="G11427" t="s">
        <v>15023</v>
      </c>
      <c r="H11427" t="s">
        <v>26</v>
      </c>
      <c r="I11427">
        <v>898</v>
      </c>
      <c r="J11427">
        <v>60</v>
      </c>
      <c r="K11427" t="s">
        <v>15024</v>
      </c>
      <c r="L11427" t="s">
        <v>28</v>
      </c>
    </row>
    <row r="11428" spans="1:12" x14ac:dyDescent="0.25">
      <c r="A11428" t="s">
        <v>12930</v>
      </c>
      <c r="B11428" t="s">
        <v>12931</v>
      </c>
      <c r="C11428" t="s">
        <v>14</v>
      </c>
      <c r="D11428" t="s">
        <v>15</v>
      </c>
      <c r="E11428" t="s">
        <v>177</v>
      </c>
      <c r="F11428" t="s">
        <v>24</v>
      </c>
      <c r="G11428" t="s">
        <v>393</v>
      </c>
      <c r="H11428" t="s">
        <v>18</v>
      </c>
      <c r="I11428">
        <v>789</v>
      </c>
      <c r="J11428">
        <v>90</v>
      </c>
      <c r="K11428" t="s">
        <v>12315</v>
      </c>
      <c r="L11428" t="s">
        <v>200</v>
      </c>
    </row>
    <row r="11429" spans="1:12" x14ac:dyDescent="0.25">
      <c r="A11429" t="s">
        <v>21366</v>
      </c>
      <c r="B11429" t="s">
        <v>21367</v>
      </c>
      <c r="C11429" t="s">
        <v>14</v>
      </c>
      <c r="D11429" t="s">
        <v>15</v>
      </c>
      <c r="E11429" t="s">
        <v>155</v>
      </c>
      <c r="F11429" t="s">
        <v>156</v>
      </c>
      <c r="G11429" t="s">
        <v>912</v>
      </c>
      <c r="H11429" t="s">
        <v>18</v>
      </c>
      <c r="I11429">
        <v>424</v>
      </c>
      <c r="J11429">
        <v>26</v>
      </c>
      <c r="K11429" t="s">
        <v>21368</v>
      </c>
      <c r="L11429" t="s">
        <v>1190</v>
      </c>
    </row>
    <row r="11430" spans="1:12" x14ac:dyDescent="0.25">
      <c r="A11430" t="s">
        <v>27539</v>
      </c>
      <c r="B11430" t="s">
        <v>27540</v>
      </c>
      <c r="C11430" t="s">
        <v>14</v>
      </c>
      <c r="D11430" t="s">
        <v>15</v>
      </c>
      <c r="E11430" t="s">
        <v>155</v>
      </c>
      <c r="F11430" t="s">
        <v>156</v>
      </c>
      <c r="G11430" t="s">
        <v>27541</v>
      </c>
      <c r="H11430" t="s">
        <v>18</v>
      </c>
      <c r="I11430">
        <v>141</v>
      </c>
      <c r="J11430">
        <v>8</v>
      </c>
      <c r="K11430" t="s">
        <v>26875</v>
      </c>
      <c r="L11430" t="s">
        <v>107</v>
      </c>
    </row>
    <row r="11431" spans="1:12" x14ac:dyDescent="0.25">
      <c r="A11431" t="s">
        <v>28391</v>
      </c>
      <c r="B11431" t="s">
        <v>32844</v>
      </c>
      <c r="C11431" t="s">
        <v>14</v>
      </c>
      <c r="D11431" t="s">
        <v>15</v>
      </c>
      <c r="E11431" t="s">
        <v>155</v>
      </c>
      <c r="F11431" t="s">
        <v>156</v>
      </c>
      <c r="G11431" t="s">
        <v>24269</v>
      </c>
      <c r="H11431" t="s">
        <v>796</v>
      </c>
      <c r="I11431">
        <v>102</v>
      </c>
      <c r="J11431">
        <v>11</v>
      </c>
      <c r="K11431" t="s">
        <v>28239</v>
      </c>
      <c r="L11431" t="s">
        <v>1179</v>
      </c>
    </row>
    <row r="11432" spans="1:12" x14ac:dyDescent="0.25">
      <c r="A11432" t="s">
        <v>27201</v>
      </c>
      <c r="B11432" t="s">
        <v>32777</v>
      </c>
      <c r="C11432" t="s">
        <v>37</v>
      </c>
      <c r="D11432" t="s">
        <v>15</v>
      </c>
      <c r="E11432" t="s">
        <v>16</v>
      </c>
      <c r="F11432" t="s">
        <v>15</v>
      </c>
      <c r="H11432" t="s">
        <v>10001</v>
      </c>
      <c r="I11432">
        <v>162</v>
      </c>
      <c r="J11432">
        <v>6</v>
      </c>
      <c r="K11432" t="s">
        <v>27202</v>
      </c>
      <c r="L11432" t="s">
        <v>1321</v>
      </c>
    </row>
    <row r="11433" spans="1:12" x14ac:dyDescent="0.25">
      <c r="A11433" t="s">
        <v>27470</v>
      </c>
      <c r="B11433" t="s">
        <v>27471</v>
      </c>
      <c r="C11433" t="s">
        <v>37</v>
      </c>
      <c r="D11433" t="s">
        <v>15</v>
      </c>
      <c r="E11433" t="s">
        <v>16</v>
      </c>
      <c r="F11433" t="s">
        <v>15</v>
      </c>
      <c r="H11433" t="s">
        <v>10001</v>
      </c>
      <c r="I11433">
        <v>145</v>
      </c>
      <c r="J11433">
        <v>10</v>
      </c>
      <c r="K11433" t="s">
        <v>26281</v>
      </c>
      <c r="L11433" t="s">
        <v>1321</v>
      </c>
    </row>
    <row r="11434" spans="1:12" x14ac:dyDescent="0.25">
      <c r="A11434" t="s">
        <v>17120</v>
      </c>
      <c r="B11434" t="s">
        <v>17121</v>
      </c>
      <c r="C11434" t="s">
        <v>14</v>
      </c>
      <c r="D11434" t="s">
        <v>15</v>
      </c>
      <c r="E11434" t="s">
        <v>16</v>
      </c>
      <c r="F11434" t="s">
        <v>15</v>
      </c>
      <c r="G11434" t="s">
        <v>1915</v>
      </c>
      <c r="H11434" t="s">
        <v>18</v>
      </c>
      <c r="I11434">
        <v>599</v>
      </c>
      <c r="J11434">
        <v>59</v>
      </c>
      <c r="K11434" t="s">
        <v>17122</v>
      </c>
      <c r="L11434" t="s">
        <v>4830</v>
      </c>
    </row>
    <row r="11435" spans="1:12" x14ac:dyDescent="0.25">
      <c r="A11435" t="s">
        <v>25147</v>
      </c>
      <c r="B11435" t="s">
        <v>25148</v>
      </c>
      <c r="C11435" t="s">
        <v>14</v>
      </c>
      <c r="D11435" t="s">
        <v>15</v>
      </c>
      <c r="E11435" t="s">
        <v>16</v>
      </c>
      <c r="F11435" t="s">
        <v>15</v>
      </c>
      <c r="H11435" t="s">
        <v>796</v>
      </c>
      <c r="I11435">
        <v>274</v>
      </c>
      <c r="J11435">
        <v>6</v>
      </c>
      <c r="K11435" t="s">
        <v>25149</v>
      </c>
      <c r="L11435" t="s">
        <v>4830</v>
      </c>
    </row>
    <row r="11436" spans="1:12" x14ac:dyDescent="0.25">
      <c r="A11436" t="s">
        <v>7038</v>
      </c>
      <c r="B11436" t="s">
        <v>7039</v>
      </c>
      <c r="C11436" t="s">
        <v>14</v>
      </c>
      <c r="D11436" t="s">
        <v>15</v>
      </c>
      <c r="E11436" t="s">
        <v>23</v>
      </c>
      <c r="F11436" t="s">
        <v>24</v>
      </c>
      <c r="G11436" t="s">
        <v>7040</v>
      </c>
      <c r="H11436" t="s">
        <v>26</v>
      </c>
      <c r="I11436">
        <v>1745</v>
      </c>
      <c r="J11436">
        <v>201</v>
      </c>
      <c r="K11436" t="s">
        <v>7041</v>
      </c>
      <c r="L11436" t="s">
        <v>1321</v>
      </c>
    </row>
    <row r="11437" spans="1:12" x14ac:dyDescent="0.25">
      <c r="A11437" t="s">
        <v>32067</v>
      </c>
      <c r="B11437" t="s">
        <v>32068</v>
      </c>
      <c r="C11437" t="s">
        <v>37</v>
      </c>
      <c r="D11437" t="s">
        <v>365</v>
      </c>
      <c r="E11437" t="s">
        <v>23</v>
      </c>
      <c r="F11437" t="s">
        <v>453</v>
      </c>
    </row>
    <row r="11438" spans="1:12" x14ac:dyDescent="0.25">
      <c r="A11438" t="s">
        <v>28705</v>
      </c>
      <c r="B11438" t="s">
        <v>28706</v>
      </c>
      <c r="C11438" t="s">
        <v>14</v>
      </c>
      <c r="D11438" t="s">
        <v>15</v>
      </c>
      <c r="E11438" t="s">
        <v>177</v>
      </c>
      <c r="F11438" t="s">
        <v>24</v>
      </c>
      <c r="G11438" t="s">
        <v>64</v>
      </c>
    </row>
    <row r="11439" spans="1:12" x14ac:dyDescent="0.25">
      <c r="A11439" t="s">
        <v>28545</v>
      </c>
      <c r="B11439" t="s">
        <v>28546</v>
      </c>
      <c r="C11439" t="s">
        <v>37</v>
      </c>
      <c r="D11439" t="s">
        <v>1702</v>
      </c>
      <c r="E11439" t="s">
        <v>23</v>
      </c>
      <c r="F11439" t="s">
        <v>15</v>
      </c>
      <c r="H11439" t="s">
        <v>18646</v>
      </c>
      <c r="J11439">
        <v>3</v>
      </c>
      <c r="K11439" t="s">
        <v>28547</v>
      </c>
      <c r="L11439" t="s">
        <v>1147</v>
      </c>
    </row>
    <row r="11440" spans="1:12" x14ac:dyDescent="0.25">
      <c r="A11440" t="s">
        <v>32069</v>
      </c>
      <c r="B11440" t="s">
        <v>32070</v>
      </c>
      <c r="C11440" t="s">
        <v>14</v>
      </c>
      <c r="D11440" t="s">
        <v>15</v>
      </c>
      <c r="E11440" t="s">
        <v>16</v>
      </c>
      <c r="F11440" t="s">
        <v>15</v>
      </c>
    </row>
    <row r="11441" spans="1:12" x14ac:dyDescent="0.25">
      <c r="A11441" t="s">
        <v>7730</v>
      </c>
      <c r="B11441" t="s">
        <v>7731</v>
      </c>
      <c r="C11441" t="s">
        <v>37</v>
      </c>
      <c r="D11441" t="s">
        <v>1702</v>
      </c>
      <c r="E11441" t="s">
        <v>23</v>
      </c>
      <c r="F11441" t="s">
        <v>15</v>
      </c>
      <c r="H11441" t="s">
        <v>26</v>
      </c>
      <c r="I11441">
        <v>1613</v>
      </c>
      <c r="J11441">
        <v>10</v>
      </c>
      <c r="K11441" t="s">
        <v>7732</v>
      </c>
      <c r="L11441" t="s">
        <v>1523</v>
      </c>
    </row>
    <row r="11442" spans="1:12" x14ac:dyDescent="0.25">
      <c r="A11442" t="s">
        <v>8559</v>
      </c>
      <c r="B11442" t="s">
        <v>8560</v>
      </c>
      <c r="C11442" t="s">
        <v>14</v>
      </c>
      <c r="D11442" t="s">
        <v>15</v>
      </c>
      <c r="E11442" t="s">
        <v>177</v>
      </c>
      <c r="F11442" t="s">
        <v>24</v>
      </c>
      <c r="G11442" t="s">
        <v>3830</v>
      </c>
      <c r="H11442" t="s">
        <v>18</v>
      </c>
      <c r="I11442">
        <v>668</v>
      </c>
      <c r="J11442">
        <v>81</v>
      </c>
      <c r="K11442" t="s">
        <v>8561</v>
      </c>
      <c r="L11442" t="s">
        <v>1321</v>
      </c>
    </row>
    <row r="11443" spans="1:12" x14ac:dyDescent="0.25">
      <c r="A11443" t="s">
        <v>29474</v>
      </c>
      <c r="B11443" t="s">
        <v>29475</v>
      </c>
      <c r="C11443" t="s">
        <v>14</v>
      </c>
      <c r="D11443" t="s">
        <v>15</v>
      </c>
      <c r="E11443" t="s">
        <v>16</v>
      </c>
      <c r="F11443" t="s">
        <v>15</v>
      </c>
      <c r="G11443" t="s">
        <v>29476</v>
      </c>
    </row>
    <row r="11444" spans="1:12" x14ac:dyDescent="0.25">
      <c r="A11444" t="s">
        <v>8248</v>
      </c>
      <c r="B11444" t="s">
        <v>32209</v>
      </c>
      <c r="C11444" t="s">
        <v>14</v>
      </c>
      <c r="D11444" t="s">
        <v>15</v>
      </c>
      <c r="E11444" t="s">
        <v>155</v>
      </c>
      <c r="F11444" t="s">
        <v>156</v>
      </c>
      <c r="G11444" t="s">
        <v>1718</v>
      </c>
      <c r="H11444" t="s">
        <v>18</v>
      </c>
      <c r="I11444">
        <v>626</v>
      </c>
      <c r="J11444">
        <v>59</v>
      </c>
      <c r="K11444" t="s">
        <v>8249</v>
      </c>
      <c r="L11444" t="s">
        <v>1321</v>
      </c>
    </row>
    <row r="11445" spans="1:12" x14ac:dyDescent="0.25">
      <c r="A11445" t="s">
        <v>2793</v>
      </c>
      <c r="B11445" t="s">
        <v>2794</v>
      </c>
      <c r="C11445" t="s">
        <v>14</v>
      </c>
      <c r="D11445" t="s">
        <v>15</v>
      </c>
      <c r="E11445" t="s">
        <v>23</v>
      </c>
      <c r="F11445" t="s">
        <v>24</v>
      </c>
      <c r="G11445" t="s">
        <v>64</v>
      </c>
      <c r="H11445" t="s">
        <v>26</v>
      </c>
      <c r="I11445">
        <v>3338</v>
      </c>
      <c r="J11445">
        <v>354</v>
      </c>
      <c r="K11445" t="s">
        <v>2795</v>
      </c>
      <c r="L11445" t="s">
        <v>1523</v>
      </c>
    </row>
    <row r="11446" spans="1:12" x14ac:dyDescent="0.25">
      <c r="A11446" t="s">
        <v>5594</v>
      </c>
      <c r="B11446" t="s">
        <v>5595</v>
      </c>
      <c r="C11446" t="s">
        <v>37</v>
      </c>
      <c r="D11446" t="s">
        <v>365</v>
      </c>
      <c r="E11446" t="s">
        <v>23</v>
      </c>
      <c r="F11446" t="s">
        <v>453</v>
      </c>
      <c r="H11446" t="s">
        <v>26</v>
      </c>
      <c r="I11446">
        <v>2056</v>
      </c>
      <c r="J11446">
        <v>23</v>
      </c>
      <c r="K11446" t="s">
        <v>5596</v>
      </c>
      <c r="L11446" t="s">
        <v>1321</v>
      </c>
    </row>
    <row r="11447" spans="1:12" x14ac:dyDescent="0.25">
      <c r="A11447" t="s">
        <v>23449</v>
      </c>
      <c r="B11447" t="s">
        <v>23450</v>
      </c>
      <c r="C11447" t="s">
        <v>37</v>
      </c>
      <c r="D11447" t="s">
        <v>15</v>
      </c>
      <c r="E11447" t="s">
        <v>16</v>
      </c>
      <c r="F11447" t="s">
        <v>15</v>
      </c>
      <c r="G11447" t="s">
        <v>4960</v>
      </c>
      <c r="H11447" t="s">
        <v>796</v>
      </c>
      <c r="I11447">
        <v>345</v>
      </c>
      <c r="J11447">
        <v>26</v>
      </c>
      <c r="K11447" t="s">
        <v>23451</v>
      </c>
      <c r="L11447" t="s">
        <v>1321</v>
      </c>
    </row>
    <row r="11448" spans="1:12" x14ac:dyDescent="0.25">
      <c r="A11448" t="s">
        <v>17912</v>
      </c>
      <c r="B11448" t="s">
        <v>17913</v>
      </c>
      <c r="C11448" t="s">
        <v>37</v>
      </c>
      <c r="D11448" t="s">
        <v>161</v>
      </c>
      <c r="E11448" t="s">
        <v>23</v>
      </c>
      <c r="F11448" t="s">
        <v>24</v>
      </c>
      <c r="G11448" t="s">
        <v>17914</v>
      </c>
      <c r="H11448" t="s">
        <v>26</v>
      </c>
      <c r="I11448">
        <v>671</v>
      </c>
      <c r="J11448">
        <v>24</v>
      </c>
      <c r="K11448" t="s">
        <v>17915</v>
      </c>
      <c r="L11448" t="s">
        <v>6426</v>
      </c>
    </row>
    <row r="11449" spans="1:12" x14ac:dyDescent="0.25">
      <c r="A11449" t="s">
        <v>15065</v>
      </c>
      <c r="B11449" t="s">
        <v>15066</v>
      </c>
      <c r="C11449" t="s">
        <v>37</v>
      </c>
      <c r="D11449" t="s">
        <v>365</v>
      </c>
      <c r="E11449" t="s">
        <v>23</v>
      </c>
      <c r="F11449" t="s">
        <v>453</v>
      </c>
      <c r="G11449" t="s">
        <v>15067</v>
      </c>
      <c r="H11449" t="s">
        <v>26</v>
      </c>
      <c r="I11449">
        <v>895</v>
      </c>
      <c r="J11449">
        <v>43</v>
      </c>
      <c r="K11449" t="s">
        <v>15068</v>
      </c>
      <c r="L11449" t="s">
        <v>877</v>
      </c>
    </row>
    <row r="11450" spans="1:12" x14ac:dyDescent="0.25">
      <c r="A11450" t="s">
        <v>14713</v>
      </c>
      <c r="B11450" t="s">
        <v>14714</v>
      </c>
      <c r="C11450" t="s">
        <v>14</v>
      </c>
      <c r="D11450" t="s">
        <v>15</v>
      </c>
      <c r="E11450" t="s">
        <v>16</v>
      </c>
      <c r="F11450" t="s">
        <v>15</v>
      </c>
      <c r="G11450" t="s">
        <v>1718</v>
      </c>
      <c r="H11450" t="s">
        <v>26</v>
      </c>
      <c r="I11450">
        <v>894</v>
      </c>
      <c r="J11450">
        <v>117</v>
      </c>
      <c r="K11450" t="s">
        <v>14715</v>
      </c>
      <c r="L11450" t="s">
        <v>1523</v>
      </c>
    </row>
    <row r="11451" spans="1:12" x14ac:dyDescent="0.25">
      <c r="A11451" t="s">
        <v>7172</v>
      </c>
      <c r="B11451" t="s">
        <v>7173</v>
      </c>
      <c r="C11451" t="s">
        <v>14</v>
      </c>
      <c r="D11451" t="s">
        <v>15</v>
      </c>
      <c r="E11451" t="s">
        <v>177</v>
      </c>
      <c r="F11451" t="s">
        <v>1012</v>
      </c>
      <c r="G11451" t="s">
        <v>7174</v>
      </c>
      <c r="H11451" t="s">
        <v>26</v>
      </c>
      <c r="I11451">
        <v>1715</v>
      </c>
      <c r="J11451">
        <v>248</v>
      </c>
      <c r="K11451" t="s">
        <v>1320</v>
      </c>
      <c r="L11451" t="s">
        <v>1321</v>
      </c>
    </row>
    <row r="11452" spans="1:12" x14ac:dyDescent="0.25">
      <c r="A11452" t="s">
        <v>19278</v>
      </c>
      <c r="B11452" t="s">
        <v>19279</v>
      </c>
      <c r="C11452" t="s">
        <v>37</v>
      </c>
      <c r="D11452" t="s">
        <v>15</v>
      </c>
      <c r="E11452" t="s">
        <v>155</v>
      </c>
      <c r="F11452" t="s">
        <v>3481</v>
      </c>
      <c r="H11452" t="s">
        <v>18</v>
      </c>
      <c r="I11452">
        <v>498</v>
      </c>
      <c r="J11452">
        <v>24</v>
      </c>
      <c r="K11452" t="s">
        <v>19280</v>
      </c>
      <c r="L11452" t="s">
        <v>1321</v>
      </c>
    </row>
    <row r="11453" spans="1:12" x14ac:dyDescent="0.25">
      <c r="A11453" t="s">
        <v>14651</v>
      </c>
      <c r="B11453" t="s">
        <v>14652</v>
      </c>
      <c r="C11453" t="s">
        <v>37</v>
      </c>
      <c r="D11453" t="s">
        <v>2850</v>
      </c>
      <c r="E11453" t="s">
        <v>23</v>
      </c>
      <c r="F11453" t="s">
        <v>15</v>
      </c>
      <c r="H11453" t="s">
        <v>26</v>
      </c>
      <c r="I11453">
        <v>927</v>
      </c>
      <c r="J11453">
        <v>33</v>
      </c>
      <c r="K11453" t="s">
        <v>14653</v>
      </c>
      <c r="L11453" t="s">
        <v>1306</v>
      </c>
    </row>
    <row r="11454" spans="1:12" x14ac:dyDescent="0.25">
      <c r="A11454" t="s">
        <v>14288</v>
      </c>
      <c r="B11454" t="s">
        <v>14289</v>
      </c>
      <c r="C11454" t="s">
        <v>14</v>
      </c>
      <c r="D11454" t="s">
        <v>15</v>
      </c>
      <c r="E11454" t="s">
        <v>23</v>
      </c>
      <c r="F11454" t="s">
        <v>24</v>
      </c>
      <c r="H11454" t="s">
        <v>26</v>
      </c>
      <c r="I11454">
        <v>953</v>
      </c>
      <c r="J11454">
        <v>17</v>
      </c>
      <c r="K11454" t="s">
        <v>14290</v>
      </c>
      <c r="L11454" t="s">
        <v>1029</v>
      </c>
    </row>
    <row r="11455" spans="1:12" x14ac:dyDescent="0.25">
      <c r="A11455" t="s">
        <v>18594</v>
      </c>
      <c r="B11455" t="s">
        <v>18595</v>
      </c>
      <c r="C11455" t="s">
        <v>14</v>
      </c>
      <c r="D11455" t="s">
        <v>15</v>
      </c>
      <c r="E11455" t="s">
        <v>16</v>
      </c>
      <c r="F11455" t="s">
        <v>15</v>
      </c>
      <c r="H11455" t="s">
        <v>18</v>
      </c>
      <c r="I11455">
        <v>641</v>
      </c>
      <c r="J11455">
        <v>3</v>
      </c>
      <c r="K11455" t="s">
        <v>18596</v>
      </c>
      <c r="L11455" t="s">
        <v>20</v>
      </c>
    </row>
    <row r="11456" spans="1:12" x14ac:dyDescent="0.25">
      <c r="A11456" t="s">
        <v>5151</v>
      </c>
      <c r="B11456" t="s">
        <v>5152</v>
      </c>
      <c r="C11456" t="s">
        <v>14</v>
      </c>
      <c r="D11456" t="s">
        <v>15</v>
      </c>
      <c r="E11456" t="s">
        <v>16</v>
      </c>
      <c r="F11456" t="s">
        <v>15</v>
      </c>
      <c r="G11456" t="s">
        <v>64</v>
      </c>
      <c r="H11456" t="s">
        <v>18</v>
      </c>
      <c r="I11456">
        <v>545</v>
      </c>
      <c r="J11456">
        <v>127</v>
      </c>
      <c r="K11456" t="s">
        <v>5153</v>
      </c>
      <c r="L11456" t="s">
        <v>1321</v>
      </c>
    </row>
    <row r="11457" spans="1:12" x14ac:dyDescent="0.25">
      <c r="A11457" t="s">
        <v>29826</v>
      </c>
      <c r="B11457" t="s">
        <v>29827</v>
      </c>
      <c r="C11457" t="s">
        <v>37</v>
      </c>
      <c r="D11457" t="s">
        <v>1702</v>
      </c>
      <c r="E11457" t="s">
        <v>23</v>
      </c>
      <c r="F11457" t="s">
        <v>15</v>
      </c>
    </row>
    <row r="11458" spans="1:12" x14ac:dyDescent="0.25">
      <c r="A11458" t="s">
        <v>29690</v>
      </c>
      <c r="B11458" t="s">
        <v>29691</v>
      </c>
      <c r="C11458" t="s">
        <v>37</v>
      </c>
      <c r="D11458" t="s">
        <v>655</v>
      </c>
      <c r="E11458" t="s">
        <v>23</v>
      </c>
      <c r="F11458" t="s">
        <v>15</v>
      </c>
    </row>
    <row r="11459" spans="1:12" x14ac:dyDescent="0.25">
      <c r="A11459" t="s">
        <v>3475</v>
      </c>
      <c r="B11459" t="s">
        <v>3476</v>
      </c>
      <c r="C11459" t="s">
        <v>14</v>
      </c>
      <c r="D11459" t="s">
        <v>15</v>
      </c>
      <c r="E11459" t="s">
        <v>23</v>
      </c>
      <c r="F11459" t="s">
        <v>24</v>
      </c>
      <c r="G11459" t="s">
        <v>3477</v>
      </c>
      <c r="H11459" t="s">
        <v>18</v>
      </c>
      <c r="I11459">
        <v>584</v>
      </c>
      <c r="J11459">
        <v>65</v>
      </c>
      <c r="K11459" t="s">
        <v>3478</v>
      </c>
      <c r="L11459" t="s">
        <v>286</v>
      </c>
    </row>
    <row r="11460" spans="1:12" x14ac:dyDescent="0.25">
      <c r="A11460" t="s">
        <v>19660</v>
      </c>
      <c r="B11460" t="s">
        <v>19661</v>
      </c>
      <c r="C11460" t="s">
        <v>14</v>
      </c>
      <c r="D11460" t="s">
        <v>15</v>
      </c>
      <c r="E11460" t="s">
        <v>155</v>
      </c>
      <c r="F11460" t="s">
        <v>156</v>
      </c>
      <c r="G11460" t="s">
        <v>19662</v>
      </c>
      <c r="H11460" t="s">
        <v>18</v>
      </c>
      <c r="I11460">
        <v>483</v>
      </c>
      <c r="J11460">
        <v>58</v>
      </c>
      <c r="K11460" t="s">
        <v>19663</v>
      </c>
      <c r="L11460" t="s">
        <v>1839</v>
      </c>
    </row>
    <row r="11461" spans="1:12" x14ac:dyDescent="0.25">
      <c r="A11461" t="s">
        <v>7739</v>
      </c>
      <c r="B11461" t="s">
        <v>7740</v>
      </c>
      <c r="C11461" t="s">
        <v>14</v>
      </c>
      <c r="D11461" t="s">
        <v>15</v>
      </c>
      <c r="E11461" t="s">
        <v>23</v>
      </c>
      <c r="F11461" t="s">
        <v>24</v>
      </c>
      <c r="G11461" t="s">
        <v>1538</v>
      </c>
      <c r="H11461" t="s">
        <v>26</v>
      </c>
      <c r="I11461">
        <v>1043</v>
      </c>
      <c r="J11461">
        <v>179</v>
      </c>
      <c r="K11461" t="s">
        <v>7741</v>
      </c>
      <c r="L11461" t="s">
        <v>417</v>
      </c>
    </row>
    <row r="11462" spans="1:12" x14ac:dyDescent="0.25">
      <c r="A11462" t="s">
        <v>29828</v>
      </c>
      <c r="B11462" t="s">
        <v>29829</v>
      </c>
      <c r="C11462" t="s">
        <v>37</v>
      </c>
      <c r="D11462" t="s">
        <v>1702</v>
      </c>
      <c r="E11462" t="s">
        <v>23</v>
      </c>
      <c r="F11462" t="s">
        <v>15</v>
      </c>
    </row>
    <row r="11463" spans="1:12" x14ac:dyDescent="0.25">
      <c r="A11463" t="s">
        <v>32071</v>
      </c>
      <c r="B11463" t="s">
        <v>32072</v>
      </c>
      <c r="C11463" t="s">
        <v>14</v>
      </c>
      <c r="D11463" t="s">
        <v>15</v>
      </c>
      <c r="E11463" t="s">
        <v>43</v>
      </c>
      <c r="F11463" t="s">
        <v>15</v>
      </c>
    </row>
    <row r="11464" spans="1:12" x14ac:dyDescent="0.25">
      <c r="A11464" t="s">
        <v>22859</v>
      </c>
      <c r="B11464" t="s">
        <v>22860</v>
      </c>
      <c r="C11464" t="s">
        <v>14</v>
      </c>
      <c r="D11464" t="s">
        <v>15</v>
      </c>
      <c r="E11464" t="s">
        <v>177</v>
      </c>
      <c r="F11464" t="s">
        <v>24</v>
      </c>
      <c r="G11464" t="s">
        <v>2875</v>
      </c>
      <c r="H11464" t="s">
        <v>796</v>
      </c>
      <c r="I11464">
        <v>369</v>
      </c>
      <c r="J11464">
        <v>44</v>
      </c>
      <c r="K11464" t="s">
        <v>5127</v>
      </c>
      <c r="L11464" t="s">
        <v>1047</v>
      </c>
    </row>
    <row r="11465" spans="1:12" x14ac:dyDescent="0.25">
      <c r="A11465" t="s">
        <v>6101</v>
      </c>
      <c r="B11465" t="s">
        <v>6102</v>
      </c>
      <c r="C11465" t="s">
        <v>37</v>
      </c>
      <c r="D11465" t="s">
        <v>365</v>
      </c>
      <c r="E11465" t="s">
        <v>23</v>
      </c>
      <c r="F11465" t="s">
        <v>453</v>
      </c>
      <c r="G11465" t="s">
        <v>2110</v>
      </c>
      <c r="H11465" t="s">
        <v>26</v>
      </c>
      <c r="I11465">
        <v>1941</v>
      </c>
      <c r="J11465">
        <v>49</v>
      </c>
      <c r="K11465" t="s">
        <v>6103</v>
      </c>
      <c r="L11465" t="s">
        <v>3182</v>
      </c>
    </row>
    <row r="11466" spans="1:12" x14ac:dyDescent="0.25">
      <c r="A11466" t="s">
        <v>32073</v>
      </c>
      <c r="B11466" t="s">
        <v>32074</v>
      </c>
      <c r="C11466" t="s">
        <v>14</v>
      </c>
      <c r="D11466" t="s">
        <v>15</v>
      </c>
      <c r="E11466" t="s">
        <v>155</v>
      </c>
      <c r="F11466" t="s">
        <v>156</v>
      </c>
    </row>
    <row r="11467" spans="1:12" x14ac:dyDescent="0.25">
      <c r="A11467" t="s">
        <v>24727</v>
      </c>
      <c r="B11467" t="s">
        <v>24728</v>
      </c>
      <c r="C11467" t="s">
        <v>14</v>
      </c>
      <c r="D11467" t="s">
        <v>15</v>
      </c>
      <c r="E11467" t="s">
        <v>177</v>
      </c>
      <c r="F11467" t="s">
        <v>24</v>
      </c>
      <c r="G11467" t="s">
        <v>6585</v>
      </c>
      <c r="H11467" t="s">
        <v>796</v>
      </c>
      <c r="I11467">
        <v>291</v>
      </c>
      <c r="J11467">
        <v>41</v>
      </c>
      <c r="K11467" t="s">
        <v>24275</v>
      </c>
      <c r="L11467" t="s">
        <v>1339</v>
      </c>
    </row>
    <row r="11468" spans="1:12" x14ac:dyDescent="0.25">
      <c r="A11468" t="s">
        <v>21212</v>
      </c>
      <c r="B11468" t="s">
        <v>21213</v>
      </c>
      <c r="C11468" t="s">
        <v>14</v>
      </c>
      <c r="D11468" t="s">
        <v>15</v>
      </c>
      <c r="E11468" t="s">
        <v>177</v>
      </c>
      <c r="F11468" t="s">
        <v>24</v>
      </c>
      <c r="G11468" t="s">
        <v>1686</v>
      </c>
      <c r="H11468" t="s">
        <v>18</v>
      </c>
      <c r="I11468">
        <v>431</v>
      </c>
      <c r="J11468">
        <v>82</v>
      </c>
      <c r="K11468" t="s">
        <v>21214</v>
      </c>
      <c r="L11468" t="s">
        <v>1339</v>
      </c>
    </row>
    <row r="11469" spans="1:12" x14ac:dyDescent="0.25">
      <c r="A11469" t="s">
        <v>6583</v>
      </c>
      <c r="B11469" t="s">
        <v>6584</v>
      </c>
      <c r="C11469" t="s">
        <v>14</v>
      </c>
      <c r="D11469" t="s">
        <v>15</v>
      </c>
      <c r="E11469" t="s">
        <v>43</v>
      </c>
      <c r="F11469" t="s">
        <v>15</v>
      </c>
      <c r="G11469" t="s">
        <v>6585</v>
      </c>
      <c r="H11469" t="s">
        <v>26</v>
      </c>
      <c r="I11469">
        <v>638</v>
      </c>
      <c r="J11469">
        <v>101</v>
      </c>
      <c r="K11469" t="s">
        <v>6586</v>
      </c>
      <c r="L11469" t="s">
        <v>1339</v>
      </c>
    </row>
    <row r="11470" spans="1:12" x14ac:dyDescent="0.25">
      <c r="A11470" t="s">
        <v>9083</v>
      </c>
      <c r="B11470" t="s">
        <v>9084</v>
      </c>
      <c r="C11470" t="s">
        <v>14</v>
      </c>
      <c r="D11470" t="s">
        <v>15</v>
      </c>
      <c r="E11470" t="s">
        <v>43</v>
      </c>
      <c r="F11470" t="s">
        <v>15</v>
      </c>
      <c r="G11470" t="s">
        <v>6585</v>
      </c>
      <c r="H11470" t="s">
        <v>18</v>
      </c>
      <c r="I11470">
        <v>529</v>
      </c>
      <c r="J11470">
        <v>73</v>
      </c>
      <c r="K11470" t="s">
        <v>6144</v>
      </c>
      <c r="L11470" t="s">
        <v>1339</v>
      </c>
    </row>
    <row r="11471" spans="1:12" x14ac:dyDescent="0.25">
      <c r="A11471" t="s">
        <v>19616</v>
      </c>
      <c r="B11471" t="s">
        <v>32457</v>
      </c>
      <c r="C11471" t="s">
        <v>14</v>
      </c>
      <c r="D11471" t="s">
        <v>15</v>
      </c>
      <c r="E11471" t="s">
        <v>16</v>
      </c>
      <c r="F11471" t="s">
        <v>15</v>
      </c>
      <c r="G11471" t="s">
        <v>642</v>
      </c>
      <c r="H11471" t="s">
        <v>18</v>
      </c>
      <c r="I11471">
        <v>485</v>
      </c>
      <c r="J11471">
        <v>46</v>
      </c>
      <c r="K11471" t="s">
        <v>19617</v>
      </c>
      <c r="L11471" t="s">
        <v>544</v>
      </c>
    </row>
    <row r="11472" spans="1:12" x14ac:dyDescent="0.25">
      <c r="A11472" t="s">
        <v>27406</v>
      </c>
      <c r="B11472" t="s">
        <v>27407</v>
      </c>
      <c r="C11472" t="s">
        <v>14</v>
      </c>
      <c r="D11472" t="s">
        <v>15</v>
      </c>
      <c r="E11472" t="s">
        <v>155</v>
      </c>
      <c r="F11472" t="s">
        <v>156</v>
      </c>
      <c r="H11472" t="s">
        <v>10001</v>
      </c>
      <c r="I11472">
        <v>150</v>
      </c>
      <c r="J11472">
        <v>27</v>
      </c>
      <c r="K11472" t="s">
        <v>27408</v>
      </c>
      <c r="L11472" t="s">
        <v>544</v>
      </c>
    </row>
    <row r="11473" spans="1:12" x14ac:dyDescent="0.25">
      <c r="A11473" t="s">
        <v>19380</v>
      </c>
      <c r="B11473" t="s">
        <v>19381</v>
      </c>
      <c r="C11473" t="s">
        <v>37</v>
      </c>
      <c r="D11473" t="s">
        <v>365</v>
      </c>
      <c r="E11473" t="s">
        <v>23</v>
      </c>
      <c r="F11473" t="s">
        <v>453</v>
      </c>
      <c r="G11473" t="s">
        <v>4869</v>
      </c>
      <c r="H11473" t="s">
        <v>18</v>
      </c>
      <c r="I11473">
        <v>494</v>
      </c>
      <c r="J11473">
        <v>6</v>
      </c>
      <c r="K11473" t="s">
        <v>19382</v>
      </c>
      <c r="L11473" t="s">
        <v>743</v>
      </c>
    </row>
    <row r="11474" spans="1:12" x14ac:dyDescent="0.25">
      <c r="A11474" t="s">
        <v>4314</v>
      </c>
      <c r="B11474" t="s">
        <v>4315</v>
      </c>
      <c r="C11474" t="s">
        <v>14</v>
      </c>
      <c r="D11474" t="s">
        <v>15</v>
      </c>
      <c r="E11474" t="s">
        <v>155</v>
      </c>
      <c r="F11474" t="s">
        <v>156</v>
      </c>
      <c r="G11474" t="s">
        <v>741</v>
      </c>
      <c r="H11474" t="s">
        <v>26</v>
      </c>
      <c r="I11474">
        <v>2451</v>
      </c>
      <c r="J11474">
        <v>93</v>
      </c>
      <c r="K11474" t="s">
        <v>4316</v>
      </c>
      <c r="L11474" t="s">
        <v>743</v>
      </c>
    </row>
    <row r="11475" spans="1:12" x14ac:dyDescent="0.25">
      <c r="A11475" t="s">
        <v>28392</v>
      </c>
      <c r="B11475" t="s">
        <v>32845</v>
      </c>
      <c r="C11475" t="s">
        <v>37</v>
      </c>
      <c r="D11475" t="s">
        <v>15</v>
      </c>
      <c r="E11475" t="s">
        <v>31</v>
      </c>
      <c r="F11475" t="s">
        <v>14315</v>
      </c>
      <c r="G11475" t="s">
        <v>8943</v>
      </c>
      <c r="H11475" t="s">
        <v>10001</v>
      </c>
      <c r="I11475">
        <v>102</v>
      </c>
      <c r="J11475">
        <v>14</v>
      </c>
      <c r="K11475" t="s">
        <v>28307</v>
      </c>
      <c r="L11475" t="s">
        <v>107</v>
      </c>
    </row>
    <row r="11476" spans="1:12" x14ac:dyDescent="0.25">
      <c r="A11476" t="s">
        <v>21663</v>
      </c>
      <c r="B11476" t="s">
        <v>32530</v>
      </c>
      <c r="C11476" t="s">
        <v>14</v>
      </c>
      <c r="D11476" t="s">
        <v>15</v>
      </c>
      <c r="E11476" t="s">
        <v>155</v>
      </c>
      <c r="F11476" t="s">
        <v>156</v>
      </c>
      <c r="G11476" t="s">
        <v>1495</v>
      </c>
      <c r="H11476" t="s">
        <v>26</v>
      </c>
      <c r="I11476">
        <v>414</v>
      </c>
      <c r="J11476">
        <v>50</v>
      </c>
      <c r="K11476" t="s">
        <v>21664</v>
      </c>
      <c r="L11476" t="s">
        <v>743</v>
      </c>
    </row>
    <row r="11477" spans="1:12" x14ac:dyDescent="0.25">
      <c r="A11477" t="s">
        <v>9416</v>
      </c>
      <c r="B11477" t="s">
        <v>9417</v>
      </c>
      <c r="C11477" t="s">
        <v>14</v>
      </c>
      <c r="D11477" t="s">
        <v>15</v>
      </c>
      <c r="E11477" t="s">
        <v>16</v>
      </c>
      <c r="F11477" t="s">
        <v>15</v>
      </c>
      <c r="G11477" t="s">
        <v>1953</v>
      </c>
      <c r="H11477" t="s">
        <v>18</v>
      </c>
      <c r="I11477">
        <v>586</v>
      </c>
      <c r="J11477">
        <v>95</v>
      </c>
      <c r="K11477" t="s">
        <v>9418</v>
      </c>
      <c r="L11477" t="s">
        <v>1321</v>
      </c>
    </row>
    <row r="11478" spans="1:12" x14ac:dyDescent="0.25">
      <c r="A11478" t="s">
        <v>18961</v>
      </c>
      <c r="B11478" t="s">
        <v>18962</v>
      </c>
      <c r="C11478" t="s">
        <v>14</v>
      </c>
      <c r="D11478" t="s">
        <v>15</v>
      </c>
      <c r="E11478" t="s">
        <v>16</v>
      </c>
      <c r="F11478" t="s">
        <v>15</v>
      </c>
      <c r="G11478" t="s">
        <v>18963</v>
      </c>
      <c r="H11478" t="s">
        <v>18</v>
      </c>
      <c r="I11478">
        <v>509</v>
      </c>
      <c r="J11478">
        <v>72</v>
      </c>
      <c r="K11478" t="s">
        <v>18964</v>
      </c>
      <c r="L11478" t="s">
        <v>1147</v>
      </c>
    </row>
    <row r="11479" spans="1:12" x14ac:dyDescent="0.25">
      <c r="A11479" t="s">
        <v>32075</v>
      </c>
      <c r="B11479" t="s">
        <v>32076</v>
      </c>
      <c r="C11479" t="s">
        <v>37</v>
      </c>
      <c r="D11479" t="s">
        <v>365</v>
      </c>
      <c r="E11479" t="s">
        <v>23</v>
      </c>
      <c r="F11479" t="s">
        <v>453</v>
      </c>
    </row>
    <row r="11480" spans="1:12" x14ac:dyDescent="0.25">
      <c r="A11480" t="s">
        <v>28455</v>
      </c>
      <c r="B11480" t="s">
        <v>32853</v>
      </c>
      <c r="C11480" t="s">
        <v>37</v>
      </c>
      <c r="D11480" t="s">
        <v>15</v>
      </c>
      <c r="E11480" t="s">
        <v>155</v>
      </c>
      <c r="F11480" t="s">
        <v>354</v>
      </c>
      <c r="H11480" t="s">
        <v>10001</v>
      </c>
      <c r="I11480">
        <v>101</v>
      </c>
      <c r="J11480">
        <v>4</v>
      </c>
      <c r="K11480" t="s">
        <v>28456</v>
      </c>
      <c r="L11480" t="s">
        <v>743</v>
      </c>
    </row>
    <row r="11481" spans="1:12" x14ac:dyDescent="0.25">
      <c r="A11481" t="s">
        <v>32077</v>
      </c>
      <c r="B11481" t="s">
        <v>32078</v>
      </c>
      <c r="C11481" t="s">
        <v>14</v>
      </c>
      <c r="D11481" t="s">
        <v>15</v>
      </c>
      <c r="E11481" t="s">
        <v>155</v>
      </c>
      <c r="F11481" t="s">
        <v>156</v>
      </c>
    </row>
    <row r="11482" spans="1:12" x14ac:dyDescent="0.25">
      <c r="A11482" t="s">
        <v>12932</v>
      </c>
      <c r="B11482" t="s">
        <v>32293</v>
      </c>
      <c r="C11482" t="s">
        <v>14</v>
      </c>
      <c r="D11482" t="s">
        <v>15</v>
      </c>
      <c r="E11482" t="s">
        <v>16</v>
      </c>
      <c r="F11482" t="s">
        <v>15</v>
      </c>
      <c r="G11482" t="s">
        <v>393</v>
      </c>
      <c r="H11482" t="s">
        <v>18</v>
      </c>
      <c r="I11482">
        <v>670</v>
      </c>
      <c r="J11482">
        <v>58</v>
      </c>
      <c r="K11482" t="s">
        <v>2956</v>
      </c>
      <c r="L11482" t="s">
        <v>200</v>
      </c>
    </row>
    <row r="11483" spans="1:12" x14ac:dyDescent="0.25">
      <c r="A11483" t="s">
        <v>32079</v>
      </c>
      <c r="B11483" t="s">
        <v>32080</v>
      </c>
      <c r="C11483" t="s">
        <v>14</v>
      </c>
      <c r="D11483" t="s">
        <v>15</v>
      </c>
      <c r="E11483" t="s">
        <v>16</v>
      </c>
      <c r="F11483" t="s">
        <v>15</v>
      </c>
    </row>
    <row r="11484" spans="1:12" x14ac:dyDescent="0.25">
      <c r="A11484" t="s">
        <v>24543</v>
      </c>
      <c r="B11484" t="s">
        <v>24544</v>
      </c>
      <c r="C11484" t="s">
        <v>14</v>
      </c>
      <c r="D11484" t="s">
        <v>15</v>
      </c>
      <c r="E11484" t="s">
        <v>16</v>
      </c>
      <c r="F11484" t="s">
        <v>15</v>
      </c>
      <c r="H11484" t="s">
        <v>796</v>
      </c>
      <c r="I11484">
        <v>299</v>
      </c>
      <c r="J11484">
        <v>43</v>
      </c>
      <c r="K11484" t="s">
        <v>19173</v>
      </c>
      <c r="L11484" t="s">
        <v>200</v>
      </c>
    </row>
    <row r="11485" spans="1:12" x14ac:dyDescent="0.25">
      <c r="A11485" t="s">
        <v>14687</v>
      </c>
      <c r="B11485" t="s">
        <v>14688</v>
      </c>
      <c r="C11485" t="s">
        <v>37</v>
      </c>
      <c r="D11485" t="s">
        <v>161</v>
      </c>
      <c r="E11485" t="s">
        <v>23</v>
      </c>
      <c r="F11485" t="s">
        <v>24</v>
      </c>
      <c r="G11485" t="s">
        <v>2773</v>
      </c>
      <c r="H11485" t="s">
        <v>18</v>
      </c>
      <c r="I11485">
        <v>584</v>
      </c>
      <c r="J11485">
        <v>49</v>
      </c>
      <c r="K11485" t="s">
        <v>14689</v>
      </c>
      <c r="L11485" t="s">
        <v>780</v>
      </c>
    </row>
    <row r="11486" spans="1:12" x14ac:dyDescent="0.25">
      <c r="A11486" t="s">
        <v>28673</v>
      </c>
      <c r="B11486" t="s">
        <v>28674</v>
      </c>
      <c r="C11486" t="s">
        <v>14</v>
      </c>
      <c r="D11486" t="s">
        <v>15</v>
      </c>
      <c r="E11486" t="s">
        <v>177</v>
      </c>
      <c r="F11486" t="s">
        <v>1012</v>
      </c>
      <c r="G11486" t="s">
        <v>6954</v>
      </c>
    </row>
    <row r="11487" spans="1:12" x14ac:dyDescent="0.25">
      <c r="A11487" t="s">
        <v>32081</v>
      </c>
      <c r="B11487" t="s">
        <v>32082</v>
      </c>
      <c r="C11487" t="s">
        <v>14</v>
      </c>
      <c r="D11487" t="s">
        <v>15</v>
      </c>
      <c r="E11487" t="s">
        <v>177</v>
      </c>
      <c r="F11487" t="s">
        <v>1012</v>
      </c>
    </row>
    <row r="11488" spans="1:12" x14ac:dyDescent="0.25">
      <c r="A11488" t="s">
        <v>32083</v>
      </c>
      <c r="B11488" t="s">
        <v>32084</v>
      </c>
      <c r="C11488" t="s">
        <v>14</v>
      </c>
      <c r="D11488" t="s">
        <v>15</v>
      </c>
      <c r="E11488" t="s">
        <v>177</v>
      </c>
      <c r="F11488" t="s">
        <v>24</v>
      </c>
    </row>
    <row r="11489" spans="1:12" x14ac:dyDescent="0.25">
      <c r="A11489" t="s">
        <v>28675</v>
      </c>
      <c r="B11489" t="s">
        <v>28676</v>
      </c>
      <c r="C11489" t="s">
        <v>14</v>
      </c>
      <c r="D11489" t="s">
        <v>15</v>
      </c>
      <c r="E11489" t="s">
        <v>6337</v>
      </c>
      <c r="F11489" t="s">
        <v>24</v>
      </c>
      <c r="G11489" t="s">
        <v>1818</v>
      </c>
    </row>
    <row r="11490" spans="1:12" x14ac:dyDescent="0.25">
      <c r="A11490" t="s">
        <v>28677</v>
      </c>
      <c r="B11490" t="s">
        <v>28678</v>
      </c>
      <c r="C11490" t="s">
        <v>14</v>
      </c>
      <c r="D11490" t="s">
        <v>15</v>
      </c>
      <c r="E11490" t="s">
        <v>177</v>
      </c>
      <c r="F11490" t="s">
        <v>1012</v>
      </c>
      <c r="G11490" t="s">
        <v>28679</v>
      </c>
    </row>
    <row r="11491" spans="1:12" x14ac:dyDescent="0.25">
      <c r="A11491" t="s">
        <v>12631</v>
      </c>
      <c r="B11491" t="s">
        <v>12632</v>
      </c>
      <c r="C11491" t="s">
        <v>14</v>
      </c>
      <c r="D11491" t="s">
        <v>15</v>
      </c>
      <c r="E11491" t="s">
        <v>177</v>
      </c>
      <c r="F11491" t="s">
        <v>1012</v>
      </c>
      <c r="G11491" t="s">
        <v>12633</v>
      </c>
      <c r="H11491" t="s">
        <v>18</v>
      </c>
      <c r="I11491">
        <v>1076</v>
      </c>
      <c r="J11491">
        <v>106</v>
      </c>
      <c r="K11491" t="s">
        <v>12634</v>
      </c>
      <c r="L11491" t="s">
        <v>1276</v>
      </c>
    </row>
    <row r="11492" spans="1:12" x14ac:dyDescent="0.25">
      <c r="A11492" t="s">
        <v>20770</v>
      </c>
      <c r="B11492" t="s">
        <v>20771</v>
      </c>
      <c r="C11492" t="s">
        <v>14</v>
      </c>
      <c r="D11492" t="s">
        <v>15</v>
      </c>
      <c r="E11492" t="s">
        <v>3983</v>
      </c>
      <c r="F11492" t="s">
        <v>1012</v>
      </c>
      <c r="G11492" t="s">
        <v>20772</v>
      </c>
      <c r="H11492" t="s">
        <v>18</v>
      </c>
      <c r="I11492">
        <v>445</v>
      </c>
      <c r="J11492">
        <v>73</v>
      </c>
      <c r="K11492" t="s">
        <v>20773</v>
      </c>
      <c r="L11492" t="s">
        <v>1555</v>
      </c>
    </row>
    <row r="11493" spans="1:12" x14ac:dyDescent="0.25">
      <c r="A11493" t="s">
        <v>8455</v>
      </c>
      <c r="B11493" t="s">
        <v>8456</v>
      </c>
      <c r="C11493" t="s">
        <v>14</v>
      </c>
      <c r="D11493" t="s">
        <v>15</v>
      </c>
      <c r="E11493" t="s">
        <v>16</v>
      </c>
      <c r="F11493" t="s">
        <v>15</v>
      </c>
      <c r="G11493" t="s">
        <v>6757</v>
      </c>
      <c r="H11493" t="s">
        <v>18</v>
      </c>
      <c r="I11493">
        <v>706</v>
      </c>
      <c r="J11493">
        <v>98</v>
      </c>
      <c r="K11493" t="s">
        <v>8457</v>
      </c>
      <c r="L11493" t="s">
        <v>1555</v>
      </c>
    </row>
    <row r="11494" spans="1:12" x14ac:dyDescent="0.25">
      <c r="A11494" t="s">
        <v>8806</v>
      </c>
      <c r="B11494" t="s">
        <v>8807</v>
      </c>
      <c r="C11494" t="s">
        <v>14</v>
      </c>
      <c r="D11494" t="s">
        <v>15</v>
      </c>
      <c r="E11494" t="s">
        <v>16</v>
      </c>
      <c r="F11494" t="s">
        <v>15</v>
      </c>
      <c r="G11494" t="s">
        <v>6757</v>
      </c>
      <c r="H11494" t="s">
        <v>18</v>
      </c>
      <c r="I11494">
        <v>545</v>
      </c>
      <c r="J11494">
        <v>75</v>
      </c>
      <c r="K11494" t="s">
        <v>8808</v>
      </c>
      <c r="L11494" t="s">
        <v>1555</v>
      </c>
    </row>
    <row r="11495" spans="1:12" x14ac:dyDescent="0.25">
      <c r="A11495" t="s">
        <v>3179</v>
      </c>
      <c r="B11495" t="s">
        <v>3180</v>
      </c>
      <c r="C11495" t="s">
        <v>14</v>
      </c>
      <c r="D11495" t="s">
        <v>15</v>
      </c>
      <c r="E11495" t="s">
        <v>177</v>
      </c>
      <c r="F11495" t="s">
        <v>24</v>
      </c>
      <c r="G11495" t="s">
        <v>64</v>
      </c>
      <c r="H11495" t="s">
        <v>26</v>
      </c>
      <c r="I11495">
        <v>2972</v>
      </c>
      <c r="J11495">
        <v>97</v>
      </c>
      <c r="K11495" t="s">
        <v>3181</v>
      </c>
      <c r="L11495" t="s">
        <v>3182</v>
      </c>
    </row>
    <row r="11496" spans="1:12" x14ac:dyDescent="0.25">
      <c r="A11496" t="s">
        <v>8299</v>
      </c>
      <c r="B11496" t="s">
        <v>8300</v>
      </c>
      <c r="C11496" t="s">
        <v>14</v>
      </c>
      <c r="D11496" t="s">
        <v>15</v>
      </c>
      <c r="E11496" t="s">
        <v>177</v>
      </c>
      <c r="F11496" t="s">
        <v>24</v>
      </c>
      <c r="G11496" t="s">
        <v>1099</v>
      </c>
      <c r="H11496" t="s">
        <v>26</v>
      </c>
      <c r="I11496">
        <v>1523</v>
      </c>
      <c r="J11496">
        <v>63</v>
      </c>
      <c r="K11496" t="s">
        <v>8301</v>
      </c>
      <c r="L11496" t="s">
        <v>1142</v>
      </c>
    </row>
    <row r="11497" spans="1:12" x14ac:dyDescent="0.25">
      <c r="A11497" t="s">
        <v>3322</v>
      </c>
      <c r="B11497" t="s">
        <v>3323</v>
      </c>
      <c r="C11497" t="s">
        <v>14</v>
      </c>
      <c r="D11497" t="s">
        <v>15</v>
      </c>
      <c r="E11497" t="s">
        <v>177</v>
      </c>
      <c r="F11497" t="s">
        <v>24</v>
      </c>
      <c r="G11497" t="s">
        <v>3324</v>
      </c>
      <c r="H11497" t="s">
        <v>26</v>
      </c>
      <c r="I11497">
        <v>2889</v>
      </c>
      <c r="J11497">
        <v>98</v>
      </c>
      <c r="K11497" t="s">
        <v>3325</v>
      </c>
      <c r="L11497" t="s">
        <v>3326</v>
      </c>
    </row>
    <row r="11498" spans="1:12" x14ac:dyDescent="0.25">
      <c r="A11498" t="s">
        <v>9530</v>
      </c>
      <c r="B11498" t="s">
        <v>9531</v>
      </c>
      <c r="C11498" t="s">
        <v>14</v>
      </c>
      <c r="D11498" t="s">
        <v>15</v>
      </c>
      <c r="E11498" t="s">
        <v>177</v>
      </c>
      <c r="F11498" t="s">
        <v>24</v>
      </c>
      <c r="G11498" t="s">
        <v>2176</v>
      </c>
      <c r="H11498" t="s">
        <v>26</v>
      </c>
      <c r="I11498">
        <v>1360</v>
      </c>
      <c r="J11498">
        <v>45</v>
      </c>
      <c r="K11498" t="s">
        <v>9532</v>
      </c>
      <c r="L11498" t="s">
        <v>20</v>
      </c>
    </row>
    <row r="11499" spans="1:12" x14ac:dyDescent="0.25">
      <c r="A11499" t="s">
        <v>4721</v>
      </c>
      <c r="B11499" t="s">
        <v>4722</v>
      </c>
      <c r="C11499" t="s">
        <v>14</v>
      </c>
      <c r="D11499" t="s">
        <v>15</v>
      </c>
      <c r="E11499" t="s">
        <v>177</v>
      </c>
      <c r="F11499" t="s">
        <v>24</v>
      </c>
      <c r="G11499" t="s">
        <v>4723</v>
      </c>
      <c r="H11499" t="s">
        <v>26</v>
      </c>
      <c r="I11499">
        <v>2330</v>
      </c>
      <c r="J11499">
        <v>62</v>
      </c>
      <c r="K11499" t="s">
        <v>3353</v>
      </c>
      <c r="L11499" t="s">
        <v>1019</v>
      </c>
    </row>
    <row r="11500" spans="1:12" x14ac:dyDescent="0.25">
      <c r="A11500" t="s">
        <v>8526</v>
      </c>
      <c r="B11500" t="s">
        <v>8527</v>
      </c>
      <c r="C11500" t="s">
        <v>14</v>
      </c>
      <c r="D11500" t="s">
        <v>15</v>
      </c>
      <c r="E11500" t="s">
        <v>177</v>
      </c>
      <c r="F11500" t="s">
        <v>24</v>
      </c>
      <c r="G11500" t="s">
        <v>8528</v>
      </c>
      <c r="H11500" t="s">
        <v>26</v>
      </c>
      <c r="I11500">
        <v>1491</v>
      </c>
      <c r="J11500">
        <v>47</v>
      </c>
      <c r="K11500" t="s">
        <v>8529</v>
      </c>
      <c r="L11500" t="s">
        <v>4830</v>
      </c>
    </row>
    <row r="11501" spans="1:12" x14ac:dyDescent="0.25">
      <c r="A11501" t="s">
        <v>29477</v>
      </c>
      <c r="B11501" t="s">
        <v>29478</v>
      </c>
      <c r="C11501" t="s">
        <v>14</v>
      </c>
      <c r="D11501" t="s">
        <v>15</v>
      </c>
      <c r="E11501" t="s">
        <v>177</v>
      </c>
      <c r="F11501" t="s">
        <v>24</v>
      </c>
      <c r="G11501" t="s">
        <v>29479</v>
      </c>
    </row>
    <row r="11502" spans="1:12" x14ac:dyDescent="0.25">
      <c r="A11502" t="s">
        <v>32085</v>
      </c>
      <c r="B11502" t="s">
        <v>32086</v>
      </c>
      <c r="C11502" t="s">
        <v>14</v>
      </c>
      <c r="D11502" t="s">
        <v>15</v>
      </c>
      <c r="E11502" t="s">
        <v>177</v>
      </c>
      <c r="F11502" t="s">
        <v>24</v>
      </c>
    </row>
    <row r="11503" spans="1:12" x14ac:dyDescent="0.25">
      <c r="A11503" t="s">
        <v>7910</v>
      </c>
      <c r="B11503" t="s">
        <v>7911</v>
      </c>
      <c r="C11503" t="s">
        <v>14</v>
      </c>
      <c r="D11503" t="s">
        <v>15</v>
      </c>
      <c r="E11503" t="s">
        <v>177</v>
      </c>
      <c r="F11503" t="s">
        <v>24</v>
      </c>
      <c r="G11503" t="s">
        <v>7912</v>
      </c>
      <c r="H11503" t="s">
        <v>26</v>
      </c>
      <c r="I11503">
        <v>1588</v>
      </c>
      <c r="J11503">
        <v>87</v>
      </c>
      <c r="K11503" t="s">
        <v>7913</v>
      </c>
      <c r="L11503" t="s">
        <v>4860</v>
      </c>
    </row>
    <row r="11504" spans="1:12" x14ac:dyDescent="0.25">
      <c r="A11504" t="s">
        <v>3276</v>
      </c>
      <c r="B11504" t="s">
        <v>3277</v>
      </c>
      <c r="C11504" t="s">
        <v>14</v>
      </c>
      <c r="D11504" t="s">
        <v>15</v>
      </c>
      <c r="E11504" t="s">
        <v>177</v>
      </c>
      <c r="F11504" t="s">
        <v>24</v>
      </c>
      <c r="G11504" t="s">
        <v>114</v>
      </c>
      <c r="H11504" t="s">
        <v>26</v>
      </c>
      <c r="I11504">
        <v>2907</v>
      </c>
      <c r="J11504">
        <v>85</v>
      </c>
      <c r="K11504" t="s">
        <v>3278</v>
      </c>
      <c r="L11504" t="s">
        <v>40</v>
      </c>
    </row>
    <row r="11505" spans="1:12" x14ac:dyDescent="0.25">
      <c r="A11505" t="s">
        <v>4932</v>
      </c>
      <c r="B11505" t="s">
        <v>4933</v>
      </c>
      <c r="C11505" t="s">
        <v>14</v>
      </c>
      <c r="D11505" t="s">
        <v>15</v>
      </c>
      <c r="E11505" t="s">
        <v>177</v>
      </c>
      <c r="F11505" t="s">
        <v>24</v>
      </c>
      <c r="G11505" t="s">
        <v>64</v>
      </c>
      <c r="H11505" t="s">
        <v>26</v>
      </c>
      <c r="I11505">
        <v>2245</v>
      </c>
      <c r="J11505">
        <v>54</v>
      </c>
      <c r="K11505" t="s">
        <v>4934</v>
      </c>
      <c r="L11505" t="s">
        <v>4935</v>
      </c>
    </row>
    <row r="11506" spans="1:12" x14ac:dyDescent="0.25">
      <c r="A11506" t="s">
        <v>32087</v>
      </c>
      <c r="B11506" t="s">
        <v>32088</v>
      </c>
      <c r="C11506" t="s">
        <v>14</v>
      </c>
      <c r="D11506" t="s">
        <v>15</v>
      </c>
      <c r="E11506" t="s">
        <v>16</v>
      </c>
      <c r="F11506" t="s">
        <v>15</v>
      </c>
    </row>
    <row r="11507" spans="1:12" x14ac:dyDescent="0.25">
      <c r="A11507" t="s">
        <v>32089</v>
      </c>
      <c r="B11507" t="s">
        <v>32090</v>
      </c>
      <c r="C11507" t="s">
        <v>37</v>
      </c>
      <c r="D11507" t="s">
        <v>15</v>
      </c>
      <c r="E11507" t="s">
        <v>16</v>
      </c>
      <c r="F11507" t="s">
        <v>15</v>
      </c>
    </row>
    <row r="11508" spans="1:12" x14ac:dyDescent="0.25">
      <c r="A11508" t="s">
        <v>19072</v>
      </c>
      <c r="B11508" t="s">
        <v>19073</v>
      </c>
      <c r="C11508" t="s">
        <v>14</v>
      </c>
      <c r="D11508" t="s">
        <v>15</v>
      </c>
      <c r="E11508" t="s">
        <v>16</v>
      </c>
      <c r="F11508" t="s">
        <v>15</v>
      </c>
      <c r="G11508" t="s">
        <v>19074</v>
      </c>
      <c r="H11508" t="s">
        <v>18</v>
      </c>
      <c r="I11508">
        <v>506</v>
      </c>
      <c r="J11508">
        <v>25</v>
      </c>
      <c r="K11508" t="s">
        <v>19075</v>
      </c>
      <c r="L11508" t="s">
        <v>5745</v>
      </c>
    </row>
    <row r="11509" spans="1:12" x14ac:dyDescent="0.25">
      <c r="A11509" t="s">
        <v>23363</v>
      </c>
      <c r="B11509" t="s">
        <v>32601</v>
      </c>
      <c r="C11509" t="s">
        <v>14</v>
      </c>
      <c r="D11509" t="s">
        <v>15</v>
      </c>
      <c r="E11509" t="s">
        <v>155</v>
      </c>
      <c r="F11509" t="s">
        <v>156</v>
      </c>
      <c r="G11509" t="s">
        <v>23364</v>
      </c>
      <c r="H11509" t="s">
        <v>18</v>
      </c>
      <c r="I11509">
        <v>348</v>
      </c>
      <c r="J11509">
        <v>32</v>
      </c>
      <c r="K11509" t="s">
        <v>23365</v>
      </c>
      <c r="L11509" t="s">
        <v>743</v>
      </c>
    </row>
    <row r="11510" spans="1:12" x14ac:dyDescent="0.25">
      <c r="A11510" t="s">
        <v>11065</v>
      </c>
      <c r="B11510" t="s">
        <v>11066</v>
      </c>
      <c r="C11510" t="s">
        <v>14</v>
      </c>
      <c r="D11510" t="s">
        <v>15</v>
      </c>
      <c r="E11510" t="s">
        <v>155</v>
      </c>
      <c r="F11510" t="s">
        <v>156</v>
      </c>
      <c r="G11510" t="s">
        <v>11067</v>
      </c>
      <c r="H11510" t="s">
        <v>18</v>
      </c>
      <c r="I11510">
        <v>576</v>
      </c>
      <c r="J11510">
        <v>65</v>
      </c>
      <c r="K11510" t="s">
        <v>2956</v>
      </c>
      <c r="L11510" t="s">
        <v>200</v>
      </c>
    </row>
    <row r="11511" spans="1:12" x14ac:dyDescent="0.25">
      <c r="A11511" t="s">
        <v>26084</v>
      </c>
      <c r="B11511" t="s">
        <v>26085</v>
      </c>
      <c r="C11511" t="s">
        <v>14</v>
      </c>
      <c r="D11511" t="s">
        <v>15</v>
      </c>
      <c r="E11511" t="s">
        <v>155</v>
      </c>
      <c r="F11511" t="s">
        <v>156</v>
      </c>
      <c r="G11511" t="s">
        <v>26086</v>
      </c>
      <c r="H11511" t="s">
        <v>26</v>
      </c>
      <c r="I11511">
        <v>229</v>
      </c>
      <c r="J11511">
        <v>16</v>
      </c>
      <c r="K11511" t="s">
        <v>26087</v>
      </c>
      <c r="L11511" t="s">
        <v>1179</v>
      </c>
    </row>
    <row r="11512" spans="1:12" x14ac:dyDescent="0.25">
      <c r="A11512" t="s">
        <v>10106</v>
      </c>
      <c r="B11512" t="s">
        <v>10107</v>
      </c>
      <c r="C11512" t="s">
        <v>14</v>
      </c>
      <c r="D11512" t="s">
        <v>15</v>
      </c>
      <c r="E11512" t="s">
        <v>155</v>
      </c>
      <c r="F11512" t="s">
        <v>156</v>
      </c>
      <c r="G11512" t="s">
        <v>10108</v>
      </c>
      <c r="H11512" t="s">
        <v>18</v>
      </c>
      <c r="I11512">
        <v>538</v>
      </c>
      <c r="J11512">
        <v>34</v>
      </c>
      <c r="K11512" t="s">
        <v>10109</v>
      </c>
      <c r="L11512" t="s">
        <v>1190</v>
      </c>
    </row>
    <row r="11513" spans="1:12" x14ac:dyDescent="0.25">
      <c r="A11513" t="s">
        <v>13294</v>
      </c>
      <c r="B11513" t="s">
        <v>13295</v>
      </c>
      <c r="C11513" t="s">
        <v>37</v>
      </c>
      <c r="D11513" t="s">
        <v>161</v>
      </c>
      <c r="E11513" t="s">
        <v>23</v>
      </c>
      <c r="F11513" t="s">
        <v>24</v>
      </c>
      <c r="G11513" t="s">
        <v>10664</v>
      </c>
      <c r="H11513" t="s">
        <v>26</v>
      </c>
      <c r="I11513">
        <v>1033</v>
      </c>
      <c r="J11513">
        <v>53</v>
      </c>
      <c r="K11513" t="s">
        <v>13296</v>
      </c>
      <c r="L11513" t="s">
        <v>407</v>
      </c>
    </row>
    <row r="11514" spans="1:12" x14ac:dyDescent="0.25">
      <c r="A11514" t="s">
        <v>29830</v>
      </c>
      <c r="B11514" t="s">
        <v>29831</v>
      </c>
      <c r="C11514" t="s">
        <v>37</v>
      </c>
      <c r="D11514" t="s">
        <v>1702</v>
      </c>
      <c r="E11514" t="s">
        <v>23</v>
      </c>
      <c r="F11514" t="s">
        <v>15</v>
      </c>
    </row>
    <row r="11515" spans="1:12" x14ac:dyDescent="0.25">
      <c r="A11515" t="s">
        <v>32091</v>
      </c>
      <c r="B11515" t="s">
        <v>32092</v>
      </c>
      <c r="C11515" t="s">
        <v>37</v>
      </c>
      <c r="D11515" t="s">
        <v>15</v>
      </c>
      <c r="E11515" t="s">
        <v>177</v>
      </c>
      <c r="F11515" t="s">
        <v>2777</v>
      </c>
    </row>
    <row r="11516" spans="1:12" x14ac:dyDescent="0.25">
      <c r="A11516" t="s">
        <v>32093</v>
      </c>
      <c r="B11516" t="s">
        <v>32094</v>
      </c>
      <c r="C11516" t="s">
        <v>37</v>
      </c>
      <c r="D11516" t="s">
        <v>15</v>
      </c>
      <c r="E11516" t="s">
        <v>16</v>
      </c>
      <c r="F11516" t="s">
        <v>15</v>
      </c>
    </row>
    <row r="11517" spans="1:12" x14ac:dyDescent="0.25">
      <c r="A11517" t="s">
        <v>29052</v>
      </c>
      <c r="B11517" t="s">
        <v>29053</v>
      </c>
      <c r="C11517" t="s">
        <v>14</v>
      </c>
      <c r="D11517" t="s">
        <v>15</v>
      </c>
      <c r="E11517" t="s">
        <v>155</v>
      </c>
      <c r="F11517" t="s">
        <v>156</v>
      </c>
      <c r="G11517" t="s">
        <v>29054</v>
      </c>
    </row>
    <row r="11518" spans="1:12" x14ac:dyDescent="0.25">
      <c r="A11518" t="s">
        <v>1066</v>
      </c>
      <c r="B11518" t="s">
        <v>1067</v>
      </c>
      <c r="C11518" t="s">
        <v>37</v>
      </c>
      <c r="D11518" t="s">
        <v>161</v>
      </c>
      <c r="E11518" t="s">
        <v>23</v>
      </c>
      <c r="F11518" t="s">
        <v>24</v>
      </c>
      <c r="G11518" t="s">
        <v>1068</v>
      </c>
      <c r="H11518" t="s">
        <v>26</v>
      </c>
      <c r="I11518">
        <v>1122</v>
      </c>
      <c r="J11518">
        <v>67</v>
      </c>
      <c r="K11518" t="s">
        <v>1069</v>
      </c>
      <c r="L11518" t="s">
        <v>845</v>
      </c>
    </row>
    <row r="11519" spans="1:12" x14ac:dyDescent="0.25">
      <c r="A11519" t="s">
        <v>27379</v>
      </c>
      <c r="B11519" t="s">
        <v>27380</v>
      </c>
      <c r="C11519" t="s">
        <v>14</v>
      </c>
      <c r="D11519" t="s">
        <v>15</v>
      </c>
      <c r="E11519" t="s">
        <v>155</v>
      </c>
      <c r="F11519" t="s">
        <v>156</v>
      </c>
      <c r="G11519" t="s">
        <v>27014</v>
      </c>
      <c r="H11519" t="s">
        <v>18</v>
      </c>
      <c r="I11519">
        <v>151</v>
      </c>
      <c r="J11519">
        <v>24</v>
      </c>
      <c r="K11519" t="s">
        <v>27381</v>
      </c>
      <c r="L11519" t="s">
        <v>1179</v>
      </c>
    </row>
    <row r="11520" spans="1:12" x14ac:dyDescent="0.25">
      <c r="A11520" t="s">
        <v>27721</v>
      </c>
      <c r="B11520" t="s">
        <v>27722</v>
      </c>
      <c r="C11520" t="s">
        <v>14</v>
      </c>
      <c r="D11520" t="s">
        <v>15</v>
      </c>
      <c r="E11520" t="s">
        <v>155</v>
      </c>
      <c r="F11520" t="s">
        <v>156</v>
      </c>
      <c r="H11520" t="s">
        <v>10001</v>
      </c>
      <c r="I11520">
        <v>131</v>
      </c>
      <c r="J11520">
        <v>0</v>
      </c>
      <c r="K11520" t="s">
        <v>27723</v>
      </c>
      <c r="L11520" t="s">
        <v>407</v>
      </c>
    </row>
    <row r="11521" spans="1:12" x14ac:dyDescent="0.25">
      <c r="A11521" t="s">
        <v>27829</v>
      </c>
      <c r="B11521" t="s">
        <v>32810</v>
      </c>
      <c r="C11521" t="s">
        <v>14</v>
      </c>
      <c r="D11521" t="s">
        <v>15</v>
      </c>
      <c r="E11521" t="s">
        <v>155</v>
      </c>
      <c r="F11521" t="s">
        <v>156</v>
      </c>
      <c r="G11521" t="s">
        <v>15150</v>
      </c>
      <c r="H11521" t="s">
        <v>796</v>
      </c>
      <c r="I11521">
        <v>125</v>
      </c>
      <c r="J11521">
        <v>18</v>
      </c>
      <c r="K11521" t="s">
        <v>27830</v>
      </c>
      <c r="L11521" t="s">
        <v>1179</v>
      </c>
    </row>
    <row r="11522" spans="1:12" x14ac:dyDescent="0.25">
      <c r="A11522" t="s">
        <v>21116</v>
      </c>
      <c r="B11522" t="s">
        <v>21117</v>
      </c>
      <c r="C11522" t="s">
        <v>37</v>
      </c>
      <c r="D11522" t="s">
        <v>15</v>
      </c>
      <c r="E11522" t="s">
        <v>155</v>
      </c>
      <c r="F11522" t="s">
        <v>354</v>
      </c>
      <c r="G11522" t="s">
        <v>15150</v>
      </c>
      <c r="H11522" t="s">
        <v>18</v>
      </c>
      <c r="I11522">
        <v>435</v>
      </c>
      <c r="J11522">
        <v>29</v>
      </c>
      <c r="K11522" t="s">
        <v>21118</v>
      </c>
      <c r="L11522" t="s">
        <v>743</v>
      </c>
    </row>
    <row r="11523" spans="1:12" x14ac:dyDescent="0.25">
      <c r="A11523" t="s">
        <v>21312</v>
      </c>
      <c r="B11523" t="s">
        <v>21313</v>
      </c>
      <c r="C11523" t="s">
        <v>37</v>
      </c>
      <c r="D11523" t="s">
        <v>161</v>
      </c>
      <c r="E11523" t="s">
        <v>23</v>
      </c>
      <c r="F11523" t="s">
        <v>24</v>
      </c>
      <c r="G11523" t="s">
        <v>21314</v>
      </c>
      <c r="H11523" t="s">
        <v>26</v>
      </c>
      <c r="I11523">
        <v>426</v>
      </c>
      <c r="J11523">
        <v>66</v>
      </c>
      <c r="K11523" t="s">
        <v>21315</v>
      </c>
      <c r="L11523" t="s">
        <v>743</v>
      </c>
    </row>
    <row r="11524" spans="1:12" x14ac:dyDescent="0.25">
      <c r="A11524" t="s">
        <v>28059</v>
      </c>
      <c r="B11524" t="s">
        <v>28060</v>
      </c>
      <c r="C11524" t="s">
        <v>14</v>
      </c>
      <c r="D11524" t="s">
        <v>15</v>
      </c>
      <c r="E11524" t="s">
        <v>155</v>
      </c>
      <c r="F11524" t="s">
        <v>156</v>
      </c>
      <c r="G11524" t="s">
        <v>28061</v>
      </c>
      <c r="H11524" t="s">
        <v>18</v>
      </c>
      <c r="I11524">
        <v>113</v>
      </c>
      <c r="J11524">
        <v>15</v>
      </c>
      <c r="K11524" t="s">
        <v>27954</v>
      </c>
      <c r="L11524" t="s">
        <v>1179</v>
      </c>
    </row>
    <row r="11525" spans="1:12" x14ac:dyDescent="0.25">
      <c r="A11525" t="s">
        <v>20295</v>
      </c>
      <c r="B11525" t="s">
        <v>20296</v>
      </c>
      <c r="C11525" t="s">
        <v>14</v>
      </c>
      <c r="D11525" t="s">
        <v>15</v>
      </c>
      <c r="E11525" t="s">
        <v>155</v>
      </c>
      <c r="F11525" t="s">
        <v>156</v>
      </c>
      <c r="G11525" t="s">
        <v>20297</v>
      </c>
      <c r="H11525" t="s">
        <v>18</v>
      </c>
      <c r="I11525">
        <v>461</v>
      </c>
      <c r="J11525">
        <v>29</v>
      </c>
      <c r="K11525" t="s">
        <v>10357</v>
      </c>
      <c r="L11525" t="s">
        <v>619</v>
      </c>
    </row>
    <row r="11526" spans="1:12" x14ac:dyDescent="0.25">
      <c r="A11526" t="s">
        <v>8744</v>
      </c>
      <c r="B11526" t="s">
        <v>8745</v>
      </c>
      <c r="C11526" t="s">
        <v>14</v>
      </c>
      <c r="D11526" t="s">
        <v>15</v>
      </c>
      <c r="E11526" t="s">
        <v>16</v>
      </c>
      <c r="F11526" t="s">
        <v>15</v>
      </c>
      <c r="G11526" t="s">
        <v>8746</v>
      </c>
      <c r="H11526" t="s">
        <v>26</v>
      </c>
      <c r="I11526">
        <v>558</v>
      </c>
      <c r="J11526">
        <v>83</v>
      </c>
      <c r="K11526" t="s">
        <v>8747</v>
      </c>
      <c r="L11526" t="s">
        <v>8748</v>
      </c>
    </row>
    <row r="11527" spans="1:12" x14ac:dyDescent="0.25">
      <c r="A11527" t="s">
        <v>27409</v>
      </c>
      <c r="B11527" t="s">
        <v>32790</v>
      </c>
      <c r="C11527" t="s">
        <v>14</v>
      </c>
      <c r="D11527" t="s">
        <v>15</v>
      </c>
      <c r="E11527" t="s">
        <v>155</v>
      </c>
      <c r="F11527" t="s">
        <v>156</v>
      </c>
      <c r="G11527" t="s">
        <v>1212</v>
      </c>
      <c r="H11527" t="s">
        <v>796</v>
      </c>
      <c r="I11527">
        <v>150</v>
      </c>
      <c r="J11527">
        <v>11</v>
      </c>
      <c r="K11527" t="s">
        <v>27410</v>
      </c>
      <c r="L11527" t="s">
        <v>743</v>
      </c>
    </row>
    <row r="11528" spans="1:12" x14ac:dyDescent="0.25">
      <c r="A11528" t="s">
        <v>28220</v>
      </c>
      <c r="B11528" t="s">
        <v>32828</v>
      </c>
      <c r="C11528" t="s">
        <v>14</v>
      </c>
      <c r="D11528" t="s">
        <v>15</v>
      </c>
      <c r="E11528" t="s">
        <v>155</v>
      </c>
      <c r="F11528" t="s">
        <v>156</v>
      </c>
      <c r="G11528" t="s">
        <v>28221</v>
      </c>
      <c r="H11528" t="s">
        <v>796</v>
      </c>
      <c r="I11528">
        <v>107</v>
      </c>
      <c r="J11528">
        <v>14</v>
      </c>
      <c r="K11528" t="s">
        <v>28222</v>
      </c>
      <c r="L11528" t="s">
        <v>1179</v>
      </c>
    </row>
    <row r="11529" spans="1:12" x14ac:dyDescent="0.25">
      <c r="A11529" t="s">
        <v>4092</v>
      </c>
      <c r="B11529" t="s">
        <v>4093</v>
      </c>
      <c r="C11529" t="s">
        <v>14</v>
      </c>
      <c r="D11529" t="s">
        <v>15</v>
      </c>
      <c r="E11529" t="s">
        <v>155</v>
      </c>
      <c r="F11529" t="s">
        <v>156</v>
      </c>
      <c r="G11529" t="s">
        <v>150</v>
      </c>
      <c r="H11529" t="s">
        <v>26</v>
      </c>
      <c r="I11529">
        <v>2520</v>
      </c>
      <c r="J11529">
        <v>108</v>
      </c>
      <c r="K11529" t="s">
        <v>4094</v>
      </c>
      <c r="L11529" t="s">
        <v>318</v>
      </c>
    </row>
    <row r="11530" spans="1:12" x14ac:dyDescent="0.25">
      <c r="A11530" t="s">
        <v>7255</v>
      </c>
      <c r="B11530" t="s">
        <v>7256</v>
      </c>
      <c r="C11530" t="s">
        <v>14</v>
      </c>
      <c r="D11530" t="s">
        <v>15</v>
      </c>
      <c r="E11530" t="s">
        <v>31</v>
      </c>
      <c r="F11530" t="s">
        <v>24</v>
      </c>
      <c r="G11530" t="s">
        <v>1810</v>
      </c>
      <c r="H11530" t="s">
        <v>26</v>
      </c>
      <c r="I11530">
        <v>1699</v>
      </c>
      <c r="J11530">
        <v>31</v>
      </c>
      <c r="K11530" t="s">
        <v>7257</v>
      </c>
      <c r="L11530" t="s">
        <v>7258</v>
      </c>
    </row>
    <row r="11531" spans="1:12" x14ac:dyDescent="0.25">
      <c r="A11531" t="s">
        <v>23991</v>
      </c>
      <c r="B11531" t="s">
        <v>23992</v>
      </c>
      <c r="C11531" t="s">
        <v>14</v>
      </c>
      <c r="D11531" t="s">
        <v>15</v>
      </c>
      <c r="E11531" t="s">
        <v>177</v>
      </c>
      <c r="F11531" t="s">
        <v>24</v>
      </c>
      <c r="H11531" t="s">
        <v>18</v>
      </c>
      <c r="I11531">
        <v>321</v>
      </c>
      <c r="J11531">
        <v>17</v>
      </c>
      <c r="K11531" t="s">
        <v>10168</v>
      </c>
      <c r="L11531" t="s">
        <v>743</v>
      </c>
    </row>
    <row r="11532" spans="1:12" x14ac:dyDescent="0.25">
      <c r="A11532" t="s">
        <v>12354</v>
      </c>
      <c r="B11532" t="s">
        <v>12355</v>
      </c>
      <c r="C11532" t="s">
        <v>37</v>
      </c>
      <c r="D11532" t="s">
        <v>365</v>
      </c>
      <c r="E11532" t="s">
        <v>23</v>
      </c>
      <c r="F11532" t="s">
        <v>453</v>
      </c>
      <c r="G11532" t="s">
        <v>133</v>
      </c>
      <c r="H11532" t="s">
        <v>26</v>
      </c>
      <c r="I11532">
        <v>1097</v>
      </c>
      <c r="J11532">
        <v>50</v>
      </c>
      <c r="K11532" t="s">
        <v>11240</v>
      </c>
      <c r="L11532" t="s">
        <v>135</v>
      </c>
    </row>
    <row r="11533" spans="1:12" x14ac:dyDescent="0.25">
      <c r="A11533" t="s">
        <v>10373</v>
      </c>
      <c r="B11533" t="s">
        <v>10374</v>
      </c>
      <c r="C11533" t="s">
        <v>14</v>
      </c>
      <c r="D11533" t="s">
        <v>15</v>
      </c>
      <c r="E11533" t="s">
        <v>155</v>
      </c>
      <c r="F11533" t="s">
        <v>156</v>
      </c>
      <c r="G11533" t="s">
        <v>1949</v>
      </c>
      <c r="H11533" t="s">
        <v>26</v>
      </c>
      <c r="I11533">
        <v>643</v>
      </c>
      <c r="J11533">
        <v>76</v>
      </c>
      <c r="K11533" t="s">
        <v>10375</v>
      </c>
      <c r="L11533" t="s">
        <v>4579</v>
      </c>
    </row>
    <row r="11534" spans="1:12" x14ac:dyDescent="0.25">
      <c r="A11534" t="s">
        <v>29183</v>
      </c>
      <c r="B11534" t="s">
        <v>29184</v>
      </c>
      <c r="C11534" t="s">
        <v>14</v>
      </c>
      <c r="D11534" t="s">
        <v>15</v>
      </c>
      <c r="E11534" t="s">
        <v>155</v>
      </c>
      <c r="F11534" t="s">
        <v>156</v>
      </c>
      <c r="G11534" t="s">
        <v>27081</v>
      </c>
    </row>
    <row r="11535" spans="1:12" x14ac:dyDescent="0.25">
      <c r="A11535" t="s">
        <v>4138</v>
      </c>
      <c r="B11535" t="s">
        <v>4139</v>
      </c>
      <c r="C11535" t="s">
        <v>14</v>
      </c>
      <c r="D11535" t="s">
        <v>15</v>
      </c>
      <c r="E11535" t="s">
        <v>23</v>
      </c>
      <c r="F11535" t="s">
        <v>24</v>
      </c>
      <c r="G11535" t="s">
        <v>4140</v>
      </c>
      <c r="H11535" t="s">
        <v>26</v>
      </c>
      <c r="I11535">
        <v>2504</v>
      </c>
      <c r="J11535">
        <v>206</v>
      </c>
      <c r="K11535" t="s">
        <v>4141</v>
      </c>
      <c r="L11535" t="s">
        <v>2487</v>
      </c>
    </row>
    <row r="11536" spans="1:12" x14ac:dyDescent="0.25">
      <c r="A11536" t="s">
        <v>18689</v>
      </c>
      <c r="B11536" t="s">
        <v>18690</v>
      </c>
      <c r="C11536" t="s">
        <v>37</v>
      </c>
      <c r="D11536" t="s">
        <v>161</v>
      </c>
      <c r="E11536" t="s">
        <v>23</v>
      </c>
      <c r="F11536" t="s">
        <v>24</v>
      </c>
      <c r="G11536" t="s">
        <v>18691</v>
      </c>
      <c r="H11536" t="s">
        <v>26</v>
      </c>
      <c r="I11536">
        <v>560</v>
      </c>
      <c r="J11536">
        <v>19</v>
      </c>
      <c r="K11536" t="s">
        <v>18692</v>
      </c>
      <c r="L11536" t="s">
        <v>2487</v>
      </c>
    </row>
    <row r="11537" spans="1:12" x14ac:dyDescent="0.25">
      <c r="A11537" t="s">
        <v>32095</v>
      </c>
      <c r="B11537" t="s">
        <v>32096</v>
      </c>
      <c r="C11537" t="s">
        <v>37</v>
      </c>
      <c r="D11537" t="s">
        <v>365</v>
      </c>
      <c r="E11537" t="s">
        <v>23</v>
      </c>
      <c r="F11537" t="s">
        <v>453</v>
      </c>
    </row>
    <row r="11538" spans="1:12" x14ac:dyDescent="0.25">
      <c r="A11538" t="s">
        <v>28813</v>
      </c>
      <c r="B11538" t="s">
        <v>28814</v>
      </c>
      <c r="C11538" t="s">
        <v>14</v>
      </c>
      <c r="D11538" t="s">
        <v>15</v>
      </c>
      <c r="E11538" t="s">
        <v>177</v>
      </c>
      <c r="F11538" t="s">
        <v>24</v>
      </c>
      <c r="G11538" t="s">
        <v>7909</v>
      </c>
    </row>
    <row r="11539" spans="1:12" x14ac:dyDescent="0.25">
      <c r="A11539" t="s">
        <v>32097</v>
      </c>
      <c r="B11539" t="s">
        <v>32098</v>
      </c>
      <c r="C11539" t="s">
        <v>14</v>
      </c>
      <c r="D11539" t="s">
        <v>15</v>
      </c>
      <c r="E11539" t="s">
        <v>177</v>
      </c>
      <c r="F11539" t="s">
        <v>24</v>
      </c>
    </row>
    <row r="11540" spans="1:12" x14ac:dyDescent="0.25">
      <c r="A11540" t="s">
        <v>26260</v>
      </c>
      <c r="B11540" t="s">
        <v>32724</v>
      </c>
      <c r="C11540" t="s">
        <v>14</v>
      </c>
      <c r="D11540" t="s">
        <v>15</v>
      </c>
      <c r="E11540" t="s">
        <v>155</v>
      </c>
      <c r="F11540" t="s">
        <v>156</v>
      </c>
      <c r="G11540" t="s">
        <v>105</v>
      </c>
      <c r="H11540" t="s">
        <v>18</v>
      </c>
      <c r="I11540">
        <v>221</v>
      </c>
      <c r="J11540">
        <v>19</v>
      </c>
      <c r="K11540" t="s">
        <v>24992</v>
      </c>
      <c r="L11540" t="s">
        <v>107</v>
      </c>
    </row>
    <row r="11541" spans="1:12" x14ac:dyDescent="0.25">
      <c r="A11541" t="s">
        <v>29526</v>
      </c>
      <c r="B11541" t="s">
        <v>29527</v>
      </c>
      <c r="C11541" t="s">
        <v>37</v>
      </c>
      <c r="D11541" t="s">
        <v>161</v>
      </c>
      <c r="E11541" t="s">
        <v>23</v>
      </c>
      <c r="F11541" t="s">
        <v>24</v>
      </c>
    </row>
    <row r="11542" spans="1:12" x14ac:dyDescent="0.25">
      <c r="A11542" t="s">
        <v>7190</v>
      </c>
      <c r="B11542" t="s">
        <v>7191</v>
      </c>
      <c r="C11542" t="s">
        <v>37</v>
      </c>
      <c r="D11542" t="s">
        <v>15</v>
      </c>
      <c r="E11542" t="s">
        <v>16</v>
      </c>
      <c r="F11542" t="s">
        <v>15</v>
      </c>
      <c r="G11542" t="s">
        <v>393</v>
      </c>
      <c r="H11542" t="s">
        <v>26</v>
      </c>
      <c r="I11542">
        <v>1712</v>
      </c>
      <c r="J11542">
        <v>57</v>
      </c>
      <c r="K11542" t="s">
        <v>7192</v>
      </c>
      <c r="L11542" t="s">
        <v>200</v>
      </c>
    </row>
    <row r="11543" spans="1:12" x14ac:dyDescent="0.25">
      <c r="A11543" t="s">
        <v>6275</v>
      </c>
      <c r="B11543" t="s">
        <v>6276</v>
      </c>
      <c r="C11543" t="s">
        <v>14</v>
      </c>
      <c r="D11543" t="s">
        <v>15</v>
      </c>
      <c r="E11543" t="s">
        <v>16</v>
      </c>
      <c r="F11543" t="s">
        <v>15</v>
      </c>
      <c r="G11543" t="s">
        <v>1833</v>
      </c>
      <c r="H11543" t="s">
        <v>18</v>
      </c>
      <c r="I11543">
        <v>726</v>
      </c>
      <c r="J11543">
        <v>108</v>
      </c>
      <c r="K11543" t="s">
        <v>6277</v>
      </c>
      <c r="L11543" t="s">
        <v>571</v>
      </c>
    </row>
    <row r="11544" spans="1:12" x14ac:dyDescent="0.25">
      <c r="A11544" t="s">
        <v>18871</v>
      </c>
      <c r="B11544" t="s">
        <v>18872</v>
      </c>
      <c r="C11544" t="s">
        <v>14</v>
      </c>
      <c r="D11544" t="s">
        <v>15</v>
      </c>
      <c r="E11544" t="s">
        <v>177</v>
      </c>
      <c r="F11544" t="s">
        <v>1012</v>
      </c>
      <c r="H11544" t="s">
        <v>18</v>
      </c>
      <c r="I11544">
        <v>567</v>
      </c>
      <c r="J11544">
        <v>23</v>
      </c>
      <c r="K11544" t="s">
        <v>18335</v>
      </c>
      <c r="L11544" t="s">
        <v>200</v>
      </c>
    </row>
    <row r="11545" spans="1:12" x14ac:dyDescent="0.25">
      <c r="A11545" t="s">
        <v>12936</v>
      </c>
      <c r="B11545" t="s">
        <v>12937</v>
      </c>
      <c r="C11545" t="s">
        <v>14</v>
      </c>
      <c r="D11545" t="s">
        <v>15</v>
      </c>
      <c r="E11545" t="s">
        <v>16</v>
      </c>
      <c r="F11545" t="s">
        <v>15</v>
      </c>
      <c r="G11545" t="s">
        <v>11294</v>
      </c>
      <c r="H11545" t="s">
        <v>26</v>
      </c>
      <c r="I11545">
        <v>838</v>
      </c>
      <c r="J11545">
        <v>42</v>
      </c>
      <c r="K11545" t="s">
        <v>11295</v>
      </c>
      <c r="L11545" t="s">
        <v>200</v>
      </c>
    </row>
    <row r="11546" spans="1:12" x14ac:dyDescent="0.25">
      <c r="A11546" t="s">
        <v>12939</v>
      </c>
      <c r="B11546" t="s">
        <v>32877</v>
      </c>
      <c r="C11546" t="s">
        <v>14</v>
      </c>
      <c r="D11546" t="s">
        <v>15</v>
      </c>
      <c r="E11546" t="s">
        <v>177</v>
      </c>
      <c r="F11546" t="s">
        <v>24</v>
      </c>
      <c r="G11546" t="s">
        <v>393</v>
      </c>
      <c r="H11546" t="s">
        <v>26</v>
      </c>
      <c r="I11546">
        <v>902</v>
      </c>
      <c r="J11546">
        <v>163</v>
      </c>
      <c r="K11546" t="s">
        <v>5346</v>
      </c>
      <c r="L11546" t="s">
        <v>200</v>
      </c>
    </row>
    <row r="11547" spans="1:12" x14ac:dyDescent="0.25">
      <c r="A11547" t="s">
        <v>16903</v>
      </c>
      <c r="B11547" t="s">
        <v>16904</v>
      </c>
      <c r="C11547" t="s">
        <v>37</v>
      </c>
      <c r="D11547" t="s">
        <v>15</v>
      </c>
      <c r="E11547" t="s">
        <v>16</v>
      </c>
      <c r="F11547" t="s">
        <v>15</v>
      </c>
      <c r="G11547" t="s">
        <v>16905</v>
      </c>
      <c r="H11547" t="s">
        <v>26</v>
      </c>
      <c r="I11547">
        <v>774</v>
      </c>
      <c r="J11547">
        <v>68</v>
      </c>
      <c r="K11547" t="s">
        <v>11648</v>
      </c>
      <c r="L11547" t="s">
        <v>200</v>
      </c>
    </row>
    <row r="11548" spans="1:12" x14ac:dyDescent="0.25">
      <c r="A11548" t="s">
        <v>12943</v>
      </c>
      <c r="B11548" t="s">
        <v>12944</v>
      </c>
      <c r="C11548" t="s">
        <v>14</v>
      </c>
      <c r="D11548" t="s">
        <v>15</v>
      </c>
      <c r="E11548" t="s">
        <v>16</v>
      </c>
      <c r="F11548" t="s">
        <v>15</v>
      </c>
      <c r="G11548" t="s">
        <v>393</v>
      </c>
      <c r="H11548" t="s">
        <v>26</v>
      </c>
      <c r="I11548">
        <v>1014</v>
      </c>
      <c r="J11548">
        <v>94</v>
      </c>
      <c r="K11548" t="s">
        <v>862</v>
      </c>
      <c r="L11548" t="s">
        <v>200</v>
      </c>
    </row>
    <row r="11549" spans="1:12" x14ac:dyDescent="0.25">
      <c r="A11549" t="s">
        <v>19704</v>
      </c>
      <c r="B11549" t="s">
        <v>19705</v>
      </c>
      <c r="C11549" t="s">
        <v>14</v>
      </c>
      <c r="D11549" t="s">
        <v>15</v>
      </c>
      <c r="E11549" t="s">
        <v>155</v>
      </c>
      <c r="F11549" t="s">
        <v>156</v>
      </c>
      <c r="G11549" t="s">
        <v>1495</v>
      </c>
      <c r="H11549" t="s">
        <v>26</v>
      </c>
      <c r="I11549">
        <v>482</v>
      </c>
      <c r="J11549">
        <v>26</v>
      </c>
      <c r="K11549" t="s">
        <v>19706</v>
      </c>
      <c r="L11549" t="s">
        <v>61</v>
      </c>
    </row>
    <row r="11550" spans="1:12" x14ac:dyDescent="0.25">
      <c r="A11550" t="s">
        <v>14526</v>
      </c>
      <c r="B11550" t="s">
        <v>14527</v>
      </c>
      <c r="C11550" t="s">
        <v>14</v>
      </c>
      <c r="D11550" t="s">
        <v>15</v>
      </c>
      <c r="E11550" t="s">
        <v>177</v>
      </c>
      <c r="F11550" t="s">
        <v>24</v>
      </c>
      <c r="G11550" t="s">
        <v>566</v>
      </c>
      <c r="H11550" t="s">
        <v>26</v>
      </c>
      <c r="I11550">
        <v>937</v>
      </c>
      <c r="J11550">
        <v>18</v>
      </c>
      <c r="K11550" t="s">
        <v>567</v>
      </c>
      <c r="L11550" t="s">
        <v>200</v>
      </c>
    </row>
    <row r="11551" spans="1:12" x14ac:dyDescent="0.25">
      <c r="A11551" t="s">
        <v>12881</v>
      </c>
      <c r="B11551" t="s">
        <v>12882</v>
      </c>
      <c r="C11551" t="s">
        <v>37</v>
      </c>
      <c r="D11551" t="s">
        <v>161</v>
      </c>
      <c r="E11551" t="s">
        <v>23</v>
      </c>
      <c r="F11551" t="s">
        <v>24</v>
      </c>
      <c r="G11551" t="s">
        <v>953</v>
      </c>
      <c r="H11551" t="s">
        <v>18</v>
      </c>
      <c r="I11551">
        <v>591</v>
      </c>
      <c r="J11551">
        <v>106</v>
      </c>
      <c r="K11551" t="s">
        <v>12883</v>
      </c>
      <c r="L11551" t="s">
        <v>200</v>
      </c>
    </row>
    <row r="11552" spans="1:12" x14ac:dyDescent="0.25">
      <c r="A11552" t="s">
        <v>18621</v>
      </c>
      <c r="B11552" t="s">
        <v>18622</v>
      </c>
      <c r="C11552" t="s">
        <v>37</v>
      </c>
      <c r="D11552" t="s">
        <v>365</v>
      </c>
      <c r="E11552" t="s">
        <v>23</v>
      </c>
      <c r="F11552" t="s">
        <v>453</v>
      </c>
      <c r="H11552" t="s">
        <v>18</v>
      </c>
      <c r="I11552">
        <v>636</v>
      </c>
      <c r="J11552">
        <v>10</v>
      </c>
      <c r="K11552" t="s">
        <v>12883</v>
      </c>
      <c r="L11552" t="s">
        <v>200</v>
      </c>
    </row>
    <row r="11553" spans="1:12" x14ac:dyDescent="0.25">
      <c r="A11553" t="s">
        <v>32099</v>
      </c>
      <c r="B11553" t="s">
        <v>32100</v>
      </c>
      <c r="C11553" t="s">
        <v>37</v>
      </c>
      <c r="D11553" t="s">
        <v>15</v>
      </c>
      <c r="E11553" t="s">
        <v>177</v>
      </c>
      <c r="F11553" t="s">
        <v>2777</v>
      </c>
    </row>
    <row r="11554" spans="1:12" x14ac:dyDescent="0.25">
      <c r="A11554" t="s">
        <v>18223</v>
      </c>
      <c r="B11554" t="s">
        <v>18224</v>
      </c>
      <c r="C11554" t="s">
        <v>14</v>
      </c>
      <c r="D11554" t="s">
        <v>15</v>
      </c>
      <c r="E11554" t="s">
        <v>23</v>
      </c>
      <c r="F11554" t="s">
        <v>24</v>
      </c>
      <c r="G11554" t="s">
        <v>18225</v>
      </c>
      <c r="H11554" t="s">
        <v>26</v>
      </c>
      <c r="I11554">
        <v>637</v>
      </c>
      <c r="J11554">
        <v>34</v>
      </c>
      <c r="K11554" t="s">
        <v>18226</v>
      </c>
      <c r="L11554" t="s">
        <v>18227</v>
      </c>
    </row>
    <row r="11555" spans="1:12" x14ac:dyDescent="0.25">
      <c r="A11555" t="s">
        <v>13503</v>
      </c>
      <c r="B11555" t="s">
        <v>13504</v>
      </c>
      <c r="C11555" t="s">
        <v>14</v>
      </c>
      <c r="D11555" t="s">
        <v>15</v>
      </c>
      <c r="E11555" t="s">
        <v>43</v>
      </c>
      <c r="F11555" t="s">
        <v>15</v>
      </c>
      <c r="G11555" t="s">
        <v>13505</v>
      </c>
      <c r="H11555" t="s">
        <v>26</v>
      </c>
      <c r="I11555">
        <v>552</v>
      </c>
      <c r="J11555">
        <v>35</v>
      </c>
      <c r="K11555" t="s">
        <v>13506</v>
      </c>
      <c r="L11555" t="s">
        <v>2487</v>
      </c>
    </row>
    <row r="11556" spans="1:12" x14ac:dyDescent="0.25">
      <c r="A11556" t="s">
        <v>23541</v>
      </c>
      <c r="B11556" t="s">
        <v>23542</v>
      </c>
      <c r="C11556" t="s">
        <v>14</v>
      </c>
      <c r="D11556" t="s">
        <v>15</v>
      </c>
      <c r="E11556" t="s">
        <v>177</v>
      </c>
      <c r="F11556" t="s">
        <v>24</v>
      </c>
      <c r="H11556" t="s">
        <v>18</v>
      </c>
      <c r="I11556">
        <v>341</v>
      </c>
      <c r="J11556">
        <v>6</v>
      </c>
      <c r="K11556" t="s">
        <v>23543</v>
      </c>
      <c r="L11556" t="s">
        <v>877</v>
      </c>
    </row>
    <row r="11557" spans="1:12" x14ac:dyDescent="0.25">
      <c r="A11557" t="s">
        <v>13560</v>
      </c>
      <c r="B11557" t="s">
        <v>13561</v>
      </c>
      <c r="C11557" t="s">
        <v>14</v>
      </c>
      <c r="D11557" t="s">
        <v>15</v>
      </c>
      <c r="E11557" t="s">
        <v>16</v>
      </c>
      <c r="F11557" t="s">
        <v>15</v>
      </c>
      <c r="G11557" t="s">
        <v>3699</v>
      </c>
      <c r="H11557" t="s">
        <v>26</v>
      </c>
      <c r="I11557">
        <v>1013</v>
      </c>
      <c r="J11557">
        <v>54</v>
      </c>
      <c r="K11557" t="s">
        <v>5660</v>
      </c>
      <c r="L11557" t="s">
        <v>1019</v>
      </c>
    </row>
    <row r="11558" spans="1:12" x14ac:dyDescent="0.25">
      <c r="A11558" t="s">
        <v>9115</v>
      </c>
      <c r="B11558" t="s">
        <v>9116</v>
      </c>
      <c r="C11558" t="s">
        <v>14</v>
      </c>
      <c r="D11558" t="s">
        <v>15</v>
      </c>
      <c r="E11558" t="s">
        <v>155</v>
      </c>
      <c r="F11558" t="s">
        <v>156</v>
      </c>
      <c r="G11558" t="s">
        <v>1355</v>
      </c>
      <c r="H11558" t="s">
        <v>26</v>
      </c>
      <c r="I11558">
        <v>644</v>
      </c>
      <c r="J11558">
        <v>82</v>
      </c>
      <c r="K11558" t="s">
        <v>1356</v>
      </c>
      <c r="L11558" t="s">
        <v>1339</v>
      </c>
    </row>
    <row r="11559" spans="1:12" x14ac:dyDescent="0.25">
      <c r="A11559" t="s">
        <v>11332</v>
      </c>
      <c r="B11559" t="s">
        <v>11333</v>
      </c>
      <c r="C11559" t="s">
        <v>14</v>
      </c>
      <c r="D11559" t="s">
        <v>15</v>
      </c>
      <c r="E11559" t="s">
        <v>177</v>
      </c>
      <c r="F11559" t="s">
        <v>24</v>
      </c>
      <c r="G11559" t="s">
        <v>266</v>
      </c>
      <c r="H11559" t="s">
        <v>26</v>
      </c>
      <c r="I11559">
        <v>861</v>
      </c>
      <c r="J11559">
        <v>56</v>
      </c>
      <c r="K11559" t="s">
        <v>755</v>
      </c>
      <c r="L11559" t="s">
        <v>407</v>
      </c>
    </row>
    <row r="11560" spans="1:12" x14ac:dyDescent="0.25">
      <c r="A11560" t="s">
        <v>12945</v>
      </c>
      <c r="B11560" t="s">
        <v>12946</v>
      </c>
      <c r="C11560" t="s">
        <v>14</v>
      </c>
      <c r="D11560" t="s">
        <v>15</v>
      </c>
      <c r="E11560" t="s">
        <v>177</v>
      </c>
      <c r="F11560" t="s">
        <v>24</v>
      </c>
      <c r="G11560" t="s">
        <v>393</v>
      </c>
      <c r="H11560" t="s">
        <v>26</v>
      </c>
      <c r="I11560">
        <v>737</v>
      </c>
      <c r="J11560">
        <v>126</v>
      </c>
      <c r="K11560" t="s">
        <v>12947</v>
      </c>
      <c r="L11560" t="s">
        <v>200</v>
      </c>
    </row>
    <row r="11561" spans="1:12" x14ac:dyDescent="0.25">
      <c r="A11561" t="s">
        <v>21489</v>
      </c>
      <c r="B11561" t="s">
        <v>21490</v>
      </c>
      <c r="C11561" t="s">
        <v>14</v>
      </c>
      <c r="D11561" t="s">
        <v>15</v>
      </c>
      <c r="E11561" t="s">
        <v>155</v>
      </c>
      <c r="F11561" t="s">
        <v>156</v>
      </c>
      <c r="G11561" t="s">
        <v>812</v>
      </c>
      <c r="H11561" t="s">
        <v>796</v>
      </c>
      <c r="I11561">
        <v>420</v>
      </c>
      <c r="J11561">
        <v>85</v>
      </c>
      <c r="K11561" t="s">
        <v>21491</v>
      </c>
      <c r="L11561" t="s">
        <v>9928</v>
      </c>
    </row>
    <row r="11562" spans="1:12" x14ac:dyDescent="0.25">
      <c r="A11562" t="s">
        <v>9612</v>
      </c>
      <c r="B11562" t="s">
        <v>9613</v>
      </c>
      <c r="C11562" t="s">
        <v>14</v>
      </c>
      <c r="D11562" t="s">
        <v>15</v>
      </c>
      <c r="E11562" t="s">
        <v>177</v>
      </c>
      <c r="F11562" t="s">
        <v>24</v>
      </c>
      <c r="G11562" t="s">
        <v>393</v>
      </c>
      <c r="H11562" t="s">
        <v>26</v>
      </c>
      <c r="I11562">
        <v>1351</v>
      </c>
      <c r="J11562">
        <v>66</v>
      </c>
      <c r="K11562" t="s">
        <v>9614</v>
      </c>
      <c r="L11562" t="s">
        <v>135</v>
      </c>
    </row>
    <row r="11563" spans="1:12" x14ac:dyDescent="0.25">
      <c r="A11563" t="s">
        <v>24987</v>
      </c>
      <c r="B11563" t="s">
        <v>24988</v>
      </c>
      <c r="C11563" t="s">
        <v>14</v>
      </c>
      <c r="D11563" t="s">
        <v>15</v>
      </c>
      <c r="E11563" t="s">
        <v>177</v>
      </c>
      <c r="F11563" t="s">
        <v>24</v>
      </c>
      <c r="G11563" t="s">
        <v>24989</v>
      </c>
      <c r="H11563" t="s">
        <v>10001</v>
      </c>
      <c r="I11563">
        <v>281</v>
      </c>
      <c r="J11563">
        <v>50</v>
      </c>
      <c r="K11563" t="s">
        <v>24990</v>
      </c>
      <c r="L11563" t="s">
        <v>3495</v>
      </c>
    </row>
    <row r="11564" spans="1:12" x14ac:dyDescent="0.25">
      <c r="A11564" t="s">
        <v>28825</v>
      </c>
      <c r="B11564" t="s">
        <v>28826</v>
      </c>
      <c r="C11564" t="s">
        <v>14</v>
      </c>
      <c r="D11564" t="s">
        <v>15</v>
      </c>
      <c r="E11564" t="s">
        <v>43</v>
      </c>
      <c r="F11564" t="s">
        <v>15</v>
      </c>
      <c r="G11564" t="s">
        <v>14182</v>
      </c>
    </row>
    <row r="11565" spans="1:12" x14ac:dyDescent="0.25">
      <c r="A11565" t="s">
        <v>20774</v>
      </c>
      <c r="B11565" t="s">
        <v>20775</v>
      </c>
      <c r="C11565" t="s">
        <v>14</v>
      </c>
      <c r="D11565" t="s">
        <v>15</v>
      </c>
      <c r="E11565" t="s">
        <v>31</v>
      </c>
      <c r="F11565" t="s">
        <v>24</v>
      </c>
      <c r="G11565" t="s">
        <v>15277</v>
      </c>
      <c r="H11565" t="s">
        <v>26</v>
      </c>
      <c r="I11565">
        <v>445</v>
      </c>
      <c r="J11565">
        <v>6</v>
      </c>
      <c r="K11565" t="s">
        <v>20776</v>
      </c>
      <c r="L11565" t="s">
        <v>743</v>
      </c>
    </row>
    <row r="11566" spans="1:12" x14ac:dyDescent="0.25">
      <c r="A11566" t="s">
        <v>29008</v>
      </c>
      <c r="B11566" t="s">
        <v>29009</v>
      </c>
      <c r="C11566" t="s">
        <v>14</v>
      </c>
      <c r="D11566" t="s">
        <v>15</v>
      </c>
      <c r="E11566" t="s">
        <v>31</v>
      </c>
      <c r="F11566" t="s">
        <v>24</v>
      </c>
      <c r="G11566" t="s">
        <v>13693</v>
      </c>
    </row>
    <row r="11567" spans="1:12" x14ac:dyDescent="0.25">
      <c r="A11567" t="s">
        <v>6285</v>
      </c>
      <c r="B11567" t="s">
        <v>6286</v>
      </c>
      <c r="C11567" t="s">
        <v>14</v>
      </c>
      <c r="D11567" t="s">
        <v>15</v>
      </c>
      <c r="E11567" t="s">
        <v>177</v>
      </c>
      <c r="F11567" t="s">
        <v>24</v>
      </c>
      <c r="G11567" t="s">
        <v>467</v>
      </c>
      <c r="H11567" t="s">
        <v>18</v>
      </c>
      <c r="I11567">
        <v>645</v>
      </c>
      <c r="J11567">
        <v>108</v>
      </c>
      <c r="K11567" t="s">
        <v>6287</v>
      </c>
      <c r="L11567" t="s">
        <v>6288</v>
      </c>
    </row>
    <row r="11568" spans="1:12" x14ac:dyDescent="0.25">
      <c r="A11568" t="s">
        <v>28457</v>
      </c>
      <c r="B11568" t="s">
        <v>28458</v>
      </c>
      <c r="C11568" t="s">
        <v>14</v>
      </c>
      <c r="D11568" t="s">
        <v>15</v>
      </c>
      <c r="E11568" t="s">
        <v>155</v>
      </c>
      <c r="F11568" t="s">
        <v>156</v>
      </c>
      <c r="G11568" t="s">
        <v>1949</v>
      </c>
      <c r="H11568" t="s">
        <v>10001</v>
      </c>
      <c r="I11568">
        <v>101</v>
      </c>
      <c r="J11568">
        <v>4</v>
      </c>
      <c r="K11568" t="s">
        <v>28242</v>
      </c>
      <c r="L11568" t="s">
        <v>1179</v>
      </c>
    </row>
    <row r="11569" spans="1:12" x14ac:dyDescent="0.25">
      <c r="A11569" t="s">
        <v>27654</v>
      </c>
      <c r="B11569" t="s">
        <v>27655</v>
      </c>
      <c r="C11569" t="s">
        <v>14</v>
      </c>
      <c r="D11569" t="s">
        <v>15</v>
      </c>
      <c r="E11569" t="s">
        <v>155</v>
      </c>
      <c r="F11569" t="s">
        <v>156</v>
      </c>
      <c r="G11569" t="s">
        <v>21736</v>
      </c>
      <c r="H11569" t="s">
        <v>18</v>
      </c>
      <c r="I11569">
        <v>134</v>
      </c>
      <c r="J11569">
        <v>11</v>
      </c>
      <c r="K11569" t="s">
        <v>27656</v>
      </c>
      <c r="L11569" t="s">
        <v>1179</v>
      </c>
    </row>
    <row r="11570" spans="1:12" x14ac:dyDescent="0.25">
      <c r="A11570" t="s">
        <v>32101</v>
      </c>
      <c r="B11570" t="s">
        <v>32102</v>
      </c>
      <c r="C11570" t="s">
        <v>37</v>
      </c>
      <c r="D11570" t="s">
        <v>15</v>
      </c>
      <c r="E11570" t="s">
        <v>16</v>
      </c>
      <c r="F11570" t="s">
        <v>15</v>
      </c>
    </row>
    <row r="11571" spans="1:12" x14ac:dyDescent="0.25">
      <c r="A11571" t="s">
        <v>21742</v>
      </c>
      <c r="B11571" t="s">
        <v>21743</v>
      </c>
      <c r="C11571" t="s">
        <v>14</v>
      </c>
      <c r="D11571" t="s">
        <v>15</v>
      </c>
      <c r="E11571" t="s">
        <v>177</v>
      </c>
      <c r="F11571" t="s">
        <v>24</v>
      </c>
      <c r="G11571" t="s">
        <v>892</v>
      </c>
      <c r="H11571" t="s">
        <v>18</v>
      </c>
      <c r="I11571">
        <v>410</v>
      </c>
      <c r="J11571">
        <v>56</v>
      </c>
      <c r="K11571" t="s">
        <v>21744</v>
      </c>
      <c r="L11571" t="s">
        <v>195</v>
      </c>
    </row>
    <row r="11572" spans="1:12" x14ac:dyDescent="0.25">
      <c r="A11572" t="s">
        <v>9120</v>
      </c>
      <c r="B11572" t="s">
        <v>9121</v>
      </c>
      <c r="C11572" t="s">
        <v>14</v>
      </c>
      <c r="D11572" t="s">
        <v>15</v>
      </c>
      <c r="E11572" t="s">
        <v>16</v>
      </c>
      <c r="F11572" t="s">
        <v>15</v>
      </c>
      <c r="G11572" t="s">
        <v>5315</v>
      </c>
      <c r="H11572" t="s">
        <v>26</v>
      </c>
      <c r="I11572">
        <v>1403</v>
      </c>
      <c r="J11572">
        <v>56</v>
      </c>
      <c r="K11572" t="s">
        <v>7548</v>
      </c>
      <c r="L11572" t="s">
        <v>7549</v>
      </c>
    </row>
    <row r="11573" spans="1:12" x14ac:dyDescent="0.25">
      <c r="A11573" t="s">
        <v>26955</v>
      </c>
      <c r="B11573" t="s">
        <v>26956</v>
      </c>
      <c r="C11573" t="s">
        <v>14</v>
      </c>
      <c r="D11573" t="s">
        <v>15</v>
      </c>
      <c r="E11573" t="s">
        <v>16</v>
      </c>
      <c r="F11573" t="s">
        <v>15</v>
      </c>
      <c r="H11573" t="s">
        <v>10001</v>
      </c>
      <c r="I11573">
        <v>180</v>
      </c>
      <c r="J11573">
        <v>16</v>
      </c>
      <c r="K11573" t="s">
        <v>25791</v>
      </c>
      <c r="L11573" t="s">
        <v>200</v>
      </c>
    </row>
    <row r="11574" spans="1:12" x14ac:dyDescent="0.25">
      <c r="A11574" t="s">
        <v>1262</v>
      </c>
      <c r="B11574" t="s">
        <v>1263</v>
      </c>
      <c r="C11574" t="s">
        <v>14</v>
      </c>
      <c r="D11574" t="s">
        <v>15</v>
      </c>
      <c r="E11574" t="s">
        <v>16</v>
      </c>
      <c r="F11574" t="s">
        <v>15</v>
      </c>
      <c r="G11574" t="s">
        <v>245</v>
      </c>
      <c r="H11574" t="s">
        <v>26</v>
      </c>
      <c r="I11574">
        <v>1023</v>
      </c>
      <c r="J11574">
        <v>65</v>
      </c>
      <c r="K11574" t="s">
        <v>1264</v>
      </c>
      <c r="L11574" t="s">
        <v>286</v>
      </c>
    </row>
    <row r="11575" spans="1:12" x14ac:dyDescent="0.25">
      <c r="A11575" t="s">
        <v>24094</v>
      </c>
      <c r="B11575" t="s">
        <v>24095</v>
      </c>
      <c r="C11575" t="s">
        <v>14</v>
      </c>
      <c r="D11575" t="s">
        <v>15</v>
      </c>
      <c r="E11575" t="s">
        <v>177</v>
      </c>
      <c r="F11575" t="s">
        <v>24</v>
      </c>
      <c r="G11575" t="s">
        <v>3398</v>
      </c>
      <c r="H11575" t="s">
        <v>796</v>
      </c>
      <c r="I11575">
        <v>316</v>
      </c>
      <c r="J11575">
        <v>70</v>
      </c>
      <c r="K11575" t="s">
        <v>24096</v>
      </c>
      <c r="L11575" t="s">
        <v>3495</v>
      </c>
    </row>
    <row r="11576" spans="1:12" x14ac:dyDescent="0.25">
      <c r="A11576" t="s">
        <v>32103</v>
      </c>
      <c r="B11576" t="s">
        <v>32104</v>
      </c>
      <c r="C11576" t="s">
        <v>14</v>
      </c>
      <c r="D11576" t="s">
        <v>15</v>
      </c>
      <c r="E11576" t="s">
        <v>16</v>
      </c>
      <c r="F11576" t="s">
        <v>15</v>
      </c>
    </row>
    <row r="11577" spans="1:12" x14ac:dyDescent="0.25">
      <c r="A11577" t="s">
        <v>32105</v>
      </c>
      <c r="B11577" t="s">
        <v>32106</v>
      </c>
      <c r="C11577" t="s">
        <v>14</v>
      </c>
      <c r="D11577" t="s">
        <v>15</v>
      </c>
      <c r="E11577" t="s">
        <v>16</v>
      </c>
      <c r="F11577" t="s">
        <v>15</v>
      </c>
    </row>
    <row r="11578" spans="1:12" x14ac:dyDescent="0.25">
      <c r="A11578" t="s">
        <v>32107</v>
      </c>
      <c r="B11578" t="s">
        <v>32108</v>
      </c>
      <c r="C11578" t="s">
        <v>14</v>
      </c>
      <c r="D11578" t="s">
        <v>15</v>
      </c>
      <c r="E11578" t="s">
        <v>16</v>
      </c>
      <c r="F11578" t="s">
        <v>15</v>
      </c>
    </row>
    <row r="11579" spans="1:12" x14ac:dyDescent="0.25">
      <c r="A11579" t="s">
        <v>32109</v>
      </c>
      <c r="B11579" t="s">
        <v>32110</v>
      </c>
      <c r="C11579" t="s">
        <v>14</v>
      </c>
      <c r="D11579" t="s">
        <v>15</v>
      </c>
      <c r="E11579" t="s">
        <v>16</v>
      </c>
      <c r="F11579" t="s">
        <v>15</v>
      </c>
    </row>
    <row r="11580" spans="1:12" x14ac:dyDescent="0.25">
      <c r="A11580" t="s">
        <v>32111</v>
      </c>
      <c r="B11580" t="s">
        <v>32112</v>
      </c>
      <c r="C11580" t="s">
        <v>37</v>
      </c>
      <c r="D11580" t="s">
        <v>15</v>
      </c>
      <c r="E11580" t="s">
        <v>16</v>
      </c>
      <c r="F11580" t="s">
        <v>15</v>
      </c>
    </row>
    <row r="11581" spans="1:12" x14ac:dyDescent="0.25">
      <c r="A11581" t="s">
        <v>21464</v>
      </c>
      <c r="B11581" t="s">
        <v>21465</v>
      </c>
      <c r="C11581" t="s">
        <v>14</v>
      </c>
      <c r="D11581" t="s">
        <v>15</v>
      </c>
      <c r="E11581" t="s">
        <v>16</v>
      </c>
      <c r="F11581" t="s">
        <v>15</v>
      </c>
      <c r="H11581" t="s">
        <v>18</v>
      </c>
      <c r="I11581">
        <v>421</v>
      </c>
      <c r="J11581">
        <v>24</v>
      </c>
      <c r="K11581" t="s">
        <v>14097</v>
      </c>
      <c r="L11581" t="s">
        <v>743</v>
      </c>
    </row>
    <row r="11582" spans="1:12" x14ac:dyDescent="0.25">
      <c r="A11582" t="s">
        <v>32113</v>
      </c>
      <c r="B11582" t="s">
        <v>32114</v>
      </c>
      <c r="C11582" t="s">
        <v>14</v>
      </c>
      <c r="D11582" t="s">
        <v>15</v>
      </c>
      <c r="E11582" t="s">
        <v>16</v>
      </c>
      <c r="F11582" t="s">
        <v>15</v>
      </c>
    </row>
    <row r="11583" spans="1:12" x14ac:dyDescent="0.25">
      <c r="A11583" t="s">
        <v>24138</v>
      </c>
      <c r="B11583" t="s">
        <v>24139</v>
      </c>
      <c r="C11583" t="s">
        <v>37</v>
      </c>
      <c r="D11583" t="s">
        <v>161</v>
      </c>
      <c r="E11583" t="s">
        <v>23</v>
      </c>
      <c r="F11583" t="s">
        <v>24</v>
      </c>
      <c r="G11583" t="s">
        <v>889</v>
      </c>
      <c r="H11583" t="s">
        <v>796</v>
      </c>
      <c r="I11583">
        <v>315</v>
      </c>
      <c r="J11583">
        <v>32</v>
      </c>
      <c r="K11583" t="s">
        <v>24140</v>
      </c>
      <c r="L11583" t="s">
        <v>563</v>
      </c>
    </row>
    <row r="11584" spans="1:12" x14ac:dyDescent="0.25">
      <c r="A11584" t="s">
        <v>32115</v>
      </c>
      <c r="B11584" t="s">
        <v>32116</v>
      </c>
      <c r="C11584" t="s">
        <v>14</v>
      </c>
      <c r="D11584" t="s">
        <v>15</v>
      </c>
      <c r="E11584" t="s">
        <v>16</v>
      </c>
      <c r="F11584" t="s">
        <v>15</v>
      </c>
    </row>
    <row r="11585" spans="1:12" x14ac:dyDescent="0.25">
      <c r="A11585" t="s">
        <v>23422</v>
      </c>
      <c r="B11585" t="s">
        <v>23423</v>
      </c>
      <c r="C11585" t="s">
        <v>14</v>
      </c>
      <c r="D11585" t="s">
        <v>15</v>
      </c>
      <c r="E11585" t="s">
        <v>16</v>
      </c>
      <c r="F11585" t="s">
        <v>15</v>
      </c>
      <c r="G11585" t="s">
        <v>538</v>
      </c>
      <c r="H11585" t="s">
        <v>796</v>
      </c>
      <c r="I11585">
        <v>346</v>
      </c>
      <c r="J11585">
        <v>44</v>
      </c>
      <c r="K11585" t="s">
        <v>23424</v>
      </c>
      <c r="L11585" t="s">
        <v>845</v>
      </c>
    </row>
    <row r="11586" spans="1:12" x14ac:dyDescent="0.25">
      <c r="A11586" t="s">
        <v>32117</v>
      </c>
      <c r="B11586" t="s">
        <v>32118</v>
      </c>
      <c r="C11586" t="s">
        <v>14</v>
      </c>
      <c r="D11586" t="s">
        <v>15</v>
      </c>
      <c r="E11586" t="s">
        <v>16</v>
      </c>
      <c r="F11586" t="s">
        <v>15</v>
      </c>
    </row>
    <row r="11587" spans="1:12" x14ac:dyDescent="0.25">
      <c r="A11587" t="s">
        <v>28000</v>
      </c>
      <c r="B11587" t="s">
        <v>28001</v>
      </c>
      <c r="C11587" t="s">
        <v>14</v>
      </c>
      <c r="D11587" t="s">
        <v>15</v>
      </c>
      <c r="E11587" t="s">
        <v>16</v>
      </c>
      <c r="F11587" t="s">
        <v>15</v>
      </c>
      <c r="H11587" t="s">
        <v>10001</v>
      </c>
      <c r="I11587">
        <v>116</v>
      </c>
      <c r="J11587">
        <v>8</v>
      </c>
      <c r="K11587" t="s">
        <v>28002</v>
      </c>
      <c r="L11587" t="s">
        <v>200</v>
      </c>
    </row>
    <row r="11588" spans="1:12" x14ac:dyDescent="0.25">
      <c r="A11588" t="s">
        <v>32119</v>
      </c>
      <c r="B11588" t="s">
        <v>32120</v>
      </c>
      <c r="C11588" t="s">
        <v>37</v>
      </c>
      <c r="D11588" t="s">
        <v>15</v>
      </c>
      <c r="E11588" t="s">
        <v>16</v>
      </c>
      <c r="F11588" t="s">
        <v>15</v>
      </c>
    </row>
    <row r="11589" spans="1:12" x14ac:dyDescent="0.25">
      <c r="A11589" t="s">
        <v>27757</v>
      </c>
      <c r="B11589" t="s">
        <v>32806</v>
      </c>
      <c r="C11589" t="s">
        <v>14</v>
      </c>
      <c r="D11589" t="s">
        <v>15</v>
      </c>
      <c r="E11589" t="s">
        <v>16</v>
      </c>
      <c r="F11589" t="s">
        <v>15</v>
      </c>
      <c r="G11589" t="s">
        <v>1205</v>
      </c>
      <c r="H11589" t="s">
        <v>18</v>
      </c>
      <c r="I11589">
        <v>130</v>
      </c>
      <c r="J11589">
        <v>7</v>
      </c>
      <c r="K11589" t="s">
        <v>27758</v>
      </c>
      <c r="L11589" t="s">
        <v>1179</v>
      </c>
    </row>
    <row r="11590" spans="1:12" x14ac:dyDescent="0.25">
      <c r="A11590" t="s">
        <v>11462</v>
      </c>
      <c r="B11590" t="s">
        <v>11463</v>
      </c>
      <c r="C11590" t="s">
        <v>37</v>
      </c>
      <c r="D11590" t="s">
        <v>365</v>
      </c>
      <c r="E11590" t="s">
        <v>23</v>
      </c>
      <c r="F11590" t="s">
        <v>453</v>
      </c>
      <c r="G11590" t="s">
        <v>11464</v>
      </c>
      <c r="H11590" t="s">
        <v>26</v>
      </c>
      <c r="I11590">
        <v>1154</v>
      </c>
      <c r="J11590">
        <v>38</v>
      </c>
      <c r="K11590" t="s">
        <v>11465</v>
      </c>
      <c r="L11590" t="s">
        <v>390</v>
      </c>
    </row>
    <row r="11591" spans="1:12" x14ac:dyDescent="0.25">
      <c r="A11591" t="s">
        <v>32121</v>
      </c>
      <c r="B11591" t="s">
        <v>32122</v>
      </c>
      <c r="C11591" t="s">
        <v>14</v>
      </c>
      <c r="D11591" t="s">
        <v>15</v>
      </c>
      <c r="E11591" t="s">
        <v>16</v>
      </c>
      <c r="F11591" t="s">
        <v>15</v>
      </c>
    </row>
    <row r="11592" spans="1:12" x14ac:dyDescent="0.25">
      <c r="A11592" t="s">
        <v>29219</v>
      </c>
      <c r="B11592" t="s">
        <v>29220</v>
      </c>
      <c r="C11592" t="s">
        <v>14</v>
      </c>
      <c r="D11592" t="s">
        <v>15</v>
      </c>
      <c r="E11592" t="s">
        <v>16</v>
      </c>
      <c r="F11592" t="s">
        <v>15</v>
      </c>
      <c r="G11592" t="s">
        <v>2251</v>
      </c>
    </row>
    <row r="11593" spans="1:12" x14ac:dyDescent="0.25">
      <c r="A11593" t="s">
        <v>32123</v>
      </c>
      <c r="B11593" t="s">
        <v>32124</v>
      </c>
      <c r="C11593" t="s">
        <v>14</v>
      </c>
      <c r="D11593" t="s">
        <v>15</v>
      </c>
      <c r="E11593" t="s">
        <v>16</v>
      </c>
      <c r="F11593" t="s">
        <v>15</v>
      </c>
    </row>
    <row r="11594" spans="1:12" x14ac:dyDescent="0.25">
      <c r="A11594" t="s">
        <v>32125</v>
      </c>
      <c r="B11594" t="s">
        <v>32126</v>
      </c>
      <c r="C11594" t="s">
        <v>14</v>
      </c>
      <c r="D11594" t="s">
        <v>15</v>
      </c>
      <c r="E11594" t="s">
        <v>16</v>
      </c>
      <c r="F11594" t="s">
        <v>15</v>
      </c>
    </row>
    <row r="11595" spans="1:12" x14ac:dyDescent="0.25">
      <c r="A11595" t="s">
        <v>24575</v>
      </c>
      <c r="B11595" t="s">
        <v>24576</v>
      </c>
      <c r="C11595" t="s">
        <v>14</v>
      </c>
      <c r="D11595" t="s">
        <v>15</v>
      </c>
      <c r="E11595" t="s">
        <v>16</v>
      </c>
      <c r="F11595" t="s">
        <v>15</v>
      </c>
      <c r="G11595" t="s">
        <v>393</v>
      </c>
      <c r="H11595" t="s">
        <v>10001</v>
      </c>
      <c r="I11595">
        <v>297</v>
      </c>
      <c r="J11595">
        <v>41</v>
      </c>
      <c r="K11595" t="s">
        <v>24577</v>
      </c>
      <c r="L11595" t="s">
        <v>200</v>
      </c>
    </row>
    <row r="11596" spans="1:12" x14ac:dyDescent="0.25">
      <c r="A11596" t="s">
        <v>24011</v>
      </c>
      <c r="B11596" t="s">
        <v>24012</v>
      </c>
      <c r="C11596" t="s">
        <v>14</v>
      </c>
      <c r="D11596" t="s">
        <v>15</v>
      </c>
      <c r="E11596" t="s">
        <v>16</v>
      </c>
      <c r="F11596" t="s">
        <v>15</v>
      </c>
      <c r="H11596" t="s">
        <v>18</v>
      </c>
      <c r="I11596">
        <v>320</v>
      </c>
      <c r="J11596">
        <v>15</v>
      </c>
      <c r="K11596" t="s">
        <v>13733</v>
      </c>
      <c r="L11596" t="s">
        <v>743</v>
      </c>
    </row>
    <row r="11597" spans="1:12" x14ac:dyDescent="0.25">
      <c r="A11597" t="s">
        <v>29370</v>
      </c>
      <c r="B11597" t="s">
        <v>29371</v>
      </c>
      <c r="C11597" t="s">
        <v>37</v>
      </c>
      <c r="D11597" t="s">
        <v>15</v>
      </c>
      <c r="E11597" t="s">
        <v>16</v>
      </c>
      <c r="F11597" t="s">
        <v>15</v>
      </c>
      <c r="G11597" t="s">
        <v>5315</v>
      </c>
    </row>
    <row r="11598" spans="1:12" x14ac:dyDescent="0.25">
      <c r="A11598" t="s">
        <v>26791</v>
      </c>
      <c r="B11598" t="s">
        <v>26792</v>
      </c>
      <c r="C11598" t="s">
        <v>14</v>
      </c>
      <c r="D11598" t="s">
        <v>15</v>
      </c>
      <c r="E11598" t="s">
        <v>16</v>
      </c>
      <c r="F11598" t="s">
        <v>15</v>
      </c>
      <c r="H11598" t="s">
        <v>10001</v>
      </c>
      <c r="I11598">
        <v>190</v>
      </c>
      <c r="J11598">
        <v>14</v>
      </c>
      <c r="K11598" t="s">
        <v>26410</v>
      </c>
      <c r="L11598" t="s">
        <v>200</v>
      </c>
    </row>
    <row r="11599" spans="1:12" x14ac:dyDescent="0.25">
      <c r="A11599" t="s">
        <v>32127</v>
      </c>
      <c r="B11599" t="s">
        <v>32128</v>
      </c>
      <c r="C11599" t="s">
        <v>14</v>
      </c>
      <c r="D11599" t="s">
        <v>15</v>
      </c>
      <c r="E11599" t="s">
        <v>16</v>
      </c>
      <c r="F11599" t="s">
        <v>15</v>
      </c>
    </row>
    <row r="11600" spans="1:12" x14ac:dyDescent="0.25">
      <c r="A11600" t="s">
        <v>21634</v>
      </c>
      <c r="B11600" t="s">
        <v>21635</v>
      </c>
      <c r="C11600" t="s">
        <v>14</v>
      </c>
      <c r="D11600" t="s">
        <v>15</v>
      </c>
      <c r="E11600" t="s">
        <v>177</v>
      </c>
      <c r="F11600" t="s">
        <v>24</v>
      </c>
      <c r="G11600" t="s">
        <v>1428</v>
      </c>
      <c r="H11600" t="s">
        <v>18</v>
      </c>
      <c r="I11600">
        <v>415</v>
      </c>
      <c r="J11600">
        <v>63</v>
      </c>
      <c r="K11600" t="s">
        <v>21636</v>
      </c>
      <c r="L11600" t="s">
        <v>6010</v>
      </c>
    </row>
    <row r="11601" spans="1:12" x14ac:dyDescent="0.25">
      <c r="A11601" t="s">
        <v>7031</v>
      </c>
      <c r="B11601" t="s">
        <v>7032</v>
      </c>
      <c r="C11601" t="s">
        <v>14</v>
      </c>
      <c r="D11601" t="s">
        <v>15</v>
      </c>
      <c r="E11601" t="s">
        <v>177</v>
      </c>
      <c r="F11601" t="s">
        <v>24</v>
      </c>
      <c r="G11601" t="s">
        <v>6614</v>
      </c>
      <c r="H11601" t="s">
        <v>26</v>
      </c>
      <c r="I11601">
        <v>1002</v>
      </c>
      <c r="J11601">
        <v>69</v>
      </c>
      <c r="K11601" t="s">
        <v>7033</v>
      </c>
      <c r="L11601" t="s">
        <v>1750</v>
      </c>
    </row>
    <row r="11602" spans="1:12" x14ac:dyDescent="0.25">
      <c r="A11602" t="s">
        <v>7042</v>
      </c>
      <c r="B11602" t="s">
        <v>7043</v>
      </c>
      <c r="C11602" t="s">
        <v>14</v>
      </c>
      <c r="D11602" t="s">
        <v>15</v>
      </c>
      <c r="E11602" t="s">
        <v>31</v>
      </c>
      <c r="F11602" t="s">
        <v>24</v>
      </c>
      <c r="G11602" t="s">
        <v>1428</v>
      </c>
      <c r="H11602" t="s">
        <v>26</v>
      </c>
      <c r="I11602">
        <v>1055</v>
      </c>
      <c r="J11602">
        <v>91</v>
      </c>
      <c r="K11602" t="s">
        <v>1347</v>
      </c>
      <c r="L11602" t="s">
        <v>1339</v>
      </c>
    </row>
    <row r="11603" spans="1:12" x14ac:dyDescent="0.25">
      <c r="A11603" t="s">
        <v>14849</v>
      </c>
      <c r="B11603" t="s">
        <v>14850</v>
      </c>
      <c r="C11603" t="s">
        <v>37</v>
      </c>
      <c r="D11603" t="s">
        <v>15</v>
      </c>
      <c r="E11603" t="s">
        <v>16</v>
      </c>
      <c r="F11603" t="s">
        <v>15</v>
      </c>
      <c r="H11603" t="s">
        <v>26</v>
      </c>
      <c r="I11603">
        <v>914</v>
      </c>
      <c r="J11603">
        <v>17</v>
      </c>
      <c r="K11603" t="s">
        <v>1356</v>
      </c>
      <c r="L11603" t="s">
        <v>1339</v>
      </c>
    </row>
    <row r="11604" spans="1:12" x14ac:dyDescent="0.25">
      <c r="A11604" t="s">
        <v>2542</v>
      </c>
      <c r="B11604" t="s">
        <v>2543</v>
      </c>
      <c r="C11604" t="s">
        <v>37</v>
      </c>
      <c r="D11604" t="s">
        <v>161</v>
      </c>
      <c r="E11604" t="s">
        <v>23</v>
      </c>
      <c r="F11604" t="s">
        <v>24</v>
      </c>
      <c r="G11604" t="s">
        <v>1428</v>
      </c>
      <c r="H11604" t="s">
        <v>26</v>
      </c>
      <c r="I11604">
        <v>613</v>
      </c>
      <c r="J11604">
        <v>45</v>
      </c>
      <c r="K11604" t="s">
        <v>1356</v>
      </c>
      <c r="L11604" t="s">
        <v>1339</v>
      </c>
    </row>
    <row r="11605" spans="1:12" x14ac:dyDescent="0.25">
      <c r="A11605" t="s">
        <v>2547</v>
      </c>
      <c r="B11605" t="s">
        <v>2548</v>
      </c>
      <c r="C11605" t="s">
        <v>37</v>
      </c>
      <c r="D11605" t="s">
        <v>161</v>
      </c>
      <c r="E11605" t="s">
        <v>23</v>
      </c>
      <c r="F11605" t="s">
        <v>24</v>
      </c>
      <c r="G11605" t="s">
        <v>1428</v>
      </c>
      <c r="H11605" t="s">
        <v>26</v>
      </c>
      <c r="I11605">
        <v>569</v>
      </c>
      <c r="J11605">
        <v>55</v>
      </c>
      <c r="K11605" t="s">
        <v>1356</v>
      </c>
      <c r="L11605" t="s">
        <v>1339</v>
      </c>
    </row>
    <row r="11606" spans="1:12" x14ac:dyDescent="0.25">
      <c r="A11606" t="s">
        <v>23129</v>
      </c>
      <c r="B11606" t="s">
        <v>32591</v>
      </c>
      <c r="C11606" t="s">
        <v>14</v>
      </c>
      <c r="D11606" t="s">
        <v>15</v>
      </c>
      <c r="E11606" t="s">
        <v>155</v>
      </c>
      <c r="F11606" t="s">
        <v>156</v>
      </c>
      <c r="G11606" t="s">
        <v>1428</v>
      </c>
      <c r="H11606" t="s">
        <v>18</v>
      </c>
      <c r="I11606">
        <v>358</v>
      </c>
      <c r="J11606">
        <v>24</v>
      </c>
      <c r="K11606" t="s">
        <v>6980</v>
      </c>
      <c r="L11606" t="s">
        <v>1339</v>
      </c>
    </row>
    <row r="11607" spans="1:12" x14ac:dyDescent="0.25">
      <c r="A11607" t="s">
        <v>22775</v>
      </c>
      <c r="B11607" t="s">
        <v>22776</v>
      </c>
      <c r="C11607" t="s">
        <v>14</v>
      </c>
      <c r="D11607" t="s">
        <v>15</v>
      </c>
      <c r="E11607" t="s">
        <v>16</v>
      </c>
      <c r="F11607" t="s">
        <v>15</v>
      </c>
      <c r="G11607" t="s">
        <v>1428</v>
      </c>
      <c r="H11607" t="s">
        <v>18</v>
      </c>
      <c r="I11607">
        <v>373</v>
      </c>
      <c r="J11607">
        <v>43</v>
      </c>
      <c r="K11607" t="s">
        <v>22777</v>
      </c>
      <c r="L11607" t="s">
        <v>1750</v>
      </c>
    </row>
    <row r="11608" spans="1:12" x14ac:dyDescent="0.25">
      <c r="A11608" t="s">
        <v>9169</v>
      </c>
      <c r="B11608" t="s">
        <v>9170</v>
      </c>
      <c r="C11608" t="s">
        <v>14</v>
      </c>
      <c r="D11608" t="s">
        <v>15</v>
      </c>
      <c r="E11608" t="s">
        <v>177</v>
      </c>
      <c r="F11608" t="s">
        <v>24</v>
      </c>
      <c r="G11608" t="s">
        <v>9171</v>
      </c>
      <c r="H11608" t="s">
        <v>26</v>
      </c>
      <c r="I11608">
        <v>676</v>
      </c>
      <c r="J11608">
        <v>72</v>
      </c>
      <c r="K11608" t="s">
        <v>9172</v>
      </c>
      <c r="L11608" t="s">
        <v>1528</v>
      </c>
    </row>
    <row r="11609" spans="1:12" x14ac:dyDescent="0.25">
      <c r="A11609" t="s">
        <v>32129</v>
      </c>
      <c r="B11609" t="s">
        <v>32130</v>
      </c>
      <c r="C11609" t="s">
        <v>37</v>
      </c>
      <c r="D11609" t="s">
        <v>15</v>
      </c>
      <c r="E11609" t="s">
        <v>16</v>
      </c>
      <c r="F11609" t="s">
        <v>15</v>
      </c>
    </row>
    <row r="11610" spans="1:12" x14ac:dyDescent="0.25">
      <c r="A11610" t="s">
        <v>32131</v>
      </c>
      <c r="B11610" t="s">
        <v>32132</v>
      </c>
      <c r="C11610" t="s">
        <v>37</v>
      </c>
      <c r="D11610" t="s">
        <v>15</v>
      </c>
      <c r="E11610" t="s">
        <v>16</v>
      </c>
      <c r="F11610" t="s">
        <v>15</v>
      </c>
    </row>
    <row r="11611" spans="1:12" x14ac:dyDescent="0.25">
      <c r="A11611" t="s">
        <v>25932</v>
      </c>
      <c r="B11611" t="s">
        <v>25933</v>
      </c>
      <c r="C11611" t="s">
        <v>37</v>
      </c>
      <c r="D11611" t="s">
        <v>15</v>
      </c>
      <c r="E11611" t="s">
        <v>177</v>
      </c>
      <c r="F11611" t="s">
        <v>24</v>
      </c>
      <c r="G11611" t="s">
        <v>15534</v>
      </c>
      <c r="H11611" t="s">
        <v>26</v>
      </c>
      <c r="I11611">
        <v>236</v>
      </c>
      <c r="J11611">
        <v>28</v>
      </c>
      <c r="K11611" t="s">
        <v>25934</v>
      </c>
      <c r="L11611" t="s">
        <v>1179</v>
      </c>
    </row>
    <row r="11612" spans="1:12" x14ac:dyDescent="0.25">
      <c r="A11612" t="s">
        <v>22861</v>
      </c>
      <c r="B11612" t="s">
        <v>22862</v>
      </c>
      <c r="C11612" t="s">
        <v>14</v>
      </c>
      <c r="D11612" t="s">
        <v>15</v>
      </c>
      <c r="E11612" t="s">
        <v>43</v>
      </c>
      <c r="F11612" t="s">
        <v>15</v>
      </c>
      <c r="G11612" t="s">
        <v>22863</v>
      </c>
      <c r="H11612" t="s">
        <v>10001</v>
      </c>
      <c r="I11612">
        <v>369</v>
      </c>
      <c r="J11612">
        <v>50</v>
      </c>
      <c r="K11612" t="s">
        <v>22864</v>
      </c>
      <c r="L11612" t="s">
        <v>40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7BCE2-54A3-48FD-9933-2E61E568E90D}">
  <sheetPr codeName="Sheet2"/>
  <dimension ref="B2"/>
  <sheetViews>
    <sheetView tabSelected="1" zoomScale="145" zoomScaleNormal="145" workbookViewId="0">
      <selection activeCell="G14" sqref="G14"/>
    </sheetView>
  </sheetViews>
  <sheetFormatPr defaultColWidth="8.85546875" defaultRowHeight="15" x14ac:dyDescent="0.25"/>
  <cols>
    <col min="2" max="2" width="30.7109375" customWidth="1"/>
  </cols>
  <sheetData>
    <row r="2" spans="2:2" x14ac:dyDescent="0.25">
      <c r="B2" s="1" t="s">
        <v>32881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Document">
                <anchor moveWithCells="1" sizeWithCells="1">
                  <from>
                    <xdr:col>0</xdr:col>
                    <xdr:colOff>609600</xdr:colOff>
                    <xdr:row>2</xdr:row>
                    <xdr:rowOff>0</xdr:rowOff>
                  </from>
                  <to>
                    <xdr:col>1</xdr:col>
                    <xdr:colOff>2047875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16A9-739B-45F0-962A-112198F4D76A}">
  <sheetPr codeName="Sheet3"/>
  <dimension ref="A1"/>
  <sheetViews>
    <sheetView workbookViewId="0">
      <selection activeCell="I29" sqref="I29"/>
    </sheetView>
  </sheetViews>
  <sheetFormatPr defaultColWidth="8.85546875" defaultRowHeight="15" x14ac:dyDescent="0.25"/>
  <sheetData>
    <row r="1" spans="1:1" x14ac:dyDescent="0.25">
      <c r="A1" t="str" cm="1">
        <f t="array" aca="1" ref="A1" ca="1">LEFT(CELL("filename"), FIND("[", CELL("filename"))-1)</f>
        <v>C:\Users\danie\Downloads\working version-20240523T091614Z-001\working version\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664A48-6CEA-409B-8F92-207EE91C77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Final</vt:lpstr>
      <vt:lpstr>Control Panel</vt:lpstr>
      <vt:lpstr>Filename</vt:lpstr>
      <vt:lpstr>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Weymes</dc:creator>
  <cp:lastModifiedBy>Daniel Noble</cp:lastModifiedBy>
  <dcterms:created xsi:type="dcterms:W3CDTF">2024-04-30T00:20:44Z</dcterms:created>
  <dcterms:modified xsi:type="dcterms:W3CDTF">2024-05-23T09:29:26Z</dcterms:modified>
</cp:coreProperties>
</file>